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E96347B8-4ED1-420C-A2EA-367AF1666B97}" xr6:coauthVersionLast="45" xr6:coauthVersionMax="45" xr10:uidLastSave="{00000000-0000-0000-0000-000000000000}"/>
  <bookViews>
    <workbookView xWindow="28680" yWindow="-120" windowWidth="29040" windowHeight="15840" firstSheet="2" activeTab="7"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<sst xmlns="http://schemas.openxmlformats.org/spreadsheetml/2006/main" count="65259" uniqueCount="425">
  <si>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</si>
  <si>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</si>
  <si>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</si>
  <si>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</si>
  <si>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</si>
  <si>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</si>
  <si>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</si>
  <si>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</si>
  <si>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</si>
  <si>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</si>
  <si>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</si>
  <si>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</si>
  <si>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</si>
  <si>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</si>
  <si>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</si>
  <si>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</si>
  <si>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</si>
  <si>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</si>
  <si>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</si>
  <si>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</si>
  <si>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</si>
  <si>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</si>
  <si>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</si>
  <si>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</si>
  <si>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</si>
  <si>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</si>
  <si>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</si>
  <si>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</si>
  <si>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</si>
  <si>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</si>
  <si>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</si>
  <si>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</si>
  <si>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</si>
  <si>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</si>
  <si>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</si>
  <si>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</si>
  <si>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</si>
  <si>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</si>
  <si>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</si>
  <si>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</si>
  <si>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</si>
  <si>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</si>
  <si>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</si>
  <si>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</si>
  <si>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</si>
  <si>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</si>
  <si>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</si>
  <si>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</si>
  <si>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</si>
  <si>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</si>
  <si>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</si>
  <si>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</si>
  <si>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</si>
  <si>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</si>
  <si>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</si>
  <si>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</si>
  <si>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</si>
  <si>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</si>
  <si>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</si>
  <si>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</si>
  <si>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</si>
  <si>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</si>
  <si>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</si>
  <si>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</si>
  <si>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</si>
  <si>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</si>
  <si>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</si>
  <si>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</si>
  <si>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</si>
  <si>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</si>
  <si>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</si>
  <si>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</si>
  <si>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</si>
  <si>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</si>
  <si>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</si>
  <si>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</si>
  <si>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</si>
  <si>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</si>
  <si>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</si>
  <si>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</si>
  <si>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</si>
  <si>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</si>
  <si>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</si>
  <si>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</si>
  <si>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</si>
  <si>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</si>
  <si>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</si>
  <si>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</si>
  <si>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</si>
  <si>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</si>
  <si>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</si>
  <si>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</si>
  <si>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</si>
  <si>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</si>
  <si>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</si>
  <si>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</si>
  <si>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</si>
  <si>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</si>
  <si>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</si>
  <si>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</si>
  <si>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</si>
  <si>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</si>
  <si>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</si>
  <si>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</si>
  <si>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</si>
  <si>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</si>
  <si>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</si>
  <si>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</si>
  <si>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</si>
  <si>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</si>
  <si>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</si>
  <si>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</si>
  <si>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</si>
  <si>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</si>
  <si>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</si>
  <si>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</si>
  <si>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</si>
  <si>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</si>
  <si>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</si>
  <si>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</si>
  <si>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</si>
  <si>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</si>
  <si>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</si>
  <si>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</si>
  <si>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</si>
  <si>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</si>
  <si>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</si>
  <si>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</si>
  <si>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</si>
  <si>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</si>
  <si>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</si>
  <si>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</si>
  <si>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</si>
  <si>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</si>
  <si>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</si>
  <si>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</si>
  <si>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</si>
  <si>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</si>
  <si>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</si>
  <si>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</si>
  <si>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</si>
  <si>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</si>
  <si>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</si>
  <si>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</si>
  <si>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</si>
  <si>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</si>
  <si>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</si>
  <si>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</si>
  <si>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</si>
  <si>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</si>
  <si>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</si>
  <si>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</si>
  <si>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</si>
  <si>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</si>
  <si>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</si>
  <si>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</si>
  <si>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</si>
  <si>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</si>
  <si>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</si>
  <si>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</si>
  <si>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</si>
  <si>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</si>
  <si>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</si>
  <si>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</si>
  <si>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</si>
  <si>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</si>
  <si>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</si>
  <si>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</si>
  <si>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</si>
  <si>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</si>
  <si>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</si>
  <si>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</si>
  <si>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</si>
  <si>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</si>
  <si>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</si>
  <si>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</si>
  <si>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</si>
  <si>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</si>
  <si>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</si>
  <si>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</si>
  <si>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</si>
  <si>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</si>
  <si>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</si>
  <si>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</si>
  <si>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</si>
  <si>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</si>
  <si>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</si>
  <si>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</si>
  <si>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</si>
  <si>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</si>
  <si>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</si>
  <si>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</si>
  <si>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</si>
  <si>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</si>
  <si>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</si>
  <si>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</si>
  <si>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</si>
  <si>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</si>
  <si>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</si>
  <si>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</si>
  <si>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</si>
  <si>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</si>
  <si>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</si>
  <si>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</si>
  <si>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</si>
  <si>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</si>
  <si>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</si>
  <si>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</si>
  <si>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</si>
  <si>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</si>
  <si>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</si>
  <si>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</si>
  <si>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</si>
  <si>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</si>
  <si>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</si>
  <si>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</si>
  <si>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</si>
  <si>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</si>
  <si>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</si>
  <si>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</si>
  <si>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</si>
  <si>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</si>
  <si>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</si>
  <si>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</si>
  <si>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</si>
  <si>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</si>
  <si>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</si>
  <si>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</si>
  <si>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</si>
  <si>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</si>
  <si>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</si>
  <si>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</si>
  <si>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</si>
  <si>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</si>
  <si>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</si>
  <si>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</si>
  <si>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</si>
  <si>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</si>
  <si>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</si>
  <si>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</si>
  <si>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</si>
  <si>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</si>
  <si>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</si>
  <si>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</si>
  <si>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</si>
  <si>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</si>
  <si>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</si>
  <si>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</si>
  <si>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</si>
  <si>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</si>
  <si>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</si>
  <si>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</si>
  <si>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</si>
  <si>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</si>
  <si>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</si>
  <si>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</si>
  <si>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</si>
  <si>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</si>
  <si>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</si>
  <si>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</si>
  <si>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</si>
  <si>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</si>
  <si>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</si>
  <si>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</si>
  <si>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</si>
  <si>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</si>
  <si>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</si>
  <si>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</si>
  <si>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</si>
  <si>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</si>
  <si>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</si>
  <si>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</si>
  <si>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</si>
  <si>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</si>
  <si>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</si>
  <si>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</si>
  <si>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</si>
  <si>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</si>
  <si>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</si>
  <si>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</si>
  <si>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</si>
  <si>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</si>
  <si>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</si>
  <si>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</si>
  <si>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</si>
  <si>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</si>
  <si>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</si>
  <si>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</si>
  <si>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</si>
  <si>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</si>
  <si>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</si>
  <si>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</si>
  <si>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</si>
  <si>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</si>
  <si>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</si>
  <si>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</si>
  <si>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</si>
  <si>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</si>
  <si>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</si>
  <si>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</si>
  <si>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</si>
  <si>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</si>
  <si>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</si>
  <si>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</si>
  <si>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</si>
  <si>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</si>
  <si>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</si>
  <si>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</si>
  <si>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</si>
  <si>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</si>
  <si>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</si>
  <si>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</si>
  <si>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</si>
  <si>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</si>
  <si>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</si>
  <si>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</si>
  <si>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</si>
  <si>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</si>
  <si>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</si>
  <si>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</si>
  <si>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</si>
  <si>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</si>
  <si>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</si>
  <si>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</si>
  <si>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</si>
  <si>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</si>
  <si>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</si>
  <si>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</si>
  <si>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</si>
  <si>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</si>
  <si>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</si>
  <si>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</si>
  <si>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</si>
  <si>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</si>
  <si>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</si>
  <si>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</si>
  <si>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</si>
  <si>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</si>
  <si>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</si>
  <si>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</si>
  <si>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</si>
  <si>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</si>
  <si>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</si>
  <si>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</si>
  <si>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</si>
  <si>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</si>
  <si>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</si>
  <si>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</si>
  <si>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</si>
  <si>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</si>
  <si>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</si>
  <si>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</si>
  <si>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</si>
  <si>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</si>
  <si>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</si>
  <si>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</si>
  <si>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</si>
  <si>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</si>
  <si>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</si>
  <si>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</si>
  <si>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</si>
  <si>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</si>
  <si>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</si>
  <si>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</si>
  <si>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</si>
  <si>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</si>
  <si>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</si>
  <si>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</si>
  <si>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</si>
  <si>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</si>
  <si>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</si>
  <si>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</si>
  <si>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</si>
  <si>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</si>
  <si>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</si>
  <si>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</si>
  <si>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</si>
  <si>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</si>
  <si>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</si>
  <si>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</si>
  <si>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</si>
  <si>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</si>
  <si>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</si>
  <si>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</si>
  <si>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</si>
  <si>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</si>
  <si>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</si>
  <si>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</si>
  <si>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</si>
  <si>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</si>
  <si>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</si>
  <si>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</si>
  <si>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</si>
  <si>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</si>
  <si>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</si>
  <si>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</si>
  <si>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</si>
  <si>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</si>
  <si>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</si>
  <si>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</si>
  <si>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</si>
  <si>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</si>
  <si>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</si>
  <si>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</si>
  <si>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</si>
  <si>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</si>
  <si>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</si>
  <si>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</si>
  <si>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</si>
  <si>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</si>
  <si>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</si>
  <si>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</si>
  <si>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</si>
  <si>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</si>
  <si>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12-15 Years</t>
  </si>
  <si>
    <t>16-19 Years</t>
  </si>
  <si>
    <t>20-29 Years'</t>
  </si>
  <si>
    <t>16-19 Years'</t>
  </si>
  <si>
    <t>'12-15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</si>
  <si>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</si>
  <si>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</si>
  <si>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</si>
  <si>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Thursday, July 8, 2021</t>
  </si>
  <si>
    <t>Data as of 07/06/2021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</si>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</sst>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1">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0" fontId="8" fillId="0" borderId="0" xfId="0" applyFont="1" applyAlignment="1">
      <alignment horizontal="lef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zoomScale="85" zoomScaleNormal="85" workbookViewId="0">
      <selection activeCell="B15" sqref="B15"/>
    </sheetView>
  </sheetViews>
  <sheetFormatPr defaultColWidth="9.1796875" defaultRowHeight="14" zeroHeight="1" x14ac:dyDescent="0.3"/>
  <cols>
    <col min="1" max="1" width="9.1796875" style="17"/>
    <col min="2" max="2" width="100.54296875" style="17" customWidth="1"/>
    <col min="3" max="3" width="40.453125" style="17" customWidth="1"/>
    <col min="4" max="16384" width="9.1796875" style="17"/>
  </cols>
  <sheetData>
    <row r="1" spans="1:2" x14ac:dyDescent="0.3">
      <c r="A1" s="15" t="s">
        <v>422</v>
      </c>
    </row>
    <row r="2" spans="1:2" ht="14.5" x14ac:dyDescent="0.35">
      <c r="A2" s="3" t="s">
        <v>423</v>
      </c>
    </row>
    <row r="3" spans="1:2" ht="14.5" x14ac:dyDescent="0.35">
      <c r="B3" s="16"/>
    </row>
    <row r="4" spans="1:2" x14ac:dyDescent="0.3">
      <c r="B4" s="15" t="s">
        <v>404</v>
      </c>
    </row>
    <row r="5" spans="1:2" x14ac:dyDescent="0.3">
      <c r="B5" s="17" t="s">
        <v>405</v>
      </c>
    </row>
    <row r="6" spans="1:2" x14ac:dyDescent="0.3"/>
    <row r="7" spans="1:2" ht="43.5" x14ac:dyDescent="0.35">
      <c r="B7" s="23" t="s">
        <v>406</v>
      </c>
    </row>
    <row r="8" spans="1:2" ht="14.5" x14ac:dyDescent="0.35">
      <c r="B8" s="16"/>
    </row>
    <row r="9" spans="1:2" x14ac:dyDescent="0.3">
      <c r="B9" s="15" t="s">
        <v>379</v>
      </c>
    </row>
    <row r="10" spans="1:2" x14ac:dyDescent="0.3">
      <c r="B10" s="15"/>
    </row>
    <row r="11" spans="1:2" ht="130" customHeight="1" x14ac:dyDescent="0.3">
      <c r="B11" s="42" t="s">
        <v>419</v>
      </c>
    </row>
    <row r="12" spans="1:2" ht="130" customHeight="1" x14ac:dyDescent="0.3">
      <c r="B12" s="42"/>
    </row>
    <row r="13" spans="1:2" ht="130" customHeight="1" x14ac:dyDescent="0.3">
      <c r="B13" s="42"/>
    </row>
    <row r="14" spans="1:2" ht="14.5" thickBot="1" x14ac:dyDescent="0.35">
      <c r="B14" s="24" t="s">
        <v>407</v>
      </c>
    </row>
    <row r="15" spans="1:2" x14ac:dyDescent="0.3">
      <c r="B15" s="25"/>
    </row>
    <row r="16" spans="1:2" ht="84" x14ac:dyDescent="0.3">
      <c r="B16" s="25" t="s">
        <v>408</v>
      </c>
    </row>
    <row r="17" spans="2:17" x14ac:dyDescent="0.3">
      <c r="B17" s="25"/>
    </row>
    <row r="18" spans="2:17" ht="42" x14ac:dyDescent="0.3">
      <c r="B18" s="25" t="s">
        <v>409</v>
      </c>
    </row>
    <row r="19" spans="2:17" x14ac:dyDescent="0.3">
      <c r="B19" s="25"/>
    </row>
    <row r="20" spans="2:17" ht="42" x14ac:dyDescent="0.3">
      <c r="B20" s="25" t="s">
        <v>410</v>
      </c>
    </row>
    <row r="21" spans="2:17" x14ac:dyDescent="0.3">
      <c r="B21" s="26"/>
    </row>
    <row r="22" spans="2:17" ht="14.5" thickBot="1" x14ac:dyDescent="0.35">
      <c r="B22" s="24" t="s">
        <v>411</v>
      </c>
    </row>
    <row r="23" spans="2:17" x14ac:dyDescent="0.3"/>
    <row r="24" spans="2:17" ht="14.15" customHeight="1" x14ac:dyDescent="0.3">
      <c r="B24" s="43" t="s">
        <v>412</v>
      </c>
      <c r="C24" s="27"/>
      <c r="D24" s="27"/>
      <c r="E24" s="27"/>
      <c r="F24" s="27"/>
      <c r="G24" s="27"/>
      <c r="H24" s="27"/>
      <c r="I24" s="27"/>
      <c r="J24" s="27"/>
      <c r="K24" s="27"/>
      <c r="L24" s="27"/>
      <c r="M24" s="27"/>
      <c r="N24" s="27"/>
      <c r="O24" s="27"/>
      <c r="P24" s="27"/>
      <c r="Q24" s="27"/>
    </row>
    <row r="25" spans="2:17" x14ac:dyDescent="0.3">
      <c r="B25" s="43"/>
      <c r="C25" s="27"/>
      <c r="D25" s="27"/>
      <c r="E25" s="27"/>
      <c r="F25" s="27"/>
      <c r="G25" s="27"/>
      <c r="H25" s="27"/>
      <c r="I25" s="27"/>
      <c r="J25" s="27"/>
      <c r="K25" s="27"/>
      <c r="L25" s="27"/>
      <c r="M25" s="27"/>
      <c r="N25" s="27"/>
      <c r="O25" s="27"/>
      <c r="P25" s="27"/>
      <c r="Q25" s="27"/>
    </row>
    <row r="26" spans="2:17" x14ac:dyDescent="0.3">
      <c r="B26" s="43"/>
      <c r="C26" s="27"/>
      <c r="D26" s="27"/>
      <c r="E26" s="27"/>
      <c r="F26" s="27"/>
      <c r="G26" s="27"/>
      <c r="H26" s="27"/>
      <c r="I26" s="27"/>
      <c r="J26" s="27"/>
      <c r="K26" s="27"/>
      <c r="L26" s="27"/>
      <c r="M26" s="27"/>
      <c r="N26" s="27"/>
      <c r="O26" s="27"/>
      <c r="P26" s="27"/>
      <c r="Q26" s="27"/>
    </row>
    <row r="27" spans="2:17" x14ac:dyDescent="0.3">
      <c r="B27" s="43"/>
      <c r="C27" s="27"/>
      <c r="D27" s="27"/>
      <c r="E27" s="27"/>
      <c r="F27" s="27"/>
      <c r="G27" s="27"/>
      <c r="H27" s="27"/>
      <c r="I27" s="27"/>
      <c r="J27" s="27"/>
      <c r="K27" s="27"/>
      <c r="L27" s="27"/>
      <c r="M27" s="27"/>
      <c r="N27" s="27"/>
      <c r="O27" s="27"/>
      <c r="P27" s="27"/>
      <c r="Q27" s="27"/>
    </row>
    <row r="28" spans="2:17" x14ac:dyDescent="0.3">
      <c r="B28" s="43"/>
      <c r="C28" s="27"/>
      <c r="D28" s="27"/>
      <c r="E28" s="27"/>
      <c r="F28" s="27"/>
      <c r="G28" s="27"/>
      <c r="H28" s="27"/>
      <c r="I28" s="27"/>
      <c r="J28" s="27"/>
      <c r="K28" s="27"/>
      <c r="L28" s="27"/>
      <c r="M28" s="27"/>
      <c r="N28" s="27"/>
      <c r="O28" s="27"/>
      <c r="P28" s="27"/>
      <c r="Q28" s="27"/>
    </row>
    <row r="29" spans="2:17" x14ac:dyDescent="0.3">
      <c r="B29" s="43"/>
      <c r="C29" s="27"/>
      <c r="D29" s="27"/>
      <c r="E29" s="27"/>
      <c r="F29" s="27"/>
      <c r="G29" s="27"/>
      <c r="H29" s="27"/>
      <c r="I29" s="27"/>
      <c r="J29" s="27"/>
      <c r="K29" s="27"/>
      <c r="L29" s="27"/>
      <c r="M29" s="27"/>
      <c r="N29" s="27"/>
      <c r="O29" s="27"/>
      <c r="P29" s="27"/>
      <c r="Q29" s="27"/>
    </row>
    <row r="30" spans="2:17" x14ac:dyDescent="0.3">
      <c r="B30" s="28"/>
      <c r="C30" s="27"/>
      <c r="D30" s="27"/>
      <c r="E30" s="27"/>
      <c r="F30" s="27"/>
      <c r="G30" s="27"/>
      <c r="H30" s="27"/>
      <c r="I30" s="27"/>
      <c r="J30" s="27"/>
      <c r="K30" s="27"/>
      <c r="L30" s="27"/>
      <c r="M30" s="27"/>
      <c r="N30" s="27"/>
      <c r="O30" s="27"/>
      <c r="P30" s="27"/>
      <c r="Q30" s="27"/>
    </row>
    <row r="31" spans="2:17" x14ac:dyDescent="0.3">
      <c r="B31" s="28"/>
    </row>
    <row r="32" spans="2:17" ht="15" customHeight="1" x14ac:dyDescent="0.3">
      <c r="B32" s="43" t="s">
        <v>413</v>
      </c>
    </row>
    <row r="33" spans="2:2" x14ac:dyDescent="0.3">
      <c r="B33" s="43"/>
    </row>
    <row r="34" spans="2:2" x14ac:dyDescent="0.3">
      <c r="B34" s="43"/>
    </row>
    <row r="35" spans="2:2" x14ac:dyDescent="0.3">
      <c r="B35" s="43"/>
    </row>
    <row r="36" spans="2:2" x14ac:dyDescent="0.3">
      <c r="B36" s="43"/>
    </row>
    <row r="37" spans="2:2" ht="14.25" customHeight="1" x14ac:dyDescent="0.3">
      <c r="B37" s="43"/>
    </row>
    <row r="38" spans="2:2" x14ac:dyDescent="0.3">
      <c r="B38" s="43"/>
    </row>
    <row r="39" spans="2:2" x14ac:dyDescent="0.3">
      <c r="B39" s="43"/>
    </row>
    <row r="40" spans="2:2" x14ac:dyDescent="0.3">
      <c r="B40" s="43"/>
    </row>
    <row r="41" spans="2:2" x14ac:dyDescent="0.3">
      <c r="B41" s="43"/>
    </row>
    <row r="42" spans="2:2" x14ac:dyDescent="0.3">
      <c r="B42" s="43"/>
    </row>
    <row r="43" spans="2:2" x14ac:dyDescent="0.3">
      <c r="B43" s="43"/>
    </row>
    <row r="44" spans="2:2" x14ac:dyDescent="0.3">
      <c r="B44" s="43"/>
    </row>
    <row r="45" spans="2:2" x14ac:dyDescent="0.3">
      <c r="B45" s="43"/>
    </row>
    <row r="46" spans="2:2" x14ac:dyDescent="0.3">
      <c r="B46" s="43"/>
    </row>
    <row r="47" spans="2:2" x14ac:dyDescent="0.3">
      <c r="B47" s="43"/>
    </row>
    <row r="48" spans="2:2" x14ac:dyDescent="0.3">
      <c r="B48" s="43"/>
    </row>
    <row r="49" spans="2:2" x14ac:dyDescent="0.3">
      <c r="B49" s="43"/>
    </row>
    <row r="50" spans="2:2" x14ac:dyDescent="0.3">
      <c r="B50" s="43"/>
    </row>
    <row r="51" spans="2:2" x14ac:dyDescent="0.3">
      <c r="B51" s="43"/>
    </row>
    <row r="52" spans="2:2" x14ac:dyDescent="0.3">
      <c r="B52" s="43"/>
    </row>
    <row r="53" spans="2:2" x14ac:dyDescent="0.3">
      <c r="B53" s="43"/>
    </row>
    <row r="54" spans="2:2" x14ac:dyDescent="0.3">
      <c r="B54" s="43"/>
    </row>
    <row r="55" spans="2:2" x14ac:dyDescent="0.3">
      <c r="B55" s="43"/>
    </row>
    <row r="56" spans="2:2" x14ac:dyDescent="0.3">
      <c r="B56" s="43"/>
    </row>
    <row r="57" spans="2:2" x14ac:dyDescent="0.3"/>
    <row r="58" spans="2:2" x14ac:dyDescent="0.3"/>
  </sheetData>
  <mergeCells count="3">
    <mergeCell ref="B11:B13"/>
    <mergeCell ref="B24:B29"/>
    <mergeCell ref="B32:B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topLeftCell="E1" workbookViewId="0">
      <selection activeCell="O23" sqref="O23"/>
    </sheetView>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7265625" customWidth="1"/>
    <col min="8" max="8" width="28.7265625" customWidth="1"/>
    <col min="9" max="13" width="22.7265625" customWidth="1"/>
    <col min="14" max="14" width="28.7265625" customWidth="1"/>
    <col min="16" max="16" width="11.54296875" bestFit="1" customWidth="1"/>
    <col min="17" max="17" width="47.453125" bestFit="1" customWidth="1"/>
    <col min="18" max="18" width="15.54296875" bestFit="1" customWidth="1"/>
    <col min="19" max="19" width="12.453125" bestFit="1" customWidth="1"/>
    <col min="20" max="20" width="29.81640625" bestFit="1" customWidth="1"/>
    <col min="21" max="21" width="23.54296875" bestFit="1" customWidth="1"/>
    <col min="22" max="22" width="33" bestFit="1" customWidth="1"/>
    <col min="23" max="23" width="42.7265625" bestFit="1" customWidth="1"/>
    <col min="24" max="24" width="25.81640625" bestFit="1" customWidth="1"/>
    <col min="25" max="25" width="35.26953125" bestFit="1" customWidth="1"/>
    <col min="26" max="26" width="44.54296875" bestFit="1" customWidth="1"/>
    <col min="27" max="27" width="28.81640625" bestFit="1" customWidth="1"/>
    <col min="28" max="28" width="38.453125" bestFit="1" customWidth="1"/>
    <col min="29" max="29" width="48" bestFit="1" customWidth="1"/>
  </cols>
  <sheetData>
    <row r="1" spans="1:29" x14ac:dyDescent="0.35">
      <c r="A1" s="3" t="s">
        <v>423</v>
      </c>
      <c r="E1" s="1"/>
    </row>
    <row r="2" spans="1:29" s="8" customFormat="1" ht="45" customHeight="1" x14ac:dyDescent="0.35">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35">
      <c r="A3" s="9" t="s">
        <v>8</v>
      </c>
      <c r="B3" s="9" t="s">
        <v>8</v>
      </c>
      <c r="C3" s="9" t="s">
        <v>414</v>
      </c>
      <c r="D3" s="10">
        <v>1725.2244848800001</v>
      </c>
      <c r="E3" s="11">
        <v>3.8533110658585501E-2</v>
      </c>
      <c r="F3" s="12">
        <v>973</v>
      </c>
      <c r="G3" s="13">
        <v>0.56398457622613596</v>
      </c>
      <c r="H3" s="13">
        <v>2.8507808150947798E-2</v>
      </c>
      <c r="I3" s="12">
        <v>778</v>
      </c>
      <c r="J3" s="13">
        <v>0.45095580709551197</v>
      </c>
      <c r="K3" s="13">
        <v>2.5240072670646201E-2</v>
      </c>
      <c r="L3" s="12">
        <v>195</v>
      </c>
      <c r="M3" s="13">
        <v>0.113028769130623</v>
      </c>
      <c r="N3" s="13">
        <v>5.89658300574539E-2</v>
      </c>
    </row>
    <row r="4" spans="1:29" x14ac:dyDescent="0.35">
      <c r="A4" s="9" t="s">
        <v>8</v>
      </c>
      <c r="B4" s="9" t="s">
        <v>8</v>
      </c>
      <c r="C4" s="9" t="s">
        <v>415</v>
      </c>
      <c r="D4" s="10">
        <v>1726.65619812</v>
      </c>
      <c r="E4" s="11">
        <v>3.8565088157856899E-2</v>
      </c>
      <c r="F4" s="12">
        <v>1300</v>
      </c>
      <c r="G4" s="13">
        <v>0.75290031762863496</v>
      </c>
      <c r="H4" s="13">
        <v>3.8088541208871701E-2</v>
      </c>
      <c r="I4" s="12">
        <v>1121</v>
      </c>
      <c r="J4" s="13">
        <v>0.64923173543207702</v>
      </c>
      <c r="K4" s="13">
        <v>3.63677653776278E-2</v>
      </c>
      <c r="L4" s="12">
        <v>179</v>
      </c>
      <c r="M4" s="13">
        <v>0.103668582196558</v>
      </c>
      <c r="N4" s="13">
        <v>5.4127608104021799E-2</v>
      </c>
      <c r="P4" s="39"/>
    </row>
    <row r="5" spans="1:29" x14ac:dyDescent="0.35">
      <c r="A5" s="9" t="s">
        <v>8</v>
      </c>
      <c r="B5" s="9" t="s">
        <v>8</v>
      </c>
      <c r="C5" s="9" t="s">
        <v>361</v>
      </c>
      <c r="D5" s="10">
        <v>4923.5444449268298</v>
      </c>
      <c r="E5" s="11">
        <v>0.109967998130994</v>
      </c>
      <c r="F5" s="12">
        <v>3547</v>
      </c>
      <c r="G5" s="13">
        <v>0.72041596042761302</v>
      </c>
      <c r="H5" s="13">
        <v>0.103923119744514</v>
      </c>
      <c r="I5" s="12">
        <v>3088</v>
      </c>
      <c r="J5" s="13">
        <v>0.627190438624321</v>
      </c>
      <c r="K5" s="13">
        <v>0.10018167661562399</v>
      </c>
      <c r="L5" s="12">
        <v>459</v>
      </c>
      <c r="M5" s="13">
        <v>9.32255218032913E-2</v>
      </c>
      <c r="N5" s="13">
        <v>0.138796492289084</v>
      </c>
      <c r="P5" s="39"/>
    </row>
    <row r="6" spans="1:29" x14ac:dyDescent="0.35">
      <c r="A6" s="9" t="s">
        <v>8</v>
      </c>
      <c r="B6" s="9" t="s">
        <v>8</v>
      </c>
      <c r="C6" s="9" t="s">
        <v>362</v>
      </c>
      <c r="D6" s="10">
        <v>8943.0258496579809</v>
      </c>
      <c r="E6" s="11">
        <v>0.199743632036054</v>
      </c>
      <c r="F6" s="12">
        <v>8135</v>
      </c>
      <c r="G6" s="13">
        <v>0.90964737626371905</v>
      </c>
      <c r="H6" s="13">
        <v>0.23834637133397801</v>
      </c>
      <c r="I6" s="12">
        <v>7243</v>
      </c>
      <c r="J6" s="13">
        <v>0.80990484895858805</v>
      </c>
      <c r="K6" s="13">
        <v>0.23497923695821399</v>
      </c>
      <c r="L6" s="12">
        <v>892</v>
      </c>
      <c r="M6" s="13">
        <v>9.9742527305130599E-2</v>
      </c>
      <c r="N6" s="13">
        <v>0.26973087390383998</v>
      </c>
      <c r="P6" s="39"/>
    </row>
    <row r="7" spans="1:29" x14ac:dyDescent="0.35">
      <c r="A7" s="9" t="s">
        <v>8</v>
      </c>
      <c r="B7" s="9" t="s">
        <v>8</v>
      </c>
      <c r="C7" s="9" t="s">
        <v>363</v>
      </c>
      <c r="D7" s="10">
        <v>10996.9281500953</v>
      </c>
      <c r="E7" s="11">
        <v>0.245617803958775</v>
      </c>
      <c r="F7" s="12">
        <v>9263</v>
      </c>
      <c r="G7" s="13">
        <v>0.842326136314689</v>
      </c>
      <c r="H7" s="13">
        <v>0.27139550555213698</v>
      </c>
      <c r="I7" s="12">
        <v>8499</v>
      </c>
      <c r="J7" s="13">
        <v>0.77285218962955204</v>
      </c>
      <c r="K7" s="13">
        <v>0.27572670646249697</v>
      </c>
      <c r="L7" s="12">
        <v>764</v>
      </c>
      <c r="M7" s="13">
        <v>6.94739466851369E-2</v>
      </c>
      <c r="N7" s="13">
        <v>0.23102509827638301</v>
      </c>
      <c r="P7" s="39"/>
    </row>
    <row r="8" spans="1:29" x14ac:dyDescent="0.35">
      <c r="A8" s="9" t="s">
        <v>8</v>
      </c>
      <c r="B8" s="9" t="s">
        <v>8</v>
      </c>
      <c r="C8" s="9" t="s">
        <v>364</v>
      </c>
      <c r="D8" s="10">
        <v>7031.6687406544397</v>
      </c>
      <c r="E8" s="11">
        <v>0.157053225289114</v>
      </c>
      <c r="F8" s="12">
        <v>6381</v>
      </c>
      <c r="G8" s="13">
        <v>0.90746595656696405</v>
      </c>
      <c r="H8" s="13">
        <v>0.18695613957985399</v>
      </c>
      <c r="I8" s="12">
        <v>5950</v>
      </c>
      <c r="J8" s="13">
        <v>0.84617182911352995</v>
      </c>
      <c r="K8" s="13">
        <v>0.19303140410070099</v>
      </c>
      <c r="L8" s="12">
        <v>431</v>
      </c>
      <c r="M8" s="13">
        <v>6.1294127453433898E-2</v>
      </c>
      <c r="N8" s="13">
        <v>0.13032960387057799</v>
      </c>
      <c r="P8" s="39"/>
    </row>
    <row r="9" spans="1:29" x14ac:dyDescent="0.35">
      <c r="A9" s="9" t="s">
        <v>8</v>
      </c>
      <c r="B9" s="9" t="s">
        <v>8</v>
      </c>
      <c r="C9" s="9" t="s">
        <v>365</v>
      </c>
      <c r="D9" s="10">
        <v>4798.14753729319</v>
      </c>
      <c r="E9" s="11">
        <v>0.107167242078412</v>
      </c>
      <c r="F9" s="12">
        <v>4532</v>
      </c>
      <c r="G9" s="13">
        <v>0.94453118933409597</v>
      </c>
      <c r="H9" s="13">
        <v>0.13278251442969699</v>
      </c>
      <c r="I9" s="12">
        <v>4145</v>
      </c>
      <c r="J9" s="13">
        <v>0.86387506173650197</v>
      </c>
      <c r="K9" s="13">
        <v>0.13447313781469</v>
      </c>
      <c r="L9" s="12">
        <v>387</v>
      </c>
      <c r="M9" s="13">
        <v>8.0656127597593802E-2</v>
      </c>
      <c r="N9" s="13">
        <v>0.117024493498639</v>
      </c>
      <c r="P9" s="39"/>
    </row>
    <row r="10" spans="1:29" x14ac:dyDescent="0.35">
      <c r="A10" s="9" t="s">
        <v>8</v>
      </c>
      <c r="B10" s="9" t="s">
        <v>8</v>
      </c>
      <c r="C10" s="9" t="s">
        <v>16</v>
      </c>
      <c r="D10" s="10">
        <v>44772.5204478296</v>
      </c>
      <c r="E10" s="11">
        <v>1</v>
      </c>
      <c r="F10" s="12">
        <v>34131</v>
      </c>
      <c r="G10" s="13">
        <v>0.76232027276129199</v>
      </c>
      <c r="H10" s="13">
        <v>1</v>
      </c>
      <c r="I10" s="12">
        <v>30824</v>
      </c>
      <c r="J10" s="13">
        <v>0.688458002625006</v>
      </c>
      <c r="K10" s="13">
        <v>1</v>
      </c>
      <c r="L10" s="12">
        <v>3307</v>
      </c>
      <c r="M10" s="13">
        <v>7.3862270136286504E-2</v>
      </c>
      <c r="N10" s="13">
        <v>1</v>
      </c>
      <c r="P10" s="39"/>
    </row>
    <row r="11" spans="1:29" x14ac:dyDescent="0.35">
      <c r="A11" s="9" t="s">
        <v>8</v>
      </c>
      <c r="B11" s="9" t="s">
        <v>18</v>
      </c>
      <c r="C11" s="9" t="s">
        <v>414</v>
      </c>
      <c r="D11" s="10">
        <v>715.66275584000005</v>
      </c>
      <c r="E11" s="11">
        <v>3.4037798152830999E-2</v>
      </c>
      <c r="F11" s="12">
        <v>307</v>
      </c>
      <c r="G11" s="13">
        <v>0.42897300089294499</v>
      </c>
      <c r="H11" s="13">
        <v>2.1867654391338399E-2</v>
      </c>
      <c r="I11" s="12">
        <v>260</v>
      </c>
      <c r="J11" s="13">
        <v>0.36329960987676102</v>
      </c>
      <c r="K11" s="13">
        <v>2.0261845386533701E-2</v>
      </c>
      <c r="L11" s="12">
        <v>47</v>
      </c>
      <c r="M11" s="13">
        <v>6.5673391016183802E-2</v>
      </c>
      <c r="N11" s="13">
        <v>3.8939519469759702E-2</v>
      </c>
      <c r="P11" s="39"/>
    </row>
    <row r="12" spans="1:29" x14ac:dyDescent="0.35">
      <c r="A12" s="9" t="s">
        <v>8</v>
      </c>
      <c r="B12" s="9" t="s">
        <v>18</v>
      </c>
      <c r="C12" s="9" t="s">
        <v>415</v>
      </c>
      <c r="D12" s="10">
        <v>1175.83312669</v>
      </c>
      <c r="E12" s="11">
        <v>5.5924065212405998E-2</v>
      </c>
      <c r="F12" s="12">
        <v>646</v>
      </c>
      <c r="G12" s="13">
        <v>0.54939768691370905</v>
      </c>
      <c r="H12" s="13">
        <v>4.6014673409787002E-2</v>
      </c>
      <c r="I12" s="12">
        <v>579</v>
      </c>
      <c r="J12" s="13">
        <v>0.49241681226476403</v>
      </c>
      <c r="K12" s="13">
        <v>4.5121571072319198E-2</v>
      </c>
      <c r="L12" s="12">
        <v>67</v>
      </c>
      <c r="M12" s="13">
        <v>5.6980874648945003E-2</v>
      </c>
      <c r="N12" s="13">
        <v>5.55095277547639E-2</v>
      </c>
      <c r="P12" s="39"/>
    </row>
    <row r="13" spans="1:29" x14ac:dyDescent="0.35">
      <c r="A13" s="9" t="s">
        <v>8</v>
      </c>
      <c r="B13" s="9" t="s">
        <v>18</v>
      </c>
      <c r="C13" s="9" t="s">
        <v>361</v>
      </c>
      <c r="D13" s="10">
        <v>3496.0403113378702</v>
      </c>
      <c r="E13" s="11">
        <v>0.166275963755871</v>
      </c>
      <c r="F13" s="12">
        <v>1388</v>
      </c>
      <c r="G13" s="13">
        <v>0.39702059369814302</v>
      </c>
      <c r="H13" s="13">
        <v>9.8867440700904599E-2</v>
      </c>
      <c r="I13" s="12">
        <v>1243</v>
      </c>
      <c r="J13" s="13">
        <v>0.35554509939970502</v>
      </c>
      <c r="K13" s="13">
        <v>9.6867206982543599E-2</v>
      </c>
      <c r="L13" s="12">
        <v>145</v>
      </c>
      <c r="M13" s="13">
        <v>4.1475494298437103E-2</v>
      </c>
      <c r="N13" s="13">
        <v>0.12013256006627999</v>
      </c>
      <c r="P13" s="39"/>
    </row>
    <row r="14" spans="1:29" x14ac:dyDescent="0.35">
      <c r="A14" s="9" t="s">
        <v>8</v>
      </c>
      <c r="B14" s="9" t="s">
        <v>18</v>
      </c>
      <c r="C14" s="9" t="s">
        <v>362</v>
      </c>
      <c r="D14" s="10">
        <v>3842.5074332299801</v>
      </c>
      <c r="E14" s="11">
        <v>0.18275436488171201</v>
      </c>
      <c r="F14" s="12">
        <v>2561</v>
      </c>
      <c r="G14" s="13">
        <v>0.66649187919650799</v>
      </c>
      <c r="H14" s="13">
        <v>0.182420400313413</v>
      </c>
      <c r="I14" s="12">
        <v>2335</v>
      </c>
      <c r="J14" s="13">
        <v>0.60767611789295095</v>
      </c>
      <c r="K14" s="13">
        <v>0.181966957605985</v>
      </c>
      <c r="L14" s="12">
        <v>226</v>
      </c>
      <c r="M14" s="13">
        <v>5.88157613035575E-2</v>
      </c>
      <c r="N14" s="13">
        <v>0.187241093620547</v>
      </c>
      <c r="P14" s="39"/>
    </row>
    <row r="15" spans="1:29" x14ac:dyDescent="0.35">
      <c r="A15" s="9" t="s">
        <v>8</v>
      </c>
      <c r="B15" s="9" t="s">
        <v>18</v>
      </c>
      <c r="C15" s="9" t="s">
        <v>363</v>
      </c>
      <c r="D15" s="10">
        <v>4756.9115045891904</v>
      </c>
      <c r="E15" s="11">
        <v>0.226244543680411</v>
      </c>
      <c r="F15" s="12">
        <v>4034</v>
      </c>
      <c r="G15" s="13">
        <v>0.84802922991277696</v>
      </c>
      <c r="H15" s="13">
        <v>0.28734240330507899</v>
      </c>
      <c r="I15" s="12">
        <v>3718</v>
      </c>
      <c r="J15" s="13">
        <v>0.78159957283482995</v>
      </c>
      <c r="K15" s="13">
        <v>0.28974438902743099</v>
      </c>
      <c r="L15" s="12">
        <v>316</v>
      </c>
      <c r="M15" s="13">
        <v>6.6429657077946805E-2</v>
      </c>
      <c r="N15" s="13">
        <v>0.26180613090306498</v>
      </c>
      <c r="P15" s="39"/>
    </row>
    <row r="16" spans="1:29" x14ac:dyDescent="0.35">
      <c r="A16" s="9" t="s">
        <v>8</v>
      </c>
      <c r="B16" s="9" t="s">
        <v>18</v>
      </c>
      <c r="C16" s="9" t="s">
        <v>364</v>
      </c>
      <c r="D16" s="10">
        <v>3022.1413814474399</v>
      </c>
      <c r="E16" s="11">
        <v>0.14373674959553701</v>
      </c>
      <c r="F16" s="12">
        <v>2835</v>
      </c>
      <c r="G16" s="13">
        <v>0.93807656299725795</v>
      </c>
      <c r="H16" s="13">
        <v>0.20193745993304399</v>
      </c>
      <c r="I16" s="12">
        <v>2616</v>
      </c>
      <c r="J16" s="13">
        <v>0.86561138934773396</v>
      </c>
      <c r="K16" s="13">
        <v>0.20386533665835399</v>
      </c>
      <c r="L16" s="12">
        <v>219</v>
      </c>
      <c r="M16" s="13">
        <v>7.2465173649523595E-2</v>
      </c>
      <c r="N16" s="13">
        <v>0.18144159072079499</v>
      </c>
      <c r="P16" s="39"/>
    </row>
    <row r="17" spans="1:16" x14ac:dyDescent="0.35">
      <c r="A17" s="9" t="s">
        <v>8</v>
      </c>
      <c r="B17" s="9" t="s">
        <v>18</v>
      </c>
      <c r="C17" s="9" t="s">
        <v>365</v>
      </c>
      <c r="D17" s="10">
        <v>2070.6555862157402</v>
      </c>
      <c r="E17" s="11">
        <v>9.8482918542991196E-2</v>
      </c>
      <c r="F17" s="12">
        <v>2267</v>
      </c>
      <c r="G17" s="13" t="s">
        <v>424</v>
      </c>
      <c r="H17" s="13">
        <v>0.161478737801838</v>
      </c>
      <c r="I17" s="12">
        <v>2081</v>
      </c>
      <c r="J17" s="13" t="s">
        <v>424</v>
      </c>
      <c r="K17" s="13">
        <v>0.16217269326683301</v>
      </c>
      <c r="L17" s="12">
        <v>186</v>
      </c>
      <c r="M17" s="13">
        <v>8.9826623624997506E-2</v>
      </c>
      <c r="N17" s="13">
        <v>0.15410107705053899</v>
      </c>
      <c r="P17" s="39"/>
    </row>
    <row r="18" spans="1:16" x14ac:dyDescent="0.35">
      <c r="A18" s="9" t="s">
        <v>8</v>
      </c>
      <c r="B18" s="9" t="s">
        <v>18</v>
      </c>
      <c r="C18" s="9" t="s">
        <v>16</v>
      </c>
      <c r="D18" s="10">
        <v>21025.5302833235</v>
      </c>
      <c r="E18" s="11">
        <v>1</v>
      </c>
      <c r="F18" s="12">
        <v>14039</v>
      </c>
      <c r="G18" s="13">
        <v>0.66771205343320605</v>
      </c>
      <c r="H18" s="13">
        <v>1</v>
      </c>
      <c r="I18" s="12">
        <v>12832</v>
      </c>
      <c r="J18" s="13">
        <v>0.61030565351199595</v>
      </c>
      <c r="K18" s="13">
        <v>1</v>
      </c>
      <c r="L18" s="12">
        <v>1207</v>
      </c>
      <c r="M18" s="13">
        <v>5.7406399921210903E-2</v>
      </c>
      <c r="N18" s="13">
        <v>1</v>
      </c>
      <c r="P18" s="39"/>
    </row>
    <row r="19" spans="1:16" x14ac:dyDescent="0.35">
      <c r="A19" s="9" t="s">
        <v>8</v>
      </c>
      <c r="B19" s="9" t="s">
        <v>19</v>
      </c>
      <c r="C19" s="9" t="s">
        <v>414</v>
      </c>
      <c r="D19" s="10">
        <v>369.26781204000002</v>
      </c>
      <c r="E19" s="11">
        <v>3.7200324867391103E-2</v>
      </c>
      <c r="F19" s="12">
        <v>202</v>
      </c>
      <c r="G19" s="13">
        <v>0.54702845310037196</v>
      </c>
      <c r="H19" s="13">
        <v>2.7471780225758202E-2</v>
      </c>
      <c r="I19" s="12">
        <v>173</v>
      </c>
      <c r="J19" s="13">
        <v>0.468494665279031</v>
      </c>
      <c r="K19" s="13">
        <v>2.5721082366934302E-2</v>
      </c>
      <c r="L19" s="12" t="s">
        <v>421</v>
      </c>
      <c r="M19" s="13" t="s">
        <v>421</v>
      </c>
      <c r="N19" s="13" t="s">
        <v>421</v>
      </c>
      <c r="P19" s="39"/>
    </row>
    <row r="20" spans="1:16" x14ac:dyDescent="0.35">
      <c r="A20" s="9" t="s">
        <v>8</v>
      </c>
      <c r="B20" s="9" t="s">
        <v>19</v>
      </c>
      <c r="C20" s="9" t="s">
        <v>415</v>
      </c>
      <c r="D20" s="10">
        <v>366.58085854000001</v>
      </c>
      <c r="E20" s="11">
        <v>3.6929639094506098E-2</v>
      </c>
      <c r="F20" s="12">
        <v>244</v>
      </c>
      <c r="G20" s="13">
        <v>0.66561031302013696</v>
      </c>
      <c r="H20" s="13">
        <v>3.3183734530123798E-2</v>
      </c>
      <c r="I20" s="12">
        <v>215</v>
      </c>
      <c r="J20" s="13">
        <v>0.58650089057102195</v>
      </c>
      <c r="K20" s="13">
        <v>3.1965506987808499E-2</v>
      </c>
      <c r="L20" s="12" t="s">
        <v>421</v>
      </c>
      <c r="M20" s="13" t="s">
        <v>421</v>
      </c>
      <c r="N20" s="13" t="s">
        <v>421</v>
      </c>
      <c r="P20" s="39"/>
    </row>
    <row r="21" spans="1:16" x14ac:dyDescent="0.35">
      <c r="A21" s="9" t="s">
        <v>8</v>
      </c>
      <c r="B21" s="9" t="s">
        <v>19</v>
      </c>
      <c r="C21" s="9" t="s">
        <v>361</v>
      </c>
      <c r="D21" s="10">
        <v>680.69072282485502</v>
      </c>
      <c r="E21" s="11">
        <v>6.8573309662204998E-2</v>
      </c>
      <c r="F21" s="12">
        <v>525</v>
      </c>
      <c r="G21" s="13">
        <v>0.77127538600975598</v>
      </c>
      <c r="H21" s="13">
        <v>7.1399428804569606E-2</v>
      </c>
      <c r="I21" s="12">
        <v>472</v>
      </c>
      <c r="J21" s="13">
        <v>0.69341329942210495</v>
      </c>
      <c r="K21" s="13">
        <v>7.0175438596491196E-2</v>
      </c>
      <c r="L21" s="12">
        <v>53</v>
      </c>
      <c r="M21" s="13">
        <v>7.7862086587651605E-2</v>
      </c>
      <c r="N21" s="13">
        <v>8.4529505582137204E-2</v>
      </c>
      <c r="P21" s="39"/>
    </row>
    <row r="22" spans="1:16" x14ac:dyDescent="0.35">
      <c r="A22" s="9" t="s">
        <v>8</v>
      </c>
      <c r="B22" s="9" t="s">
        <v>19</v>
      </c>
      <c r="C22" s="9" t="s">
        <v>362</v>
      </c>
      <c r="D22" s="10">
        <v>1443.5044746860001</v>
      </c>
      <c r="E22" s="11">
        <v>0.14541975675918201</v>
      </c>
      <c r="F22" s="12">
        <v>1218</v>
      </c>
      <c r="G22" s="13">
        <v>0.843779857533828</v>
      </c>
      <c r="H22" s="13">
        <v>0.165646674826601</v>
      </c>
      <c r="I22" s="12">
        <v>1083</v>
      </c>
      <c r="J22" s="13">
        <v>0.75025745953130996</v>
      </c>
      <c r="K22" s="13">
        <v>0.161016949152542</v>
      </c>
      <c r="L22" s="12">
        <v>135</v>
      </c>
      <c r="M22" s="13">
        <v>9.3522398002517895E-2</v>
      </c>
      <c r="N22" s="13">
        <v>0.21531100478468901</v>
      </c>
      <c r="P22" s="39"/>
    </row>
    <row r="23" spans="1:16" x14ac:dyDescent="0.35">
      <c r="A23" s="9" t="s">
        <v>8</v>
      </c>
      <c r="B23" s="9" t="s">
        <v>19</v>
      </c>
      <c r="C23" s="9" t="s">
        <v>363</v>
      </c>
      <c r="D23" s="10">
        <v>2322.9292855948302</v>
      </c>
      <c r="E23" s="11">
        <v>0.23401369209711601</v>
      </c>
      <c r="F23" s="12">
        <v>1874</v>
      </c>
      <c r="G23" s="13">
        <v>0.80674001211368196</v>
      </c>
      <c r="H23" s="13">
        <v>0.25486196110431097</v>
      </c>
      <c r="I23" s="12">
        <v>1741</v>
      </c>
      <c r="J23" s="13">
        <v>0.74948471776409797</v>
      </c>
      <c r="K23" s="13">
        <v>0.25884626821290502</v>
      </c>
      <c r="L23" s="12">
        <v>133</v>
      </c>
      <c r="M23" s="13">
        <v>5.7255294349583603E-2</v>
      </c>
      <c r="N23" s="13">
        <v>0.21212121212121199</v>
      </c>
      <c r="P23" s="39"/>
    </row>
    <row r="24" spans="1:16" x14ac:dyDescent="0.35">
      <c r="A24" s="9" t="s">
        <v>8</v>
      </c>
      <c r="B24" s="9" t="s">
        <v>19</v>
      </c>
      <c r="C24" s="9" t="s">
        <v>364</v>
      </c>
      <c r="D24" s="10">
        <v>2348.7179050719001</v>
      </c>
      <c r="E24" s="11">
        <v>0.23661165756052499</v>
      </c>
      <c r="F24" s="12">
        <v>1897</v>
      </c>
      <c r="G24" s="13">
        <v>0.80767468749804106</v>
      </c>
      <c r="H24" s="13">
        <v>0.25798993608051102</v>
      </c>
      <c r="I24" s="12">
        <v>1767</v>
      </c>
      <c r="J24" s="13">
        <v>0.75232534149132202</v>
      </c>
      <c r="K24" s="13">
        <v>0.26271186440678002</v>
      </c>
      <c r="L24" s="12">
        <v>130</v>
      </c>
      <c r="M24" s="13">
        <v>5.5349346006718703E-2</v>
      </c>
      <c r="N24" s="13">
        <v>0.20733652312599701</v>
      </c>
      <c r="P24" s="39"/>
    </row>
    <row r="25" spans="1:16" x14ac:dyDescent="0.35">
      <c r="A25" s="9" t="s">
        <v>8</v>
      </c>
      <c r="B25" s="9" t="s">
        <v>19</v>
      </c>
      <c r="C25" s="9" t="s">
        <v>365</v>
      </c>
      <c r="D25" s="10">
        <v>1591.8829732218601</v>
      </c>
      <c r="E25" s="11">
        <v>0.16036752141371799</v>
      </c>
      <c r="F25" s="12">
        <v>1393</v>
      </c>
      <c r="G25" s="13">
        <v>0.87506432535091905</v>
      </c>
      <c r="H25" s="13">
        <v>0.18944648442812501</v>
      </c>
      <c r="I25" s="12">
        <v>1275</v>
      </c>
      <c r="J25" s="13">
        <v>0.800938273382931</v>
      </c>
      <c r="K25" s="13">
        <v>0.189562890276539</v>
      </c>
      <c r="L25" s="12">
        <v>118</v>
      </c>
      <c r="M25" s="13">
        <v>7.4126051967988896E-2</v>
      </c>
      <c r="N25" s="13">
        <v>0.188197767145136</v>
      </c>
      <c r="P25" s="39"/>
    </row>
    <row r="26" spans="1:16" x14ac:dyDescent="0.35">
      <c r="A26" s="9" t="s">
        <v>8</v>
      </c>
      <c r="B26" s="9" t="s">
        <v>19</v>
      </c>
      <c r="C26" s="9" t="s">
        <v>16</v>
      </c>
      <c r="D26" s="10">
        <v>9926.4673993127308</v>
      </c>
      <c r="E26" s="11">
        <v>1</v>
      </c>
      <c r="F26" s="12">
        <v>7353</v>
      </c>
      <c r="G26" s="13">
        <v>0.74074690463488502</v>
      </c>
      <c r="H26" s="13">
        <v>1</v>
      </c>
      <c r="I26" s="12">
        <v>6726</v>
      </c>
      <c r="J26" s="13">
        <v>0.67758243989857703</v>
      </c>
      <c r="K26" s="13">
        <v>1</v>
      </c>
      <c r="L26" s="12" t="s">
        <v>421</v>
      </c>
      <c r="M26" s="13" t="s">
        <v>421</v>
      </c>
      <c r="N26" s="13" t="s">
        <v>421</v>
      </c>
      <c r="P26" s="39"/>
    </row>
    <row r="27" spans="1:16" x14ac:dyDescent="0.35">
      <c r="A27" s="9" t="s">
        <v>8</v>
      </c>
      <c r="B27" s="9" t="s">
        <v>20</v>
      </c>
      <c r="C27" s="9" t="s">
        <v>414</v>
      </c>
      <c r="D27" s="10">
        <v>166.83670361</v>
      </c>
      <c r="E27" s="11">
        <v>2.8619215515422802E-2</v>
      </c>
      <c r="F27" s="12">
        <v>105</v>
      </c>
      <c r="G27" s="13">
        <v>0.62935791542279296</v>
      </c>
      <c r="H27" s="13">
        <v>2.0714144801736001E-2</v>
      </c>
      <c r="I27" s="12">
        <v>86</v>
      </c>
      <c r="J27" s="13">
        <v>0.51547410215581202</v>
      </c>
      <c r="K27" s="13">
        <v>1.86712983065567E-2</v>
      </c>
      <c r="L27" s="12" t="s">
        <v>421</v>
      </c>
      <c r="M27" s="13" t="s">
        <v>421</v>
      </c>
      <c r="N27" s="13" t="s">
        <v>421</v>
      </c>
      <c r="P27" s="39"/>
    </row>
    <row r="28" spans="1:16" x14ac:dyDescent="0.35">
      <c r="A28" s="9" t="s">
        <v>8</v>
      </c>
      <c r="B28" s="9" t="s">
        <v>20</v>
      </c>
      <c r="C28" s="9" t="s">
        <v>415</v>
      </c>
      <c r="D28" s="10">
        <v>140.47022595999999</v>
      </c>
      <c r="E28" s="11">
        <v>2.4096302451809E-2</v>
      </c>
      <c r="F28" s="12">
        <v>144</v>
      </c>
      <c r="G28" s="13" t="s">
        <v>424</v>
      </c>
      <c r="H28" s="13">
        <v>2.8407970013809399E-2</v>
      </c>
      <c r="I28" s="12">
        <v>131</v>
      </c>
      <c r="J28" s="13">
        <v>0.93258196962894702</v>
      </c>
      <c r="K28" s="13">
        <v>2.84411636995224E-2</v>
      </c>
      <c r="L28" s="12" t="s">
        <v>421</v>
      </c>
      <c r="M28" s="13" t="s">
        <v>421</v>
      </c>
      <c r="N28" s="13" t="s">
        <v>421</v>
      </c>
      <c r="P28" s="39"/>
    </row>
    <row r="29" spans="1:16" x14ac:dyDescent="0.35">
      <c r="A29" s="9" t="s">
        <v>8</v>
      </c>
      <c r="B29" s="9" t="s">
        <v>20</v>
      </c>
      <c r="C29" s="9" t="s">
        <v>361</v>
      </c>
      <c r="D29" s="10">
        <v>427.60380599685499</v>
      </c>
      <c r="E29" s="11">
        <v>7.3351278311312204E-2</v>
      </c>
      <c r="F29" s="12">
        <v>346</v>
      </c>
      <c r="G29" s="13">
        <v>0.80916024400995301</v>
      </c>
      <c r="H29" s="13">
        <v>6.82580390609588E-2</v>
      </c>
      <c r="I29" s="12">
        <v>295</v>
      </c>
      <c r="J29" s="13">
        <v>0.68989095948825496</v>
      </c>
      <c r="K29" s="13">
        <v>6.4046895353886205E-2</v>
      </c>
      <c r="L29" s="12">
        <v>51</v>
      </c>
      <c r="M29" s="13">
        <v>0.11926928452169799</v>
      </c>
      <c r="N29" s="13">
        <v>0.110151187904968</v>
      </c>
      <c r="P29" s="39"/>
    </row>
    <row r="30" spans="1:16" x14ac:dyDescent="0.35">
      <c r="A30" s="9" t="s">
        <v>8</v>
      </c>
      <c r="B30" s="9" t="s">
        <v>20</v>
      </c>
      <c r="C30" s="9" t="s">
        <v>362</v>
      </c>
      <c r="D30" s="10">
        <v>796.84390365800095</v>
      </c>
      <c r="E30" s="11">
        <v>0.13669082952063399</v>
      </c>
      <c r="F30" s="12">
        <v>692</v>
      </c>
      <c r="G30" s="13">
        <v>0.86842604533120804</v>
      </c>
      <c r="H30" s="13">
        <v>0.13651607812191799</v>
      </c>
      <c r="I30" s="12">
        <v>620</v>
      </c>
      <c r="J30" s="13">
        <v>0.77806957818692102</v>
      </c>
      <c r="K30" s="13">
        <v>0.13460703430308299</v>
      </c>
      <c r="L30" s="12">
        <v>72</v>
      </c>
      <c r="M30" s="13">
        <v>9.0356467144287494E-2</v>
      </c>
      <c r="N30" s="13">
        <v>0.15550755939524799</v>
      </c>
      <c r="P30" s="39"/>
    </row>
    <row r="31" spans="1:16" x14ac:dyDescent="0.35">
      <c r="A31" s="9" t="s">
        <v>8</v>
      </c>
      <c r="B31" s="9" t="s">
        <v>20</v>
      </c>
      <c r="C31" s="9" t="s">
        <v>363</v>
      </c>
      <c r="D31" s="10">
        <v>1257.34020061669</v>
      </c>
      <c r="E31" s="11">
        <v>0.21568449507232401</v>
      </c>
      <c r="F31" s="12">
        <v>1256</v>
      </c>
      <c r="G31" s="13" t="s">
        <v>424</v>
      </c>
      <c r="H31" s="13">
        <v>0.24778062734267101</v>
      </c>
      <c r="I31" s="12">
        <v>1151</v>
      </c>
      <c r="J31" s="13">
        <v>0.91542448053078296</v>
      </c>
      <c r="K31" s="13">
        <v>0.24989144594007801</v>
      </c>
      <c r="L31" s="12">
        <v>105</v>
      </c>
      <c r="M31" s="13">
        <v>8.3509618119663107E-2</v>
      </c>
      <c r="N31" s="13">
        <v>0.226781857451404</v>
      </c>
      <c r="P31" s="39"/>
    </row>
    <row r="32" spans="1:16" x14ac:dyDescent="0.35">
      <c r="A32" s="9" t="s">
        <v>8</v>
      </c>
      <c r="B32" s="9" t="s">
        <v>20</v>
      </c>
      <c r="C32" s="9" t="s">
        <v>364</v>
      </c>
      <c r="D32" s="10">
        <v>1406.1156299568299</v>
      </c>
      <c r="E32" s="11">
        <v>0.241205474470469</v>
      </c>
      <c r="F32" s="12">
        <v>1216</v>
      </c>
      <c r="G32" s="13">
        <v>0.86479374390947406</v>
      </c>
      <c r="H32" s="13">
        <v>0.239889524561057</v>
      </c>
      <c r="I32" s="12">
        <v>1138</v>
      </c>
      <c r="J32" s="13">
        <v>0.80932177678370198</v>
      </c>
      <c r="K32" s="13">
        <v>0.24706904038211</v>
      </c>
      <c r="L32" s="12">
        <v>78</v>
      </c>
      <c r="M32" s="13">
        <v>5.5471967125772202E-2</v>
      </c>
      <c r="N32" s="13">
        <v>0.16846652267818599</v>
      </c>
      <c r="P32" s="39"/>
    </row>
    <row r="33" spans="1:16" x14ac:dyDescent="0.35">
      <c r="A33" s="9" t="s">
        <v>8</v>
      </c>
      <c r="B33" s="9" t="s">
        <v>20</v>
      </c>
      <c r="C33" s="9" t="s">
        <v>365</v>
      </c>
      <c r="D33" s="10">
        <v>1251.4662885303901</v>
      </c>
      <c r="E33" s="11">
        <v>0.214676882524972</v>
      </c>
      <c r="F33" s="12">
        <v>1310</v>
      </c>
      <c r="G33" s="13" t="s">
        <v>424</v>
      </c>
      <c r="H33" s="13">
        <v>0.25843361609784998</v>
      </c>
      <c r="I33" s="12">
        <v>1185</v>
      </c>
      <c r="J33" s="13">
        <v>0.94688926969942899</v>
      </c>
      <c r="K33" s="13">
        <v>0.25727312201476299</v>
      </c>
      <c r="L33" s="12">
        <v>125</v>
      </c>
      <c r="M33" s="13">
        <v>9.9882834356479794E-2</v>
      </c>
      <c r="N33" s="13">
        <v>0.26997840172786203</v>
      </c>
      <c r="P33" s="39"/>
    </row>
    <row r="34" spans="1:16" x14ac:dyDescent="0.35">
      <c r="A34" s="9" t="s">
        <v>8</v>
      </c>
      <c r="B34" s="9" t="s">
        <v>20</v>
      </c>
      <c r="C34" s="9" t="s">
        <v>16</v>
      </c>
      <c r="D34" s="10">
        <v>5829.5344790318404</v>
      </c>
      <c r="E34" s="11">
        <v>1</v>
      </c>
      <c r="F34" s="12">
        <v>5069</v>
      </c>
      <c r="G34" s="13">
        <v>0.86953769949086102</v>
      </c>
      <c r="H34" s="13">
        <v>1</v>
      </c>
      <c r="I34" s="12">
        <v>4606</v>
      </c>
      <c r="J34" s="13">
        <v>0.79011454800846403</v>
      </c>
      <c r="K34" s="13">
        <v>1</v>
      </c>
      <c r="L34" s="12" t="s">
        <v>421</v>
      </c>
      <c r="M34" s="13" t="s">
        <v>421</v>
      </c>
      <c r="N34" s="13" t="s">
        <v>421</v>
      </c>
      <c r="P34" s="39"/>
    </row>
    <row r="35" spans="1:16" x14ac:dyDescent="0.35">
      <c r="A35" s="9" t="s">
        <v>8</v>
      </c>
      <c r="B35" s="9" t="s">
        <v>21</v>
      </c>
      <c r="C35" s="9" t="s">
        <v>414</v>
      </c>
      <c r="D35" s="10">
        <v>394.14676865000001</v>
      </c>
      <c r="E35" s="11">
        <v>3.0115787198821901E-2</v>
      </c>
      <c r="F35" s="12">
        <v>170</v>
      </c>
      <c r="G35" s="13">
        <v>0.431311413721012</v>
      </c>
      <c r="H35" s="13">
        <v>1.6598320640499899E-2</v>
      </c>
      <c r="I35" s="12">
        <v>133</v>
      </c>
      <c r="J35" s="13">
        <v>0.33743775308761498</v>
      </c>
      <c r="K35" s="13">
        <v>1.42459297343616E-2</v>
      </c>
      <c r="L35" s="12">
        <v>37</v>
      </c>
      <c r="M35" s="13">
        <v>9.3873660633396694E-2</v>
      </c>
      <c r="N35" s="13">
        <v>4.0838852097130202E-2</v>
      </c>
      <c r="P35" s="39"/>
    </row>
    <row r="36" spans="1:16" x14ac:dyDescent="0.35">
      <c r="A36" s="9" t="s">
        <v>8</v>
      </c>
      <c r="B36" s="9" t="s">
        <v>21</v>
      </c>
      <c r="C36" s="9" t="s">
        <v>415</v>
      </c>
      <c r="D36" s="10">
        <v>398.47753723</v>
      </c>
      <c r="E36" s="11">
        <v>3.0446690596582501E-2</v>
      </c>
      <c r="F36" s="12">
        <v>263</v>
      </c>
      <c r="G36" s="13">
        <v>0.66001210966177304</v>
      </c>
      <c r="H36" s="13">
        <v>2.5678578402655701E-2</v>
      </c>
      <c r="I36" s="12">
        <v>220</v>
      </c>
      <c r="J36" s="13">
        <v>0.55210138450794699</v>
      </c>
      <c r="K36" s="13">
        <v>2.35646958011997E-2</v>
      </c>
      <c r="L36" s="12">
        <v>43</v>
      </c>
      <c r="M36" s="13">
        <v>0.10791072515382601</v>
      </c>
      <c r="N36" s="13">
        <v>4.7461368653421598E-2</v>
      </c>
      <c r="P36" s="39"/>
    </row>
    <row r="37" spans="1:16" x14ac:dyDescent="0.35">
      <c r="A37" s="9" t="s">
        <v>8</v>
      </c>
      <c r="B37" s="9" t="s">
        <v>21</v>
      </c>
      <c r="C37" s="9" t="s">
        <v>361</v>
      </c>
      <c r="D37" s="10">
        <v>1119.98498167454</v>
      </c>
      <c r="E37" s="11">
        <v>8.5575303558909105E-2</v>
      </c>
      <c r="F37" s="12">
        <v>684</v>
      </c>
      <c r="G37" s="13">
        <v>0.61072247502580101</v>
      </c>
      <c r="H37" s="13">
        <v>6.6783831282952594E-2</v>
      </c>
      <c r="I37" s="12">
        <v>594</v>
      </c>
      <c r="J37" s="13">
        <v>0.53036425462767001</v>
      </c>
      <c r="K37" s="13">
        <v>6.3624678663239106E-2</v>
      </c>
      <c r="L37" s="12">
        <v>90</v>
      </c>
      <c r="M37" s="13">
        <v>8.0358220398131799E-2</v>
      </c>
      <c r="N37" s="13">
        <v>9.9337748344370896E-2</v>
      </c>
      <c r="P37" s="39"/>
    </row>
    <row r="38" spans="1:16" x14ac:dyDescent="0.35">
      <c r="A38" s="9" t="s">
        <v>8</v>
      </c>
      <c r="B38" s="9" t="s">
        <v>21</v>
      </c>
      <c r="C38" s="9" t="s">
        <v>362</v>
      </c>
      <c r="D38" s="10">
        <v>1918.7641348593399</v>
      </c>
      <c r="E38" s="11">
        <v>0.146608058130418</v>
      </c>
      <c r="F38" s="12">
        <v>1641</v>
      </c>
      <c r="G38" s="13">
        <v>0.855237999390842</v>
      </c>
      <c r="H38" s="13">
        <v>0.16022261277094299</v>
      </c>
      <c r="I38" s="12">
        <v>1486</v>
      </c>
      <c r="J38" s="13">
        <v>0.77445683552394395</v>
      </c>
      <c r="K38" s="13">
        <v>0.15916880891174001</v>
      </c>
      <c r="L38" s="12">
        <v>155</v>
      </c>
      <c r="M38" s="13">
        <v>8.07811638668985E-2</v>
      </c>
      <c r="N38" s="13">
        <v>0.171081677704194</v>
      </c>
      <c r="P38" s="39"/>
    </row>
    <row r="39" spans="1:16" x14ac:dyDescent="0.35">
      <c r="A39" s="9" t="s">
        <v>8</v>
      </c>
      <c r="B39" s="9" t="s">
        <v>21</v>
      </c>
      <c r="C39" s="9" t="s">
        <v>363</v>
      </c>
      <c r="D39" s="10">
        <v>3055.8425451582102</v>
      </c>
      <c r="E39" s="11">
        <v>0.23348942861640601</v>
      </c>
      <c r="F39" s="12">
        <v>2680</v>
      </c>
      <c r="G39" s="13">
        <v>0.87700853705512105</v>
      </c>
      <c r="H39" s="13">
        <v>0.26166764303846901</v>
      </c>
      <c r="I39" s="12">
        <v>2459</v>
      </c>
      <c r="J39" s="13">
        <v>0.80468805694721701</v>
      </c>
      <c r="K39" s="13">
        <v>0.26338903170522698</v>
      </c>
      <c r="L39" s="12">
        <v>221</v>
      </c>
      <c r="M39" s="13">
        <v>7.2320480107903595E-2</v>
      </c>
      <c r="N39" s="13">
        <v>0.2439293598234</v>
      </c>
      <c r="P39" s="39"/>
    </row>
    <row r="40" spans="1:16" x14ac:dyDescent="0.35">
      <c r="A40" s="9" t="s">
        <v>8</v>
      </c>
      <c r="B40" s="9" t="s">
        <v>21</v>
      </c>
      <c r="C40" s="9" t="s">
        <v>364</v>
      </c>
      <c r="D40" s="10">
        <v>2861.5249959072898</v>
      </c>
      <c r="E40" s="11">
        <v>0.21864210161108399</v>
      </c>
      <c r="F40" s="12">
        <v>2613</v>
      </c>
      <c r="G40" s="13">
        <v>0.91314945832633199</v>
      </c>
      <c r="H40" s="13">
        <v>0.25512595196250698</v>
      </c>
      <c r="I40" s="12">
        <v>2439</v>
      </c>
      <c r="J40" s="13">
        <v>0.85234272057325799</v>
      </c>
      <c r="K40" s="13">
        <v>0.26124678663239098</v>
      </c>
      <c r="L40" s="12">
        <v>174</v>
      </c>
      <c r="M40" s="13">
        <v>6.08067377530737E-2</v>
      </c>
      <c r="N40" s="13">
        <v>0.19205298013245001</v>
      </c>
      <c r="P40" s="39"/>
    </row>
    <row r="41" spans="1:16" x14ac:dyDescent="0.35">
      <c r="A41" s="9" t="s">
        <v>8</v>
      </c>
      <c r="B41" s="9" t="s">
        <v>21</v>
      </c>
      <c r="C41" s="9" t="s">
        <v>365</v>
      </c>
      <c r="D41" s="10">
        <v>2327.1386956562101</v>
      </c>
      <c r="E41" s="11">
        <v>0.17781095600649299</v>
      </c>
      <c r="F41" s="12">
        <v>2190</v>
      </c>
      <c r="G41" s="13">
        <v>0.94106982282053397</v>
      </c>
      <c r="H41" s="13">
        <v>0.21382542472173399</v>
      </c>
      <c r="I41" s="12">
        <v>2004</v>
      </c>
      <c r="J41" s="13">
        <v>0.86114334471796805</v>
      </c>
      <c r="K41" s="13">
        <v>0.214652956298201</v>
      </c>
      <c r="L41" s="12">
        <v>186</v>
      </c>
      <c r="M41" s="13">
        <v>7.9926478102565895E-2</v>
      </c>
      <c r="N41" s="13">
        <v>0.205298013245033</v>
      </c>
      <c r="P41" s="39"/>
    </row>
    <row r="42" spans="1:16" x14ac:dyDescent="0.35">
      <c r="A42" s="9" t="s">
        <v>8</v>
      </c>
      <c r="B42" s="9" t="s">
        <v>21</v>
      </c>
      <c r="C42" s="9" t="s">
        <v>16</v>
      </c>
      <c r="D42" s="10">
        <v>13087.712635498299</v>
      </c>
      <c r="E42" s="11">
        <v>1</v>
      </c>
      <c r="F42" s="12">
        <v>10242</v>
      </c>
      <c r="G42" s="13">
        <v>0.782566082037914</v>
      </c>
      <c r="H42" s="13">
        <v>1</v>
      </c>
      <c r="I42" s="12">
        <v>9336</v>
      </c>
      <c r="J42" s="13">
        <v>0.71334084572407397</v>
      </c>
      <c r="K42" s="13">
        <v>1</v>
      </c>
      <c r="L42" s="12">
        <v>906</v>
      </c>
      <c r="M42" s="13">
        <v>6.9225236313840005E-2</v>
      </c>
      <c r="N42" s="13">
        <v>1</v>
      </c>
      <c r="P42" s="39"/>
    </row>
    <row r="43" spans="1:16" x14ac:dyDescent="0.35">
      <c r="A43" s="9" t="s">
        <v>8</v>
      </c>
      <c r="B43" s="9" t="s">
        <v>22</v>
      </c>
      <c r="C43" s="9" t="s">
        <v>414</v>
      </c>
      <c r="D43" s="10">
        <v>98.510480779999995</v>
      </c>
      <c r="E43" s="11">
        <v>2.1403154543344301E-2</v>
      </c>
      <c r="F43" s="12">
        <v>64</v>
      </c>
      <c r="G43" s="13">
        <v>0.64967706474734399</v>
      </c>
      <c r="H43" s="13">
        <v>1.6198430777018501E-2</v>
      </c>
      <c r="I43" s="12">
        <v>52</v>
      </c>
      <c r="J43" s="13">
        <v>0.52786261510721699</v>
      </c>
      <c r="K43" s="13">
        <v>1.4460511679644E-2</v>
      </c>
      <c r="L43" s="12" t="s">
        <v>421</v>
      </c>
      <c r="M43" s="13" t="s">
        <v>421</v>
      </c>
      <c r="N43" s="13" t="s">
        <v>421</v>
      </c>
      <c r="P43" s="39"/>
    </row>
    <row r="44" spans="1:16" x14ac:dyDescent="0.35">
      <c r="A44" s="9" t="s">
        <v>8</v>
      </c>
      <c r="B44" s="9" t="s">
        <v>22</v>
      </c>
      <c r="C44" s="9" t="s">
        <v>415</v>
      </c>
      <c r="D44" s="10">
        <v>125.14338511</v>
      </c>
      <c r="E44" s="11">
        <v>2.71896268333955E-2</v>
      </c>
      <c r="F44" s="12">
        <v>115</v>
      </c>
      <c r="G44" s="13">
        <v>0.91894589473439603</v>
      </c>
      <c r="H44" s="13">
        <v>2.9106555302455098E-2</v>
      </c>
      <c r="I44" s="12">
        <v>101</v>
      </c>
      <c r="J44" s="13">
        <v>0.80707422059281697</v>
      </c>
      <c r="K44" s="13">
        <v>2.8086763070077899E-2</v>
      </c>
      <c r="L44" s="12" t="s">
        <v>421</v>
      </c>
      <c r="M44" s="13" t="s">
        <v>421</v>
      </c>
      <c r="N44" s="13" t="s">
        <v>421</v>
      </c>
      <c r="P44" s="39"/>
    </row>
    <row r="45" spans="1:16" x14ac:dyDescent="0.35">
      <c r="A45" s="9" t="s">
        <v>8</v>
      </c>
      <c r="B45" s="9" t="s">
        <v>22</v>
      </c>
      <c r="C45" s="9" t="s">
        <v>361</v>
      </c>
      <c r="D45" s="10">
        <v>303.93609284308701</v>
      </c>
      <c r="E45" s="11">
        <v>6.6035523478447503E-2</v>
      </c>
      <c r="F45" s="12">
        <v>264</v>
      </c>
      <c r="G45" s="13">
        <v>0.86860365128236094</v>
      </c>
      <c r="H45" s="13">
        <v>6.6818526955201199E-2</v>
      </c>
      <c r="I45" s="12">
        <v>235</v>
      </c>
      <c r="J45" s="13">
        <v>0.77318885625513201</v>
      </c>
      <c r="K45" s="13">
        <v>6.5350389321468305E-2</v>
      </c>
      <c r="L45" s="12" t="s">
        <v>421</v>
      </c>
      <c r="M45" s="13" t="s">
        <v>421</v>
      </c>
      <c r="N45" s="13" t="s">
        <v>421</v>
      </c>
      <c r="P45" s="39"/>
    </row>
    <row r="46" spans="1:16" x14ac:dyDescent="0.35">
      <c r="A46" s="9" t="s">
        <v>8</v>
      </c>
      <c r="B46" s="9" t="s">
        <v>22</v>
      </c>
      <c r="C46" s="9" t="s">
        <v>362</v>
      </c>
      <c r="D46" s="10">
        <v>571.66774494425601</v>
      </c>
      <c r="E46" s="11">
        <v>0.12420498809474</v>
      </c>
      <c r="F46" s="12">
        <v>615</v>
      </c>
      <c r="G46" s="13" t="s">
        <v>424</v>
      </c>
      <c r="H46" s="13">
        <v>0.155656795747912</v>
      </c>
      <c r="I46" s="12">
        <v>545</v>
      </c>
      <c r="J46" s="13" t="s">
        <v>424</v>
      </c>
      <c r="K46" s="13">
        <v>0.151557285873192</v>
      </c>
      <c r="L46" s="12">
        <v>70</v>
      </c>
      <c r="M46" s="13">
        <v>0.122448748629024</v>
      </c>
      <c r="N46" s="13">
        <v>0.19718309859154901</v>
      </c>
      <c r="P46" s="39"/>
    </row>
    <row r="47" spans="1:16" x14ac:dyDescent="0.35">
      <c r="A47" s="9" t="s">
        <v>8</v>
      </c>
      <c r="B47" s="9" t="s">
        <v>22</v>
      </c>
      <c r="C47" s="9" t="s">
        <v>363</v>
      </c>
      <c r="D47" s="10">
        <v>1160.24813070237</v>
      </c>
      <c r="E47" s="11">
        <v>0.252084548298041</v>
      </c>
      <c r="F47" s="12">
        <v>1012</v>
      </c>
      <c r="G47" s="13">
        <v>0.87222721866173003</v>
      </c>
      <c r="H47" s="13">
        <v>0.25613768666160502</v>
      </c>
      <c r="I47" s="12">
        <v>948</v>
      </c>
      <c r="J47" s="13">
        <v>0.81706660404280695</v>
      </c>
      <c r="K47" s="13">
        <v>0.263626251390434</v>
      </c>
      <c r="L47" s="12">
        <v>64</v>
      </c>
      <c r="M47" s="13">
        <v>5.5160614618923701E-2</v>
      </c>
      <c r="N47" s="13">
        <v>0.180281690140845</v>
      </c>
      <c r="P47" s="39"/>
    </row>
    <row r="48" spans="1:16" x14ac:dyDescent="0.35">
      <c r="A48" s="9" t="s">
        <v>8</v>
      </c>
      <c r="B48" s="9" t="s">
        <v>22</v>
      </c>
      <c r="C48" s="9" t="s">
        <v>364</v>
      </c>
      <c r="D48" s="10">
        <v>1196.83203261228</v>
      </c>
      <c r="E48" s="11">
        <v>0.26003305184991199</v>
      </c>
      <c r="F48" s="12">
        <v>1053</v>
      </c>
      <c r="G48" s="13">
        <v>0.87982270803836904</v>
      </c>
      <c r="H48" s="13">
        <v>0.26651480637813202</v>
      </c>
      <c r="I48" s="12">
        <v>966</v>
      </c>
      <c r="J48" s="13">
        <v>0.80713080338562604</v>
      </c>
      <c r="K48" s="13">
        <v>0.26863181312569501</v>
      </c>
      <c r="L48" s="12">
        <v>87</v>
      </c>
      <c r="M48" s="13">
        <v>7.2691904652742695E-2</v>
      </c>
      <c r="N48" s="13">
        <v>0.245070422535211</v>
      </c>
      <c r="P48" s="39"/>
    </row>
    <row r="49" spans="1:16" x14ac:dyDescent="0.35">
      <c r="A49" s="9" t="s">
        <v>8</v>
      </c>
      <c r="B49" s="9" t="s">
        <v>22</v>
      </c>
      <c r="C49" s="9" t="s">
        <v>365</v>
      </c>
      <c r="D49" s="10">
        <v>853.46034707567503</v>
      </c>
      <c r="E49" s="11">
        <v>0.1854294442626</v>
      </c>
      <c r="F49" s="12">
        <v>828</v>
      </c>
      <c r="G49" s="13" t="s">
        <v>424</v>
      </c>
      <c r="H49" s="13">
        <v>0.20956719817767699</v>
      </c>
      <c r="I49" s="12">
        <v>749</v>
      </c>
      <c r="J49" s="13">
        <v>0.87760374874638103</v>
      </c>
      <c r="K49" s="13">
        <v>0.20828698553948799</v>
      </c>
      <c r="L49" s="12">
        <v>79</v>
      </c>
      <c r="M49" s="13">
        <v>9.2564347331060198E-2</v>
      </c>
      <c r="N49" s="13">
        <v>0.222535211267606</v>
      </c>
      <c r="P49" s="39"/>
    </row>
    <row r="50" spans="1:16" x14ac:dyDescent="0.35">
      <c r="A50" s="9" t="s">
        <v>8</v>
      </c>
      <c r="B50" s="9" t="s">
        <v>22</v>
      </c>
      <c r="C50" s="9" t="s">
        <v>16</v>
      </c>
      <c r="D50" s="10">
        <v>4602.6150295043099</v>
      </c>
      <c r="E50" s="11">
        <v>1</v>
      </c>
      <c r="F50" s="12">
        <v>3951</v>
      </c>
      <c r="G50" s="13">
        <v>0.85842504199737801</v>
      </c>
      <c r="H50" s="13">
        <v>1</v>
      </c>
      <c r="I50" s="12">
        <v>3596</v>
      </c>
      <c r="J50" s="13">
        <v>0.78129497621426802</v>
      </c>
      <c r="K50" s="13">
        <v>1</v>
      </c>
      <c r="L50" s="12" t="s">
        <v>421</v>
      </c>
      <c r="M50" s="13" t="s">
        <v>421</v>
      </c>
      <c r="N50" s="13" t="s">
        <v>421</v>
      </c>
      <c r="P50" s="39"/>
    </row>
    <row r="51" spans="1:16" x14ac:dyDescent="0.35">
      <c r="A51" s="9" t="s">
        <v>8</v>
      </c>
      <c r="B51" s="9" t="s">
        <v>23</v>
      </c>
      <c r="C51" s="9" t="s">
        <v>414</v>
      </c>
      <c r="D51" s="10">
        <v>1177.96942218</v>
      </c>
      <c r="E51" s="11">
        <v>3.7767126547538998E-2</v>
      </c>
      <c r="F51" s="12">
        <v>676</v>
      </c>
      <c r="G51" s="13">
        <v>0.57386888595882701</v>
      </c>
      <c r="H51" s="13">
        <v>2.8673227010519199E-2</v>
      </c>
      <c r="I51" s="12">
        <v>571</v>
      </c>
      <c r="J51" s="13">
        <v>0.48473244657173098</v>
      </c>
      <c r="K51" s="13">
        <v>2.64486544073371E-2</v>
      </c>
      <c r="L51" s="12">
        <v>105</v>
      </c>
      <c r="M51" s="13">
        <v>8.9136439387096006E-2</v>
      </c>
      <c r="N51" s="13">
        <v>5.2843482637141399E-2</v>
      </c>
      <c r="P51" s="39"/>
    </row>
    <row r="52" spans="1:16" x14ac:dyDescent="0.35">
      <c r="A52" s="9" t="s">
        <v>8</v>
      </c>
      <c r="B52" s="9" t="s">
        <v>23</v>
      </c>
      <c r="C52" s="9" t="s">
        <v>415</v>
      </c>
      <c r="D52" s="10">
        <v>1164.44724223</v>
      </c>
      <c r="E52" s="11">
        <v>3.7333589078947398E-2</v>
      </c>
      <c r="F52" s="12">
        <v>850</v>
      </c>
      <c r="G52" s="13">
        <v>0.72996007820173003</v>
      </c>
      <c r="H52" s="13">
        <v>3.6053613844587697E-2</v>
      </c>
      <c r="I52" s="12">
        <v>744</v>
      </c>
      <c r="J52" s="13">
        <v>0.63892976256716205</v>
      </c>
      <c r="K52" s="13">
        <v>3.4461994534253602E-2</v>
      </c>
      <c r="L52" s="12">
        <v>106</v>
      </c>
      <c r="M52" s="13">
        <v>9.1030315634568704E-2</v>
      </c>
      <c r="N52" s="13">
        <v>5.3346753900352303E-2</v>
      </c>
      <c r="P52" s="39"/>
    </row>
    <row r="53" spans="1:16" x14ac:dyDescent="0.35">
      <c r="A53" s="9" t="s">
        <v>8</v>
      </c>
      <c r="B53" s="9" t="s">
        <v>23</v>
      </c>
      <c r="C53" s="9" t="s">
        <v>361</v>
      </c>
      <c r="D53" s="10">
        <v>2812.6727719352398</v>
      </c>
      <c r="E53" s="11">
        <v>9.0177696054204906E-2</v>
      </c>
      <c r="F53" s="12">
        <v>1992</v>
      </c>
      <c r="G53" s="13">
        <v>0.70822316050274803</v>
      </c>
      <c r="H53" s="13">
        <v>8.4492704445198505E-2</v>
      </c>
      <c r="I53" s="12">
        <v>1755</v>
      </c>
      <c r="J53" s="13">
        <v>0.62396167002124603</v>
      </c>
      <c r="K53" s="13">
        <v>8.1291398397332001E-2</v>
      </c>
      <c r="L53" s="12">
        <v>237</v>
      </c>
      <c r="M53" s="13">
        <v>8.4261490481501597E-2</v>
      </c>
      <c r="N53" s="13">
        <v>0.11927528938097599</v>
      </c>
      <c r="P53" s="39"/>
    </row>
    <row r="54" spans="1:16" x14ac:dyDescent="0.35">
      <c r="A54" s="9" t="s">
        <v>8</v>
      </c>
      <c r="B54" s="9" t="s">
        <v>23</v>
      </c>
      <c r="C54" s="9" t="s">
        <v>362</v>
      </c>
      <c r="D54" s="10">
        <v>5473.2863718586595</v>
      </c>
      <c r="E54" s="11">
        <v>0.175480190864683</v>
      </c>
      <c r="F54" s="12">
        <v>4199</v>
      </c>
      <c r="G54" s="13">
        <v>0.76718076028133597</v>
      </c>
      <c r="H54" s="13">
        <v>0.17810485239226301</v>
      </c>
      <c r="I54" s="12">
        <v>3833</v>
      </c>
      <c r="J54" s="13">
        <v>0.70031051539851397</v>
      </c>
      <c r="K54" s="13">
        <v>0.17754411969058301</v>
      </c>
      <c r="L54" s="12">
        <v>366</v>
      </c>
      <c r="M54" s="13">
        <v>6.6870244882821797E-2</v>
      </c>
      <c r="N54" s="13">
        <v>0.18419728233517901</v>
      </c>
      <c r="P54" s="39"/>
    </row>
    <row r="55" spans="1:16" x14ac:dyDescent="0.35">
      <c r="A55" s="9" t="s">
        <v>8</v>
      </c>
      <c r="B55" s="9" t="s">
        <v>23</v>
      </c>
      <c r="C55" s="9" t="s">
        <v>363</v>
      </c>
      <c r="D55" s="10">
        <v>7524.4201800658302</v>
      </c>
      <c r="E55" s="11">
        <v>0.241242025290856</v>
      </c>
      <c r="F55" s="12">
        <v>6356</v>
      </c>
      <c r="G55" s="13">
        <v>0.84471625027516595</v>
      </c>
      <c r="H55" s="13">
        <v>0.26959619952494102</v>
      </c>
      <c r="I55" s="12">
        <v>5868</v>
      </c>
      <c r="J55" s="13">
        <v>0.77986075465932603</v>
      </c>
      <c r="K55" s="13">
        <v>0.27180508592338698</v>
      </c>
      <c r="L55" s="12">
        <v>488</v>
      </c>
      <c r="M55" s="13">
        <v>6.4855495615840295E-2</v>
      </c>
      <c r="N55" s="13">
        <v>0.24559637644690499</v>
      </c>
      <c r="P55" s="39"/>
    </row>
    <row r="56" spans="1:16" x14ac:dyDescent="0.35">
      <c r="A56" s="9" t="s">
        <v>8</v>
      </c>
      <c r="B56" s="9" t="s">
        <v>23</v>
      </c>
      <c r="C56" s="9" t="s">
        <v>364</v>
      </c>
      <c r="D56" s="10">
        <v>5567.1957189397699</v>
      </c>
      <c r="E56" s="11">
        <v>0.17849103828434301</v>
      </c>
      <c r="F56" s="12">
        <v>5114</v>
      </c>
      <c r="G56" s="13">
        <v>0.91859533204518296</v>
      </c>
      <c r="H56" s="13">
        <v>0.216915507295555</v>
      </c>
      <c r="I56" s="12">
        <v>4802</v>
      </c>
      <c r="J56" s="13">
        <v>0.86255275410265297</v>
      </c>
      <c r="K56" s="13">
        <v>0.22242808837834099</v>
      </c>
      <c r="L56" s="12">
        <v>312</v>
      </c>
      <c r="M56" s="13">
        <v>5.6042577942529703E-2</v>
      </c>
      <c r="N56" s="13">
        <v>0.15702063412179201</v>
      </c>
      <c r="P56" s="39"/>
    </row>
    <row r="57" spans="1:16" x14ac:dyDescent="0.35">
      <c r="A57" s="9" t="s">
        <v>8</v>
      </c>
      <c r="B57" s="9" t="s">
        <v>23</v>
      </c>
      <c r="C57" s="9" t="s">
        <v>365</v>
      </c>
      <c r="D57" s="10">
        <v>4547.77603451702</v>
      </c>
      <c r="E57" s="11">
        <v>0.145807208380341</v>
      </c>
      <c r="F57" s="12">
        <v>4389</v>
      </c>
      <c r="G57" s="13" t="s">
        <v>424</v>
      </c>
      <c r="H57" s="13">
        <v>0.18616389548693599</v>
      </c>
      <c r="I57" s="12">
        <v>4016</v>
      </c>
      <c r="J57" s="13">
        <v>0.88306899229845304</v>
      </c>
      <c r="K57" s="13">
        <v>0.18602065866876599</v>
      </c>
      <c r="L57" s="12">
        <v>373</v>
      </c>
      <c r="M57" s="13">
        <v>8.2018111087480805E-2</v>
      </c>
      <c r="N57" s="13">
        <v>0.18772018117765499</v>
      </c>
      <c r="P57" s="39"/>
    </row>
    <row r="58" spans="1:16" x14ac:dyDescent="0.35">
      <c r="A58" s="9" t="s">
        <v>8</v>
      </c>
      <c r="B58" s="9" t="s">
        <v>23</v>
      </c>
      <c r="C58" s="9" t="s">
        <v>16</v>
      </c>
      <c r="D58" s="10">
        <v>31190.337467089099</v>
      </c>
      <c r="E58" s="11">
        <v>1</v>
      </c>
      <c r="F58" s="12">
        <v>23576</v>
      </c>
      <c r="G58" s="13">
        <v>0.75587511757051495</v>
      </c>
      <c r="H58" s="13">
        <v>1</v>
      </c>
      <c r="I58" s="12">
        <v>21589</v>
      </c>
      <c r="J58" s="13">
        <v>0.69216949072064105</v>
      </c>
      <c r="K58" s="13">
        <v>1</v>
      </c>
      <c r="L58" s="12">
        <v>1987</v>
      </c>
      <c r="M58" s="13">
        <v>6.3705626849873298E-2</v>
      </c>
      <c r="N58" s="13">
        <v>1</v>
      </c>
      <c r="P58" s="39"/>
    </row>
    <row r="59" spans="1:16" x14ac:dyDescent="0.35">
      <c r="A59" s="9" t="s">
        <v>8</v>
      </c>
      <c r="B59" s="9" t="s">
        <v>24</v>
      </c>
      <c r="C59" s="9" t="s">
        <v>414</v>
      </c>
      <c r="D59" s="10">
        <v>457.45171376000002</v>
      </c>
      <c r="E59" s="11">
        <v>3.63384536254973E-2</v>
      </c>
      <c r="F59" s="12">
        <v>253</v>
      </c>
      <c r="G59" s="13">
        <v>0.55306383688123095</v>
      </c>
      <c r="H59" s="13">
        <v>2.5970026688565E-2</v>
      </c>
      <c r="I59" s="12">
        <v>214</v>
      </c>
      <c r="J59" s="13">
        <v>0.46780893712483501</v>
      </c>
      <c r="K59" s="13">
        <v>2.4036841514096401E-2</v>
      </c>
      <c r="L59" s="12">
        <v>39</v>
      </c>
      <c r="M59" s="13">
        <v>8.5254899756395205E-2</v>
      </c>
      <c r="N59" s="13">
        <v>4.64839094159714E-2</v>
      </c>
      <c r="P59" s="39"/>
    </row>
    <row r="60" spans="1:16" x14ac:dyDescent="0.35">
      <c r="A60" s="9" t="s">
        <v>8</v>
      </c>
      <c r="B60" s="9" t="s">
        <v>24</v>
      </c>
      <c r="C60" s="9" t="s">
        <v>415</v>
      </c>
      <c r="D60" s="10">
        <v>426.36381690000002</v>
      </c>
      <c r="E60" s="11">
        <v>3.3868933751856498E-2</v>
      </c>
      <c r="F60" s="12">
        <v>328</v>
      </c>
      <c r="G60" s="13">
        <v>0.76929604952131703</v>
      </c>
      <c r="H60" s="13">
        <v>3.3668651200985403E-2</v>
      </c>
      <c r="I60" s="12">
        <v>283</v>
      </c>
      <c r="J60" s="13">
        <v>0.66375238419064797</v>
      </c>
      <c r="K60" s="13">
        <v>3.1787038077052701E-2</v>
      </c>
      <c r="L60" s="12">
        <v>45</v>
      </c>
      <c r="M60" s="13">
        <v>0.105543665330668</v>
      </c>
      <c r="N60" s="13">
        <v>5.3635280095351602E-2</v>
      </c>
      <c r="P60" s="39"/>
    </row>
    <row r="61" spans="1:16" x14ac:dyDescent="0.35">
      <c r="A61" s="9" t="s">
        <v>8</v>
      </c>
      <c r="B61" s="9" t="s">
        <v>24</v>
      </c>
      <c r="C61" s="9" t="s">
        <v>361</v>
      </c>
      <c r="D61" s="10">
        <v>1054.53401105222</v>
      </c>
      <c r="E61" s="11">
        <v>8.3768699743543298E-2</v>
      </c>
      <c r="F61" s="12">
        <v>699</v>
      </c>
      <c r="G61" s="13">
        <v>0.662852020583512</v>
      </c>
      <c r="H61" s="13">
        <v>7.1751180455758595E-2</v>
      </c>
      <c r="I61" s="12">
        <v>613</v>
      </c>
      <c r="J61" s="13">
        <v>0.58129941147023301</v>
      </c>
      <c r="K61" s="13">
        <v>6.8853195552061097E-2</v>
      </c>
      <c r="L61" s="12">
        <v>86</v>
      </c>
      <c r="M61" s="13">
        <v>8.1552609113278995E-2</v>
      </c>
      <c r="N61" s="13">
        <v>0.102502979737783</v>
      </c>
      <c r="P61" s="39"/>
    </row>
    <row r="62" spans="1:16" x14ac:dyDescent="0.35">
      <c r="A62" s="9" t="s">
        <v>8</v>
      </c>
      <c r="B62" s="9" t="s">
        <v>24</v>
      </c>
      <c r="C62" s="9" t="s">
        <v>362</v>
      </c>
      <c r="D62" s="10">
        <v>2145.6140756475402</v>
      </c>
      <c r="E62" s="11">
        <v>0.170440497304679</v>
      </c>
      <c r="F62" s="12">
        <v>1768</v>
      </c>
      <c r="G62" s="13">
        <v>0.82400652571522004</v>
      </c>
      <c r="H62" s="13">
        <v>0.18148224183945799</v>
      </c>
      <c r="I62" s="12">
        <v>1588</v>
      </c>
      <c r="J62" s="13">
        <v>0.74011445861751701</v>
      </c>
      <c r="K62" s="13">
        <v>0.17836684263731301</v>
      </c>
      <c r="L62" s="12">
        <v>180</v>
      </c>
      <c r="M62" s="13">
        <v>8.3892067097703402E-2</v>
      </c>
      <c r="N62" s="13">
        <v>0.21454112038140599</v>
      </c>
      <c r="P62" s="39"/>
    </row>
    <row r="63" spans="1:16" x14ac:dyDescent="0.35">
      <c r="A63" s="9" t="s">
        <v>8</v>
      </c>
      <c r="B63" s="9" t="s">
        <v>24</v>
      </c>
      <c r="C63" s="9" t="s">
        <v>363</v>
      </c>
      <c r="D63" s="10">
        <v>3011.76264628629</v>
      </c>
      <c r="E63" s="11">
        <v>0.239244479714635</v>
      </c>
      <c r="F63" s="12">
        <v>2555</v>
      </c>
      <c r="G63" s="13">
        <v>0.84834042388781605</v>
      </c>
      <c r="H63" s="13">
        <v>0.262266475056457</v>
      </c>
      <c r="I63" s="12">
        <v>2322</v>
      </c>
      <c r="J63" s="13">
        <v>0.77097708973288004</v>
      </c>
      <c r="K63" s="13">
        <v>0.26081096259687703</v>
      </c>
      <c r="L63" s="12">
        <v>233</v>
      </c>
      <c r="M63" s="13">
        <v>7.7363334154935806E-2</v>
      </c>
      <c r="N63" s="13">
        <v>0.277711561382598</v>
      </c>
      <c r="P63" s="39"/>
    </row>
    <row r="64" spans="1:16" x14ac:dyDescent="0.35">
      <c r="A64" s="9" t="s">
        <v>8</v>
      </c>
      <c r="B64" s="9" t="s">
        <v>24</v>
      </c>
      <c r="C64" s="9" t="s">
        <v>364</v>
      </c>
      <c r="D64" s="10">
        <v>2550.6674378433399</v>
      </c>
      <c r="E64" s="11">
        <v>0.20261659890242301</v>
      </c>
      <c r="F64" s="12">
        <v>2299</v>
      </c>
      <c r="G64" s="13">
        <v>0.901332712328765</v>
      </c>
      <c r="H64" s="13">
        <v>0.23598850338739499</v>
      </c>
      <c r="I64" s="12">
        <v>2187</v>
      </c>
      <c r="J64" s="13">
        <v>0.85742263673902097</v>
      </c>
      <c r="K64" s="13">
        <v>0.24564753453891899</v>
      </c>
      <c r="L64" s="12">
        <v>112</v>
      </c>
      <c r="M64" s="13">
        <v>4.3910075589744101E-2</v>
      </c>
      <c r="N64" s="13">
        <v>0.13349225268176401</v>
      </c>
      <c r="P64" s="39"/>
    </row>
    <row r="65" spans="1:16" x14ac:dyDescent="0.35">
      <c r="A65" s="9" t="s">
        <v>8</v>
      </c>
      <c r="B65" s="9" t="s">
        <v>24</v>
      </c>
      <c r="C65" s="9" t="s">
        <v>365</v>
      </c>
      <c r="D65" s="10">
        <v>1833.0712200964399</v>
      </c>
      <c r="E65" s="11">
        <v>0.14561312488306799</v>
      </c>
      <c r="F65" s="12">
        <v>1840</v>
      </c>
      <c r="G65" s="13" t="s">
        <v>424</v>
      </c>
      <c r="H65" s="13">
        <v>0.18887292137138201</v>
      </c>
      <c r="I65" s="12">
        <v>1696</v>
      </c>
      <c r="J65" s="13">
        <v>0.92522318904268597</v>
      </c>
      <c r="K65" s="13">
        <v>0.19049758508368</v>
      </c>
      <c r="L65" s="12">
        <v>144</v>
      </c>
      <c r="M65" s="13">
        <v>7.8556685862114894E-2</v>
      </c>
      <c r="N65" s="13">
        <v>0.17163289630512499</v>
      </c>
      <c r="P65" s="39"/>
    </row>
    <row r="66" spans="1:16" x14ac:dyDescent="0.35">
      <c r="A66" s="9" t="s">
        <v>8</v>
      </c>
      <c r="B66" s="9" t="s">
        <v>24</v>
      </c>
      <c r="C66" s="9" t="s">
        <v>16</v>
      </c>
      <c r="D66" s="10">
        <v>12588.6400801333</v>
      </c>
      <c r="E66" s="11">
        <v>1</v>
      </c>
      <c r="F66" s="12">
        <v>9742</v>
      </c>
      <c r="G66" s="13">
        <v>0.77387231170222204</v>
      </c>
      <c r="H66" s="13">
        <v>1</v>
      </c>
      <c r="I66" s="12">
        <v>8903</v>
      </c>
      <c r="J66" s="13">
        <v>0.70722492209863297</v>
      </c>
      <c r="K66" s="13">
        <v>1</v>
      </c>
      <c r="L66" s="12">
        <v>839</v>
      </c>
      <c r="M66" s="13">
        <v>6.6647389603589E-2</v>
      </c>
      <c r="N66" s="13">
        <v>1</v>
      </c>
      <c r="P66" s="39"/>
    </row>
    <row r="67" spans="1:16" x14ac:dyDescent="0.35">
      <c r="A67" s="9" t="s">
        <v>8</v>
      </c>
      <c r="B67" s="9" t="s">
        <v>25</v>
      </c>
      <c r="C67" s="9" t="s">
        <v>414</v>
      </c>
      <c r="D67" s="10">
        <v>556.58996647000004</v>
      </c>
      <c r="E67" s="11">
        <v>3.5827680488471098E-2</v>
      </c>
      <c r="F67" s="12">
        <v>244</v>
      </c>
      <c r="G67" s="13">
        <v>0.43838375590471901</v>
      </c>
      <c r="H67" s="13">
        <v>2.41130546496689E-2</v>
      </c>
      <c r="I67" s="12">
        <v>191</v>
      </c>
      <c r="J67" s="13">
        <v>0.343161054827054</v>
      </c>
      <c r="K67" s="13">
        <v>2.0677709212947901E-2</v>
      </c>
      <c r="L67" s="12">
        <v>53</v>
      </c>
      <c r="M67" s="13">
        <v>9.5222701077664298E-2</v>
      </c>
      <c r="N67" s="13">
        <v>6.0090702947845798E-2</v>
      </c>
      <c r="P67" s="39"/>
    </row>
    <row r="68" spans="1:16" x14ac:dyDescent="0.35">
      <c r="A68" s="9" t="s">
        <v>8</v>
      </c>
      <c r="B68" s="9" t="s">
        <v>25</v>
      </c>
      <c r="C68" s="9" t="s">
        <v>415</v>
      </c>
      <c r="D68" s="10">
        <v>585.11566388999995</v>
      </c>
      <c r="E68" s="11">
        <v>3.7663878829156901E-2</v>
      </c>
      <c r="F68" s="12">
        <v>380</v>
      </c>
      <c r="G68" s="13">
        <v>0.64944424402119405</v>
      </c>
      <c r="H68" s="13">
        <v>3.7553117897025402E-2</v>
      </c>
      <c r="I68" s="12">
        <v>321</v>
      </c>
      <c r="J68" s="13">
        <v>0.54860947981790298</v>
      </c>
      <c r="K68" s="13">
        <v>3.4751542708671597E-2</v>
      </c>
      <c r="L68" s="12">
        <v>59</v>
      </c>
      <c r="M68" s="13">
        <v>0.100834764203291</v>
      </c>
      <c r="N68" s="13">
        <v>6.6893424036281193E-2</v>
      </c>
      <c r="P68" s="39"/>
    </row>
    <row r="69" spans="1:16" x14ac:dyDescent="0.35">
      <c r="A69" s="9" t="s">
        <v>8</v>
      </c>
      <c r="B69" s="9" t="s">
        <v>25</v>
      </c>
      <c r="C69" s="9" t="s">
        <v>361</v>
      </c>
      <c r="D69" s="10">
        <v>1620.3549617768299</v>
      </c>
      <c r="E69" s="11">
        <v>0.104302203319683</v>
      </c>
      <c r="F69" s="12">
        <v>748</v>
      </c>
      <c r="G69" s="13">
        <v>0.46162724689642398</v>
      </c>
      <c r="H69" s="13">
        <v>7.3920347860460506E-2</v>
      </c>
      <c r="I69" s="12">
        <v>676</v>
      </c>
      <c r="J69" s="13">
        <v>0.41719253863901401</v>
      </c>
      <c r="K69" s="13">
        <v>7.3183934177763296E-2</v>
      </c>
      <c r="L69" s="12">
        <v>72</v>
      </c>
      <c r="M69" s="13">
        <v>4.4434708257409798E-2</v>
      </c>
      <c r="N69" s="13">
        <v>8.1632653061224497E-2</v>
      </c>
      <c r="P69" s="39"/>
    </row>
    <row r="70" spans="1:16" x14ac:dyDescent="0.35">
      <c r="A70" s="9" t="s">
        <v>8</v>
      </c>
      <c r="B70" s="9" t="s">
        <v>25</v>
      </c>
      <c r="C70" s="9" t="s">
        <v>362</v>
      </c>
      <c r="D70" s="10">
        <v>2951.5283483723802</v>
      </c>
      <c r="E70" s="11">
        <v>0.18998979677771499</v>
      </c>
      <c r="F70" s="12">
        <v>1812</v>
      </c>
      <c r="G70" s="13">
        <v>0.61391922628804496</v>
      </c>
      <c r="H70" s="13">
        <v>0.17906907797213201</v>
      </c>
      <c r="I70" s="12">
        <v>1642</v>
      </c>
      <c r="J70" s="13">
        <v>0.55632194788353795</v>
      </c>
      <c r="K70" s="13">
        <v>0.17776334307675701</v>
      </c>
      <c r="L70" s="12">
        <v>170</v>
      </c>
      <c r="M70" s="13">
        <v>5.7597278404507499E-2</v>
      </c>
      <c r="N70" s="13">
        <v>0.19274376417233599</v>
      </c>
      <c r="P70" s="39"/>
    </row>
    <row r="71" spans="1:16" x14ac:dyDescent="0.35">
      <c r="A71" s="9" t="s">
        <v>8</v>
      </c>
      <c r="B71" s="9" t="s">
        <v>25</v>
      </c>
      <c r="C71" s="9" t="s">
        <v>363</v>
      </c>
      <c r="D71" s="10">
        <v>3587.0506167477502</v>
      </c>
      <c r="E71" s="11">
        <v>0.23089834731999001</v>
      </c>
      <c r="F71" s="12">
        <v>2737</v>
      </c>
      <c r="G71" s="13">
        <v>0.76302240822058298</v>
      </c>
      <c r="H71" s="13">
        <v>0.27048127285304902</v>
      </c>
      <c r="I71" s="12">
        <v>2497</v>
      </c>
      <c r="J71" s="13">
        <v>0.69611507246138005</v>
      </c>
      <c r="K71" s="13">
        <v>0.27032586337555498</v>
      </c>
      <c r="L71" s="12">
        <v>240</v>
      </c>
      <c r="M71" s="13">
        <v>6.6907335759203504E-2</v>
      </c>
      <c r="N71" s="13">
        <v>0.27210884353741499</v>
      </c>
      <c r="P71" s="39"/>
    </row>
    <row r="72" spans="1:16" x14ac:dyDescent="0.35">
      <c r="A72" s="9" t="s">
        <v>8</v>
      </c>
      <c r="B72" s="9" t="s">
        <v>25</v>
      </c>
      <c r="C72" s="9" t="s">
        <v>364</v>
      </c>
      <c r="D72" s="10">
        <v>2640.5306211202701</v>
      </c>
      <c r="E72" s="11">
        <v>0.16997088182080999</v>
      </c>
      <c r="F72" s="12">
        <v>2282</v>
      </c>
      <c r="G72" s="13">
        <v>0.864220237306637</v>
      </c>
      <c r="H72" s="13">
        <v>0.225516355371084</v>
      </c>
      <c r="I72" s="12">
        <v>2136</v>
      </c>
      <c r="J72" s="13">
        <v>0.80892832028351302</v>
      </c>
      <c r="K72" s="13">
        <v>0.23124391036050701</v>
      </c>
      <c r="L72" s="12">
        <v>146</v>
      </c>
      <c r="M72" s="13">
        <v>5.5291917023123999E-2</v>
      </c>
      <c r="N72" s="13">
        <v>0.16553287981859399</v>
      </c>
      <c r="P72" s="39"/>
    </row>
    <row r="73" spans="1:16" x14ac:dyDescent="0.35">
      <c r="A73" s="9" t="s">
        <v>8</v>
      </c>
      <c r="B73" s="9" t="s">
        <v>25</v>
      </c>
      <c r="C73" s="9" t="s">
        <v>365</v>
      </c>
      <c r="D73" s="10">
        <v>2031.97400526962</v>
      </c>
      <c r="E73" s="11">
        <v>0.13079810957318599</v>
      </c>
      <c r="F73" s="12">
        <v>1915</v>
      </c>
      <c r="G73" s="13">
        <v>0.94243331609249803</v>
      </c>
      <c r="H73" s="13">
        <v>0.18924794940211501</v>
      </c>
      <c r="I73" s="12">
        <v>1774</v>
      </c>
      <c r="J73" s="13">
        <v>0.87304266462041402</v>
      </c>
      <c r="K73" s="13">
        <v>0.19205369708779901</v>
      </c>
      <c r="L73" s="12">
        <v>141</v>
      </c>
      <c r="M73" s="13">
        <v>6.9390651472084702E-2</v>
      </c>
      <c r="N73" s="13">
        <v>0.159863945578231</v>
      </c>
      <c r="P73" s="39"/>
    </row>
    <row r="74" spans="1:16" x14ac:dyDescent="0.35">
      <c r="A74" s="9" t="s">
        <v>8</v>
      </c>
      <c r="B74" s="9" t="s">
        <v>25</v>
      </c>
      <c r="C74" s="9" t="s">
        <v>16</v>
      </c>
      <c r="D74" s="10">
        <v>15535.1939863677</v>
      </c>
      <c r="E74" s="11">
        <v>1</v>
      </c>
      <c r="F74" s="12">
        <v>10119</v>
      </c>
      <c r="G74" s="13">
        <v>0.65135974541930597</v>
      </c>
      <c r="H74" s="13">
        <v>1</v>
      </c>
      <c r="I74" s="12">
        <v>9237</v>
      </c>
      <c r="J74" s="13">
        <v>0.59458543022414601</v>
      </c>
      <c r="K74" s="13">
        <v>1</v>
      </c>
      <c r="L74" s="12">
        <v>882</v>
      </c>
      <c r="M74" s="13">
        <v>5.6774315195160401E-2</v>
      </c>
      <c r="N74" s="13">
        <v>1</v>
      </c>
      <c r="P74" s="39"/>
    </row>
    <row r="75" spans="1:16" x14ac:dyDescent="0.35">
      <c r="A75" s="9" t="s">
        <v>8</v>
      </c>
      <c r="B75" s="9" t="s">
        <v>26</v>
      </c>
      <c r="C75" s="9" t="s">
        <v>414</v>
      </c>
      <c r="D75" s="10">
        <v>155.61814145</v>
      </c>
      <c r="E75" s="11">
        <v>2.7688687561697602E-2</v>
      </c>
      <c r="F75" s="12">
        <v>116</v>
      </c>
      <c r="G75" s="13">
        <v>0.74541437726443205</v>
      </c>
      <c r="H75" s="13">
        <v>2.2078416444613599E-2</v>
      </c>
      <c r="I75" s="12">
        <v>89</v>
      </c>
      <c r="J75" s="13">
        <v>0.57191275497012395</v>
      </c>
      <c r="K75" s="13">
        <v>1.8928115695448701E-2</v>
      </c>
      <c r="L75" s="12" t="s">
        <v>421</v>
      </c>
      <c r="M75" s="13" t="s">
        <v>421</v>
      </c>
      <c r="N75" s="13" t="s">
        <v>421</v>
      </c>
      <c r="P75" s="39"/>
    </row>
    <row r="76" spans="1:16" x14ac:dyDescent="0.35">
      <c r="A76" s="9" t="s">
        <v>8</v>
      </c>
      <c r="B76" s="9" t="s">
        <v>26</v>
      </c>
      <c r="C76" s="9" t="s">
        <v>415</v>
      </c>
      <c r="D76" s="10">
        <v>108.21735758</v>
      </c>
      <c r="E76" s="11">
        <v>1.92548026526063E-2</v>
      </c>
      <c r="F76" s="12">
        <v>127</v>
      </c>
      <c r="G76" s="13" t="s">
        <v>424</v>
      </c>
      <c r="H76" s="13">
        <v>2.4172059383327001E-2</v>
      </c>
      <c r="I76" s="12">
        <v>113</v>
      </c>
      <c r="J76" s="13" t="s">
        <v>424</v>
      </c>
      <c r="K76" s="13">
        <v>2.4032326669502301E-2</v>
      </c>
      <c r="L76" s="12" t="s">
        <v>421</v>
      </c>
      <c r="M76" s="13" t="s">
        <v>421</v>
      </c>
      <c r="N76" s="13" t="s">
        <v>421</v>
      </c>
      <c r="P76" s="39"/>
    </row>
    <row r="77" spans="1:16" x14ac:dyDescent="0.35">
      <c r="A77" s="9" t="s">
        <v>8</v>
      </c>
      <c r="B77" s="9" t="s">
        <v>26</v>
      </c>
      <c r="C77" s="9" t="s">
        <v>361</v>
      </c>
      <c r="D77" s="10">
        <v>370.74017295921902</v>
      </c>
      <c r="E77" s="11">
        <v>6.5964730846858097E-2</v>
      </c>
      <c r="F77" s="12">
        <v>332</v>
      </c>
      <c r="G77" s="13">
        <v>0.89550586695259404</v>
      </c>
      <c r="H77" s="13">
        <v>6.31899505138942E-2</v>
      </c>
      <c r="I77" s="12">
        <v>291</v>
      </c>
      <c r="J77" s="13">
        <v>0.78491628699760496</v>
      </c>
      <c r="K77" s="13">
        <v>6.18885580603998E-2</v>
      </c>
      <c r="L77" s="12">
        <v>41</v>
      </c>
      <c r="M77" s="13">
        <v>0.110589579954989</v>
      </c>
      <c r="N77" s="13">
        <v>7.4275362318840604E-2</v>
      </c>
      <c r="P77" s="39"/>
    </row>
    <row r="78" spans="1:16" x14ac:dyDescent="0.35">
      <c r="A78" s="9" t="s">
        <v>8</v>
      </c>
      <c r="B78" s="9" t="s">
        <v>26</v>
      </c>
      <c r="C78" s="9" t="s">
        <v>362</v>
      </c>
      <c r="D78" s="10">
        <v>725.34667048089102</v>
      </c>
      <c r="E78" s="11">
        <v>0.12905884330533501</v>
      </c>
      <c r="F78" s="12">
        <v>777</v>
      </c>
      <c r="G78" s="13" t="s">
        <v>424</v>
      </c>
      <c r="H78" s="13">
        <v>0.147887323943662</v>
      </c>
      <c r="I78" s="12">
        <v>708</v>
      </c>
      <c r="J78" s="13" t="s">
        <v>424</v>
      </c>
      <c r="K78" s="13">
        <v>0.15057422373458099</v>
      </c>
      <c r="L78" s="12">
        <v>69</v>
      </c>
      <c r="M78" s="13">
        <v>9.5126927313603504E-2</v>
      </c>
      <c r="N78" s="13">
        <v>0.125</v>
      </c>
      <c r="P78" s="39"/>
    </row>
    <row r="79" spans="1:16" x14ac:dyDescent="0.35">
      <c r="A79" s="9" t="s">
        <v>8</v>
      </c>
      <c r="B79" s="9" t="s">
        <v>26</v>
      </c>
      <c r="C79" s="9" t="s">
        <v>363</v>
      </c>
      <c r="D79" s="10">
        <v>1229.65466612623</v>
      </c>
      <c r="E79" s="11">
        <v>0.21878891202471001</v>
      </c>
      <c r="F79" s="12">
        <v>1223</v>
      </c>
      <c r="G79" s="13" t="s">
        <v>424</v>
      </c>
      <c r="H79" s="13">
        <v>0.23277502854967599</v>
      </c>
      <c r="I79" s="12">
        <v>1107</v>
      </c>
      <c r="J79" s="13">
        <v>0.90025275428537099</v>
      </c>
      <c r="K79" s="13">
        <v>0.235431731178222</v>
      </c>
      <c r="L79" s="12">
        <v>116</v>
      </c>
      <c r="M79" s="13">
        <v>9.4335428633335994E-2</v>
      </c>
      <c r="N79" s="13">
        <v>0.21014492753623201</v>
      </c>
      <c r="P79" s="39"/>
    </row>
    <row r="80" spans="1:16" x14ac:dyDescent="0.35">
      <c r="A80" s="9" t="s">
        <v>8</v>
      </c>
      <c r="B80" s="9" t="s">
        <v>26</v>
      </c>
      <c r="C80" s="9" t="s">
        <v>364</v>
      </c>
      <c r="D80" s="10">
        <v>1437.08606491465</v>
      </c>
      <c r="E80" s="11">
        <v>0.25569658318709698</v>
      </c>
      <c r="F80" s="12">
        <v>1351</v>
      </c>
      <c r="G80" s="13">
        <v>0.94009679237981802</v>
      </c>
      <c r="H80" s="13">
        <v>0.25713741910924998</v>
      </c>
      <c r="I80" s="12">
        <v>1236</v>
      </c>
      <c r="J80" s="13">
        <v>0.86007374935711001</v>
      </c>
      <c r="K80" s="13">
        <v>0.26286686516376001</v>
      </c>
      <c r="L80" s="12">
        <v>115</v>
      </c>
      <c r="M80" s="13">
        <v>8.0023043022708504E-2</v>
      </c>
      <c r="N80" s="13">
        <v>0.20833333333333301</v>
      </c>
      <c r="P80" s="39"/>
    </row>
    <row r="81" spans="1:16" x14ac:dyDescent="0.35">
      <c r="A81" s="9" t="s">
        <v>8</v>
      </c>
      <c r="B81" s="9" t="s">
        <v>26</v>
      </c>
      <c r="C81" s="9" t="s">
        <v>365</v>
      </c>
      <c r="D81" s="10">
        <v>1250.4098766280799</v>
      </c>
      <c r="E81" s="11">
        <v>0.222481826832124</v>
      </c>
      <c r="F81" s="12">
        <v>1328</v>
      </c>
      <c r="G81" s="13" t="s">
        <v>424</v>
      </c>
      <c r="H81" s="13">
        <v>0.25275980205557702</v>
      </c>
      <c r="I81" s="12">
        <v>1158</v>
      </c>
      <c r="J81" s="13">
        <v>0.92609633180659001</v>
      </c>
      <c r="K81" s="13">
        <v>0.246278179498086</v>
      </c>
      <c r="L81" s="12">
        <v>170</v>
      </c>
      <c r="M81" s="13">
        <v>0.135955420040691</v>
      </c>
      <c r="N81" s="13">
        <v>0.30797101449275399</v>
      </c>
      <c r="P81" s="39"/>
    </row>
    <row r="82" spans="1:16" x14ac:dyDescent="0.35">
      <c r="A82" s="9" t="s">
        <v>8</v>
      </c>
      <c r="B82" s="9" t="s">
        <v>26</v>
      </c>
      <c r="C82" s="9" t="s">
        <v>16</v>
      </c>
      <c r="D82" s="10">
        <v>5620.2787186370697</v>
      </c>
      <c r="E82" s="11">
        <v>1</v>
      </c>
      <c r="F82" s="12">
        <v>5254</v>
      </c>
      <c r="G82" s="13">
        <v>0.93482908286692701</v>
      </c>
      <c r="H82" s="13">
        <v>1</v>
      </c>
      <c r="I82" s="12">
        <v>4702</v>
      </c>
      <c r="J82" s="13">
        <v>0.836613313216652</v>
      </c>
      <c r="K82" s="13">
        <v>1</v>
      </c>
      <c r="L82" s="12" t="s">
        <v>421</v>
      </c>
      <c r="M82" s="13" t="s">
        <v>421</v>
      </c>
      <c r="N82" s="13" t="s">
        <v>421</v>
      </c>
      <c r="P82" s="39"/>
    </row>
    <row r="83" spans="1:16" x14ac:dyDescent="0.35">
      <c r="A83" s="9" t="s">
        <v>8</v>
      </c>
      <c r="B83" s="9" t="s">
        <v>27</v>
      </c>
      <c r="C83" s="9" t="s">
        <v>414</v>
      </c>
      <c r="D83" s="10">
        <v>33.736541770000002</v>
      </c>
      <c r="E83" s="11">
        <v>1.3061842240008399E-2</v>
      </c>
      <c r="F83" s="12">
        <v>34</v>
      </c>
      <c r="G83" s="13" t="s">
        <v>424</v>
      </c>
      <c r="H83" s="13">
        <v>1.0786802030456901E-2</v>
      </c>
      <c r="I83" s="12" t="s">
        <v>421</v>
      </c>
      <c r="J83" s="13" t="s">
        <v>421</v>
      </c>
      <c r="K83" s="13" t="s">
        <v>421</v>
      </c>
      <c r="L83" s="12" t="s">
        <v>421</v>
      </c>
      <c r="M83" s="13" t="s">
        <v>421</v>
      </c>
      <c r="N83" s="13" t="s">
        <v>421</v>
      </c>
      <c r="P83" s="39"/>
    </row>
    <row r="84" spans="1:16" x14ac:dyDescent="0.35">
      <c r="A84" s="9" t="s">
        <v>8</v>
      </c>
      <c r="B84" s="9" t="s">
        <v>27</v>
      </c>
      <c r="C84" s="9" t="s">
        <v>415</v>
      </c>
      <c r="D84" s="10">
        <v>41.152251679999999</v>
      </c>
      <c r="E84" s="11">
        <v>1.59329970134422E-2</v>
      </c>
      <c r="F84" s="12">
        <v>44</v>
      </c>
      <c r="G84" s="13" t="s">
        <v>424</v>
      </c>
      <c r="H84" s="13">
        <v>1.3959390862944201E-2</v>
      </c>
      <c r="I84" s="12">
        <v>36</v>
      </c>
      <c r="J84" s="13">
        <v>0.87480024859723604</v>
      </c>
      <c r="K84" s="13">
        <v>1.2149848126898399E-2</v>
      </c>
      <c r="L84" s="12" t="s">
        <v>421</v>
      </c>
      <c r="M84" s="13" t="s">
        <v>421</v>
      </c>
      <c r="N84" s="13" t="s">
        <v>421</v>
      </c>
      <c r="P84" s="39"/>
    </row>
    <row r="85" spans="1:16" x14ac:dyDescent="0.35">
      <c r="A85" s="9" t="s">
        <v>8</v>
      </c>
      <c r="B85" s="9" t="s">
        <v>27</v>
      </c>
      <c r="C85" s="9" t="s">
        <v>361</v>
      </c>
      <c r="D85" s="10">
        <v>151.08224066336101</v>
      </c>
      <c r="E85" s="11">
        <v>5.8494803832165099E-2</v>
      </c>
      <c r="F85" s="12">
        <v>231</v>
      </c>
      <c r="G85" s="13" t="s">
        <v>424</v>
      </c>
      <c r="H85" s="13">
        <v>7.3286802030456899E-2</v>
      </c>
      <c r="I85" s="12">
        <v>195</v>
      </c>
      <c r="J85" s="13" t="s">
        <v>424</v>
      </c>
      <c r="K85" s="13">
        <v>6.5811677354033093E-2</v>
      </c>
      <c r="L85" s="12">
        <v>36</v>
      </c>
      <c r="M85" s="13">
        <v>0.23828081872451601</v>
      </c>
      <c r="N85" s="13">
        <v>0.19047619047618999</v>
      </c>
      <c r="P85" s="39"/>
    </row>
    <row r="86" spans="1:16" x14ac:dyDescent="0.35">
      <c r="A86" s="9" t="s">
        <v>8</v>
      </c>
      <c r="B86" s="9" t="s">
        <v>27</v>
      </c>
      <c r="C86" s="9" t="s">
        <v>362</v>
      </c>
      <c r="D86" s="10">
        <v>452.04651967101802</v>
      </c>
      <c r="E86" s="11">
        <v>0.17501972683928901</v>
      </c>
      <c r="F86" s="12">
        <v>645</v>
      </c>
      <c r="G86" s="13" t="s">
        <v>424</v>
      </c>
      <c r="H86" s="13">
        <v>0.20463197969543101</v>
      </c>
      <c r="I86" s="12">
        <v>594</v>
      </c>
      <c r="J86" s="13" t="s">
        <v>424</v>
      </c>
      <c r="K86" s="13">
        <v>0.20047249409382401</v>
      </c>
      <c r="L86" s="12">
        <v>51</v>
      </c>
      <c r="M86" s="13">
        <v>0.112820246989438</v>
      </c>
      <c r="N86" s="13">
        <v>0.26984126984126999</v>
      </c>
      <c r="P86" s="39"/>
    </row>
    <row r="87" spans="1:16" x14ac:dyDescent="0.35">
      <c r="A87" s="9" t="s">
        <v>8</v>
      </c>
      <c r="B87" s="9" t="s">
        <v>27</v>
      </c>
      <c r="C87" s="9" t="s">
        <v>363</v>
      </c>
      <c r="D87" s="10">
        <v>940.76636109707397</v>
      </c>
      <c r="E87" s="11">
        <v>0.36423833471526301</v>
      </c>
      <c r="F87" s="12">
        <v>1179</v>
      </c>
      <c r="G87" s="13" t="s">
        <v>424</v>
      </c>
      <c r="H87" s="13">
        <v>0.37404822335025401</v>
      </c>
      <c r="I87" s="12">
        <v>1131</v>
      </c>
      <c r="J87" s="13" t="s">
        <v>424</v>
      </c>
      <c r="K87" s="13">
        <v>0.38170772865339198</v>
      </c>
      <c r="L87" s="12">
        <v>48</v>
      </c>
      <c r="M87" s="13">
        <v>5.1022232495669603E-2</v>
      </c>
      <c r="N87" s="13">
        <v>0.25396825396825401</v>
      </c>
      <c r="P87" s="39"/>
    </row>
    <row r="88" spans="1:16" x14ac:dyDescent="0.35">
      <c r="A88" s="9" t="s">
        <v>8</v>
      </c>
      <c r="B88" s="9" t="s">
        <v>27</v>
      </c>
      <c r="C88" s="9" t="s">
        <v>364</v>
      </c>
      <c r="D88" s="10">
        <v>564.890629515108</v>
      </c>
      <c r="E88" s="11">
        <v>0.218709799477629</v>
      </c>
      <c r="F88" s="12">
        <v>631</v>
      </c>
      <c r="G88" s="13" t="s">
        <v>424</v>
      </c>
      <c r="H88" s="13">
        <v>0.200190355329949</v>
      </c>
      <c r="I88" s="12">
        <v>606</v>
      </c>
      <c r="J88" s="13" t="s">
        <v>424</v>
      </c>
      <c r="K88" s="13">
        <v>0.204522443469457</v>
      </c>
      <c r="L88" s="12" t="s">
        <v>421</v>
      </c>
      <c r="M88" s="13" t="s">
        <v>421</v>
      </c>
      <c r="N88" s="13" t="s">
        <v>421</v>
      </c>
      <c r="P88" s="39"/>
    </row>
    <row r="89" spans="1:16" x14ac:dyDescent="0.35">
      <c r="A89" s="9" t="s">
        <v>8</v>
      </c>
      <c r="B89" s="9" t="s">
        <v>27</v>
      </c>
      <c r="C89" s="9" t="s">
        <v>365</v>
      </c>
      <c r="D89" s="10">
        <v>277.57065929145398</v>
      </c>
      <c r="E89" s="11">
        <v>0.107467569937596</v>
      </c>
      <c r="F89" s="12">
        <v>388</v>
      </c>
      <c r="G89" s="13" t="s">
        <v>424</v>
      </c>
      <c r="H89" s="13">
        <v>0.123096446700508</v>
      </c>
      <c r="I89" s="12">
        <v>374</v>
      </c>
      <c r="J89" s="13" t="s">
        <v>424</v>
      </c>
      <c r="K89" s="13">
        <v>0.12622342220722199</v>
      </c>
      <c r="L89" s="12" t="s">
        <v>421</v>
      </c>
      <c r="M89" s="13" t="s">
        <v>421</v>
      </c>
      <c r="N89" s="13" t="s">
        <v>421</v>
      </c>
      <c r="P89" s="39"/>
    </row>
    <row r="90" spans="1:16" x14ac:dyDescent="0.35">
      <c r="A90" s="9" t="s">
        <v>8</v>
      </c>
      <c r="B90" s="9" t="s">
        <v>27</v>
      </c>
      <c r="C90" s="9" t="s">
        <v>16</v>
      </c>
      <c r="D90" s="10">
        <v>2582.8318203587801</v>
      </c>
      <c r="E90" s="11">
        <v>1</v>
      </c>
      <c r="F90" s="12">
        <v>3152</v>
      </c>
      <c r="G90" s="13" t="s">
        <v>424</v>
      </c>
      <c r="H90" s="13">
        <v>1</v>
      </c>
      <c r="I90" s="12" t="s">
        <v>421</v>
      </c>
      <c r="J90" s="13" t="s">
        <v>421</v>
      </c>
      <c r="K90" s="13" t="s">
        <v>421</v>
      </c>
      <c r="L90" s="12" t="s">
        <v>421</v>
      </c>
      <c r="M90" s="13" t="s">
        <v>421</v>
      </c>
      <c r="N90" s="13" t="s">
        <v>421</v>
      </c>
      <c r="P90" s="39"/>
    </row>
    <row r="91" spans="1:16" x14ac:dyDescent="0.35">
      <c r="A91" s="9" t="s">
        <v>8</v>
      </c>
      <c r="B91" s="9" t="s">
        <v>28</v>
      </c>
      <c r="C91" s="9" t="s">
        <v>414</v>
      </c>
      <c r="D91" s="10">
        <v>1054.58162023</v>
      </c>
      <c r="E91" s="11">
        <v>5.0032437329060597E-2</v>
      </c>
      <c r="F91" s="12">
        <v>482</v>
      </c>
      <c r="G91" s="13">
        <v>0.45705329085374902</v>
      </c>
      <c r="H91" s="13">
        <v>3.50953837192369E-2</v>
      </c>
      <c r="I91" s="12">
        <v>399</v>
      </c>
      <c r="J91" s="13">
        <v>0.37834909346606999</v>
      </c>
      <c r="K91" s="13">
        <v>3.1531531531531501E-2</v>
      </c>
      <c r="L91" s="12">
        <v>83</v>
      </c>
      <c r="M91" s="13">
        <v>7.8704197387678795E-2</v>
      </c>
      <c r="N91" s="13">
        <v>7.6851851851851893E-2</v>
      </c>
      <c r="P91" s="39"/>
    </row>
    <row r="92" spans="1:16" x14ac:dyDescent="0.35">
      <c r="A92" s="9" t="s">
        <v>8</v>
      </c>
      <c r="B92" s="9" t="s">
        <v>28</v>
      </c>
      <c r="C92" s="9" t="s">
        <v>415</v>
      </c>
      <c r="D92" s="10">
        <v>1088.2203485800001</v>
      </c>
      <c r="E92" s="11">
        <v>5.1628357014853701E-2</v>
      </c>
      <c r="F92" s="12">
        <v>683</v>
      </c>
      <c r="G92" s="13">
        <v>0.62763024133047596</v>
      </c>
      <c r="H92" s="13">
        <v>4.9730595602155203E-2</v>
      </c>
      <c r="I92" s="12">
        <v>624</v>
      </c>
      <c r="J92" s="13">
        <v>0.57341328051276297</v>
      </c>
      <c r="K92" s="13">
        <v>4.9312470365101897E-2</v>
      </c>
      <c r="L92" s="12">
        <v>59</v>
      </c>
      <c r="M92" s="13">
        <v>5.42169608177131E-2</v>
      </c>
      <c r="N92" s="13">
        <v>5.4629629629629597E-2</v>
      </c>
      <c r="P92" s="39"/>
    </row>
    <row r="93" spans="1:16" x14ac:dyDescent="0.35">
      <c r="A93" s="9" t="s">
        <v>8</v>
      </c>
      <c r="B93" s="9" t="s">
        <v>28</v>
      </c>
      <c r="C93" s="9" t="s">
        <v>361</v>
      </c>
      <c r="D93" s="10">
        <v>2251.6618686667598</v>
      </c>
      <c r="E93" s="11">
        <v>0.106825426471718</v>
      </c>
      <c r="F93" s="12">
        <v>1340</v>
      </c>
      <c r="G93" s="13">
        <v>0.59511599794219305</v>
      </c>
      <c r="H93" s="13">
        <v>9.75680792194554E-2</v>
      </c>
      <c r="I93" s="12">
        <v>1182</v>
      </c>
      <c r="J93" s="13">
        <v>0.52494560415497904</v>
      </c>
      <c r="K93" s="13">
        <v>9.34091986723566E-2</v>
      </c>
      <c r="L93" s="12">
        <v>158</v>
      </c>
      <c r="M93" s="13">
        <v>7.0170393787213806E-2</v>
      </c>
      <c r="N93" s="13">
        <v>0.14629629629629601</v>
      </c>
      <c r="P93" s="39"/>
    </row>
    <row r="94" spans="1:16" x14ac:dyDescent="0.35">
      <c r="A94" s="9" t="s">
        <v>8</v>
      </c>
      <c r="B94" s="9" t="s">
        <v>28</v>
      </c>
      <c r="C94" s="9" t="s">
        <v>362</v>
      </c>
      <c r="D94" s="10">
        <v>4118.7615973019001</v>
      </c>
      <c r="E94" s="11">
        <v>0.19540609995213601</v>
      </c>
      <c r="F94" s="12">
        <v>2762</v>
      </c>
      <c r="G94" s="13">
        <v>0.67058991756389097</v>
      </c>
      <c r="H94" s="13">
        <v>0.20110674239114601</v>
      </c>
      <c r="I94" s="12">
        <v>2569</v>
      </c>
      <c r="J94" s="13">
        <v>0.62373117241913001</v>
      </c>
      <c r="K94" s="13">
        <v>0.203018808281966</v>
      </c>
      <c r="L94" s="12">
        <v>193</v>
      </c>
      <c r="M94" s="13">
        <v>4.6858745144761398E-2</v>
      </c>
      <c r="N94" s="13">
        <v>0.178703703703704</v>
      </c>
      <c r="P94" s="39"/>
    </row>
    <row r="95" spans="1:16" x14ac:dyDescent="0.35">
      <c r="A95" s="9" t="s">
        <v>8</v>
      </c>
      <c r="B95" s="9" t="s">
        <v>28</v>
      </c>
      <c r="C95" s="9" t="s">
        <v>363</v>
      </c>
      <c r="D95" s="10">
        <v>5327.1146198181405</v>
      </c>
      <c r="E95" s="11">
        <v>0.25273390247655297</v>
      </c>
      <c r="F95" s="12">
        <v>4211</v>
      </c>
      <c r="G95" s="13">
        <v>0.79048421153434001</v>
      </c>
      <c r="H95" s="13">
        <v>0.30661132954710901</v>
      </c>
      <c r="I95" s="12">
        <v>3913</v>
      </c>
      <c r="J95" s="13">
        <v>0.73454398473851201</v>
      </c>
      <c r="K95" s="13">
        <v>0.309230282914493</v>
      </c>
      <c r="L95" s="12">
        <v>298</v>
      </c>
      <c r="M95" s="13">
        <v>5.5940226795828399E-2</v>
      </c>
      <c r="N95" s="13">
        <v>0.27592592592592602</v>
      </c>
      <c r="P95" s="39"/>
    </row>
    <row r="96" spans="1:16" x14ac:dyDescent="0.35">
      <c r="A96" s="9" t="s">
        <v>8</v>
      </c>
      <c r="B96" s="9" t="s">
        <v>28</v>
      </c>
      <c r="C96" s="9" t="s">
        <v>364</v>
      </c>
      <c r="D96" s="10">
        <v>3022.3655018754198</v>
      </c>
      <c r="E96" s="11">
        <v>0.14338986158806499</v>
      </c>
      <c r="F96" s="12">
        <v>2664</v>
      </c>
      <c r="G96" s="13">
        <v>0.88142880083396602</v>
      </c>
      <c r="H96" s="13">
        <v>0.19397116644823101</v>
      </c>
      <c r="I96" s="12">
        <v>2482</v>
      </c>
      <c r="J96" s="13">
        <v>0.82121106744365802</v>
      </c>
      <c r="K96" s="13">
        <v>0.19614351193298599</v>
      </c>
      <c r="L96" s="12">
        <v>182</v>
      </c>
      <c r="M96" s="13">
        <v>6.0217733390308503E-2</v>
      </c>
      <c r="N96" s="13">
        <v>0.16851851851851901</v>
      </c>
      <c r="P96" s="39"/>
    </row>
    <row r="97" spans="1:16" x14ac:dyDescent="0.35">
      <c r="A97" s="9" t="s">
        <v>8</v>
      </c>
      <c r="B97" s="9" t="s">
        <v>28</v>
      </c>
      <c r="C97" s="9" t="s">
        <v>365</v>
      </c>
      <c r="D97" s="10">
        <v>1765.95180308363</v>
      </c>
      <c r="E97" s="11">
        <v>8.3781919975671207E-2</v>
      </c>
      <c r="F97" s="12">
        <v>1592</v>
      </c>
      <c r="G97" s="13">
        <v>0.901496856947123</v>
      </c>
      <c r="H97" s="13">
        <v>0.11591670307266599</v>
      </c>
      <c r="I97" s="12">
        <v>1485</v>
      </c>
      <c r="J97" s="13">
        <v>0.84090630186336501</v>
      </c>
      <c r="K97" s="13">
        <v>0.117354196301565</v>
      </c>
      <c r="L97" s="12">
        <v>107</v>
      </c>
      <c r="M97" s="13">
        <v>6.0590555083757602E-2</v>
      </c>
      <c r="N97" s="13">
        <v>9.9074074074074106E-2</v>
      </c>
      <c r="P97" s="39"/>
    </row>
    <row r="98" spans="1:16" x14ac:dyDescent="0.35">
      <c r="A98" s="9" t="s">
        <v>8</v>
      </c>
      <c r="B98" s="9" t="s">
        <v>28</v>
      </c>
      <c r="C98" s="9" t="s">
        <v>16</v>
      </c>
      <c r="D98" s="10">
        <v>21077.958151310399</v>
      </c>
      <c r="E98" s="11">
        <v>1</v>
      </c>
      <c r="F98" s="12">
        <v>13734</v>
      </c>
      <c r="G98" s="13">
        <v>0.65158113994766498</v>
      </c>
      <c r="H98" s="13">
        <v>1</v>
      </c>
      <c r="I98" s="12">
        <v>12654</v>
      </c>
      <c r="J98" s="13">
        <v>0.60034278031875299</v>
      </c>
      <c r="K98" s="13">
        <v>1</v>
      </c>
      <c r="L98" s="12">
        <v>1080</v>
      </c>
      <c r="M98" s="13">
        <v>5.1238359628912003E-2</v>
      </c>
      <c r="N98" s="13">
        <v>1</v>
      </c>
      <c r="P98" s="39"/>
    </row>
    <row r="99" spans="1:16" x14ac:dyDescent="0.35">
      <c r="A99" s="9" t="s">
        <v>8</v>
      </c>
      <c r="B99" s="9" t="s">
        <v>29</v>
      </c>
      <c r="C99" s="9" t="s">
        <v>414</v>
      </c>
      <c r="D99" s="10">
        <v>43.594854439999999</v>
      </c>
      <c r="E99" s="11">
        <v>2.2150387802031799E-2</v>
      </c>
      <c r="F99" s="12">
        <v>40</v>
      </c>
      <c r="G99" s="13">
        <v>0.91753947831279903</v>
      </c>
      <c r="H99" s="13">
        <v>2.2624434389140299E-2</v>
      </c>
      <c r="I99" s="12" t="s">
        <v>421</v>
      </c>
      <c r="J99" s="13" t="s">
        <v>421</v>
      </c>
      <c r="K99" s="13" t="s">
        <v>421</v>
      </c>
      <c r="L99" s="12" t="s">
        <v>421</v>
      </c>
      <c r="M99" s="13" t="s">
        <v>421</v>
      </c>
      <c r="N99" s="13" t="s">
        <v>421</v>
      </c>
      <c r="P99" s="39"/>
    </row>
    <row r="100" spans="1:16" x14ac:dyDescent="0.35">
      <c r="A100" s="9" t="s">
        <v>8</v>
      </c>
      <c r="B100" s="9" t="s">
        <v>29</v>
      </c>
      <c r="C100" s="9" t="s">
        <v>415</v>
      </c>
      <c r="D100" s="10">
        <v>51.295105110000002</v>
      </c>
      <c r="E100" s="11">
        <v>2.6062857305699998E-2</v>
      </c>
      <c r="F100" s="12">
        <v>40</v>
      </c>
      <c r="G100" s="13">
        <v>0.77980150180454499</v>
      </c>
      <c r="H100" s="13">
        <v>2.2624434389140299E-2</v>
      </c>
      <c r="I100" s="12">
        <v>34</v>
      </c>
      <c r="J100" s="13">
        <v>0.66283127653386298</v>
      </c>
      <c r="K100" s="13">
        <v>2.10265924551639E-2</v>
      </c>
      <c r="L100" s="12" t="s">
        <v>421</v>
      </c>
      <c r="M100" s="13" t="s">
        <v>421</v>
      </c>
      <c r="N100" s="13" t="s">
        <v>421</v>
      </c>
      <c r="P100" s="39"/>
    </row>
    <row r="101" spans="1:16" x14ac:dyDescent="0.35">
      <c r="A101" s="9" t="s">
        <v>8</v>
      </c>
      <c r="B101" s="9" t="s">
        <v>29</v>
      </c>
      <c r="C101" s="9" t="s">
        <v>361</v>
      </c>
      <c r="D101" s="10">
        <v>132.53925570339399</v>
      </c>
      <c r="E101" s="11">
        <v>6.7342716257107499E-2</v>
      </c>
      <c r="F101" s="12">
        <v>102</v>
      </c>
      <c r="G101" s="13">
        <v>0.76958331672137303</v>
      </c>
      <c r="H101" s="13">
        <v>5.7692307692307702E-2</v>
      </c>
      <c r="I101" s="12">
        <v>95</v>
      </c>
      <c r="J101" s="13">
        <v>0.71676877537774997</v>
      </c>
      <c r="K101" s="13">
        <v>5.8750773036487298E-2</v>
      </c>
      <c r="L101" s="12" t="s">
        <v>421</v>
      </c>
      <c r="M101" s="13" t="s">
        <v>421</v>
      </c>
      <c r="N101" s="13" t="s">
        <v>421</v>
      </c>
      <c r="P101" s="39"/>
    </row>
    <row r="102" spans="1:16" x14ac:dyDescent="0.35">
      <c r="A102" s="9" t="s">
        <v>8</v>
      </c>
      <c r="B102" s="9" t="s">
        <v>29</v>
      </c>
      <c r="C102" s="9" t="s">
        <v>362</v>
      </c>
      <c r="D102" s="10">
        <v>308.98504187128901</v>
      </c>
      <c r="E102" s="11">
        <v>0.15699418177656099</v>
      </c>
      <c r="F102" s="12">
        <v>322</v>
      </c>
      <c r="G102" s="13" t="s">
        <v>424</v>
      </c>
      <c r="H102" s="13">
        <v>0.18212669683257901</v>
      </c>
      <c r="I102" s="12">
        <v>287</v>
      </c>
      <c r="J102" s="13">
        <v>0.92884755281957299</v>
      </c>
      <c r="K102" s="13">
        <v>0.177489177489178</v>
      </c>
      <c r="L102" s="12">
        <v>35</v>
      </c>
      <c r="M102" s="13">
        <v>0.113274091807265</v>
      </c>
      <c r="N102" s="13">
        <v>0.231788079470199</v>
      </c>
      <c r="P102" s="39"/>
    </row>
    <row r="103" spans="1:16" x14ac:dyDescent="0.35">
      <c r="A103" s="9" t="s">
        <v>8</v>
      </c>
      <c r="B103" s="9" t="s">
        <v>29</v>
      </c>
      <c r="C103" s="9" t="s">
        <v>363</v>
      </c>
      <c r="D103" s="10">
        <v>547.65517665523896</v>
      </c>
      <c r="E103" s="11">
        <v>0.27826161368194202</v>
      </c>
      <c r="F103" s="12">
        <v>492</v>
      </c>
      <c r="G103" s="13">
        <v>0.89837551249830505</v>
      </c>
      <c r="H103" s="13">
        <v>0.27828054298642502</v>
      </c>
      <c r="I103" s="12">
        <v>461</v>
      </c>
      <c r="J103" s="13">
        <v>0.84177055134495604</v>
      </c>
      <c r="K103" s="13">
        <v>0.28509585652442798</v>
      </c>
      <c r="L103" s="12">
        <v>31</v>
      </c>
      <c r="M103" s="13">
        <v>5.6604961153348503E-2</v>
      </c>
      <c r="N103" s="13">
        <v>0.205298013245033</v>
      </c>
      <c r="P103" s="39"/>
    </row>
    <row r="104" spans="1:16" x14ac:dyDescent="0.35">
      <c r="A104" s="9" t="s">
        <v>8</v>
      </c>
      <c r="B104" s="9" t="s">
        <v>29</v>
      </c>
      <c r="C104" s="9" t="s">
        <v>364</v>
      </c>
      <c r="D104" s="10">
        <v>484.18566060509698</v>
      </c>
      <c r="E104" s="11">
        <v>0.246012982228134</v>
      </c>
      <c r="F104" s="12">
        <v>460</v>
      </c>
      <c r="G104" s="13" t="s">
        <v>424</v>
      </c>
      <c r="H104" s="13">
        <v>0.26018099547511297</v>
      </c>
      <c r="I104" s="12">
        <v>433</v>
      </c>
      <c r="J104" s="13">
        <v>0.89428505474299003</v>
      </c>
      <c r="K104" s="13">
        <v>0.26777983920841097</v>
      </c>
      <c r="L104" s="12" t="s">
        <v>421</v>
      </c>
      <c r="M104" s="13" t="s">
        <v>421</v>
      </c>
      <c r="N104" s="13" t="s">
        <v>421</v>
      </c>
      <c r="P104" s="39"/>
    </row>
    <row r="105" spans="1:16" x14ac:dyDescent="0.35">
      <c r="A105" s="9" t="s">
        <v>8</v>
      </c>
      <c r="B105" s="9" t="s">
        <v>29</v>
      </c>
      <c r="C105" s="9" t="s">
        <v>365</v>
      </c>
      <c r="D105" s="10">
        <v>257.74115737793397</v>
      </c>
      <c r="E105" s="11">
        <v>0.130957349480847</v>
      </c>
      <c r="F105" s="12">
        <v>312</v>
      </c>
      <c r="G105" s="13" t="s">
        <v>424</v>
      </c>
      <c r="H105" s="13">
        <v>0.17647058823529399</v>
      </c>
      <c r="I105" s="12">
        <v>284</v>
      </c>
      <c r="J105" s="13" t="s">
        <v>424</v>
      </c>
      <c r="K105" s="13">
        <v>0.17563388991960399</v>
      </c>
      <c r="L105" s="12" t="s">
        <v>421</v>
      </c>
      <c r="M105" s="13" t="s">
        <v>421</v>
      </c>
      <c r="N105" s="13" t="s">
        <v>421</v>
      </c>
      <c r="P105" s="39"/>
    </row>
    <row r="106" spans="1:16" x14ac:dyDescent="0.35">
      <c r="A106" s="9" t="s">
        <v>8</v>
      </c>
      <c r="B106" s="9" t="s">
        <v>29</v>
      </c>
      <c r="C106" s="9" t="s">
        <v>16</v>
      </c>
      <c r="D106" s="10">
        <v>1968.1305279901801</v>
      </c>
      <c r="E106" s="11">
        <v>1</v>
      </c>
      <c r="F106" s="12">
        <v>1768</v>
      </c>
      <c r="G106" s="13">
        <v>0.89831440285896602</v>
      </c>
      <c r="H106" s="13">
        <v>1</v>
      </c>
      <c r="I106" s="12" t="s">
        <v>421</v>
      </c>
      <c r="J106" s="13" t="s">
        <v>421</v>
      </c>
      <c r="K106" s="13" t="s">
        <v>421</v>
      </c>
      <c r="L106" s="12" t="s">
        <v>421</v>
      </c>
      <c r="M106" s="13" t="s">
        <v>421</v>
      </c>
      <c r="N106" s="13" t="s">
        <v>421</v>
      </c>
      <c r="P106" s="39"/>
    </row>
    <row r="107" spans="1:16" x14ac:dyDescent="0.35">
      <c r="A107" s="9" t="s">
        <v>8</v>
      </c>
      <c r="B107" s="9" t="s">
        <v>30</v>
      </c>
      <c r="C107" s="9" t="s">
        <v>414</v>
      </c>
      <c r="D107" s="10">
        <v>59.20722834</v>
      </c>
      <c r="E107" s="11">
        <v>2.14531825800061E-2</v>
      </c>
      <c r="F107" s="12">
        <v>60</v>
      </c>
      <c r="G107" s="13" t="s">
        <v>424</v>
      </c>
      <c r="H107" s="13">
        <v>2.3346303501945501E-2</v>
      </c>
      <c r="I107" s="12">
        <v>43</v>
      </c>
      <c r="J107" s="13">
        <v>0.72626267443344406</v>
      </c>
      <c r="K107" s="13">
        <v>1.8290089323691999E-2</v>
      </c>
      <c r="L107" s="12" t="s">
        <v>421</v>
      </c>
      <c r="M107" s="13" t="s">
        <v>421</v>
      </c>
      <c r="N107" s="13" t="s">
        <v>421</v>
      </c>
      <c r="P107" s="39"/>
    </row>
    <row r="108" spans="1:16" x14ac:dyDescent="0.35">
      <c r="A108" s="9" t="s">
        <v>8</v>
      </c>
      <c r="B108" s="9" t="s">
        <v>30</v>
      </c>
      <c r="C108" s="9" t="s">
        <v>415</v>
      </c>
      <c r="D108" s="10">
        <v>66.362987820000001</v>
      </c>
      <c r="E108" s="11">
        <v>2.4046004756066899E-2</v>
      </c>
      <c r="F108" s="12">
        <v>95</v>
      </c>
      <c r="G108" s="13" t="s">
        <v>424</v>
      </c>
      <c r="H108" s="13">
        <v>3.6964980544747103E-2</v>
      </c>
      <c r="I108" s="12">
        <v>79</v>
      </c>
      <c r="J108" s="13" t="s">
        <v>424</v>
      </c>
      <c r="K108" s="13">
        <v>3.3602722245852798E-2</v>
      </c>
      <c r="L108" s="12" t="s">
        <v>421</v>
      </c>
      <c r="M108" s="13" t="s">
        <v>421</v>
      </c>
      <c r="N108" s="13" t="s">
        <v>421</v>
      </c>
      <c r="P108" s="39"/>
    </row>
    <row r="109" spans="1:16" x14ac:dyDescent="0.35">
      <c r="A109" s="9" t="s">
        <v>8</v>
      </c>
      <c r="B109" s="9" t="s">
        <v>30</v>
      </c>
      <c r="C109" s="9" t="s">
        <v>361</v>
      </c>
      <c r="D109" s="10">
        <v>206.21099570852499</v>
      </c>
      <c r="E109" s="11">
        <v>7.4718615699007507E-2</v>
      </c>
      <c r="F109" s="12">
        <v>199</v>
      </c>
      <c r="G109" s="13" t="s">
        <v>424</v>
      </c>
      <c r="H109" s="13">
        <v>7.7431906614785995E-2</v>
      </c>
      <c r="I109" s="12">
        <v>175</v>
      </c>
      <c r="J109" s="13">
        <v>0.84864533726105795</v>
      </c>
      <c r="K109" s="13">
        <v>7.4436410038281595E-2</v>
      </c>
      <c r="L109" s="12" t="s">
        <v>421</v>
      </c>
      <c r="M109" s="13" t="s">
        <v>421</v>
      </c>
      <c r="N109" s="13" t="s">
        <v>421</v>
      </c>
      <c r="P109" s="39"/>
    </row>
    <row r="110" spans="1:16" x14ac:dyDescent="0.35">
      <c r="A110" s="9" t="s">
        <v>8</v>
      </c>
      <c r="B110" s="9" t="s">
        <v>30</v>
      </c>
      <c r="C110" s="9" t="s">
        <v>362</v>
      </c>
      <c r="D110" s="10">
        <v>535.55269733800003</v>
      </c>
      <c r="E110" s="11">
        <v>0.19405248513287901</v>
      </c>
      <c r="F110" s="12">
        <v>454</v>
      </c>
      <c r="G110" s="13">
        <v>0.84772236655073696</v>
      </c>
      <c r="H110" s="13">
        <v>0.17665369649805401</v>
      </c>
      <c r="I110" s="12">
        <v>408</v>
      </c>
      <c r="J110" s="13">
        <v>0.76182979196630096</v>
      </c>
      <c r="K110" s="13">
        <v>0.173543173117822</v>
      </c>
      <c r="L110" s="12">
        <v>46</v>
      </c>
      <c r="M110" s="13">
        <v>8.5892574584435902E-2</v>
      </c>
      <c r="N110" s="13">
        <v>0.210045662100457</v>
      </c>
      <c r="P110" s="39"/>
    </row>
    <row r="111" spans="1:16" x14ac:dyDescent="0.35">
      <c r="A111" s="9" t="s">
        <v>8</v>
      </c>
      <c r="B111" s="9" t="s">
        <v>30</v>
      </c>
      <c r="C111" s="9" t="s">
        <v>363</v>
      </c>
      <c r="D111" s="10">
        <v>643.95448865273204</v>
      </c>
      <c r="E111" s="11">
        <v>0.233330855127165</v>
      </c>
      <c r="F111" s="12">
        <v>678</v>
      </c>
      <c r="G111" s="13" t="s">
        <v>424</v>
      </c>
      <c r="H111" s="13">
        <v>0.263813229571984</v>
      </c>
      <c r="I111" s="12">
        <v>622</v>
      </c>
      <c r="J111" s="13" t="s">
        <v>424</v>
      </c>
      <c r="K111" s="13">
        <v>0.26456826882177797</v>
      </c>
      <c r="L111" s="12">
        <v>56</v>
      </c>
      <c r="M111" s="13">
        <v>8.6962667372910196E-2</v>
      </c>
      <c r="N111" s="13">
        <v>0.255707762557078</v>
      </c>
      <c r="P111" s="39"/>
    </row>
    <row r="112" spans="1:16" x14ac:dyDescent="0.35">
      <c r="A112" s="9" t="s">
        <v>8</v>
      </c>
      <c r="B112" s="9" t="s">
        <v>30</v>
      </c>
      <c r="C112" s="9" t="s">
        <v>364</v>
      </c>
      <c r="D112" s="10">
        <v>654.75320432182696</v>
      </c>
      <c r="E112" s="11">
        <v>0.23724366823080001</v>
      </c>
      <c r="F112" s="12">
        <v>680</v>
      </c>
      <c r="G112" s="13" t="s">
        <v>424</v>
      </c>
      <c r="H112" s="13">
        <v>0.26459143968871601</v>
      </c>
      <c r="I112" s="12">
        <v>644</v>
      </c>
      <c r="J112" s="13" t="s">
        <v>424</v>
      </c>
      <c r="K112" s="13">
        <v>0.273925988940876</v>
      </c>
      <c r="L112" s="12">
        <v>36</v>
      </c>
      <c r="M112" s="13">
        <v>5.4982548786894E-2</v>
      </c>
      <c r="N112" s="13">
        <v>0.164383561643836</v>
      </c>
      <c r="P112" s="39"/>
    </row>
    <row r="113" spans="1:16" x14ac:dyDescent="0.35">
      <c r="A113" s="9" t="s">
        <v>8</v>
      </c>
      <c r="B113" s="9" t="s">
        <v>30</v>
      </c>
      <c r="C113" s="9" t="s">
        <v>365</v>
      </c>
      <c r="D113" s="10">
        <v>387.32732272436198</v>
      </c>
      <c r="E113" s="11">
        <v>0.14034441411297899</v>
      </c>
      <c r="F113" s="12">
        <v>404</v>
      </c>
      <c r="G113" s="13" t="s">
        <v>424</v>
      </c>
      <c r="H113" s="13">
        <v>0.15719844357976701</v>
      </c>
      <c r="I113" s="12">
        <v>380</v>
      </c>
      <c r="J113" s="13" t="s">
        <v>424</v>
      </c>
      <c r="K113" s="13">
        <v>0.161633347511697</v>
      </c>
      <c r="L113" s="12" t="s">
        <v>421</v>
      </c>
      <c r="M113" s="13" t="s">
        <v>421</v>
      </c>
      <c r="N113" s="13" t="s">
        <v>421</v>
      </c>
      <c r="P113" s="39"/>
    </row>
    <row r="114" spans="1:16" x14ac:dyDescent="0.35">
      <c r="A114" s="9" t="s">
        <v>8</v>
      </c>
      <c r="B114" s="9" t="s">
        <v>30</v>
      </c>
      <c r="C114" s="9" t="s">
        <v>16</v>
      </c>
      <c r="D114" s="10">
        <v>2759.83426324726</v>
      </c>
      <c r="E114" s="11">
        <v>1</v>
      </c>
      <c r="F114" s="12">
        <v>2570</v>
      </c>
      <c r="G114" s="13">
        <v>0.93121533935016099</v>
      </c>
      <c r="H114" s="13">
        <v>1</v>
      </c>
      <c r="I114" s="12">
        <v>2351</v>
      </c>
      <c r="J114" s="13">
        <v>0.85186274817596497</v>
      </c>
      <c r="K114" s="13">
        <v>1</v>
      </c>
      <c r="L114" s="12" t="s">
        <v>421</v>
      </c>
      <c r="M114" s="13" t="s">
        <v>421</v>
      </c>
      <c r="N114" s="13" t="s">
        <v>421</v>
      </c>
      <c r="P114" s="39"/>
    </row>
    <row r="115" spans="1:16" x14ac:dyDescent="0.35">
      <c r="A115" s="9" t="s">
        <v>8</v>
      </c>
      <c r="B115" s="9" t="s">
        <v>31</v>
      </c>
      <c r="C115" s="9" t="s">
        <v>414</v>
      </c>
      <c r="D115" s="10">
        <v>834.02940945</v>
      </c>
      <c r="E115" s="11">
        <v>3.4662119233218297E-2</v>
      </c>
      <c r="F115" s="12">
        <v>394</v>
      </c>
      <c r="G115" s="13">
        <v>0.47240540385718899</v>
      </c>
      <c r="H115" s="13">
        <v>2.2703699435288702E-2</v>
      </c>
      <c r="I115" s="12">
        <v>317</v>
      </c>
      <c r="J115" s="13">
        <v>0.38008252036225598</v>
      </c>
      <c r="K115" s="13">
        <v>2.0065831117863E-2</v>
      </c>
      <c r="L115" s="12">
        <v>77</v>
      </c>
      <c r="M115" s="13">
        <v>9.2322883494932895E-2</v>
      </c>
      <c r="N115" s="13">
        <v>4.9485861182519297E-2</v>
      </c>
      <c r="P115" s="39"/>
    </row>
    <row r="116" spans="1:16" x14ac:dyDescent="0.35">
      <c r="A116" s="9" t="s">
        <v>8</v>
      </c>
      <c r="B116" s="9" t="s">
        <v>31</v>
      </c>
      <c r="C116" s="9" t="s">
        <v>415</v>
      </c>
      <c r="D116" s="10">
        <v>773.81536200000005</v>
      </c>
      <c r="E116" s="11">
        <v>3.2159633747001599E-2</v>
      </c>
      <c r="F116" s="12">
        <v>555</v>
      </c>
      <c r="G116" s="13">
        <v>0.717225357953025</v>
      </c>
      <c r="H116" s="13">
        <v>3.1981099458338103E-2</v>
      </c>
      <c r="I116" s="12">
        <v>468</v>
      </c>
      <c r="J116" s="13">
        <v>0.60479543697660498</v>
      </c>
      <c r="K116" s="13">
        <v>2.9624003038359301E-2</v>
      </c>
      <c r="L116" s="12">
        <v>87</v>
      </c>
      <c r="M116" s="13">
        <v>0.11242992097642</v>
      </c>
      <c r="N116" s="13">
        <v>5.5912596401028303E-2</v>
      </c>
      <c r="P116" s="39"/>
    </row>
    <row r="117" spans="1:16" x14ac:dyDescent="0.35">
      <c r="A117" s="9" t="s">
        <v>8</v>
      </c>
      <c r="B117" s="9" t="s">
        <v>31</v>
      </c>
      <c r="C117" s="9" t="s">
        <v>361</v>
      </c>
      <c r="D117" s="10">
        <v>2489.3896316484702</v>
      </c>
      <c r="E117" s="11">
        <v>0.10345860619835801</v>
      </c>
      <c r="F117" s="12">
        <v>1367</v>
      </c>
      <c r="G117" s="13">
        <v>0.54913059113802698</v>
      </c>
      <c r="H117" s="13">
        <v>7.8771464791978801E-2</v>
      </c>
      <c r="I117" s="12">
        <v>1183</v>
      </c>
      <c r="J117" s="13">
        <v>0.47521689050203803</v>
      </c>
      <c r="K117" s="13">
        <v>7.4882896569185994E-2</v>
      </c>
      <c r="L117" s="12">
        <v>184</v>
      </c>
      <c r="M117" s="13">
        <v>7.3913700635988996E-2</v>
      </c>
      <c r="N117" s="13">
        <v>0.118251928020566</v>
      </c>
      <c r="P117" s="39"/>
    </row>
    <row r="118" spans="1:16" x14ac:dyDescent="0.35">
      <c r="A118" s="9" t="s">
        <v>8</v>
      </c>
      <c r="B118" s="9" t="s">
        <v>31</v>
      </c>
      <c r="C118" s="9" t="s">
        <v>362</v>
      </c>
      <c r="D118" s="10">
        <v>4497.5050088962198</v>
      </c>
      <c r="E118" s="11">
        <v>0.18691553691513199</v>
      </c>
      <c r="F118" s="12">
        <v>3412</v>
      </c>
      <c r="G118" s="13">
        <v>0.758642846033733</v>
      </c>
      <c r="H118" s="13">
        <v>0.19661173216549499</v>
      </c>
      <c r="I118" s="12">
        <v>3055</v>
      </c>
      <c r="J118" s="13">
        <v>0.67926550253020401</v>
      </c>
      <c r="K118" s="13">
        <v>0.19337890872262301</v>
      </c>
      <c r="L118" s="12">
        <v>357</v>
      </c>
      <c r="M118" s="13">
        <v>7.9377343503529596E-2</v>
      </c>
      <c r="N118" s="13">
        <v>0.22943444730077101</v>
      </c>
      <c r="P118" s="39"/>
    </row>
    <row r="119" spans="1:16" x14ac:dyDescent="0.35">
      <c r="A119" s="9" t="s">
        <v>8</v>
      </c>
      <c r="B119" s="9" t="s">
        <v>31</v>
      </c>
      <c r="C119" s="9" t="s">
        <v>363</v>
      </c>
      <c r="D119" s="10">
        <v>5354.0003832735201</v>
      </c>
      <c r="E119" s="11">
        <v>0.22251133779815399</v>
      </c>
      <c r="F119" s="12">
        <v>4428</v>
      </c>
      <c r="G119" s="13">
        <v>0.82704514064540502</v>
      </c>
      <c r="H119" s="13">
        <v>0.25515731243517298</v>
      </c>
      <c r="I119" s="12">
        <v>4058</v>
      </c>
      <c r="J119" s="13">
        <v>0.75793793602959603</v>
      </c>
      <c r="K119" s="13">
        <v>0.25686795796936301</v>
      </c>
      <c r="L119" s="12">
        <v>370</v>
      </c>
      <c r="M119" s="13">
        <v>6.9107204615808507E-2</v>
      </c>
      <c r="N119" s="13">
        <v>0.23778920308483301</v>
      </c>
      <c r="P119" s="39"/>
    </row>
    <row r="120" spans="1:16" x14ac:dyDescent="0.35">
      <c r="A120" s="9" t="s">
        <v>8</v>
      </c>
      <c r="B120" s="9" t="s">
        <v>31</v>
      </c>
      <c r="C120" s="9" t="s">
        <v>364</v>
      </c>
      <c r="D120" s="10">
        <v>4175.7786943391402</v>
      </c>
      <c r="E120" s="11">
        <v>0.173544646453373</v>
      </c>
      <c r="F120" s="12">
        <v>3663</v>
      </c>
      <c r="G120" s="13">
        <v>0.87720165940923001</v>
      </c>
      <c r="H120" s="13">
        <v>0.211075256425032</v>
      </c>
      <c r="I120" s="12">
        <v>3487</v>
      </c>
      <c r="J120" s="13">
        <v>0.83505383193010796</v>
      </c>
      <c r="K120" s="13">
        <v>0.22072414229649301</v>
      </c>
      <c r="L120" s="12">
        <v>176</v>
      </c>
      <c r="M120" s="13">
        <v>4.2147827479122102E-2</v>
      </c>
      <c r="N120" s="13">
        <v>0.113110539845758</v>
      </c>
      <c r="P120" s="39"/>
    </row>
    <row r="121" spans="1:16" x14ac:dyDescent="0.35">
      <c r="A121" s="9" t="s">
        <v>8</v>
      </c>
      <c r="B121" s="9" t="s">
        <v>31</v>
      </c>
      <c r="C121" s="9" t="s">
        <v>365</v>
      </c>
      <c r="D121" s="10">
        <v>3686.0414243291402</v>
      </c>
      <c r="E121" s="11">
        <v>0.15319124949434801</v>
      </c>
      <c r="F121" s="12">
        <v>3535</v>
      </c>
      <c r="G121" s="13" t="s">
        <v>424</v>
      </c>
      <c r="H121" s="13">
        <v>0.203699435288694</v>
      </c>
      <c r="I121" s="12">
        <v>3230</v>
      </c>
      <c r="J121" s="13">
        <v>0.87627881192026003</v>
      </c>
      <c r="K121" s="13">
        <v>0.204456260286112</v>
      </c>
      <c r="L121" s="12">
        <v>305</v>
      </c>
      <c r="M121" s="13">
        <v>8.2744593695256705E-2</v>
      </c>
      <c r="N121" s="13">
        <v>0.196015424164524</v>
      </c>
      <c r="P121" s="39"/>
    </row>
    <row r="122" spans="1:16" x14ac:dyDescent="0.35">
      <c r="A122" s="9" t="s">
        <v>8</v>
      </c>
      <c r="B122" s="9" t="s">
        <v>31</v>
      </c>
      <c r="C122" s="9" t="s">
        <v>16</v>
      </c>
      <c r="D122" s="10">
        <v>24061.696973528102</v>
      </c>
      <c r="E122" s="11">
        <v>1</v>
      </c>
      <c r="F122" s="12">
        <v>17354</v>
      </c>
      <c r="G122" s="13">
        <v>0.72122926404951004</v>
      </c>
      <c r="H122" s="13">
        <v>1</v>
      </c>
      <c r="I122" s="12">
        <v>15798</v>
      </c>
      <c r="J122" s="13">
        <v>0.65656217088015201</v>
      </c>
      <c r="K122" s="13">
        <v>1</v>
      </c>
      <c r="L122" s="12">
        <v>1556</v>
      </c>
      <c r="M122" s="13">
        <v>6.4667093169357995E-2</v>
      </c>
      <c r="N122" s="13">
        <v>1</v>
      </c>
      <c r="P122" s="39"/>
    </row>
    <row r="123" spans="1:16" x14ac:dyDescent="0.35">
      <c r="A123" s="9" t="s">
        <v>32</v>
      </c>
      <c r="B123" s="9" t="s">
        <v>33</v>
      </c>
      <c r="C123" s="9" t="s">
        <v>414</v>
      </c>
      <c r="D123" s="10">
        <v>327.82515811000002</v>
      </c>
      <c r="E123" s="11">
        <v>3.9845364918040999E-2</v>
      </c>
      <c r="F123" s="12">
        <v>145</v>
      </c>
      <c r="G123" s="13">
        <v>0.44230894552438799</v>
      </c>
      <c r="H123" s="13">
        <v>2.7857829010566802E-2</v>
      </c>
      <c r="I123" s="12">
        <v>129</v>
      </c>
      <c r="J123" s="13">
        <v>0.39350244119066302</v>
      </c>
      <c r="K123" s="13">
        <v>2.7807717180426801E-2</v>
      </c>
      <c r="L123" s="12" t="s">
        <v>421</v>
      </c>
      <c r="M123" s="13" t="s">
        <v>421</v>
      </c>
      <c r="N123" s="13" t="s">
        <v>421</v>
      </c>
      <c r="P123" s="39"/>
    </row>
    <row r="124" spans="1:16" x14ac:dyDescent="0.35">
      <c r="A124" s="9" t="s">
        <v>32</v>
      </c>
      <c r="B124" s="9" t="s">
        <v>33</v>
      </c>
      <c r="C124" s="9" t="s">
        <v>415</v>
      </c>
      <c r="D124" s="10">
        <v>328.90389611000001</v>
      </c>
      <c r="E124" s="11">
        <v>3.9976479654654798E-2</v>
      </c>
      <c r="F124" s="12">
        <v>220</v>
      </c>
      <c r="G124" s="13">
        <v>0.66888839749840601</v>
      </c>
      <c r="H124" s="13">
        <v>4.2267050912584099E-2</v>
      </c>
      <c r="I124" s="12">
        <v>176</v>
      </c>
      <c r="J124" s="13">
        <v>0.53511071799872501</v>
      </c>
      <c r="K124" s="13">
        <v>3.7939211036861403E-2</v>
      </c>
      <c r="L124" s="12">
        <v>44</v>
      </c>
      <c r="M124" s="13">
        <v>0.133777679499681</v>
      </c>
      <c r="N124" s="13">
        <v>7.7738515901060096E-2</v>
      </c>
      <c r="P124" s="39"/>
    </row>
    <row r="125" spans="1:16" x14ac:dyDescent="0.35">
      <c r="A125" s="9" t="s">
        <v>32</v>
      </c>
      <c r="B125" s="9" t="s">
        <v>33</v>
      </c>
      <c r="C125" s="9" t="s">
        <v>361</v>
      </c>
      <c r="D125" s="10">
        <v>1067.9280529968401</v>
      </c>
      <c r="E125" s="11">
        <v>0.12980084635113301</v>
      </c>
      <c r="F125" s="12">
        <v>539</v>
      </c>
      <c r="G125" s="13">
        <v>0.50471564866888696</v>
      </c>
      <c r="H125" s="13">
        <v>0.103554274735831</v>
      </c>
      <c r="I125" s="12">
        <v>480</v>
      </c>
      <c r="J125" s="13">
        <v>0.449468481189361</v>
      </c>
      <c r="K125" s="13">
        <v>0.10347057555507699</v>
      </c>
      <c r="L125" s="12">
        <v>59</v>
      </c>
      <c r="M125" s="13">
        <v>5.5247167479525697E-2</v>
      </c>
      <c r="N125" s="13">
        <v>0.104240282685512</v>
      </c>
      <c r="P125" s="39"/>
    </row>
    <row r="126" spans="1:16" x14ac:dyDescent="0.35">
      <c r="A126" s="9" t="s">
        <v>32</v>
      </c>
      <c r="B126" s="9" t="s">
        <v>33</v>
      </c>
      <c r="C126" s="9" t="s">
        <v>362</v>
      </c>
      <c r="D126" s="10">
        <v>1940.9436253557301</v>
      </c>
      <c r="E126" s="11">
        <v>0.235911140815173</v>
      </c>
      <c r="F126" s="12">
        <v>1205</v>
      </c>
      <c r="G126" s="13">
        <v>0.62083204491791999</v>
      </c>
      <c r="H126" s="13">
        <v>0.23150816522574399</v>
      </c>
      <c r="I126" s="12">
        <v>1087</v>
      </c>
      <c r="J126" s="13">
        <v>0.56003687371433897</v>
      </c>
      <c r="K126" s="13">
        <v>0.23431774089243401</v>
      </c>
      <c r="L126" s="12">
        <v>118</v>
      </c>
      <c r="M126" s="13">
        <v>6.0795171203580502E-2</v>
      </c>
      <c r="N126" s="13">
        <v>0.208480565371025</v>
      </c>
      <c r="P126" s="39"/>
    </row>
    <row r="127" spans="1:16" x14ac:dyDescent="0.35">
      <c r="A127" s="9" t="s">
        <v>32</v>
      </c>
      <c r="B127" s="9" t="s">
        <v>33</v>
      </c>
      <c r="C127" s="9" t="s">
        <v>363</v>
      </c>
      <c r="D127" s="10">
        <v>1885.22282060112</v>
      </c>
      <c r="E127" s="11">
        <v>0.22913858006426999</v>
      </c>
      <c r="F127" s="12">
        <v>1437</v>
      </c>
      <c r="G127" s="13">
        <v>0.762244114752334</v>
      </c>
      <c r="H127" s="13">
        <v>0.27608069164265098</v>
      </c>
      <c r="I127" s="12">
        <v>1274</v>
      </c>
      <c r="J127" s="13">
        <v>0.67578218663498502</v>
      </c>
      <c r="K127" s="13">
        <v>0.27462815261909901</v>
      </c>
      <c r="L127" s="12">
        <v>163</v>
      </c>
      <c r="M127" s="13">
        <v>8.6461928117348902E-2</v>
      </c>
      <c r="N127" s="13">
        <v>0.28798586572438201</v>
      </c>
      <c r="P127" s="39"/>
    </row>
    <row r="128" spans="1:16" x14ac:dyDescent="0.35">
      <c r="A128" s="9" t="s">
        <v>32</v>
      </c>
      <c r="B128" s="9" t="s">
        <v>33</v>
      </c>
      <c r="C128" s="9" t="s">
        <v>364</v>
      </c>
      <c r="D128" s="10">
        <v>1013.57253677551</v>
      </c>
      <c r="E128" s="11">
        <v>0.123194228995608</v>
      </c>
      <c r="F128" s="12">
        <v>920</v>
      </c>
      <c r="G128" s="13">
        <v>0.90768047339444302</v>
      </c>
      <c r="H128" s="13">
        <v>0.17675312199807899</v>
      </c>
      <c r="I128" s="12">
        <v>848</v>
      </c>
      <c r="J128" s="13">
        <v>0.83664461025922598</v>
      </c>
      <c r="K128" s="13">
        <v>0.18279801681396901</v>
      </c>
      <c r="L128" s="12">
        <v>72</v>
      </c>
      <c r="M128" s="13">
        <v>7.10358631352173E-2</v>
      </c>
      <c r="N128" s="13">
        <v>0.12720848056537101</v>
      </c>
      <c r="P128" s="39"/>
    </row>
    <row r="129" spans="1:16" x14ac:dyDescent="0.35">
      <c r="A129" s="9" t="s">
        <v>32</v>
      </c>
      <c r="B129" s="9" t="s">
        <v>33</v>
      </c>
      <c r="C129" s="9" t="s">
        <v>365</v>
      </c>
      <c r="D129" s="10">
        <v>775.34696586723805</v>
      </c>
      <c r="E129" s="11">
        <v>9.4239206567269196E-2</v>
      </c>
      <c r="F129" s="12">
        <v>739</v>
      </c>
      <c r="G129" s="13" t="s">
        <v>424</v>
      </c>
      <c r="H129" s="13">
        <v>0.141978866474544</v>
      </c>
      <c r="I129" s="12">
        <v>645</v>
      </c>
      <c r="J129" s="13">
        <v>0.83188563107170599</v>
      </c>
      <c r="K129" s="13">
        <v>0.139038585902134</v>
      </c>
      <c r="L129" s="12">
        <v>94</v>
      </c>
      <c r="M129" s="13">
        <v>0.12123604545851201</v>
      </c>
      <c r="N129" s="13">
        <v>0.16607773851590099</v>
      </c>
      <c r="P129" s="39"/>
    </row>
    <row r="130" spans="1:16" x14ac:dyDescent="0.35">
      <c r="A130" s="9" t="s">
        <v>32</v>
      </c>
      <c r="B130" s="9" t="s">
        <v>33</v>
      </c>
      <c r="C130" s="9" t="s">
        <v>16</v>
      </c>
      <c r="D130" s="10">
        <v>8227.4352056835796</v>
      </c>
      <c r="E130" s="11">
        <v>1</v>
      </c>
      <c r="F130" s="12">
        <v>5205</v>
      </c>
      <c r="G130" s="13">
        <v>0.63263943985901505</v>
      </c>
      <c r="H130" s="13">
        <v>1</v>
      </c>
      <c r="I130" s="12">
        <v>4639</v>
      </c>
      <c r="J130" s="13">
        <v>0.56384521834889001</v>
      </c>
      <c r="K130" s="13">
        <v>1</v>
      </c>
      <c r="L130" s="12" t="s">
        <v>421</v>
      </c>
      <c r="M130" s="13" t="s">
        <v>421</v>
      </c>
      <c r="N130" s="13" t="s">
        <v>421</v>
      </c>
      <c r="P130" s="39"/>
    </row>
    <row r="131" spans="1:16" x14ac:dyDescent="0.35">
      <c r="A131" s="9" t="s">
        <v>32</v>
      </c>
      <c r="B131" s="9" t="s">
        <v>34</v>
      </c>
      <c r="C131" s="9" t="s">
        <v>414</v>
      </c>
      <c r="D131" s="10">
        <v>62.37707666</v>
      </c>
      <c r="E131" s="11">
        <v>2.7840128286955E-2</v>
      </c>
      <c r="F131" s="12">
        <v>47</v>
      </c>
      <c r="G131" s="13">
        <v>0.75348192824398996</v>
      </c>
      <c r="H131" s="13">
        <v>3.1778228532792399E-2</v>
      </c>
      <c r="I131" s="12">
        <v>35</v>
      </c>
      <c r="J131" s="13">
        <v>0.56110356358595004</v>
      </c>
      <c r="K131" s="13">
        <v>2.6615969581748999E-2</v>
      </c>
      <c r="L131" s="12" t="s">
        <v>421</v>
      </c>
      <c r="M131" s="13" t="s">
        <v>421</v>
      </c>
      <c r="N131" s="13" t="s">
        <v>421</v>
      </c>
      <c r="P131" s="39"/>
    </row>
    <row r="132" spans="1:16" x14ac:dyDescent="0.35">
      <c r="A132" s="9" t="s">
        <v>32</v>
      </c>
      <c r="B132" s="9" t="s">
        <v>34</v>
      </c>
      <c r="C132" s="9" t="s">
        <v>415</v>
      </c>
      <c r="D132" s="10">
        <v>58.73054312</v>
      </c>
      <c r="E132" s="11">
        <v>2.6212607938259601E-2</v>
      </c>
      <c r="F132" s="12">
        <v>47</v>
      </c>
      <c r="G132" s="13">
        <v>0.80026503252265502</v>
      </c>
      <c r="H132" s="13">
        <v>3.1778228532792399E-2</v>
      </c>
      <c r="I132" s="12">
        <v>44</v>
      </c>
      <c r="J132" s="13">
        <v>0.74918428576589002</v>
      </c>
      <c r="K132" s="13">
        <v>3.3460076045627403E-2</v>
      </c>
      <c r="L132" s="12" t="s">
        <v>421</v>
      </c>
      <c r="M132" s="13" t="s">
        <v>421</v>
      </c>
      <c r="N132" s="13" t="s">
        <v>421</v>
      </c>
      <c r="P132" s="39"/>
    </row>
    <row r="133" spans="1:16" x14ac:dyDescent="0.35">
      <c r="A133" s="9" t="s">
        <v>32</v>
      </c>
      <c r="B133" s="9" t="s">
        <v>34</v>
      </c>
      <c r="C133" s="9" t="s">
        <v>361</v>
      </c>
      <c r="D133" s="10">
        <v>173.02418577247499</v>
      </c>
      <c r="E133" s="11">
        <v>7.7224130827865597E-2</v>
      </c>
      <c r="F133" s="12">
        <v>137</v>
      </c>
      <c r="G133" s="13">
        <v>0.791796819550727</v>
      </c>
      <c r="H133" s="13">
        <v>9.2630155510480094E-2</v>
      </c>
      <c r="I133" s="12">
        <v>111</v>
      </c>
      <c r="J133" s="13">
        <v>0.64152881000095396</v>
      </c>
      <c r="K133" s="13">
        <v>8.4410646387832702E-2</v>
      </c>
      <c r="L133" s="12" t="s">
        <v>421</v>
      </c>
      <c r="M133" s="13" t="s">
        <v>421</v>
      </c>
      <c r="N133" s="13" t="s">
        <v>421</v>
      </c>
      <c r="P133" s="39"/>
    </row>
    <row r="134" spans="1:16" x14ac:dyDescent="0.35">
      <c r="A134" s="9" t="s">
        <v>32</v>
      </c>
      <c r="B134" s="9" t="s">
        <v>34</v>
      </c>
      <c r="C134" s="9" t="s">
        <v>362</v>
      </c>
      <c r="D134" s="10">
        <v>487.82889608224201</v>
      </c>
      <c r="E134" s="11">
        <v>0.21772772589264899</v>
      </c>
      <c r="F134" s="12">
        <v>315</v>
      </c>
      <c r="G134" s="13">
        <v>0.64571820679293002</v>
      </c>
      <c r="H134" s="13">
        <v>0.21298174442190701</v>
      </c>
      <c r="I134" s="12">
        <v>287</v>
      </c>
      <c r="J134" s="13">
        <v>0.58832103285578097</v>
      </c>
      <c r="K134" s="13">
        <v>0.21825095057034199</v>
      </c>
      <c r="L134" s="12" t="s">
        <v>421</v>
      </c>
      <c r="M134" s="13" t="s">
        <v>421</v>
      </c>
      <c r="N134" s="13" t="s">
        <v>421</v>
      </c>
      <c r="P134" s="39"/>
    </row>
    <row r="135" spans="1:16" x14ac:dyDescent="0.35">
      <c r="A135" s="9" t="s">
        <v>32</v>
      </c>
      <c r="B135" s="9" t="s">
        <v>34</v>
      </c>
      <c r="C135" s="9" t="s">
        <v>363</v>
      </c>
      <c r="D135" s="10">
        <v>690.12309507607495</v>
      </c>
      <c r="E135" s="11">
        <v>0.30801564500102602</v>
      </c>
      <c r="F135" s="12">
        <v>489</v>
      </c>
      <c r="G135" s="13">
        <v>0.70856924436950697</v>
      </c>
      <c r="H135" s="13">
        <v>0.33062880324543598</v>
      </c>
      <c r="I135" s="12">
        <v>439</v>
      </c>
      <c r="J135" s="13">
        <v>0.63611840138693998</v>
      </c>
      <c r="K135" s="13">
        <v>0.33384030418250898</v>
      </c>
      <c r="L135" s="12">
        <v>50</v>
      </c>
      <c r="M135" s="13">
        <v>7.2450842982567196E-2</v>
      </c>
      <c r="N135" s="13">
        <v>0.30487804878048802</v>
      </c>
      <c r="P135" s="39"/>
    </row>
    <row r="136" spans="1:16" x14ac:dyDescent="0.35">
      <c r="A136" s="9" t="s">
        <v>32</v>
      </c>
      <c r="B136" s="9" t="s">
        <v>34</v>
      </c>
      <c r="C136" s="9" t="s">
        <v>364</v>
      </c>
      <c r="D136" s="10">
        <v>371.17256312858302</v>
      </c>
      <c r="E136" s="11">
        <v>0.16566168739235099</v>
      </c>
      <c r="F136" s="12">
        <v>300</v>
      </c>
      <c r="G136" s="13">
        <v>0.80824939610655799</v>
      </c>
      <c r="H136" s="13">
        <v>0.202839756592292</v>
      </c>
      <c r="I136" s="12">
        <v>271</v>
      </c>
      <c r="J136" s="13">
        <v>0.73011862114959003</v>
      </c>
      <c r="K136" s="13">
        <v>0.20608365019011399</v>
      </c>
      <c r="L136" s="12" t="s">
        <v>421</v>
      </c>
      <c r="M136" s="13" t="s">
        <v>421</v>
      </c>
      <c r="N136" s="13" t="s">
        <v>421</v>
      </c>
      <c r="P136" s="39"/>
    </row>
    <row r="137" spans="1:16" x14ac:dyDescent="0.35">
      <c r="A137" s="9" t="s">
        <v>32</v>
      </c>
      <c r="B137" s="9" t="s">
        <v>34</v>
      </c>
      <c r="C137" s="9" t="s">
        <v>365</v>
      </c>
      <c r="D137" s="10">
        <v>170.054998740028</v>
      </c>
      <c r="E137" s="11">
        <v>7.5898923679382599E-2</v>
      </c>
      <c r="F137" s="12">
        <v>144</v>
      </c>
      <c r="G137" s="13">
        <v>0.84678486999456304</v>
      </c>
      <c r="H137" s="13">
        <v>9.7363083164300201E-2</v>
      </c>
      <c r="I137" s="12">
        <v>128</v>
      </c>
      <c r="J137" s="13">
        <v>0.75269766221738998</v>
      </c>
      <c r="K137" s="13">
        <v>9.7338403041825103E-2</v>
      </c>
      <c r="L137" s="12" t="s">
        <v>421</v>
      </c>
      <c r="M137" s="13" t="s">
        <v>421</v>
      </c>
      <c r="N137" s="13" t="s">
        <v>421</v>
      </c>
      <c r="P137" s="39"/>
    </row>
    <row r="138" spans="1:16" x14ac:dyDescent="0.35">
      <c r="A138" s="9" t="s">
        <v>32</v>
      </c>
      <c r="B138" s="9" t="s">
        <v>34</v>
      </c>
      <c r="C138" s="9" t="s">
        <v>16</v>
      </c>
      <c r="D138" s="10">
        <v>2240.5455900584998</v>
      </c>
      <c r="E138" s="11">
        <v>1</v>
      </c>
      <c r="F138" s="12">
        <v>1479</v>
      </c>
      <c r="G138" s="13">
        <v>0.66010707684880499</v>
      </c>
      <c r="H138" s="13">
        <v>1</v>
      </c>
      <c r="I138" s="12">
        <v>1315</v>
      </c>
      <c r="J138" s="13">
        <v>0.58691061937537403</v>
      </c>
      <c r="K138" s="13">
        <v>1</v>
      </c>
      <c r="L138" s="12" t="s">
        <v>421</v>
      </c>
      <c r="M138" s="13" t="s">
        <v>421</v>
      </c>
      <c r="N138" s="13" t="s">
        <v>421</v>
      </c>
      <c r="P138" s="39"/>
    </row>
    <row r="139" spans="1:16" x14ac:dyDescent="0.35">
      <c r="A139" s="9" t="s">
        <v>32</v>
      </c>
      <c r="B139" s="9" t="s">
        <v>35</v>
      </c>
      <c r="C139" s="9" t="s">
        <v>414</v>
      </c>
      <c r="D139" s="10">
        <v>107.72834767000001</v>
      </c>
      <c r="E139" s="11">
        <v>3.6690725045512698E-2</v>
      </c>
      <c r="F139" s="12">
        <v>60</v>
      </c>
      <c r="G139" s="13">
        <v>0.556956467798018</v>
      </c>
      <c r="H139" s="13">
        <v>2.8169014084507001E-2</v>
      </c>
      <c r="I139" s="12">
        <v>43</v>
      </c>
      <c r="J139" s="13">
        <v>0.39915213525524601</v>
      </c>
      <c r="K139" s="13">
        <v>2.2823779193205902E-2</v>
      </c>
      <c r="L139" s="12" t="s">
        <v>421</v>
      </c>
      <c r="M139" s="13" t="s">
        <v>421</v>
      </c>
      <c r="N139" s="13" t="s">
        <v>421</v>
      </c>
      <c r="P139" s="39"/>
    </row>
    <row r="140" spans="1:16" x14ac:dyDescent="0.35">
      <c r="A140" s="9" t="s">
        <v>32</v>
      </c>
      <c r="B140" s="9" t="s">
        <v>35</v>
      </c>
      <c r="C140" s="9" t="s">
        <v>415</v>
      </c>
      <c r="D140" s="10">
        <v>104.68388792</v>
      </c>
      <c r="E140" s="11">
        <v>3.56538258633071E-2</v>
      </c>
      <c r="F140" s="12">
        <v>96</v>
      </c>
      <c r="G140" s="13">
        <v>0.91704656664417805</v>
      </c>
      <c r="H140" s="13">
        <v>4.5070422535211298E-2</v>
      </c>
      <c r="I140" s="12">
        <v>83</v>
      </c>
      <c r="J140" s="13">
        <v>0.79286317741111301</v>
      </c>
      <c r="K140" s="13">
        <v>4.4055201698513798E-2</v>
      </c>
      <c r="L140" s="12" t="s">
        <v>421</v>
      </c>
      <c r="M140" s="13" t="s">
        <v>421</v>
      </c>
      <c r="N140" s="13" t="s">
        <v>421</v>
      </c>
      <c r="P140" s="39"/>
    </row>
    <row r="141" spans="1:16" x14ac:dyDescent="0.35">
      <c r="A141" s="9" t="s">
        <v>32</v>
      </c>
      <c r="B141" s="9" t="s">
        <v>35</v>
      </c>
      <c r="C141" s="9" t="s">
        <v>361</v>
      </c>
      <c r="D141" s="10">
        <v>280.71649663392998</v>
      </c>
      <c r="E141" s="11">
        <v>9.5607999347448902E-2</v>
      </c>
      <c r="F141" s="12">
        <v>183</v>
      </c>
      <c r="G141" s="13">
        <v>0.65190326252412001</v>
      </c>
      <c r="H141" s="13">
        <v>8.5915492957746503E-2</v>
      </c>
      <c r="I141" s="12">
        <v>165</v>
      </c>
      <c r="J141" s="13">
        <v>0.58778163014469798</v>
      </c>
      <c r="K141" s="13">
        <v>8.7579617834394899E-2</v>
      </c>
      <c r="L141" s="12" t="s">
        <v>421</v>
      </c>
      <c r="M141" s="13" t="s">
        <v>421</v>
      </c>
      <c r="N141" s="13" t="s">
        <v>421</v>
      </c>
      <c r="P141" s="39"/>
    </row>
    <row r="142" spans="1:16" x14ac:dyDescent="0.35">
      <c r="A142" s="9" t="s">
        <v>32</v>
      </c>
      <c r="B142" s="9" t="s">
        <v>35</v>
      </c>
      <c r="C142" s="9" t="s">
        <v>362</v>
      </c>
      <c r="D142" s="10">
        <v>677.93676838386205</v>
      </c>
      <c r="E142" s="11">
        <v>0.23089550805337899</v>
      </c>
      <c r="F142" s="12">
        <v>439</v>
      </c>
      <c r="G142" s="13">
        <v>0.64755301743927396</v>
      </c>
      <c r="H142" s="13">
        <v>0.20610328638497699</v>
      </c>
      <c r="I142" s="12">
        <v>393</v>
      </c>
      <c r="J142" s="13">
        <v>0.57970008167114995</v>
      </c>
      <c r="K142" s="13">
        <v>0.20859872611465</v>
      </c>
      <c r="L142" s="12">
        <v>46</v>
      </c>
      <c r="M142" s="13">
        <v>6.7852935768124401E-2</v>
      </c>
      <c r="N142" s="13">
        <v>0.18699186991869901</v>
      </c>
      <c r="P142" s="39"/>
    </row>
    <row r="143" spans="1:16" x14ac:dyDescent="0.35">
      <c r="A143" s="9" t="s">
        <v>32</v>
      </c>
      <c r="B143" s="9" t="s">
        <v>35</v>
      </c>
      <c r="C143" s="9" t="s">
        <v>363</v>
      </c>
      <c r="D143" s="10">
        <v>807.92082619677103</v>
      </c>
      <c r="E143" s="11">
        <v>0.27516620772216799</v>
      </c>
      <c r="F143" s="12">
        <v>649</v>
      </c>
      <c r="G143" s="13">
        <v>0.80329653470516504</v>
      </c>
      <c r="H143" s="13">
        <v>0.30469483568075101</v>
      </c>
      <c r="I143" s="12">
        <v>575</v>
      </c>
      <c r="J143" s="13">
        <v>0.71170340131813503</v>
      </c>
      <c r="K143" s="13">
        <v>0.30520169851380002</v>
      </c>
      <c r="L143" s="12">
        <v>74</v>
      </c>
      <c r="M143" s="13">
        <v>9.1593133387029596E-2</v>
      </c>
      <c r="N143" s="13">
        <v>0.30081300813008099</v>
      </c>
      <c r="P143" s="39"/>
    </row>
    <row r="144" spans="1:16" x14ac:dyDescent="0.35">
      <c r="A144" s="9" t="s">
        <v>32</v>
      </c>
      <c r="B144" s="9" t="s">
        <v>35</v>
      </c>
      <c r="C144" s="9" t="s">
        <v>364</v>
      </c>
      <c r="D144" s="10">
        <v>427.17367446740099</v>
      </c>
      <c r="E144" s="11">
        <v>0.145489206653166</v>
      </c>
      <c r="F144" s="12">
        <v>423</v>
      </c>
      <c r="G144" s="13" t="s">
        <v>424</v>
      </c>
      <c r="H144" s="13">
        <v>0.19859154929577499</v>
      </c>
      <c r="I144" s="12">
        <v>389</v>
      </c>
      <c r="J144" s="13">
        <v>0.91063664090490604</v>
      </c>
      <c r="K144" s="13">
        <v>0.20647558386411899</v>
      </c>
      <c r="L144" s="12">
        <v>34</v>
      </c>
      <c r="M144" s="13">
        <v>7.9592919770608797E-2</v>
      </c>
      <c r="N144" s="13">
        <v>0.138211382113821</v>
      </c>
      <c r="P144" s="39"/>
    </row>
    <row r="145" spans="1:16" x14ac:dyDescent="0.35">
      <c r="A145" s="9" t="s">
        <v>32</v>
      </c>
      <c r="B145" s="9" t="s">
        <v>35</v>
      </c>
      <c r="C145" s="9" t="s">
        <v>365</v>
      </c>
      <c r="D145" s="10">
        <v>244.86048773204899</v>
      </c>
      <c r="E145" s="11">
        <v>8.3395958670111806E-2</v>
      </c>
      <c r="F145" s="12">
        <v>280</v>
      </c>
      <c r="G145" s="13" t="s">
        <v>424</v>
      </c>
      <c r="H145" s="13">
        <v>0.13145539906103301</v>
      </c>
      <c r="I145" s="12">
        <v>236</v>
      </c>
      <c r="J145" s="13" t="s">
        <v>424</v>
      </c>
      <c r="K145" s="13">
        <v>0.12526539278131599</v>
      </c>
      <c r="L145" s="12">
        <v>44</v>
      </c>
      <c r="M145" s="13">
        <v>0.17969416138772501</v>
      </c>
      <c r="N145" s="13">
        <v>0.17886178861788599</v>
      </c>
      <c r="P145" s="39"/>
    </row>
    <row r="146" spans="1:16" x14ac:dyDescent="0.35">
      <c r="A146" s="9" t="s">
        <v>32</v>
      </c>
      <c r="B146" s="9" t="s">
        <v>35</v>
      </c>
      <c r="C146" s="9" t="s">
        <v>16</v>
      </c>
      <c r="D146" s="10">
        <v>2936.1193472292898</v>
      </c>
      <c r="E146" s="11">
        <v>1</v>
      </c>
      <c r="F146" s="12">
        <v>2130</v>
      </c>
      <c r="G146" s="13">
        <v>0.72544735009154304</v>
      </c>
      <c r="H146" s="13">
        <v>1</v>
      </c>
      <c r="I146" s="12">
        <v>1884</v>
      </c>
      <c r="J146" s="13">
        <v>0.641663289940126</v>
      </c>
      <c r="K146" s="13">
        <v>1</v>
      </c>
      <c r="L146" s="12" t="s">
        <v>421</v>
      </c>
      <c r="M146" s="13" t="s">
        <v>421</v>
      </c>
      <c r="N146" s="13" t="s">
        <v>421</v>
      </c>
      <c r="P146" s="39"/>
    </row>
    <row r="147" spans="1:16" x14ac:dyDescent="0.35">
      <c r="A147" s="9" t="s">
        <v>32</v>
      </c>
      <c r="B147" s="9" t="s">
        <v>36</v>
      </c>
      <c r="C147" s="9" t="s">
        <v>414</v>
      </c>
      <c r="D147" s="10">
        <v>299.48227929000001</v>
      </c>
      <c r="E147" s="11">
        <v>4.6316377650498501E-2</v>
      </c>
      <c r="F147" s="12">
        <v>160</v>
      </c>
      <c r="G147" s="13">
        <v>0.53425531680646099</v>
      </c>
      <c r="H147" s="13">
        <v>3.5842293906809999E-2</v>
      </c>
      <c r="I147" s="12">
        <v>132</v>
      </c>
      <c r="J147" s="13">
        <v>0.44076063636533003</v>
      </c>
      <c r="K147" s="13">
        <v>3.2950574138791801E-2</v>
      </c>
      <c r="L147" s="12" t="s">
        <v>421</v>
      </c>
      <c r="M147" s="13" t="s">
        <v>421</v>
      </c>
      <c r="N147" s="13" t="s">
        <v>421</v>
      </c>
      <c r="P147" s="39"/>
    </row>
    <row r="148" spans="1:16" x14ac:dyDescent="0.35">
      <c r="A148" s="9" t="s">
        <v>32</v>
      </c>
      <c r="B148" s="9" t="s">
        <v>36</v>
      </c>
      <c r="C148" s="9" t="s">
        <v>415</v>
      </c>
      <c r="D148" s="10">
        <v>341.60154642999998</v>
      </c>
      <c r="E148" s="11">
        <v>5.2830325279865399E-2</v>
      </c>
      <c r="F148" s="12">
        <v>233</v>
      </c>
      <c r="G148" s="13">
        <v>0.68208122133822302</v>
      </c>
      <c r="H148" s="13">
        <v>5.2195340501792101E-2</v>
      </c>
      <c r="I148" s="12">
        <v>205</v>
      </c>
      <c r="J148" s="13">
        <v>0.60011437928899403</v>
      </c>
      <c r="K148" s="13">
        <v>5.1173240139790299E-2</v>
      </c>
      <c r="L148" s="12" t="s">
        <v>421</v>
      </c>
      <c r="M148" s="13" t="s">
        <v>421</v>
      </c>
      <c r="N148" s="13" t="s">
        <v>421</v>
      </c>
      <c r="P148" s="39"/>
    </row>
    <row r="149" spans="1:16" x14ac:dyDescent="0.35">
      <c r="A149" s="9" t="s">
        <v>32</v>
      </c>
      <c r="B149" s="9" t="s">
        <v>36</v>
      </c>
      <c r="C149" s="9" t="s">
        <v>361</v>
      </c>
      <c r="D149" s="10">
        <v>679.40836718051605</v>
      </c>
      <c r="E149" s="11">
        <v>0.105073777947209</v>
      </c>
      <c r="F149" s="12">
        <v>437</v>
      </c>
      <c r="G149" s="13">
        <v>0.64320667967854295</v>
      </c>
      <c r="H149" s="13">
        <v>9.7894265232974897E-2</v>
      </c>
      <c r="I149" s="12">
        <v>384</v>
      </c>
      <c r="J149" s="13">
        <v>0.56519763157107605</v>
      </c>
      <c r="K149" s="13">
        <v>9.5856215676485307E-2</v>
      </c>
      <c r="L149" s="12">
        <v>53</v>
      </c>
      <c r="M149" s="13">
        <v>7.8009048107466297E-2</v>
      </c>
      <c r="N149" s="13">
        <v>0.11572052401746701</v>
      </c>
      <c r="P149" s="39"/>
    </row>
    <row r="150" spans="1:16" x14ac:dyDescent="0.35">
      <c r="A150" s="9" t="s">
        <v>32</v>
      </c>
      <c r="B150" s="9" t="s">
        <v>36</v>
      </c>
      <c r="C150" s="9" t="s">
        <v>362</v>
      </c>
      <c r="D150" s="10">
        <v>1448.52204429427</v>
      </c>
      <c r="E150" s="11">
        <v>0.22402091435146201</v>
      </c>
      <c r="F150" s="12">
        <v>1021</v>
      </c>
      <c r="G150" s="13">
        <v>0.70485637689928105</v>
      </c>
      <c r="H150" s="13">
        <v>0.22871863799283201</v>
      </c>
      <c r="I150" s="12">
        <v>910</v>
      </c>
      <c r="J150" s="13">
        <v>0.628226545522376</v>
      </c>
      <c r="K150" s="13">
        <v>0.22715926110833801</v>
      </c>
      <c r="L150" s="12">
        <v>111</v>
      </c>
      <c r="M150" s="13">
        <v>7.6629831376905197E-2</v>
      </c>
      <c r="N150" s="13">
        <v>0.24235807860261999</v>
      </c>
      <c r="P150" s="39"/>
    </row>
    <row r="151" spans="1:16" x14ac:dyDescent="0.35">
      <c r="A151" s="9" t="s">
        <v>32</v>
      </c>
      <c r="B151" s="9" t="s">
        <v>36</v>
      </c>
      <c r="C151" s="9" t="s">
        <v>363</v>
      </c>
      <c r="D151" s="10">
        <v>1459.1990476261799</v>
      </c>
      <c r="E151" s="11">
        <v>0.225672164367551</v>
      </c>
      <c r="F151" s="12">
        <v>1235</v>
      </c>
      <c r="G151" s="13">
        <v>0.84635471905570203</v>
      </c>
      <c r="H151" s="13">
        <v>0.27665770609319001</v>
      </c>
      <c r="I151" s="12">
        <v>1121</v>
      </c>
      <c r="J151" s="13">
        <v>0.76822966806594495</v>
      </c>
      <c r="K151" s="13">
        <v>0.27983025461807298</v>
      </c>
      <c r="L151" s="12">
        <v>114</v>
      </c>
      <c r="M151" s="13">
        <v>7.8125050989757097E-2</v>
      </c>
      <c r="N151" s="13">
        <v>0.24890829694323099</v>
      </c>
      <c r="P151" s="39"/>
    </row>
    <row r="152" spans="1:16" x14ac:dyDescent="0.35">
      <c r="A152" s="9" t="s">
        <v>32</v>
      </c>
      <c r="B152" s="9" t="s">
        <v>36</v>
      </c>
      <c r="C152" s="9" t="s">
        <v>364</v>
      </c>
      <c r="D152" s="10">
        <v>826.828116356343</v>
      </c>
      <c r="E152" s="11">
        <v>0.12787295254998199</v>
      </c>
      <c r="F152" s="12">
        <v>785</v>
      </c>
      <c r="G152" s="13">
        <v>0.94941135221589901</v>
      </c>
      <c r="H152" s="13">
        <v>0.17585125448028699</v>
      </c>
      <c r="I152" s="12">
        <v>718</v>
      </c>
      <c r="J152" s="13">
        <v>0.86837879094396797</v>
      </c>
      <c r="K152" s="13">
        <v>0.17923115327009501</v>
      </c>
      <c r="L152" s="12">
        <v>67</v>
      </c>
      <c r="M152" s="13">
        <v>8.1032561271930204E-2</v>
      </c>
      <c r="N152" s="13">
        <v>0.14628820960698699</v>
      </c>
      <c r="P152" s="39"/>
    </row>
    <row r="153" spans="1:16" x14ac:dyDescent="0.35">
      <c r="A153" s="9" t="s">
        <v>32</v>
      </c>
      <c r="B153" s="9" t="s">
        <v>36</v>
      </c>
      <c r="C153" s="9" t="s">
        <v>365</v>
      </c>
      <c r="D153" s="10">
        <v>688.38395725659302</v>
      </c>
      <c r="E153" s="11">
        <v>0.10646189620444001</v>
      </c>
      <c r="F153" s="12">
        <v>593</v>
      </c>
      <c r="G153" s="13">
        <v>0.86143785564566999</v>
      </c>
      <c r="H153" s="13">
        <v>0.13284050179211501</v>
      </c>
      <c r="I153" s="12">
        <v>536</v>
      </c>
      <c r="J153" s="13">
        <v>0.77863522871176905</v>
      </c>
      <c r="K153" s="13">
        <v>0.13379930104842699</v>
      </c>
      <c r="L153" s="12">
        <v>57</v>
      </c>
      <c r="M153" s="13">
        <v>8.2802626933900794E-2</v>
      </c>
      <c r="N153" s="13">
        <v>0.124454148471616</v>
      </c>
      <c r="P153" s="39"/>
    </row>
    <row r="154" spans="1:16" x14ac:dyDescent="0.35">
      <c r="A154" s="9" t="s">
        <v>32</v>
      </c>
      <c r="B154" s="9" t="s">
        <v>36</v>
      </c>
      <c r="C154" s="9" t="s">
        <v>16</v>
      </c>
      <c r="D154" s="10">
        <v>6466.0125528356502</v>
      </c>
      <c r="E154" s="11">
        <v>1</v>
      </c>
      <c r="F154" s="12">
        <v>4464</v>
      </c>
      <c r="G154" s="13">
        <v>0.69037911131835406</v>
      </c>
      <c r="H154" s="13">
        <v>1</v>
      </c>
      <c r="I154" s="12">
        <v>4006</v>
      </c>
      <c r="J154" s="13">
        <v>0.61954720428793197</v>
      </c>
      <c r="K154" s="13">
        <v>1</v>
      </c>
      <c r="L154" s="12" t="s">
        <v>421</v>
      </c>
      <c r="M154" s="13" t="s">
        <v>421</v>
      </c>
      <c r="N154" s="13" t="s">
        <v>421</v>
      </c>
      <c r="P154" s="39"/>
    </row>
    <row r="155" spans="1:16" x14ac:dyDescent="0.35">
      <c r="A155" s="9" t="s">
        <v>32</v>
      </c>
      <c r="B155" s="9" t="s">
        <v>37</v>
      </c>
      <c r="C155" s="9" t="s">
        <v>414</v>
      </c>
      <c r="D155" s="10">
        <v>28.584988299999999</v>
      </c>
      <c r="E155" s="11">
        <v>2.3723850030917301E-2</v>
      </c>
      <c r="F155" s="12" t="s">
        <v>421</v>
      </c>
      <c r="G155" s="13" t="s">
        <v>421</v>
      </c>
      <c r="H155" s="13" t="s">
        <v>421</v>
      </c>
      <c r="I155" s="12" t="s">
        <v>421</v>
      </c>
      <c r="J155" s="13" t="s">
        <v>421</v>
      </c>
      <c r="K155" s="13" t="s">
        <v>421</v>
      </c>
      <c r="L155" s="12" t="s">
        <v>421</v>
      </c>
      <c r="M155" s="13" t="s">
        <v>421</v>
      </c>
      <c r="N155" s="13" t="s">
        <v>421</v>
      </c>
      <c r="P155" s="39"/>
    </row>
    <row r="156" spans="1:16" x14ac:dyDescent="0.35">
      <c r="A156" s="9" t="s">
        <v>32</v>
      </c>
      <c r="B156" s="9" t="s">
        <v>37</v>
      </c>
      <c r="C156" s="9" t="s">
        <v>415</v>
      </c>
      <c r="D156" s="10">
        <v>25.618072609999999</v>
      </c>
      <c r="E156" s="11">
        <v>2.1261485444819601E-2</v>
      </c>
      <c r="F156" s="12" t="s">
        <v>421</v>
      </c>
      <c r="G156" s="13" t="s">
        <v>421</v>
      </c>
      <c r="H156" s="13" t="s">
        <v>421</v>
      </c>
      <c r="I156" s="12" t="s">
        <v>421</v>
      </c>
      <c r="J156" s="13" t="s">
        <v>421</v>
      </c>
      <c r="K156" s="13" t="s">
        <v>421</v>
      </c>
      <c r="L156" s="12" t="s">
        <v>421</v>
      </c>
      <c r="M156" s="13" t="s">
        <v>421</v>
      </c>
      <c r="N156" s="13" t="s">
        <v>421</v>
      </c>
      <c r="P156" s="39"/>
    </row>
    <row r="157" spans="1:16" x14ac:dyDescent="0.35">
      <c r="A157" s="9" t="s">
        <v>32</v>
      </c>
      <c r="B157" s="9" t="s">
        <v>37</v>
      </c>
      <c r="C157" s="9" t="s">
        <v>361</v>
      </c>
      <c r="D157" s="10">
        <v>119.258129601828</v>
      </c>
      <c r="E157" s="11">
        <v>9.8977195720645297E-2</v>
      </c>
      <c r="F157" s="12">
        <v>34</v>
      </c>
      <c r="G157" s="13">
        <v>0.28509586821055499</v>
      </c>
      <c r="H157" s="13">
        <v>6.6147859922179003E-2</v>
      </c>
      <c r="I157" s="12">
        <v>31</v>
      </c>
      <c r="J157" s="13">
        <v>0.25994035042727098</v>
      </c>
      <c r="K157" s="13">
        <v>7.0454545454545506E-2</v>
      </c>
      <c r="L157" s="12" t="s">
        <v>421</v>
      </c>
      <c r="M157" s="13" t="s">
        <v>421</v>
      </c>
      <c r="N157" s="13" t="s">
        <v>421</v>
      </c>
      <c r="P157" s="39"/>
    </row>
    <row r="158" spans="1:16" x14ac:dyDescent="0.35">
      <c r="A158" s="9" t="s">
        <v>32</v>
      </c>
      <c r="B158" s="9" t="s">
        <v>37</v>
      </c>
      <c r="C158" s="9" t="s">
        <v>362</v>
      </c>
      <c r="D158" s="10">
        <v>159.19596944436401</v>
      </c>
      <c r="E158" s="11">
        <v>0.13212324122674499</v>
      </c>
      <c r="F158" s="12">
        <v>86</v>
      </c>
      <c r="G158" s="13">
        <v>0.54021468194303501</v>
      </c>
      <c r="H158" s="13">
        <v>0.167315175097276</v>
      </c>
      <c r="I158" s="12">
        <v>73</v>
      </c>
      <c r="J158" s="13">
        <v>0.45855432304466898</v>
      </c>
      <c r="K158" s="13">
        <v>0.16590909090909101</v>
      </c>
      <c r="L158" s="12" t="s">
        <v>421</v>
      </c>
      <c r="M158" s="13" t="s">
        <v>421</v>
      </c>
      <c r="N158" s="13" t="s">
        <v>421</v>
      </c>
      <c r="P158" s="39"/>
    </row>
    <row r="159" spans="1:16" x14ac:dyDescent="0.35">
      <c r="A159" s="9" t="s">
        <v>32</v>
      </c>
      <c r="B159" s="9" t="s">
        <v>37</v>
      </c>
      <c r="C159" s="9" t="s">
        <v>363</v>
      </c>
      <c r="D159" s="10">
        <v>328.777626731385</v>
      </c>
      <c r="E159" s="11">
        <v>0.27286598924709998</v>
      </c>
      <c r="F159" s="12">
        <v>134</v>
      </c>
      <c r="G159" s="13">
        <v>0.40757031228733598</v>
      </c>
      <c r="H159" s="13">
        <v>0.26070038910505799</v>
      </c>
      <c r="I159" s="12">
        <v>120</v>
      </c>
      <c r="J159" s="13">
        <v>0.36498833936179398</v>
      </c>
      <c r="K159" s="13">
        <v>0.27272727272727298</v>
      </c>
      <c r="L159" s="12" t="s">
        <v>421</v>
      </c>
      <c r="M159" s="13" t="s">
        <v>421</v>
      </c>
      <c r="N159" s="13" t="s">
        <v>421</v>
      </c>
      <c r="P159" s="39"/>
    </row>
    <row r="160" spans="1:16" x14ac:dyDescent="0.35">
      <c r="A160" s="9" t="s">
        <v>32</v>
      </c>
      <c r="B160" s="9" t="s">
        <v>37</v>
      </c>
      <c r="C160" s="9" t="s">
        <v>364</v>
      </c>
      <c r="D160" s="10">
        <v>261.65513658424601</v>
      </c>
      <c r="E160" s="11">
        <v>0.21715829144291901</v>
      </c>
      <c r="F160" s="12">
        <v>132</v>
      </c>
      <c r="G160" s="13">
        <v>0.50448082817399498</v>
      </c>
      <c r="H160" s="13">
        <v>0.25680933852140098</v>
      </c>
      <c r="I160" s="12">
        <v>110</v>
      </c>
      <c r="J160" s="13">
        <v>0.42040069014499598</v>
      </c>
      <c r="K160" s="13">
        <v>0.25</v>
      </c>
      <c r="L160" s="12" t="s">
        <v>421</v>
      </c>
      <c r="M160" s="13" t="s">
        <v>421</v>
      </c>
      <c r="N160" s="13" t="s">
        <v>421</v>
      </c>
      <c r="P160" s="39"/>
    </row>
    <row r="161" spans="1:16" x14ac:dyDescent="0.35">
      <c r="A161" s="9" t="s">
        <v>32</v>
      </c>
      <c r="B161" s="9" t="s">
        <v>37</v>
      </c>
      <c r="C161" s="9" t="s">
        <v>365</v>
      </c>
      <c r="D161" s="10">
        <v>179.28956690733301</v>
      </c>
      <c r="E161" s="11">
        <v>0.148799738967103</v>
      </c>
      <c r="F161" s="12">
        <v>115</v>
      </c>
      <c r="G161" s="13">
        <v>0.64142047963916604</v>
      </c>
      <c r="H161" s="13">
        <v>0.22373540856031099</v>
      </c>
      <c r="I161" s="12">
        <v>96</v>
      </c>
      <c r="J161" s="13">
        <v>0.53544666126399998</v>
      </c>
      <c r="K161" s="13">
        <v>0.218181818181818</v>
      </c>
      <c r="L161" s="12" t="s">
        <v>421</v>
      </c>
      <c r="M161" s="13" t="s">
        <v>421</v>
      </c>
      <c r="N161" s="13" t="s">
        <v>421</v>
      </c>
      <c r="P161" s="39"/>
    </row>
    <row r="162" spans="1:16" x14ac:dyDescent="0.35">
      <c r="A162" s="9" t="s">
        <v>32</v>
      </c>
      <c r="B162" s="9" t="s">
        <v>37</v>
      </c>
      <c r="C162" s="9" t="s">
        <v>16</v>
      </c>
      <c r="D162" s="10">
        <v>1204.9051171183301</v>
      </c>
      <c r="E162" s="11">
        <v>1</v>
      </c>
      <c r="F162" s="12" t="s">
        <v>421</v>
      </c>
      <c r="G162" s="13" t="s">
        <v>421</v>
      </c>
      <c r="H162" s="13" t="s">
        <v>421</v>
      </c>
      <c r="I162" s="12" t="s">
        <v>421</v>
      </c>
      <c r="J162" s="13" t="s">
        <v>421</v>
      </c>
      <c r="K162" s="13" t="s">
        <v>421</v>
      </c>
      <c r="L162" s="12" t="s">
        <v>421</v>
      </c>
      <c r="M162" s="13" t="s">
        <v>421</v>
      </c>
      <c r="N162" s="13" t="s">
        <v>421</v>
      </c>
      <c r="P162" s="39"/>
    </row>
    <row r="163" spans="1:16" x14ac:dyDescent="0.35">
      <c r="A163" s="9" t="s">
        <v>32</v>
      </c>
      <c r="B163" s="9" t="s">
        <v>38</v>
      </c>
      <c r="C163" s="9" t="s">
        <v>414</v>
      </c>
      <c r="D163" s="10">
        <v>40.450008580000002</v>
      </c>
      <c r="E163" s="11">
        <v>5.1600130069097798E-2</v>
      </c>
      <c r="F163" s="12" t="s">
        <v>421</v>
      </c>
      <c r="G163" s="13" t="s">
        <v>421</v>
      </c>
      <c r="H163" s="13" t="s">
        <v>421</v>
      </c>
      <c r="I163" s="12" t="s">
        <v>421</v>
      </c>
      <c r="J163" s="13" t="s">
        <v>421</v>
      </c>
      <c r="K163" s="13" t="s">
        <v>421</v>
      </c>
      <c r="L163" s="12" t="s">
        <v>421</v>
      </c>
      <c r="M163" s="13" t="s">
        <v>421</v>
      </c>
      <c r="N163" s="13" t="s">
        <v>421</v>
      </c>
      <c r="P163" s="39"/>
    </row>
    <row r="164" spans="1:16" x14ac:dyDescent="0.35">
      <c r="A164" s="9" t="s">
        <v>32</v>
      </c>
      <c r="B164" s="9" t="s">
        <v>38</v>
      </c>
      <c r="C164" s="9" t="s">
        <v>415</v>
      </c>
      <c r="D164" s="10">
        <v>22.485996159999999</v>
      </c>
      <c r="E164" s="11">
        <v>2.8684303596487201E-2</v>
      </c>
      <c r="F164" s="12" t="s">
        <v>421</v>
      </c>
      <c r="G164" s="13" t="s">
        <v>421</v>
      </c>
      <c r="H164" s="13" t="s">
        <v>421</v>
      </c>
      <c r="I164" s="12" t="s">
        <v>421</v>
      </c>
      <c r="J164" s="13" t="s">
        <v>421</v>
      </c>
      <c r="K164" s="13" t="s">
        <v>421</v>
      </c>
      <c r="L164" s="12" t="s">
        <v>421</v>
      </c>
      <c r="M164" s="13" t="s">
        <v>421</v>
      </c>
      <c r="N164" s="13" t="s">
        <v>421</v>
      </c>
      <c r="P164" s="39"/>
    </row>
    <row r="165" spans="1:16" x14ac:dyDescent="0.35">
      <c r="A165" s="9" t="s">
        <v>32</v>
      </c>
      <c r="B165" s="9" t="s">
        <v>38</v>
      </c>
      <c r="C165" s="9" t="s">
        <v>361</v>
      </c>
      <c r="D165" s="10">
        <v>70.385217166075407</v>
      </c>
      <c r="E165" s="11">
        <v>8.9787035607871907E-2</v>
      </c>
      <c r="F165" s="12" t="s">
        <v>421</v>
      </c>
      <c r="G165" s="13" t="s">
        <v>421</v>
      </c>
      <c r="H165" s="13" t="s">
        <v>421</v>
      </c>
      <c r="I165" s="12" t="s">
        <v>421</v>
      </c>
      <c r="J165" s="13" t="s">
        <v>421</v>
      </c>
      <c r="K165" s="13" t="s">
        <v>421</v>
      </c>
      <c r="L165" s="12" t="s">
        <v>421</v>
      </c>
      <c r="M165" s="13" t="s">
        <v>421</v>
      </c>
      <c r="N165" s="13" t="s">
        <v>421</v>
      </c>
      <c r="P165" s="39"/>
    </row>
    <row r="166" spans="1:16" x14ac:dyDescent="0.35">
      <c r="A166" s="9" t="s">
        <v>32</v>
      </c>
      <c r="B166" s="9" t="s">
        <v>38</v>
      </c>
      <c r="C166" s="9" t="s">
        <v>362</v>
      </c>
      <c r="D166" s="10">
        <v>187.731889787993</v>
      </c>
      <c r="E166" s="11">
        <v>0.23948054082657499</v>
      </c>
      <c r="F166" s="12" t="s">
        <v>421</v>
      </c>
      <c r="G166" s="13" t="s">
        <v>421</v>
      </c>
      <c r="H166" s="13" t="s">
        <v>421</v>
      </c>
      <c r="I166" s="12" t="s">
        <v>421</v>
      </c>
      <c r="J166" s="13" t="s">
        <v>421</v>
      </c>
      <c r="K166" s="13" t="s">
        <v>421</v>
      </c>
      <c r="L166" s="12" t="s">
        <v>421</v>
      </c>
      <c r="M166" s="13" t="s">
        <v>421</v>
      </c>
      <c r="N166" s="13" t="s">
        <v>421</v>
      </c>
      <c r="P166" s="39"/>
    </row>
    <row r="167" spans="1:16" x14ac:dyDescent="0.35">
      <c r="A167" s="9" t="s">
        <v>32</v>
      </c>
      <c r="B167" s="9" t="s">
        <v>38</v>
      </c>
      <c r="C167" s="9" t="s">
        <v>363</v>
      </c>
      <c r="D167" s="10">
        <v>199.59747575786099</v>
      </c>
      <c r="E167" s="11">
        <v>0.254616898045889</v>
      </c>
      <c r="F167" s="12">
        <v>30</v>
      </c>
      <c r="G167" s="13">
        <v>0.150302502003553</v>
      </c>
      <c r="H167" s="13">
        <v>0.37037037037037002</v>
      </c>
      <c r="I167" s="12" t="s">
        <v>421</v>
      </c>
      <c r="J167" s="13" t="s">
        <v>421</v>
      </c>
      <c r="K167" s="13" t="s">
        <v>421</v>
      </c>
      <c r="L167" s="12" t="s">
        <v>421</v>
      </c>
      <c r="M167" s="13" t="s">
        <v>421</v>
      </c>
      <c r="N167" s="13" t="s">
        <v>421</v>
      </c>
      <c r="P167" s="39"/>
    </row>
    <row r="168" spans="1:16" x14ac:dyDescent="0.35">
      <c r="A168" s="9" t="s">
        <v>32</v>
      </c>
      <c r="B168" s="9" t="s">
        <v>38</v>
      </c>
      <c r="C168" s="9" t="s">
        <v>364</v>
      </c>
      <c r="D168" s="10">
        <v>95.426299150120798</v>
      </c>
      <c r="E168" s="11">
        <v>0.12173073927587499</v>
      </c>
      <c r="F168" s="12" t="s">
        <v>421</v>
      </c>
      <c r="G168" s="13" t="s">
        <v>421</v>
      </c>
      <c r="H168" s="13" t="s">
        <v>421</v>
      </c>
      <c r="I168" s="12" t="s">
        <v>421</v>
      </c>
      <c r="J168" s="13" t="s">
        <v>421</v>
      </c>
      <c r="K168" s="13" t="s">
        <v>421</v>
      </c>
      <c r="L168" s="12" t="s">
        <v>421</v>
      </c>
      <c r="M168" s="13" t="s">
        <v>421</v>
      </c>
      <c r="N168" s="13" t="s">
        <v>421</v>
      </c>
      <c r="P168" s="39"/>
    </row>
    <row r="169" spans="1:16" x14ac:dyDescent="0.35">
      <c r="A169" s="9" t="s">
        <v>32</v>
      </c>
      <c r="B169" s="9" t="s">
        <v>38</v>
      </c>
      <c r="C169" s="9" t="s">
        <v>365</v>
      </c>
      <c r="D169" s="10">
        <v>63.4222732583371</v>
      </c>
      <c r="E169" s="11">
        <v>8.0904743022135003E-2</v>
      </c>
      <c r="F169" s="12" t="s">
        <v>421</v>
      </c>
      <c r="G169" s="13" t="s">
        <v>421</v>
      </c>
      <c r="H169" s="13" t="s">
        <v>421</v>
      </c>
      <c r="I169" s="12" t="s">
        <v>421</v>
      </c>
      <c r="J169" s="13" t="s">
        <v>421</v>
      </c>
      <c r="K169" s="13" t="s">
        <v>421</v>
      </c>
      <c r="L169" s="12" t="s">
        <v>421</v>
      </c>
      <c r="M169" s="13" t="s">
        <v>421</v>
      </c>
      <c r="N169" s="13" t="s">
        <v>421</v>
      </c>
      <c r="P169" s="39"/>
    </row>
    <row r="170" spans="1:16" x14ac:dyDescent="0.35">
      <c r="A170" s="9" t="s">
        <v>32</v>
      </c>
      <c r="B170" s="9" t="s">
        <v>38</v>
      </c>
      <c r="C170" s="9" t="s">
        <v>16</v>
      </c>
      <c r="D170" s="10">
        <v>783.91291893709104</v>
      </c>
      <c r="E170" s="11">
        <v>1</v>
      </c>
      <c r="F170" s="12" t="s">
        <v>421</v>
      </c>
      <c r="G170" s="13" t="s">
        <v>421</v>
      </c>
      <c r="H170" s="13" t="s">
        <v>421</v>
      </c>
      <c r="I170" s="12" t="s">
        <v>421</v>
      </c>
      <c r="J170" s="13" t="s">
        <v>421</v>
      </c>
      <c r="K170" s="13" t="s">
        <v>421</v>
      </c>
      <c r="L170" s="12" t="s">
        <v>421</v>
      </c>
      <c r="M170" s="13" t="s">
        <v>421</v>
      </c>
      <c r="N170" s="13" t="s">
        <v>421</v>
      </c>
      <c r="P170" s="39"/>
    </row>
    <row r="171" spans="1:16" x14ac:dyDescent="0.35">
      <c r="A171" s="9" t="s">
        <v>32</v>
      </c>
      <c r="B171" s="9" t="s">
        <v>39</v>
      </c>
      <c r="C171" s="9" t="s">
        <v>414</v>
      </c>
      <c r="D171" s="10">
        <v>273.6954217</v>
      </c>
      <c r="E171" s="11">
        <v>3.8106621596672302E-2</v>
      </c>
      <c r="F171" s="12">
        <v>254</v>
      </c>
      <c r="G171" s="13">
        <v>0.92803890698037195</v>
      </c>
      <c r="H171" s="13">
        <v>3.5946787432776697E-2</v>
      </c>
      <c r="I171" s="12">
        <v>202</v>
      </c>
      <c r="J171" s="13">
        <v>0.73804668980328803</v>
      </c>
      <c r="K171" s="13">
        <v>3.3610648918469203E-2</v>
      </c>
      <c r="L171" s="12">
        <v>52</v>
      </c>
      <c r="M171" s="13">
        <v>0.18999221717708401</v>
      </c>
      <c r="N171" s="13">
        <v>4.9242424242424199E-2</v>
      </c>
      <c r="P171" s="39"/>
    </row>
    <row r="172" spans="1:16" x14ac:dyDescent="0.35">
      <c r="A172" s="9" t="s">
        <v>32</v>
      </c>
      <c r="B172" s="9" t="s">
        <v>39</v>
      </c>
      <c r="C172" s="9" t="s">
        <v>415</v>
      </c>
      <c r="D172" s="10">
        <v>569.10803978000001</v>
      </c>
      <c r="E172" s="11">
        <v>7.9236929082765098E-2</v>
      </c>
      <c r="F172" s="12">
        <v>413</v>
      </c>
      <c r="G172" s="13">
        <v>0.72569700501798096</v>
      </c>
      <c r="H172" s="13">
        <v>5.8448910274554199E-2</v>
      </c>
      <c r="I172" s="12">
        <v>332</v>
      </c>
      <c r="J172" s="13">
        <v>0.58336902098297705</v>
      </c>
      <c r="K172" s="13">
        <v>5.52412645590682E-2</v>
      </c>
      <c r="L172" s="12">
        <v>81</v>
      </c>
      <c r="M172" s="13">
        <v>0.14232798403500399</v>
      </c>
      <c r="N172" s="13">
        <v>7.6704545454545497E-2</v>
      </c>
      <c r="P172" s="39"/>
    </row>
    <row r="173" spans="1:16" x14ac:dyDescent="0.35">
      <c r="A173" s="9" t="s">
        <v>32</v>
      </c>
      <c r="B173" s="9" t="s">
        <v>39</v>
      </c>
      <c r="C173" s="9" t="s">
        <v>361</v>
      </c>
      <c r="D173" s="10">
        <v>796.62800215770199</v>
      </c>
      <c r="E173" s="11">
        <v>0.110914540122673</v>
      </c>
      <c r="F173" s="12">
        <v>664</v>
      </c>
      <c r="G173" s="13">
        <v>0.83351325612648197</v>
      </c>
      <c r="H173" s="13">
        <v>9.3971129351825597E-2</v>
      </c>
      <c r="I173" s="12">
        <v>542</v>
      </c>
      <c r="J173" s="13">
        <v>0.68036774822372403</v>
      </c>
      <c r="K173" s="13">
        <v>9.0183028286189695E-2</v>
      </c>
      <c r="L173" s="12">
        <v>122</v>
      </c>
      <c r="M173" s="13">
        <v>0.15314550790275699</v>
      </c>
      <c r="N173" s="13">
        <v>0.115530303030303</v>
      </c>
      <c r="P173" s="39"/>
    </row>
    <row r="174" spans="1:16" x14ac:dyDescent="0.35">
      <c r="A174" s="9" t="s">
        <v>32</v>
      </c>
      <c r="B174" s="9" t="s">
        <v>39</v>
      </c>
      <c r="C174" s="9" t="s">
        <v>362</v>
      </c>
      <c r="D174" s="10">
        <v>1434.8592796575099</v>
      </c>
      <c r="E174" s="11">
        <v>0.19977549962204</v>
      </c>
      <c r="F174" s="12">
        <v>1628</v>
      </c>
      <c r="G174" s="13" t="s">
        <v>424</v>
      </c>
      <c r="H174" s="13">
        <v>0.23039909425417501</v>
      </c>
      <c r="I174" s="12">
        <v>1342</v>
      </c>
      <c r="J174" s="13">
        <v>0.93528335428149401</v>
      </c>
      <c r="K174" s="13">
        <v>0.22329450915141399</v>
      </c>
      <c r="L174" s="12">
        <v>286</v>
      </c>
      <c r="M174" s="13">
        <v>0.19932268205998999</v>
      </c>
      <c r="N174" s="13">
        <v>0.27083333333333298</v>
      </c>
      <c r="P174" s="39"/>
    </row>
    <row r="175" spans="1:16" x14ac:dyDescent="0.35">
      <c r="A175" s="9" t="s">
        <v>32</v>
      </c>
      <c r="B175" s="9" t="s">
        <v>39</v>
      </c>
      <c r="C175" s="9" t="s">
        <v>363</v>
      </c>
      <c r="D175" s="10">
        <v>1629.08297209583</v>
      </c>
      <c r="E175" s="11">
        <v>0.226817270020991</v>
      </c>
      <c r="F175" s="12">
        <v>1739</v>
      </c>
      <c r="G175" s="13" t="s">
        <v>424</v>
      </c>
      <c r="H175" s="13">
        <v>0.246108123407869</v>
      </c>
      <c r="I175" s="12">
        <v>1525</v>
      </c>
      <c r="J175" s="13">
        <v>0.93610947147650603</v>
      </c>
      <c r="K175" s="13">
        <v>0.253743760399334</v>
      </c>
      <c r="L175" s="12">
        <v>214</v>
      </c>
      <c r="M175" s="13">
        <v>0.1313622471449</v>
      </c>
      <c r="N175" s="13">
        <v>0.202651515151515</v>
      </c>
      <c r="P175" s="39"/>
    </row>
    <row r="176" spans="1:16" x14ac:dyDescent="0.35">
      <c r="A176" s="9" t="s">
        <v>32</v>
      </c>
      <c r="B176" s="9" t="s">
        <v>39</v>
      </c>
      <c r="C176" s="9" t="s">
        <v>364</v>
      </c>
      <c r="D176" s="10">
        <v>1115.5727896235801</v>
      </c>
      <c r="E176" s="11">
        <v>0.15532123224306699</v>
      </c>
      <c r="F176" s="12">
        <v>1400</v>
      </c>
      <c r="G176" s="13" t="s">
        <v>424</v>
      </c>
      <c r="H176" s="13">
        <v>0.19813189923577701</v>
      </c>
      <c r="I176" s="12">
        <v>1229</v>
      </c>
      <c r="J176" s="13" t="s">
        <v>424</v>
      </c>
      <c r="K176" s="13">
        <v>0.204492512479201</v>
      </c>
      <c r="L176" s="12">
        <v>171</v>
      </c>
      <c r="M176" s="13">
        <v>0.153284484518217</v>
      </c>
      <c r="N176" s="13">
        <v>0.16193181818181801</v>
      </c>
      <c r="P176" s="39"/>
    </row>
    <row r="177" spans="1:16" x14ac:dyDescent="0.35">
      <c r="A177" s="9" t="s">
        <v>32</v>
      </c>
      <c r="B177" s="9" t="s">
        <v>39</v>
      </c>
      <c r="C177" s="9" t="s">
        <v>365</v>
      </c>
      <c r="D177" s="10">
        <v>741.20945391099303</v>
      </c>
      <c r="E177" s="11">
        <v>0.103198614023664</v>
      </c>
      <c r="F177" s="12">
        <v>968</v>
      </c>
      <c r="G177" s="13" t="s">
        <v>424</v>
      </c>
      <c r="H177" s="13">
        <v>0.136994056043023</v>
      </c>
      <c r="I177" s="12">
        <v>838</v>
      </c>
      <c r="J177" s="13" t="s">
        <v>424</v>
      </c>
      <c r="K177" s="13">
        <v>0.13943427620632301</v>
      </c>
      <c r="L177" s="12">
        <v>130</v>
      </c>
      <c r="M177" s="13">
        <v>0.17538902035592599</v>
      </c>
      <c r="N177" s="13">
        <v>0.123106060606061</v>
      </c>
      <c r="P177" s="39"/>
    </row>
    <row r="178" spans="1:16" x14ac:dyDescent="0.35">
      <c r="A178" s="9" t="s">
        <v>32</v>
      </c>
      <c r="B178" s="9" t="s">
        <v>39</v>
      </c>
      <c r="C178" s="9" t="s">
        <v>16</v>
      </c>
      <c r="D178" s="10">
        <v>7182.3586093998101</v>
      </c>
      <c r="E178" s="11">
        <v>1</v>
      </c>
      <c r="F178" s="12">
        <v>7066</v>
      </c>
      <c r="G178" s="13" t="s">
        <v>424</v>
      </c>
      <c r="H178" s="13">
        <v>1</v>
      </c>
      <c r="I178" s="12">
        <v>6010</v>
      </c>
      <c r="J178" s="13">
        <v>0.836772476402738</v>
      </c>
      <c r="K178" s="13">
        <v>1</v>
      </c>
      <c r="L178" s="12">
        <v>1056</v>
      </c>
      <c r="M178" s="13">
        <v>0.147026910995223</v>
      </c>
      <c r="N178" s="13">
        <v>1</v>
      </c>
      <c r="P178" s="39"/>
    </row>
    <row r="179" spans="1:16" x14ac:dyDescent="0.35">
      <c r="A179" s="9" t="s">
        <v>32</v>
      </c>
      <c r="B179" s="9" t="s">
        <v>40</v>
      </c>
      <c r="C179" s="9" t="s">
        <v>414</v>
      </c>
      <c r="D179" s="10">
        <v>87.668051649999995</v>
      </c>
      <c r="E179" s="11">
        <v>2.9606227260147101E-2</v>
      </c>
      <c r="F179" s="12">
        <v>56</v>
      </c>
      <c r="G179" s="13">
        <v>0.63877317843871595</v>
      </c>
      <c r="H179" s="13">
        <v>3.0651340996168602E-2</v>
      </c>
      <c r="I179" s="12">
        <v>43</v>
      </c>
      <c r="J179" s="13">
        <v>0.490486547729728</v>
      </c>
      <c r="K179" s="13">
        <v>2.62675626145388E-2</v>
      </c>
      <c r="L179" s="12" t="s">
        <v>421</v>
      </c>
      <c r="M179" s="13" t="s">
        <v>421</v>
      </c>
      <c r="N179" s="13" t="s">
        <v>421</v>
      </c>
      <c r="P179" s="39"/>
    </row>
    <row r="180" spans="1:16" x14ac:dyDescent="0.35">
      <c r="A180" s="9" t="s">
        <v>32</v>
      </c>
      <c r="B180" s="9" t="s">
        <v>40</v>
      </c>
      <c r="C180" s="9" t="s">
        <v>415</v>
      </c>
      <c r="D180" s="10">
        <v>103.95812239999999</v>
      </c>
      <c r="E180" s="11">
        <v>3.5107519094871899E-2</v>
      </c>
      <c r="F180" s="12">
        <v>71</v>
      </c>
      <c r="G180" s="13">
        <v>0.68296731761673302</v>
      </c>
      <c r="H180" s="13">
        <v>3.8861521620142302E-2</v>
      </c>
      <c r="I180" s="12">
        <v>64</v>
      </c>
      <c r="J180" s="13">
        <v>0.61563251165452004</v>
      </c>
      <c r="K180" s="13">
        <v>3.9095907147220499E-2</v>
      </c>
      <c r="L180" s="12" t="s">
        <v>421</v>
      </c>
      <c r="M180" s="13" t="s">
        <v>421</v>
      </c>
      <c r="N180" s="13" t="s">
        <v>421</v>
      </c>
      <c r="P180" s="39"/>
    </row>
    <row r="181" spans="1:16" x14ac:dyDescent="0.35">
      <c r="A181" s="9" t="s">
        <v>32</v>
      </c>
      <c r="B181" s="9" t="s">
        <v>40</v>
      </c>
      <c r="C181" s="9" t="s">
        <v>361</v>
      </c>
      <c r="D181" s="10">
        <v>308.11144797500299</v>
      </c>
      <c r="E181" s="11">
        <v>0.10405178829135001</v>
      </c>
      <c r="F181" s="12">
        <v>227</v>
      </c>
      <c r="G181" s="13">
        <v>0.73674639969371203</v>
      </c>
      <c r="H181" s="13">
        <v>0.124247400109469</v>
      </c>
      <c r="I181" s="12">
        <v>193</v>
      </c>
      <c r="J181" s="13">
        <v>0.62639671868231905</v>
      </c>
      <c r="K181" s="13">
        <v>0.11789859499083701</v>
      </c>
      <c r="L181" s="12">
        <v>34</v>
      </c>
      <c r="M181" s="13">
        <v>0.110349681011393</v>
      </c>
      <c r="N181" s="13">
        <v>0.17894736842105299</v>
      </c>
      <c r="P181" s="39"/>
    </row>
    <row r="182" spans="1:16" x14ac:dyDescent="0.35">
      <c r="A182" s="9" t="s">
        <v>32</v>
      </c>
      <c r="B182" s="9" t="s">
        <v>40</v>
      </c>
      <c r="C182" s="9" t="s">
        <v>362</v>
      </c>
      <c r="D182" s="10">
        <v>613.20397957768705</v>
      </c>
      <c r="E182" s="11">
        <v>0.207084063515898</v>
      </c>
      <c r="F182" s="12">
        <v>362</v>
      </c>
      <c r="G182" s="13">
        <v>0.59034189610006904</v>
      </c>
      <c r="H182" s="13">
        <v>0.19813902572523301</v>
      </c>
      <c r="I182" s="12">
        <v>313</v>
      </c>
      <c r="J182" s="13">
        <v>0.51043373889315402</v>
      </c>
      <c r="K182" s="13">
        <v>0.191203420891875</v>
      </c>
      <c r="L182" s="12">
        <v>49</v>
      </c>
      <c r="M182" s="13">
        <v>7.9908157206915506E-2</v>
      </c>
      <c r="N182" s="13">
        <v>0.25789473684210501</v>
      </c>
      <c r="P182" s="39"/>
    </row>
    <row r="183" spans="1:16" x14ac:dyDescent="0.35">
      <c r="A183" s="9" t="s">
        <v>32</v>
      </c>
      <c r="B183" s="9" t="s">
        <v>40</v>
      </c>
      <c r="C183" s="9" t="s">
        <v>363</v>
      </c>
      <c r="D183" s="10">
        <v>846.00702729124498</v>
      </c>
      <c r="E183" s="11">
        <v>0.28570358120495698</v>
      </c>
      <c r="F183" s="12">
        <v>587</v>
      </c>
      <c r="G183" s="13">
        <v>0.69384766445671697</v>
      </c>
      <c r="H183" s="13">
        <v>0.32129173508483899</v>
      </c>
      <c r="I183" s="12">
        <v>535</v>
      </c>
      <c r="J183" s="13">
        <v>0.63238245397673498</v>
      </c>
      <c r="K183" s="13">
        <v>0.32681734880879698</v>
      </c>
      <c r="L183" s="12">
        <v>52</v>
      </c>
      <c r="M183" s="13">
        <v>6.14652104799817E-2</v>
      </c>
      <c r="N183" s="13">
        <v>0.27368421052631597</v>
      </c>
      <c r="P183" s="39"/>
    </row>
    <row r="184" spans="1:16" x14ac:dyDescent="0.35">
      <c r="A184" s="9" t="s">
        <v>32</v>
      </c>
      <c r="B184" s="9" t="s">
        <v>40</v>
      </c>
      <c r="C184" s="9" t="s">
        <v>364</v>
      </c>
      <c r="D184" s="10">
        <v>465.59172903745599</v>
      </c>
      <c r="E184" s="11">
        <v>0.15723418372932199</v>
      </c>
      <c r="F184" s="12">
        <v>338</v>
      </c>
      <c r="G184" s="13">
        <v>0.72595791316732805</v>
      </c>
      <c r="H184" s="13">
        <v>0.18500273672687501</v>
      </c>
      <c r="I184" s="12">
        <v>313</v>
      </c>
      <c r="J184" s="13">
        <v>0.67226280124666804</v>
      </c>
      <c r="K184" s="13">
        <v>0.191203420891875</v>
      </c>
      <c r="L184" s="12" t="s">
        <v>421</v>
      </c>
      <c r="M184" s="13" t="s">
        <v>421</v>
      </c>
      <c r="N184" s="13" t="s">
        <v>421</v>
      </c>
      <c r="P184" s="39"/>
    </row>
    <row r="185" spans="1:16" x14ac:dyDescent="0.35">
      <c r="A185" s="9" t="s">
        <v>32</v>
      </c>
      <c r="B185" s="9" t="s">
        <v>40</v>
      </c>
      <c r="C185" s="9" t="s">
        <v>365</v>
      </c>
      <c r="D185" s="10">
        <v>247.792507240589</v>
      </c>
      <c r="E185" s="11">
        <v>8.3681582339882501E-2</v>
      </c>
      <c r="F185" s="12">
        <v>186</v>
      </c>
      <c r="G185" s="13">
        <v>0.75062802370939696</v>
      </c>
      <c r="H185" s="13">
        <v>0.101806239737274</v>
      </c>
      <c r="I185" s="12">
        <v>176</v>
      </c>
      <c r="J185" s="13">
        <v>0.71027167834867599</v>
      </c>
      <c r="K185" s="13">
        <v>0.107513744654856</v>
      </c>
      <c r="L185" s="12" t="s">
        <v>421</v>
      </c>
      <c r="M185" s="13" t="s">
        <v>421</v>
      </c>
      <c r="N185" s="13" t="s">
        <v>421</v>
      </c>
      <c r="P185" s="39"/>
    </row>
    <row r="186" spans="1:16" x14ac:dyDescent="0.35">
      <c r="A186" s="9" t="s">
        <v>32</v>
      </c>
      <c r="B186" s="9" t="s">
        <v>40</v>
      </c>
      <c r="C186" s="9" t="s">
        <v>16</v>
      </c>
      <c r="D186" s="10">
        <v>2961.1355367797801</v>
      </c>
      <c r="E186" s="11">
        <v>1</v>
      </c>
      <c r="F186" s="12">
        <v>1827</v>
      </c>
      <c r="G186" s="13">
        <v>0.61699303436371999</v>
      </c>
      <c r="H186" s="13">
        <v>1</v>
      </c>
      <c r="I186" s="12">
        <v>1637</v>
      </c>
      <c r="J186" s="13">
        <v>0.55282846045616296</v>
      </c>
      <c r="K186" s="13">
        <v>1</v>
      </c>
      <c r="L186" s="12" t="s">
        <v>421</v>
      </c>
      <c r="M186" s="13" t="s">
        <v>421</v>
      </c>
      <c r="N186" s="13" t="s">
        <v>421</v>
      </c>
      <c r="P186" s="39"/>
    </row>
    <row r="187" spans="1:16" x14ac:dyDescent="0.35">
      <c r="A187" s="9" t="s">
        <v>32</v>
      </c>
      <c r="B187" s="9" t="s">
        <v>41</v>
      </c>
      <c r="C187" s="9" t="s">
        <v>414</v>
      </c>
      <c r="D187" s="10">
        <v>159.81877435999999</v>
      </c>
      <c r="E187" s="11">
        <v>4.16093141680033E-2</v>
      </c>
      <c r="F187" s="12">
        <v>70</v>
      </c>
      <c r="G187" s="13">
        <v>0.437996100773001</v>
      </c>
      <c r="H187" s="13">
        <v>3.3718689788054E-2</v>
      </c>
      <c r="I187" s="12">
        <v>52</v>
      </c>
      <c r="J187" s="13">
        <v>0.32536853200280003</v>
      </c>
      <c r="K187" s="13">
        <v>2.8776978417266199E-2</v>
      </c>
      <c r="L187" s="12" t="s">
        <v>421</v>
      </c>
      <c r="M187" s="13" t="s">
        <v>421</v>
      </c>
      <c r="N187" s="13" t="s">
        <v>421</v>
      </c>
      <c r="P187" s="39"/>
    </row>
    <row r="188" spans="1:16" x14ac:dyDescent="0.35">
      <c r="A188" s="9" t="s">
        <v>32</v>
      </c>
      <c r="B188" s="9" t="s">
        <v>41</v>
      </c>
      <c r="C188" s="9" t="s">
        <v>415</v>
      </c>
      <c r="D188" s="10">
        <v>155.46277542000001</v>
      </c>
      <c r="E188" s="11">
        <v>4.04752163178866E-2</v>
      </c>
      <c r="F188" s="12">
        <v>95</v>
      </c>
      <c r="G188" s="13">
        <v>0.611078759808237</v>
      </c>
      <c r="H188" s="13">
        <v>4.5761078998073197E-2</v>
      </c>
      <c r="I188" s="12">
        <v>78</v>
      </c>
      <c r="J188" s="13">
        <v>0.50172782384255199</v>
      </c>
      <c r="K188" s="13">
        <v>4.3165467625899297E-2</v>
      </c>
      <c r="L188" s="12" t="s">
        <v>421</v>
      </c>
      <c r="M188" s="13" t="s">
        <v>421</v>
      </c>
      <c r="N188" s="13" t="s">
        <v>421</v>
      </c>
      <c r="P188" s="39"/>
    </row>
    <row r="189" spans="1:16" x14ac:dyDescent="0.35">
      <c r="A189" s="9" t="s">
        <v>32</v>
      </c>
      <c r="B189" s="9" t="s">
        <v>41</v>
      </c>
      <c r="C189" s="9" t="s">
        <v>361</v>
      </c>
      <c r="D189" s="10">
        <v>370.75081651442099</v>
      </c>
      <c r="E189" s="11">
        <v>9.6526126321322403E-2</v>
      </c>
      <c r="F189" s="12">
        <v>165</v>
      </c>
      <c r="G189" s="13">
        <v>0.44504284994226601</v>
      </c>
      <c r="H189" s="13">
        <v>7.9479768786127197E-2</v>
      </c>
      <c r="I189" s="12">
        <v>149</v>
      </c>
      <c r="J189" s="13">
        <v>0.401887179644834</v>
      </c>
      <c r="K189" s="13">
        <v>8.2457111234089706E-2</v>
      </c>
      <c r="L189" s="12" t="s">
        <v>421</v>
      </c>
      <c r="M189" s="13" t="s">
        <v>421</v>
      </c>
      <c r="N189" s="13" t="s">
        <v>421</v>
      </c>
      <c r="P189" s="39"/>
    </row>
    <row r="190" spans="1:16" x14ac:dyDescent="0.35">
      <c r="A190" s="9" t="s">
        <v>32</v>
      </c>
      <c r="B190" s="9" t="s">
        <v>41</v>
      </c>
      <c r="C190" s="9" t="s">
        <v>362</v>
      </c>
      <c r="D190" s="10">
        <v>783.16968216909504</v>
      </c>
      <c r="E190" s="11">
        <v>0.203900658622402</v>
      </c>
      <c r="F190" s="12">
        <v>438</v>
      </c>
      <c r="G190" s="13">
        <v>0.55926577595151505</v>
      </c>
      <c r="H190" s="13">
        <v>0.21098265895953799</v>
      </c>
      <c r="I190" s="12">
        <v>384</v>
      </c>
      <c r="J190" s="13">
        <v>0.49031520083420499</v>
      </c>
      <c r="K190" s="13">
        <v>0.212506917542889</v>
      </c>
      <c r="L190" s="12">
        <v>54</v>
      </c>
      <c r="M190" s="13">
        <v>6.8950575117310106E-2</v>
      </c>
      <c r="N190" s="13">
        <v>0.200743494423792</v>
      </c>
      <c r="P190" s="39"/>
    </row>
    <row r="191" spans="1:16" x14ac:dyDescent="0.35">
      <c r="A191" s="9" t="s">
        <v>32</v>
      </c>
      <c r="B191" s="9" t="s">
        <v>41</v>
      </c>
      <c r="C191" s="9" t="s">
        <v>363</v>
      </c>
      <c r="D191" s="10">
        <v>1039.4185865162599</v>
      </c>
      <c r="E191" s="11">
        <v>0.27061585656385601</v>
      </c>
      <c r="F191" s="12">
        <v>699</v>
      </c>
      <c r="G191" s="13">
        <v>0.67249134185947501</v>
      </c>
      <c r="H191" s="13">
        <v>0.33670520231213902</v>
      </c>
      <c r="I191" s="12">
        <v>605</v>
      </c>
      <c r="J191" s="13">
        <v>0.58205616856220599</v>
      </c>
      <c r="K191" s="13">
        <v>0.33480907581627001</v>
      </c>
      <c r="L191" s="12">
        <v>94</v>
      </c>
      <c r="M191" s="13">
        <v>9.0435173297268398E-2</v>
      </c>
      <c r="N191" s="13">
        <v>0.34944237918215598</v>
      </c>
      <c r="P191" s="39"/>
    </row>
    <row r="192" spans="1:16" x14ac:dyDescent="0.35">
      <c r="A192" s="9" t="s">
        <v>32</v>
      </c>
      <c r="B192" s="9" t="s">
        <v>41</v>
      </c>
      <c r="C192" s="9" t="s">
        <v>364</v>
      </c>
      <c r="D192" s="10">
        <v>588.353904231451</v>
      </c>
      <c r="E192" s="11">
        <v>0.153179765901552</v>
      </c>
      <c r="F192" s="12">
        <v>381</v>
      </c>
      <c r="G192" s="13">
        <v>0.64756942591838296</v>
      </c>
      <c r="H192" s="13">
        <v>0.18352601156069401</v>
      </c>
      <c r="I192" s="12">
        <v>341</v>
      </c>
      <c r="J192" s="13">
        <v>0.57958313448338195</v>
      </c>
      <c r="K192" s="13">
        <v>0.18871057000553401</v>
      </c>
      <c r="L192" s="12">
        <v>40</v>
      </c>
      <c r="M192" s="13">
        <v>6.7986291435000804E-2</v>
      </c>
      <c r="N192" s="13">
        <v>0.14869888475836401</v>
      </c>
      <c r="P192" s="39"/>
    </row>
    <row r="193" spans="1:16" x14ac:dyDescent="0.35">
      <c r="A193" s="9" t="s">
        <v>32</v>
      </c>
      <c r="B193" s="9" t="s">
        <v>41</v>
      </c>
      <c r="C193" s="9" t="s">
        <v>365</v>
      </c>
      <c r="D193" s="10">
        <v>367.40895517392801</v>
      </c>
      <c r="E193" s="11">
        <v>9.5656062344300102E-2</v>
      </c>
      <c r="F193" s="12">
        <v>228</v>
      </c>
      <c r="G193" s="13">
        <v>0.62056190190592098</v>
      </c>
      <c r="H193" s="13">
        <v>0.109826589595376</v>
      </c>
      <c r="I193" s="12">
        <v>198</v>
      </c>
      <c r="J193" s="13">
        <v>0.53890902007619501</v>
      </c>
      <c r="K193" s="13">
        <v>0.109573879358052</v>
      </c>
      <c r="L193" s="12">
        <v>30</v>
      </c>
      <c r="M193" s="13">
        <v>8.1652881829726506E-2</v>
      </c>
      <c r="N193" s="13">
        <v>0.111524163568773</v>
      </c>
      <c r="P193" s="39"/>
    </row>
    <row r="194" spans="1:16" x14ac:dyDescent="0.35">
      <c r="A194" s="9" t="s">
        <v>32</v>
      </c>
      <c r="B194" s="9" t="s">
        <v>41</v>
      </c>
      <c r="C194" s="9" t="s">
        <v>16</v>
      </c>
      <c r="D194" s="10">
        <v>3840.9374813223299</v>
      </c>
      <c r="E194" s="11">
        <v>1</v>
      </c>
      <c r="F194" s="12">
        <v>2076</v>
      </c>
      <c r="G194" s="13">
        <v>0.54049304631880901</v>
      </c>
      <c r="H194" s="13">
        <v>1</v>
      </c>
      <c r="I194" s="12">
        <v>1807</v>
      </c>
      <c r="J194" s="13">
        <v>0.470458061029908</v>
      </c>
      <c r="K194" s="13">
        <v>1</v>
      </c>
      <c r="L194" s="12" t="s">
        <v>421</v>
      </c>
      <c r="M194" s="13" t="s">
        <v>421</v>
      </c>
      <c r="N194" s="13" t="s">
        <v>421</v>
      </c>
      <c r="P194" s="39"/>
    </row>
    <row r="195" spans="1:16" x14ac:dyDescent="0.35">
      <c r="A195" s="9" t="s">
        <v>32</v>
      </c>
      <c r="B195" s="9" t="s">
        <v>42</v>
      </c>
      <c r="C195" s="9" t="s">
        <v>414</v>
      </c>
      <c r="D195" s="10">
        <v>237.00045225</v>
      </c>
      <c r="E195" s="11">
        <v>4.06508312411736E-2</v>
      </c>
      <c r="F195" s="12">
        <v>147</v>
      </c>
      <c r="G195" s="13">
        <v>0.62025198097485901</v>
      </c>
      <c r="H195" s="13">
        <v>3.2400264491955003E-2</v>
      </c>
      <c r="I195" s="12">
        <v>125</v>
      </c>
      <c r="J195" s="13">
        <v>0.52742515389018596</v>
      </c>
      <c r="K195" s="13">
        <v>3.16135558927668E-2</v>
      </c>
      <c r="L195" s="12" t="s">
        <v>421</v>
      </c>
      <c r="M195" s="13" t="s">
        <v>421</v>
      </c>
      <c r="N195" s="13" t="s">
        <v>421</v>
      </c>
      <c r="P195" s="39"/>
    </row>
    <row r="196" spans="1:16" x14ac:dyDescent="0.35">
      <c r="A196" s="9" t="s">
        <v>32</v>
      </c>
      <c r="B196" s="9" t="s">
        <v>42</v>
      </c>
      <c r="C196" s="9" t="s">
        <v>415</v>
      </c>
      <c r="D196" s="10">
        <v>256.22174902</v>
      </c>
      <c r="E196" s="11">
        <v>4.3947709723116603E-2</v>
      </c>
      <c r="F196" s="12">
        <v>202</v>
      </c>
      <c r="G196" s="13">
        <v>0.78837959998560603</v>
      </c>
      <c r="H196" s="13">
        <v>4.4522812431121897E-2</v>
      </c>
      <c r="I196" s="12">
        <v>168</v>
      </c>
      <c r="J196" s="13">
        <v>0.65568204355238502</v>
      </c>
      <c r="K196" s="13">
        <v>4.2488619119878598E-2</v>
      </c>
      <c r="L196" s="12">
        <v>34</v>
      </c>
      <c r="M196" s="13">
        <v>0.13269755643322101</v>
      </c>
      <c r="N196" s="13">
        <v>5.8319039451114899E-2</v>
      </c>
      <c r="P196" s="39"/>
    </row>
    <row r="197" spans="1:16" x14ac:dyDescent="0.35">
      <c r="A197" s="9" t="s">
        <v>32</v>
      </c>
      <c r="B197" s="9" t="s">
        <v>42</v>
      </c>
      <c r="C197" s="9" t="s">
        <v>361</v>
      </c>
      <c r="D197" s="10">
        <v>674.02467989596698</v>
      </c>
      <c r="E197" s="11">
        <v>0.115610173966818</v>
      </c>
      <c r="F197" s="12">
        <v>458</v>
      </c>
      <c r="G197" s="13">
        <v>0.67950034124965597</v>
      </c>
      <c r="H197" s="13">
        <v>0.10094776283888</v>
      </c>
      <c r="I197" s="12">
        <v>399</v>
      </c>
      <c r="J197" s="13">
        <v>0.59196645449478802</v>
      </c>
      <c r="K197" s="13">
        <v>0.100910470409712</v>
      </c>
      <c r="L197" s="12">
        <v>59</v>
      </c>
      <c r="M197" s="13">
        <v>8.7533886754868395E-2</v>
      </c>
      <c r="N197" s="13">
        <v>0.101200686106346</v>
      </c>
      <c r="P197" s="39"/>
    </row>
    <row r="198" spans="1:16" x14ac:dyDescent="0.35">
      <c r="A198" s="9" t="s">
        <v>32</v>
      </c>
      <c r="B198" s="9" t="s">
        <v>42</v>
      </c>
      <c r="C198" s="9" t="s">
        <v>362</v>
      </c>
      <c r="D198" s="10">
        <v>1338.42611082196</v>
      </c>
      <c r="E198" s="11">
        <v>0.229569747413019</v>
      </c>
      <c r="F198" s="12">
        <v>1029</v>
      </c>
      <c r="G198" s="13">
        <v>0.76881345311477001</v>
      </c>
      <c r="H198" s="13">
        <v>0.226801851443685</v>
      </c>
      <c r="I198" s="12">
        <v>888</v>
      </c>
      <c r="J198" s="13">
        <v>0.66346583709029705</v>
      </c>
      <c r="K198" s="13">
        <v>0.22458270106221501</v>
      </c>
      <c r="L198" s="12">
        <v>141</v>
      </c>
      <c r="M198" s="13">
        <v>0.105347616024473</v>
      </c>
      <c r="N198" s="13">
        <v>0.241852487135506</v>
      </c>
      <c r="P198" s="39"/>
    </row>
    <row r="199" spans="1:16" x14ac:dyDescent="0.35">
      <c r="A199" s="9" t="s">
        <v>32</v>
      </c>
      <c r="B199" s="9" t="s">
        <v>42</v>
      </c>
      <c r="C199" s="9" t="s">
        <v>363</v>
      </c>
      <c r="D199" s="10">
        <v>1315.9004523178501</v>
      </c>
      <c r="E199" s="11">
        <v>0.22570609764461799</v>
      </c>
      <c r="F199" s="12">
        <v>1180</v>
      </c>
      <c r="G199" s="13">
        <v>0.89672436689380597</v>
      </c>
      <c r="H199" s="13">
        <v>0.26008375578576198</v>
      </c>
      <c r="I199" s="12">
        <v>1041</v>
      </c>
      <c r="J199" s="13">
        <v>0.79109327621733205</v>
      </c>
      <c r="K199" s="13">
        <v>0.26327769347496199</v>
      </c>
      <c r="L199" s="12">
        <v>139</v>
      </c>
      <c r="M199" s="13">
        <v>0.105631090676474</v>
      </c>
      <c r="N199" s="13">
        <v>0.238421955403087</v>
      </c>
      <c r="P199" s="39"/>
    </row>
    <row r="200" spans="1:16" x14ac:dyDescent="0.35">
      <c r="A200" s="9" t="s">
        <v>32</v>
      </c>
      <c r="B200" s="9" t="s">
        <v>42</v>
      </c>
      <c r="C200" s="9" t="s">
        <v>364</v>
      </c>
      <c r="D200" s="10">
        <v>826.06892870288004</v>
      </c>
      <c r="E200" s="11">
        <v>0.141689133060622</v>
      </c>
      <c r="F200" s="12">
        <v>864</v>
      </c>
      <c r="G200" s="13" t="s">
        <v>424</v>
      </c>
      <c r="H200" s="13">
        <v>0.19043420762618499</v>
      </c>
      <c r="I200" s="12">
        <v>773</v>
      </c>
      <c r="J200" s="13">
        <v>0.93575726327558295</v>
      </c>
      <c r="K200" s="13">
        <v>0.19549822964086999</v>
      </c>
      <c r="L200" s="12">
        <v>91</v>
      </c>
      <c r="M200" s="13">
        <v>0.110160298781472</v>
      </c>
      <c r="N200" s="13">
        <v>0.15608919382504299</v>
      </c>
      <c r="P200" s="39"/>
    </row>
    <row r="201" spans="1:16" x14ac:dyDescent="0.35">
      <c r="A201" s="9" t="s">
        <v>32</v>
      </c>
      <c r="B201" s="9" t="s">
        <v>42</v>
      </c>
      <c r="C201" s="9" t="s">
        <v>365</v>
      </c>
      <c r="D201" s="10">
        <v>638.70242495989805</v>
      </c>
      <c r="E201" s="11">
        <v>0.109551624243254</v>
      </c>
      <c r="F201" s="12">
        <v>657</v>
      </c>
      <c r="G201" s="13" t="s">
        <v>424</v>
      </c>
      <c r="H201" s="13">
        <v>0.144809345382411</v>
      </c>
      <c r="I201" s="12">
        <v>560</v>
      </c>
      <c r="J201" s="13">
        <v>0.87677763245561602</v>
      </c>
      <c r="K201" s="13">
        <v>0.141628730399595</v>
      </c>
      <c r="L201" s="12">
        <v>97</v>
      </c>
      <c r="M201" s="13">
        <v>0.15187041133606199</v>
      </c>
      <c r="N201" s="13">
        <v>0.166380789022298</v>
      </c>
      <c r="P201" s="39"/>
    </row>
    <row r="202" spans="1:16" x14ac:dyDescent="0.35">
      <c r="A202" s="9" t="s">
        <v>32</v>
      </c>
      <c r="B202" s="9" t="s">
        <v>42</v>
      </c>
      <c r="C202" s="9" t="s">
        <v>16</v>
      </c>
      <c r="D202" s="10">
        <v>5830.1502088339003</v>
      </c>
      <c r="E202" s="11">
        <v>1</v>
      </c>
      <c r="F202" s="12">
        <v>4537</v>
      </c>
      <c r="G202" s="13">
        <v>0.77819607342628905</v>
      </c>
      <c r="H202" s="13">
        <v>1</v>
      </c>
      <c r="I202" s="12">
        <v>3954</v>
      </c>
      <c r="J202" s="13">
        <v>0.67819864984076395</v>
      </c>
      <c r="K202" s="13">
        <v>1</v>
      </c>
      <c r="L202" s="12" t="s">
        <v>421</v>
      </c>
      <c r="M202" s="13" t="s">
        <v>421</v>
      </c>
      <c r="N202" s="13" t="s">
        <v>421</v>
      </c>
      <c r="P202" s="39"/>
    </row>
    <row r="203" spans="1:16" x14ac:dyDescent="0.35">
      <c r="A203" s="9" t="s">
        <v>32</v>
      </c>
      <c r="B203" s="9" t="s">
        <v>43</v>
      </c>
      <c r="C203" s="9" t="s">
        <v>414</v>
      </c>
      <c r="D203" s="10">
        <v>240.52636823</v>
      </c>
      <c r="E203" s="11">
        <v>4.9769844669505001E-2</v>
      </c>
      <c r="F203" s="12">
        <v>117</v>
      </c>
      <c r="G203" s="13">
        <v>0.486433154339737</v>
      </c>
      <c r="H203" s="13">
        <v>3.0716723549488099E-2</v>
      </c>
      <c r="I203" s="12">
        <v>103</v>
      </c>
      <c r="J203" s="13">
        <v>0.42822747775207598</v>
      </c>
      <c r="K203" s="13">
        <v>3.0311948204826401E-2</v>
      </c>
      <c r="L203" s="12" t="s">
        <v>421</v>
      </c>
      <c r="M203" s="13" t="s">
        <v>421</v>
      </c>
      <c r="N203" s="13" t="s">
        <v>421</v>
      </c>
      <c r="P203" s="39"/>
    </row>
    <row r="204" spans="1:16" x14ac:dyDescent="0.35">
      <c r="A204" s="9" t="s">
        <v>32</v>
      </c>
      <c r="B204" s="9" t="s">
        <v>43</v>
      </c>
      <c r="C204" s="9" t="s">
        <v>415</v>
      </c>
      <c r="D204" s="10">
        <v>218.00258341</v>
      </c>
      <c r="E204" s="11">
        <v>4.5109211076148598E-2</v>
      </c>
      <c r="F204" s="12">
        <v>136</v>
      </c>
      <c r="G204" s="13">
        <v>0.62384581812144502</v>
      </c>
      <c r="H204" s="13">
        <v>3.5704909425045901E-2</v>
      </c>
      <c r="I204" s="12">
        <v>127</v>
      </c>
      <c r="J204" s="13">
        <v>0.58256190368693805</v>
      </c>
      <c r="K204" s="13">
        <v>3.7374926427310197E-2</v>
      </c>
      <c r="L204" s="12" t="s">
        <v>421</v>
      </c>
      <c r="M204" s="13" t="s">
        <v>421</v>
      </c>
      <c r="N204" s="13" t="s">
        <v>421</v>
      </c>
      <c r="P204" s="39"/>
    </row>
    <row r="205" spans="1:16" x14ac:dyDescent="0.35">
      <c r="A205" s="9" t="s">
        <v>32</v>
      </c>
      <c r="B205" s="9" t="s">
        <v>43</v>
      </c>
      <c r="C205" s="9" t="s">
        <v>361</v>
      </c>
      <c r="D205" s="10">
        <v>401.516203762727</v>
      </c>
      <c r="E205" s="11">
        <v>8.3081947482994398E-2</v>
      </c>
      <c r="F205" s="12">
        <v>302</v>
      </c>
      <c r="G205" s="13">
        <v>0.75214897224537602</v>
      </c>
      <c r="H205" s="13">
        <v>7.9285901811499096E-2</v>
      </c>
      <c r="I205" s="12">
        <v>250</v>
      </c>
      <c r="J205" s="13">
        <v>0.62263987768656903</v>
      </c>
      <c r="K205" s="13">
        <v>7.3572689817539699E-2</v>
      </c>
      <c r="L205" s="12">
        <v>52</v>
      </c>
      <c r="M205" s="13">
        <v>0.12950909455880599</v>
      </c>
      <c r="N205" s="13">
        <v>0.12652068126520699</v>
      </c>
      <c r="P205" s="39"/>
    </row>
    <row r="206" spans="1:16" x14ac:dyDescent="0.35">
      <c r="A206" s="9" t="s">
        <v>32</v>
      </c>
      <c r="B206" s="9" t="s">
        <v>43</v>
      </c>
      <c r="C206" s="9" t="s">
        <v>362</v>
      </c>
      <c r="D206" s="10">
        <v>788.16586311184005</v>
      </c>
      <c r="E206" s="11">
        <v>0.16308770165012601</v>
      </c>
      <c r="F206" s="12">
        <v>692</v>
      </c>
      <c r="G206" s="13">
        <v>0.87798778453540505</v>
      </c>
      <c r="H206" s="13">
        <v>0.18167498030979301</v>
      </c>
      <c r="I206" s="12">
        <v>633</v>
      </c>
      <c r="J206" s="13">
        <v>0.80313044452443905</v>
      </c>
      <c r="K206" s="13">
        <v>0.18628605061801101</v>
      </c>
      <c r="L206" s="12">
        <v>59</v>
      </c>
      <c r="M206" s="13">
        <v>7.4857340010966597E-2</v>
      </c>
      <c r="N206" s="13">
        <v>0.14355231143552299</v>
      </c>
      <c r="P206" s="39"/>
    </row>
    <row r="207" spans="1:16" x14ac:dyDescent="0.35">
      <c r="A207" s="9" t="s">
        <v>32</v>
      </c>
      <c r="B207" s="9" t="s">
        <v>43</v>
      </c>
      <c r="C207" s="9" t="s">
        <v>363</v>
      </c>
      <c r="D207" s="10">
        <v>1051.45751466875</v>
      </c>
      <c r="E207" s="11">
        <v>0.21756815091311299</v>
      </c>
      <c r="F207" s="12">
        <v>908</v>
      </c>
      <c r="G207" s="13">
        <v>0.86356318475316995</v>
      </c>
      <c r="H207" s="13">
        <v>0.238382777631924</v>
      </c>
      <c r="I207" s="12">
        <v>806</v>
      </c>
      <c r="J207" s="13">
        <v>0.76655498558486301</v>
      </c>
      <c r="K207" s="13">
        <v>0.23719835197174799</v>
      </c>
      <c r="L207" s="12">
        <v>102</v>
      </c>
      <c r="M207" s="13">
        <v>9.7008199168307704E-2</v>
      </c>
      <c r="N207" s="13">
        <v>0.24817518248175199</v>
      </c>
      <c r="P207" s="39"/>
    </row>
    <row r="208" spans="1:16" x14ac:dyDescent="0.35">
      <c r="A208" s="9" t="s">
        <v>32</v>
      </c>
      <c r="B208" s="9" t="s">
        <v>43</v>
      </c>
      <c r="C208" s="9" t="s">
        <v>364</v>
      </c>
      <c r="D208" s="10">
        <v>730.97313352412198</v>
      </c>
      <c r="E208" s="11">
        <v>0.15125335147574601</v>
      </c>
      <c r="F208" s="12">
        <v>734</v>
      </c>
      <c r="G208" s="13" t="s">
        <v>424</v>
      </c>
      <c r="H208" s="13">
        <v>0.19270149645576301</v>
      </c>
      <c r="I208" s="12">
        <v>656</v>
      </c>
      <c r="J208" s="13">
        <v>0.89743380421840402</v>
      </c>
      <c r="K208" s="13">
        <v>0.193054738081224</v>
      </c>
      <c r="L208" s="12">
        <v>78</v>
      </c>
      <c r="M208" s="13">
        <v>0.106707068184505</v>
      </c>
      <c r="N208" s="13">
        <v>0.18978102189780999</v>
      </c>
      <c r="P208" s="39"/>
    </row>
    <row r="209" spans="1:16" x14ac:dyDescent="0.35">
      <c r="A209" s="9" t="s">
        <v>32</v>
      </c>
      <c r="B209" s="9" t="s">
        <v>43</v>
      </c>
      <c r="C209" s="9" t="s">
        <v>365</v>
      </c>
      <c r="D209" s="10">
        <v>1006.75276081431</v>
      </c>
      <c r="E209" s="11">
        <v>0.20831781935197399</v>
      </c>
      <c r="F209" s="12">
        <v>920</v>
      </c>
      <c r="G209" s="13">
        <v>0.91382913045687397</v>
      </c>
      <c r="H209" s="13">
        <v>0.24153321081648699</v>
      </c>
      <c r="I209" s="12">
        <v>823</v>
      </c>
      <c r="J209" s="13">
        <v>0.81747975474566004</v>
      </c>
      <c r="K209" s="13">
        <v>0.242201294879341</v>
      </c>
      <c r="L209" s="12">
        <v>97</v>
      </c>
      <c r="M209" s="13">
        <v>9.6349375711213894E-2</v>
      </c>
      <c r="N209" s="13">
        <v>0.23600973236009701</v>
      </c>
      <c r="P209" s="39"/>
    </row>
    <row r="210" spans="1:16" x14ac:dyDescent="0.35">
      <c r="A210" s="9" t="s">
        <v>32</v>
      </c>
      <c r="B210" s="9" t="s">
        <v>43</v>
      </c>
      <c r="C210" s="9" t="s">
        <v>16</v>
      </c>
      <c r="D210" s="10">
        <v>4832.7731345598404</v>
      </c>
      <c r="E210" s="11">
        <v>1</v>
      </c>
      <c r="F210" s="12">
        <v>3809</v>
      </c>
      <c r="G210" s="13">
        <v>0.78816031581563495</v>
      </c>
      <c r="H210" s="13">
        <v>1</v>
      </c>
      <c r="I210" s="12">
        <v>3398</v>
      </c>
      <c r="J210" s="13">
        <v>0.703115976146371</v>
      </c>
      <c r="K210" s="13">
        <v>1</v>
      </c>
      <c r="L210" s="12" t="s">
        <v>421</v>
      </c>
      <c r="M210" s="13" t="s">
        <v>421</v>
      </c>
      <c r="N210" s="13" t="s">
        <v>421</v>
      </c>
      <c r="P210" s="39"/>
    </row>
    <row r="211" spans="1:16" x14ac:dyDescent="0.35">
      <c r="A211" s="9" t="s">
        <v>32</v>
      </c>
      <c r="B211" s="9" t="s">
        <v>44</v>
      </c>
      <c r="C211" s="9" t="s">
        <v>414</v>
      </c>
      <c r="D211" s="10">
        <v>25.59924771</v>
      </c>
      <c r="E211" s="11">
        <v>2.7646798958649101E-2</v>
      </c>
      <c r="F211" s="12" t="s">
        <v>421</v>
      </c>
      <c r="G211" s="13" t="s">
        <v>421</v>
      </c>
      <c r="H211" s="13" t="s">
        <v>421</v>
      </c>
      <c r="I211" s="12" t="s">
        <v>421</v>
      </c>
      <c r="J211" s="13" t="s">
        <v>421</v>
      </c>
      <c r="K211" s="13" t="s">
        <v>421</v>
      </c>
      <c r="L211" s="12" t="s">
        <v>421</v>
      </c>
      <c r="M211" s="13" t="s">
        <v>421</v>
      </c>
      <c r="N211" s="13" t="s">
        <v>421</v>
      </c>
      <c r="P211" s="39"/>
    </row>
    <row r="212" spans="1:16" x14ac:dyDescent="0.35">
      <c r="A212" s="9" t="s">
        <v>32</v>
      </c>
      <c r="B212" s="9" t="s">
        <v>44</v>
      </c>
      <c r="C212" s="9" t="s">
        <v>415</v>
      </c>
      <c r="D212" s="10">
        <v>26.826745110000001</v>
      </c>
      <c r="E212" s="11">
        <v>2.89724775186018E-2</v>
      </c>
      <c r="F212" s="12" t="s">
        <v>421</v>
      </c>
      <c r="G212" s="13" t="s">
        <v>421</v>
      </c>
      <c r="H212" s="13" t="s">
        <v>421</v>
      </c>
      <c r="I212" s="12" t="s">
        <v>421</v>
      </c>
      <c r="J212" s="13" t="s">
        <v>421</v>
      </c>
      <c r="K212" s="13" t="s">
        <v>421</v>
      </c>
      <c r="L212" s="12" t="s">
        <v>421</v>
      </c>
      <c r="M212" s="13" t="s">
        <v>421</v>
      </c>
      <c r="N212" s="13" t="s">
        <v>421</v>
      </c>
      <c r="P212" s="39"/>
    </row>
    <row r="213" spans="1:16" x14ac:dyDescent="0.35">
      <c r="A213" s="9" t="s">
        <v>32</v>
      </c>
      <c r="B213" s="9" t="s">
        <v>44</v>
      </c>
      <c r="C213" s="9" t="s">
        <v>361</v>
      </c>
      <c r="D213" s="10">
        <v>76.7897288286769</v>
      </c>
      <c r="E213" s="11">
        <v>8.2931741552166496E-2</v>
      </c>
      <c r="F213" s="12">
        <v>50</v>
      </c>
      <c r="G213" s="13">
        <v>0.65112874811100596</v>
      </c>
      <c r="H213" s="13">
        <v>8.4175084175084194E-2</v>
      </c>
      <c r="I213" s="12">
        <v>44</v>
      </c>
      <c r="J213" s="13">
        <v>0.57299329833768498</v>
      </c>
      <c r="K213" s="13">
        <v>8.2551594746716694E-2</v>
      </c>
      <c r="L213" s="12" t="s">
        <v>421</v>
      </c>
      <c r="M213" s="13" t="s">
        <v>421</v>
      </c>
      <c r="N213" s="13" t="s">
        <v>421</v>
      </c>
      <c r="P213" s="39"/>
    </row>
    <row r="214" spans="1:16" x14ac:dyDescent="0.35">
      <c r="A214" s="9" t="s">
        <v>32</v>
      </c>
      <c r="B214" s="9" t="s">
        <v>44</v>
      </c>
      <c r="C214" s="9" t="s">
        <v>362</v>
      </c>
      <c r="D214" s="10">
        <v>145.56560852233201</v>
      </c>
      <c r="E214" s="11">
        <v>0.157208647679839</v>
      </c>
      <c r="F214" s="12">
        <v>145</v>
      </c>
      <c r="G214" s="13" t="s">
        <v>424</v>
      </c>
      <c r="H214" s="13">
        <v>0.244107744107744</v>
      </c>
      <c r="I214" s="12">
        <v>133</v>
      </c>
      <c r="J214" s="13">
        <v>0.91367735380707005</v>
      </c>
      <c r="K214" s="13">
        <v>0.24953095684803001</v>
      </c>
      <c r="L214" s="12" t="s">
        <v>421</v>
      </c>
      <c r="M214" s="13" t="s">
        <v>421</v>
      </c>
      <c r="N214" s="13" t="s">
        <v>421</v>
      </c>
      <c r="P214" s="39"/>
    </row>
    <row r="215" spans="1:16" x14ac:dyDescent="0.35">
      <c r="A215" s="9" t="s">
        <v>32</v>
      </c>
      <c r="B215" s="9" t="s">
        <v>44</v>
      </c>
      <c r="C215" s="9" t="s">
        <v>363</v>
      </c>
      <c r="D215" s="10">
        <v>216.07432957663801</v>
      </c>
      <c r="E215" s="11">
        <v>0.233356996174408</v>
      </c>
      <c r="F215" s="12">
        <v>152</v>
      </c>
      <c r="G215" s="13">
        <v>0.70346162960597303</v>
      </c>
      <c r="H215" s="13">
        <v>0.255892255892256</v>
      </c>
      <c r="I215" s="12">
        <v>136</v>
      </c>
      <c r="J215" s="13">
        <v>0.62941303701587104</v>
      </c>
      <c r="K215" s="13">
        <v>0.25515947467166999</v>
      </c>
      <c r="L215" s="12" t="s">
        <v>421</v>
      </c>
      <c r="M215" s="13" t="s">
        <v>421</v>
      </c>
      <c r="N215" s="13" t="s">
        <v>421</v>
      </c>
      <c r="P215" s="39"/>
    </row>
    <row r="216" spans="1:16" x14ac:dyDescent="0.35">
      <c r="A216" s="9" t="s">
        <v>32</v>
      </c>
      <c r="B216" s="9" t="s">
        <v>44</v>
      </c>
      <c r="C216" s="9" t="s">
        <v>364</v>
      </c>
      <c r="D216" s="10">
        <v>229.41506010697901</v>
      </c>
      <c r="E216" s="11">
        <v>0.247764782649703</v>
      </c>
      <c r="F216" s="12">
        <v>108</v>
      </c>
      <c r="G216" s="13">
        <v>0.47076246846932501</v>
      </c>
      <c r="H216" s="13">
        <v>0.18181818181818199</v>
      </c>
      <c r="I216" s="12">
        <v>95</v>
      </c>
      <c r="J216" s="13">
        <v>0.414096615783203</v>
      </c>
      <c r="K216" s="13">
        <v>0.17823639774859301</v>
      </c>
      <c r="L216" s="12" t="s">
        <v>421</v>
      </c>
      <c r="M216" s="13" t="s">
        <v>421</v>
      </c>
      <c r="N216" s="13" t="s">
        <v>421</v>
      </c>
      <c r="P216" s="39"/>
    </row>
    <row r="217" spans="1:16" x14ac:dyDescent="0.35">
      <c r="A217" s="9" t="s">
        <v>32</v>
      </c>
      <c r="B217" s="9" t="s">
        <v>44</v>
      </c>
      <c r="C217" s="9" t="s">
        <v>365</v>
      </c>
      <c r="D217" s="10">
        <v>112.663545152388</v>
      </c>
      <c r="E217" s="11">
        <v>0.12167491865708301</v>
      </c>
      <c r="F217" s="12">
        <v>91</v>
      </c>
      <c r="G217" s="13">
        <v>0.80771468603188001</v>
      </c>
      <c r="H217" s="13">
        <v>0.153198653198653</v>
      </c>
      <c r="I217" s="12">
        <v>86</v>
      </c>
      <c r="J217" s="13">
        <v>0.76333475822793095</v>
      </c>
      <c r="K217" s="13">
        <v>0.16135084427767399</v>
      </c>
      <c r="L217" s="12" t="s">
        <v>421</v>
      </c>
      <c r="M217" s="13" t="s">
        <v>421</v>
      </c>
      <c r="N217" s="13" t="s">
        <v>421</v>
      </c>
      <c r="P217" s="39"/>
    </row>
    <row r="218" spans="1:16" x14ac:dyDescent="0.35">
      <c r="A218" s="9" t="s">
        <v>32</v>
      </c>
      <c r="B218" s="9" t="s">
        <v>44</v>
      </c>
      <c r="C218" s="9" t="s">
        <v>16</v>
      </c>
      <c r="D218" s="10">
        <v>925.93893955999795</v>
      </c>
      <c r="E218" s="11">
        <v>1</v>
      </c>
      <c r="F218" s="12" t="s">
        <v>421</v>
      </c>
      <c r="G218" s="13" t="s">
        <v>421</v>
      </c>
      <c r="H218" s="13" t="s">
        <v>421</v>
      </c>
      <c r="I218" s="12" t="s">
        <v>421</v>
      </c>
      <c r="J218" s="13" t="s">
        <v>421</v>
      </c>
      <c r="K218" s="13" t="s">
        <v>421</v>
      </c>
      <c r="L218" s="12" t="s">
        <v>421</v>
      </c>
      <c r="M218" s="13" t="s">
        <v>421</v>
      </c>
      <c r="N218" s="13" t="s">
        <v>421</v>
      </c>
      <c r="P218" s="39"/>
    </row>
    <row r="219" spans="1:16" x14ac:dyDescent="0.35">
      <c r="A219" s="9" t="s">
        <v>32</v>
      </c>
      <c r="B219" s="9" t="s">
        <v>45</v>
      </c>
      <c r="C219" s="9" t="s">
        <v>414</v>
      </c>
      <c r="D219" s="10">
        <v>52.121463609999999</v>
      </c>
      <c r="E219" s="11">
        <v>3.4216458649278997E-2</v>
      </c>
      <c r="F219" s="12" t="s">
        <v>421</v>
      </c>
      <c r="G219" s="13" t="s">
        <v>421</v>
      </c>
      <c r="H219" s="13" t="s">
        <v>421</v>
      </c>
      <c r="I219" s="12" t="s">
        <v>421</v>
      </c>
      <c r="J219" s="13" t="s">
        <v>421</v>
      </c>
      <c r="K219" s="13" t="s">
        <v>421</v>
      </c>
      <c r="L219" s="12" t="s">
        <v>421</v>
      </c>
      <c r="M219" s="13" t="s">
        <v>421</v>
      </c>
      <c r="N219" s="13" t="s">
        <v>421</v>
      </c>
      <c r="P219" s="39"/>
    </row>
    <row r="220" spans="1:16" x14ac:dyDescent="0.35">
      <c r="A220" s="9" t="s">
        <v>32</v>
      </c>
      <c r="B220" s="9" t="s">
        <v>45</v>
      </c>
      <c r="C220" s="9" t="s">
        <v>415</v>
      </c>
      <c r="D220" s="10">
        <v>57.865103750000003</v>
      </c>
      <c r="E220" s="11">
        <v>3.7987017105142198E-2</v>
      </c>
      <c r="F220" s="12" t="s">
        <v>421</v>
      </c>
      <c r="G220" s="13" t="s">
        <v>421</v>
      </c>
      <c r="H220" s="13" t="s">
        <v>421</v>
      </c>
      <c r="I220" s="12" t="s">
        <v>421</v>
      </c>
      <c r="J220" s="13" t="s">
        <v>421</v>
      </c>
      <c r="K220" s="13" t="s">
        <v>421</v>
      </c>
      <c r="L220" s="12" t="s">
        <v>421</v>
      </c>
      <c r="M220" s="13" t="s">
        <v>421</v>
      </c>
      <c r="N220" s="13" t="s">
        <v>421</v>
      </c>
      <c r="P220" s="39"/>
    </row>
    <row r="221" spans="1:16" x14ac:dyDescent="0.35">
      <c r="A221" s="9" t="s">
        <v>32</v>
      </c>
      <c r="B221" s="9" t="s">
        <v>45</v>
      </c>
      <c r="C221" s="9" t="s">
        <v>361</v>
      </c>
      <c r="D221" s="10">
        <v>101.90913967123799</v>
      </c>
      <c r="E221" s="11">
        <v>6.6900843184985195E-2</v>
      </c>
      <c r="F221" s="12">
        <v>45</v>
      </c>
      <c r="G221" s="13">
        <v>0.44156981547652502</v>
      </c>
      <c r="H221" s="13">
        <v>8.3487940630797799E-2</v>
      </c>
      <c r="I221" s="12">
        <v>41</v>
      </c>
      <c r="J221" s="13">
        <v>0.402319165211945</v>
      </c>
      <c r="K221" s="13">
        <v>8.3844580777096098E-2</v>
      </c>
      <c r="L221" s="12" t="s">
        <v>421</v>
      </c>
      <c r="M221" s="13" t="s">
        <v>421</v>
      </c>
      <c r="N221" s="13" t="s">
        <v>421</v>
      </c>
      <c r="P221" s="39"/>
    </row>
    <row r="222" spans="1:16" x14ac:dyDescent="0.35">
      <c r="A222" s="9" t="s">
        <v>32</v>
      </c>
      <c r="B222" s="9" t="s">
        <v>45</v>
      </c>
      <c r="C222" s="9" t="s">
        <v>362</v>
      </c>
      <c r="D222" s="10">
        <v>289.04522808992698</v>
      </c>
      <c r="E222" s="11">
        <v>0.189751081602646</v>
      </c>
      <c r="F222" s="12">
        <v>118</v>
      </c>
      <c r="G222" s="13">
        <v>0.40824060919382499</v>
      </c>
      <c r="H222" s="13">
        <v>0.21892393320964801</v>
      </c>
      <c r="I222" s="12">
        <v>101</v>
      </c>
      <c r="J222" s="13">
        <v>0.34942628414047699</v>
      </c>
      <c r="K222" s="13">
        <v>0.206543967280164</v>
      </c>
      <c r="L222" s="12" t="s">
        <v>421</v>
      </c>
      <c r="M222" s="13" t="s">
        <v>421</v>
      </c>
      <c r="N222" s="13" t="s">
        <v>421</v>
      </c>
      <c r="P222" s="39"/>
    </row>
    <row r="223" spans="1:16" x14ac:dyDescent="0.35">
      <c r="A223" s="9" t="s">
        <v>32</v>
      </c>
      <c r="B223" s="9" t="s">
        <v>45</v>
      </c>
      <c r="C223" s="9" t="s">
        <v>363</v>
      </c>
      <c r="D223" s="10">
        <v>398.59598410127001</v>
      </c>
      <c r="E223" s="11">
        <v>0.26166845792782201</v>
      </c>
      <c r="F223" s="12">
        <v>151</v>
      </c>
      <c r="G223" s="13">
        <v>0.37882970733000598</v>
      </c>
      <c r="H223" s="13">
        <v>0.28014842300556603</v>
      </c>
      <c r="I223" s="12">
        <v>138</v>
      </c>
      <c r="J223" s="13">
        <v>0.34621522921550302</v>
      </c>
      <c r="K223" s="13">
        <v>0.28220858895705497</v>
      </c>
      <c r="L223" s="12" t="s">
        <v>421</v>
      </c>
      <c r="M223" s="13" t="s">
        <v>421</v>
      </c>
      <c r="N223" s="13" t="s">
        <v>421</v>
      </c>
      <c r="P223" s="39"/>
    </row>
    <row r="224" spans="1:16" x14ac:dyDescent="0.35">
      <c r="A224" s="9" t="s">
        <v>32</v>
      </c>
      <c r="B224" s="9" t="s">
        <v>45</v>
      </c>
      <c r="C224" s="9" t="s">
        <v>364</v>
      </c>
      <c r="D224" s="10">
        <v>298.95906462989598</v>
      </c>
      <c r="E224" s="11">
        <v>0.196259271406442</v>
      </c>
      <c r="F224" s="12">
        <v>110</v>
      </c>
      <c r="G224" s="13">
        <v>0.36794335082690099</v>
      </c>
      <c r="H224" s="13">
        <v>0.20408163265306101</v>
      </c>
      <c r="I224" s="12">
        <v>107</v>
      </c>
      <c r="J224" s="13">
        <v>0.35790853216798602</v>
      </c>
      <c r="K224" s="13">
        <v>0.21881390593047001</v>
      </c>
      <c r="L224" s="12" t="s">
        <v>421</v>
      </c>
      <c r="M224" s="13" t="s">
        <v>421</v>
      </c>
      <c r="N224" s="13" t="s">
        <v>421</v>
      </c>
      <c r="P224" s="39"/>
    </row>
    <row r="225" spans="1:16" x14ac:dyDescent="0.35">
      <c r="A225" s="9" t="s">
        <v>32</v>
      </c>
      <c r="B225" s="9" t="s">
        <v>45</v>
      </c>
      <c r="C225" s="9" t="s">
        <v>365</v>
      </c>
      <c r="D225" s="10">
        <v>165.22923921400499</v>
      </c>
      <c r="E225" s="11">
        <v>0.10846893083280799</v>
      </c>
      <c r="F225" s="12">
        <v>74</v>
      </c>
      <c r="G225" s="13">
        <v>0.44786262015136002</v>
      </c>
      <c r="H225" s="13">
        <v>0.13729128014842301</v>
      </c>
      <c r="I225" s="12">
        <v>65</v>
      </c>
      <c r="J225" s="13">
        <v>0.39339284202484298</v>
      </c>
      <c r="K225" s="13">
        <v>0.13292433537832299</v>
      </c>
      <c r="L225" s="12" t="s">
        <v>421</v>
      </c>
      <c r="M225" s="13" t="s">
        <v>421</v>
      </c>
      <c r="N225" s="13" t="s">
        <v>421</v>
      </c>
      <c r="P225" s="39"/>
    </row>
    <row r="226" spans="1:16" x14ac:dyDescent="0.35">
      <c r="A226" s="9" t="s">
        <v>32</v>
      </c>
      <c r="B226" s="9" t="s">
        <v>45</v>
      </c>
      <c r="C226" s="9" t="s">
        <v>16</v>
      </c>
      <c r="D226" s="10">
        <v>1523.2863267425901</v>
      </c>
      <c r="E226" s="11">
        <v>1</v>
      </c>
      <c r="F226" s="12" t="s">
        <v>421</v>
      </c>
      <c r="G226" s="13" t="s">
        <v>421</v>
      </c>
      <c r="H226" s="13" t="s">
        <v>421</v>
      </c>
      <c r="I226" s="12" t="s">
        <v>421</v>
      </c>
      <c r="J226" s="13" t="s">
        <v>421</v>
      </c>
      <c r="K226" s="13" t="s">
        <v>421</v>
      </c>
      <c r="L226" s="12" t="s">
        <v>421</v>
      </c>
      <c r="M226" s="13" t="s">
        <v>421</v>
      </c>
      <c r="N226" s="13" t="s">
        <v>421</v>
      </c>
      <c r="P226" s="39"/>
    </row>
    <row r="227" spans="1:16" x14ac:dyDescent="0.35">
      <c r="A227" s="9" t="s">
        <v>32</v>
      </c>
      <c r="B227" s="9" t="s">
        <v>46</v>
      </c>
      <c r="C227" s="9" t="s">
        <v>414</v>
      </c>
      <c r="D227" s="10">
        <v>563.22084155000005</v>
      </c>
      <c r="E227" s="11">
        <v>3.8710110336517903E-2</v>
      </c>
      <c r="F227" s="12">
        <v>314</v>
      </c>
      <c r="G227" s="13">
        <v>0.55750777818495301</v>
      </c>
      <c r="H227" s="13">
        <v>3.5984414393765797E-2</v>
      </c>
      <c r="I227" s="12">
        <v>266</v>
      </c>
      <c r="J227" s="13">
        <v>0.47228365922674398</v>
      </c>
      <c r="K227" s="13">
        <v>3.42783505154639E-2</v>
      </c>
      <c r="L227" s="12">
        <v>48</v>
      </c>
      <c r="M227" s="13">
        <v>8.5224118958209402E-2</v>
      </c>
      <c r="N227" s="13">
        <v>4.9689440993788803E-2</v>
      </c>
      <c r="P227" s="39"/>
    </row>
    <row r="228" spans="1:16" x14ac:dyDescent="0.35">
      <c r="A228" s="9" t="s">
        <v>32</v>
      </c>
      <c r="B228" s="9" t="s">
        <v>46</v>
      </c>
      <c r="C228" s="9" t="s">
        <v>415</v>
      </c>
      <c r="D228" s="10">
        <v>860.15000509000004</v>
      </c>
      <c r="E228" s="11">
        <v>5.9118021114697099E-2</v>
      </c>
      <c r="F228" s="12">
        <v>307</v>
      </c>
      <c r="G228" s="13">
        <v>0.35691448954636401</v>
      </c>
      <c r="H228" s="13">
        <v>3.5182214072885597E-2</v>
      </c>
      <c r="I228" s="12">
        <v>274</v>
      </c>
      <c r="J228" s="13">
        <v>0.31854908838991502</v>
      </c>
      <c r="K228" s="13">
        <v>3.5309278350515498E-2</v>
      </c>
      <c r="L228" s="12">
        <v>33</v>
      </c>
      <c r="M228" s="13">
        <v>3.8365401156449597E-2</v>
      </c>
      <c r="N228" s="13">
        <v>3.4161490683229802E-2</v>
      </c>
      <c r="P228" s="39"/>
    </row>
    <row r="229" spans="1:16" x14ac:dyDescent="0.35">
      <c r="A229" s="9" t="s">
        <v>32</v>
      </c>
      <c r="B229" s="9" t="s">
        <v>46</v>
      </c>
      <c r="C229" s="9" t="s">
        <v>361</v>
      </c>
      <c r="D229" s="10">
        <v>2512.1358194217501</v>
      </c>
      <c r="E229" s="11">
        <v>0.17265883571089699</v>
      </c>
      <c r="F229" s="12">
        <v>900</v>
      </c>
      <c r="G229" s="13">
        <v>0.35826088424118901</v>
      </c>
      <c r="H229" s="13">
        <v>0.103140041256017</v>
      </c>
      <c r="I229" s="12">
        <v>785</v>
      </c>
      <c r="J229" s="13">
        <v>0.31248310458814799</v>
      </c>
      <c r="K229" s="13">
        <v>0.101159793814433</v>
      </c>
      <c r="L229" s="12">
        <v>115</v>
      </c>
      <c r="M229" s="13">
        <v>4.57777796530408E-2</v>
      </c>
      <c r="N229" s="13">
        <v>0.119047619047619</v>
      </c>
      <c r="P229" s="39"/>
    </row>
    <row r="230" spans="1:16" x14ac:dyDescent="0.35">
      <c r="A230" s="9" t="s">
        <v>32</v>
      </c>
      <c r="B230" s="9" t="s">
        <v>46</v>
      </c>
      <c r="C230" s="9" t="s">
        <v>362</v>
      </c>
      <c r="D230" s="10">
        <v>3199.1304892808198</v>
      </c>
      <c r="E230" s="11">
        <v>0.219875908498293</v>
      </c>
      <c r="F230" s="12">
        <v>2087</v>
      </c>
      <c r="G230" s="13">
        <v>0.65236476192290804</v>
      </c>
      <c r="H230" s="13">
        <v>0.23917029566811801</v>
      </c>
      <c r="I230" s="12">
        <v>1839</v>
      </c>
      <c r="J230" s="13">
        <v>0.57484369773657296</v>
      </c>
      <c r="K230" s="13">
        <v>0.236984536082474</v>
      </c>
      <c r="L230" s="12">
        <v>248</v>
      </c>
      <c r="M230" s="13">
        <v>7.7521064186335004E-2</v>
      </c>
      <c r="N230" s="13">
        <v>0.25672877846790898</v>
      </c>
      <c r="P230" s="39"/>
    </row>
    <row r="231" spans="1:16" x14ac:dyDescent="0.35">
      <c r="A231" s="9" t="s">
        <v>32</v>
      </c>
      <c r="B231" s="9" t="s">
        <v>46</v>
      </c>
      <c r="C231" s="9" t="s">
        <v>363</v>
      </c>
      <c r="D231" s="10">
        <v>2928.8925256862499</v>
      </c>
      <c r="E231" s="11">
        <v>0.201302481138835</v>
      </c>
      <c r="F231" s="12">
        <v>2495</v>
      </c>
      <c r="G231" s="13">
        <v>0.85185781933579496</v>
      </c>
      <c r="H231" s="13">
        <v>0.285927114370846</v>
      </c>
      <c r="I231" s="12">
        <v>2231</v>
      </c>
      <c r="J231" s="13">
        <v>0.76172136069665697</v>
      </c>
      <c r="K231" s="13">
        <v>0.28749999999999998</v>
      </c>
      <c r="L231" s="12">
        <v>264</v>
      </c>
      <c r="M231" s="13">
        <v>9.0136458639138203E-2</v>
      </c>
      <c r="N231" s="13">
        <v>0.27329192546583903</v>
      </c>
      <c r="P231" s="39"/>
    </row>
    <row r="232" spans="1:16" x14ac:dyDescent="0.35">
      <c r="A232" s="9" t="s">
        <v>32</v>
      </c>
      <c r="B232" s="9" t="s">
        <v>46</v>
      </c>
      <c r="C232" s="9" t="s">
        <v>364</v>
      </c>
      <c r="D232" s="10">
        <v>1585.6646542891001</v>
      </c>
      <c r="E232" s="11">
        <v>0.10898256810831899</v>
      </c>
      <c r="F232" s="12">
        <v>1529</v>
      </c>
      <c r="G232" s="13" t="s">
        <v>424</v>
      </c>
      <c r="H232" s="13">
        <v>0.17522347008938799</v>
      </c>
      <c r="I232" s="12">
        <v>1402</v>
      </c>
      <c r="J232" s="13">
        <v>0.884171817923603</v>
      </c>
      <c r="K232" s="13">
        <v>0.180670103092784</v>
      </c>
      <c r="L232" s="12">
        <v>127</v>
      </c>
      <c r="M232" s="13">
        <v>8.0092596916046796E-2</v>
      </c>
      <c r="N232" s="13">
        <v>0.13146997929606599</v>
      </c>
      <c r="P232" s="39"/>
    </row>
    <row r="233" spans="1:16" x14ac:dyDescent="0.35">
      <c r="A233" s="9" t="s">
        <v>32</v>
      </c>
      <c r="B233" s="9" t="s">
        <v>46</v>
      </c>
      <c r="C233" s="9" t="s">
        <v>365</v>
      </c>
      <c r="D233" s="10">
        <v>1199.6833701172</v>
      </c>
      <c r="E233" s="11">
        <v>8.2454114265940001E-2</v>
      </c>
      <c r="F233" s="12">
        <v>1094</v>
      </c>
      <c r="G233" s="13">
        <v>0.91190728091289797</v>
      </c>
      <c r="H233" s="13">
        <v>0.12537245014897999</v>
      </c>
      <c r="I233" s="12">
        <v>963</v>
      </c>
      <c r="J233" s="13">
        <v>0.80271180211985504</v>
      </c>
      <c r="K233" s="13">
        <v>0.12409793814433</v>
      </c>
      <c r="L233" s="12">
        <v>131</v>
      </c>
      <c r="M233" s="13">
        <v>0.109195478793044</v>
      </c>
      <c r="N233" s="13">
        <v>0.135610766045549</v>
      </c>
      <c r="P233" s="39"/>
    </row>
    <row r="234" spans="1:16" x14ac:dyDescent="0.35">
      <c r="A234" s="9" t="s">
        <v>32</v>
      </c>
      <c r="B234" s="9" t="s">
        <v>46</v>
      </c>
      <c r="C234" s="9" t="s">
        <v>16</v>
      </c>
      <c r="D234" s="10">
        <v>14549.7090205572</v>
      </c>
      <c r="E234" s="11">
        <v>1</v>
      </c>
      <c r="F234" s="12">
        <v>8726</v>
      </c>
      <c r="G234" s="13">
        <v>0.59973707980490099</v>
      </c>
      <c r="H234" s="13">
        <v>1</v>
      </c>
      <c r="I234" s="12">
        <v>7760</v>
      </c>
      <c r="J234" s="13">
        <v>0.53334399945977895</v>
      </c>
      <c r="K234" s="13">
        <v>1</v>
      </c>
      <c r="L234" s="12">
        <v>966</v>
      </c>
      <c r="M234" s="13">
        <v>6.6393080345121896E-2</v>
      </c>
      <c r="N234" s="13">
        <v>1</v>
      </c>
      <c r="P234" s="39"/>
    </row>
    <row r="235" spans="1:16" x14ac:dyDescent="0.35">
      <c r="A235" s="9" t="s">
        <v>32</v>
      </c>
      <c r="B235" s="9" t="s">
        <v>47</v>
      </c>
      <c r="C235" s="9" t="s">
        <v>414</v>
      </c>
      <c r="D235" s="10">
        <v>50.099650930000003</v>
      </c>
      <c r="E235" s="11">
        <v>2.6649379883120002E-2</v>
      </c>
      <c r="F235" s="12" t="s">
        <v>421</v>
      </c>
      <c r="G235" s="13" t="s">
        <v>421</v>
      </c>
      <c r="H235" s="13" t="s">
        <v>421</v>
      </c>
      <c r="I235" s="12" t="s">
        <v>421</v>
      </c>
      <c r="J235" s="13" t="s">
        <v>421</v>
      </c>
      <c r="K235" s="13" t="s">
        <v>421</v>
      </c>
      <c r="L235" s="12" t="s">
        <v>421</v>
      </c>
      <c r="M235" s="13" t="s">
        <v>421</v>
      </c>
      <c r="N235" s="13" t="s">
        <v>421</v>
      </c>
      <c r="P235" s="39"/>
    </row>
    <row r="236" spans="1:16" x14ac:dyDescent="0.35">
      <c r="A236" s="9" t="s">
        <v>32</v>
      </c>
      <c r="B236" s="9" t="s">
        <v>47</v>
      </c>
      <c r="C236" s="9" t="s">
        <v>415</v>
      </c>
      <c r="D236" s="10">
        <v>43.69055212</v>
      </c>
      <c r="E236" s="11">
        <v>2.32402042556334E-2</v>
      </c>
      <c r="F236" s="12">
        <v>33</v>
      </c>
      <c r="G236" s="13">
        <v>0.75531203884452103</v>
      </c>
      <c r="H236" s="13">
        <v>3.3846153846153797E-2</v>
      </c>
      <c r="I236" s="12" t="s">
        <v>421</v>
      </c>
      <c r="J236" s="13" t="s">
        <v>421</v>
      </c>
      <c r="K236" s="13" t="s">
        <v>421</v>
      </c>
      <c r="L236" s="12" t="s">
        <v>421</v>
      </c>
      <c r="M236" s="13" t="s">
        <v>421</v>
      </c>
      <c r="N236" s="13" t="s">
        <v>421</v>
      </c>
      <c r="P236" s="39"/>
    </row>
    <row r="237" spans="1:16" x14ac:dyDescent="0.35">
      <c r="A237" s="9" t="s">
        <v>32</v>
      </c>
      <c r="B237" s="9" t="s">
        <v>47</v>
      </c>
      <c r="C237" s="9" t="s">
        <v>361</v>
      </c>
      <c r="D237" s="10">
        <v>123.25066339454401</v>
      </c>
      <c r="E237" s="11">
        <v>6.5560411872669103E-2</v>
      </c>
      <c r="F237" s="12">
        <v>74</v>
      </c>
      <c r="G237" s="13">
        <v>0.600402447840098</v>
      </c>
      <c r="H237" s="13">
        <v>7.5897435897435903E-2</v>
      </c>
      <c r="I237" s="12">
        <v>61</v>
      </c>
      <c r="J237" s="13">
        <v>0.49492634213845899</v>
      </c>
      <c r="K237" s="13">
        <v>7.0276497695852494E-2</v>
      </c>
      <c r="L237" s="12" t="s">
        <v>421</v>
      </c>
      <c r="M237" s="13" t="s">
        <v>421</v>
      </c>
      <c r="N237" s="13" t="s">
        <v>421</v>
      </c>
      <c r="P237" s="39"/>
    </row>
    <row r="238" spans="1:16" x14ac:dyDescent="0.35">
      <c r="A238" s="9" t="s">
        <v>32</v>
      </c>
      <c r="B238" s="9" t="s">
        <v>47</v>
      </c>
      <c r="C238" s="9" t="s">
        <v>362</v>
      </c>
      <c r="D238" s="10">
        <v>449.293571867629</v>
      </c>
      <c r="E238" s="11">
        <v>0.238991586837077</v>
      </c>
      <c r="F238" s="12">
        <v>181</v>
      </c>
      <c r="G238" s="13">
        <v>0.40285463966826202</v>
      </c>
      <c r="H238" s="13">
        <v>0.185641025641026</v>
      </c>
      <c r="I238" s="12">
        <v>161</v>
      </c>
      <c r="J238" s="13">
        <v>0.35834031484304002</v>
      </c>
      <c r="K238" s="13">
        <v>0.18548387096774199</v>
      </c>
      <c r="L238" s="12" t="s">
        <v>421</v>
      </c>
      <c r="M238" s="13" t="s">
        <v>421</v>
      </c>
      <c r="N238" s="13" t="s">
        <v>421</v>
      </c>
      <c r="P238" s="39"/>
    </row>
    <row r="239" spans="1:16" x14ac:dyDescent="0.35">
      <c r="A239" s="9" t="s">
        <v>32</v>
      </c>
      <c r="B239" s="9" t="s">
        <v>47</v>
      </c>
      <c r="C239" s="9" t="s">
        <v>363</v>
      </c>
      <c r="D239" s="10">
        <v>557.73635972261604</v>
      </c>
      <c r="E239" s="11">
        <v>0.29667528314007102</v>
      </c>
      <c r="F239" s="12">
        <v>322</v>
      </c>
      <c r="G239" s="13">
        <v>0.57733370684339702</v>
      </c>
      <c r="H239" s="13">
        <v>0.33025641025641</v>
      </c>
      <c r="I239" s="12">
        <v>285</v>
      </c>
      <c r="J239" s="13">
        <v>0.51099411941108097</v>
      </c>
      <c r="K239" s="13">
        <v>0.32834101382488501</v>
      </c>
      <c r="L239" s="12">
        <v>37</v>
      </c>
      <c r="M239" s="13">
        <v>6.63395874323158E-2</v>
      </c>
      <c r="N239" s="13">
        <v>0.34579439252336402</v>
      </c>
      <c r="P239" s="39"/>
    </row>
    <row r="240" spans="1:16" x14ac:dyDescent="0.35">
      <c r="A240" s="9" t="s">
        <v>32</v>
      </c>
      <c r="B240" s="9" t="s">
        <v>47</v>
      </c>
      <c r="C240" s="9" t="s">
        <v>364</v>
      </c>
      <c r="D240" s="10">
        <v>305.368738223028</v>
      </c>
      <c r="E240" s="11">
        <v>0.16243401617118799</v>
      </c>
      <c r="F240" s="12">
        <v>222</v>
      </c>
      <c r="G240" s="13">
        <v>0.72698993777765497</v>
      </c>
      <c r="H240" s="13">
        <v>0.227692307692308</v>
      </c>
      <c r="I240" s="12">
        <v>204</v>
      </c>
      <c r="J240" s="13">
        <v>0.66804480768757402</v>
      </c>
      <c r="K240" s="13">
        <v>0.235023041474654</v>
      </c>
      <c r="L240" s="12" t="s">
        <v>421</v>
      </c>
      <c r="M240" s="13" t="s">
        <v>421</v>
      </c>
      <c r="N240" s="13" t="s">
        <v>421</v>
      </c>
      <c r="P240" s="39"/>
    </row>
    <row r="241" spans="1:16" x14ac:dyDescent="0.35">
      <c r="A241" s="9" t="s">
        <v>32</v>
      </c>
      <c r="B241" s="9" t="s">
        <v>47</v>
      </c>
      <c r="C241" s="9" t="s">
        <v>365</v>
      </c>
      <c r="D241" s="10">
        <v>154.592304861191</v>
      </c>
      <c r="E241" s="11">
        <v>8.2231891495795101E-2</v>
      </c>
      <c r="F241" s="12">
        <v>117</v>
      </c>
      <c r="G241" s="13">
        <v>0.75682939137918304</v>
      </c>
      <c r="H241" s="13">
        <v>0.12</v>
      </c>
      <c r="I241" s="12">
        <v>105</v>
      </c>
      <c r="J241" s="13">
        <v>0.67920586405824201</v>
      </c>
      <c r="K241" s="13">
        <v>0.120967741935484</v>
      </c>
      <c r="L241" s="12" t="s">
        <v>421</v>
      </c>
      <c r="M241" s="13" t="s">
        <v>421</v>
      </c>
      <c r="N241" s="13" t="s">
        <v>421</v>
      </c>
      <c r="P241" s="39"/>
    </row>
    <row r="242" spans="1:16" x14ac:dyDescent="0.35">
      <c r="A242" s="9" t="s">
        <v>32</v>
      </c>
      <c r="B242" s="9" t="s">
        <v>47</v>
      </c>
      <c r="C242" s="9" t="s">
        <v>16</v>
      </c>
      <c r="D242" s="10">
        <v>1879.9555993321101</v>
      </c>
      <c r="E242" s="11">
        <v>1</v>
      </c>
      <c r="F242" s="12" t="s">
        <v>421</v>
      </c>
      <c r="G242" s="13" t="s">
        <v>421</v>
      </c>
      <c r="H242" s="13" t="s">
        <v>421</v>
      </c>
      <c r="I242" s="12" t="s">
        <v>421</v>
      </c>
      <c r="J242" s="13" t="s">
        <v>421</v>
      </c>
      <c r="K242" s="13" t="s">
        <v>421</v>
      </c>
      <c r="L242" s="12" t="s">
        <v>421</v>
      </c>
      <c r="M242" s="13" t="s">
        <v>421</v>
      </c>
      <c r="N242" s="13" t="s">
        <v>421</v>
      </c>
      <c r="P242" s="39"/>
    </row>
    <row r="243" spans="1:16" x14ac:dyDescent="0.35">
      <c r="A243" s="9" t="s">
        <v>32</v>
      </c>
      <c r="B243" s="9" t="s">
        <v>48</v>
      </c>
      <c r="C243" s="9" t="s">
        <v>414</v>
      </c>
      <c r="D243" s="10">
        <v>1997.8207876700001</v>
      </c>
      <c r="E243" s="11">
        <v>4.5450959957101501E-2</v>
      </c>
      <c r="F243" s="12">
        <v>982</v>
      </c>
      <c r="G243" s="13">
        <v>0.49153558019850102</v>
      </c>
      <c r="H243" s="13">
        <v>3.2626752608146702E-2</v>
      </c>
      <c r="I243" s="12">
        <v>744</v>
      </c>
      <c r="J243" s="13">
        <v>0.37240577562900701</v>
      </c>
      <c r="K243" s="13">
        <v>2.84534189995411E-2</v>
      </c>
      <c r="L243" s="12">
        <v>238</v>
      </c>
      <c r="M243" s="13">
        <v>0.119129804569494</v>
      </c>
      <c r="N243" s="13">
        <v>6.0253164556962002E-2</v>
      </c>
      <c r="P243" s="39"/>
    </row>
    <row r="244" spans="1:16" x14ac:dyDescent="0.35">
      <c r="A244" s="9" t="s">
        <v>32</v>
      </c>
      <c r="B244" s="9" t="s">
        <v>48</v>
      </c>
      <c r="C244" s="9" t="s">
        <v>415</v>
      </c>
      <c r="D244" s="10">
        <v>2004.0684155900001</v>
      </c>
      <c r="E244" s="11">
        <v>4.5593095171717002E-2</v>
      </c>
      <c r="F244" s="12">
        <v>1310</v>
      </c>
      <c r="G244" s="13">
        <v>0.65367029878285599</v>
      </c>
      <c r="H244" s="13">
        <v>4.35244866768556E-2</v>
      </c>
      <c r="I244" s="12">
        <v>1119</v>
      </c>
      <c r="J244" s="13">
        <v>0.55836417125039395</v>
      </c>
      <c r="K244" s="13">
        <v>4.2794860027535603E-2</v>
      </c>
      <c r="L244" s="12">
        <v>191</v>
      </c>
      <c r="M244" s="13">
        <v>9.5306127532462204E-2</v>
      </c>
      <c r="N244" s="13">
        <v>4.83544303797468E-2</v>
      </c>
      <c r="P244" s="39"/>
    </row>
    <row r="245" spans="1:16" x14ac:dyDescent="0.35">
      <c r="A245" s="9" t="s">
        <v>32</v>
      </c>
      <c r="B245" s="9" t="s">
        <v>48</v>
      </c>
      <c r="C245" s="9" t="s">
        <v>361</v>
      </c>
      <c r="D245" s="10">
        <v>5767.1961933849198</v>
      </c>
      <c r="E245" s="11">
        <v>0.13120526368933899</v>
      </c>
      <c r="F245" s="12">
        <v>3234</v>
      </c>
      <c r="G245" s="13">
        <v>0.56075775672578299</v>
      </c>
      <c r="H245" s="13">
        <v>0.10744899993355</v>
      </c>
      <c r="I245" s="12">
        <v>2755</v>
      </c>
      <c r="J245" s="13">
        <v>0.47770179956077002</v>
      </c>
      <c r="K245" s="13">
        <v>0.105361786752333</v>
      </c>
      <c r="L245" s="12">
        <v>479</v>
      </c>
      <c r="M245" s="13">
        <v>8.3055957165012295E-2</v>
      </c>
      <c r="N245" s="13">
        <v>0.12126582278481</v>
      </c>
      <c r="P245" s="39"/>
    </row>
    <row r="246" spans="1:16" x14ac:dyDescent="0.35">
      <c r="A246" s="9" t="s">
        <v>32</v>
      </c>
      <c r="B246" s="9" t="s">
        <v>48</v>
      </c>
      <c r="C246" s="9" t="s">
        <v>362</v>
      </c>
      <c r="D246" s="10">
        <v>10004.2447419705</v>
      </c>
      <c r="E246" s="11">
        <v>0.227599257137899</v>
      </c>
      <c r="F246" s="12">
        <v>7712</v>
      </c>
      <c r="G246" s="13">
        <v>0.77087278439381801</v>
      </c>
      <c r="H246" s="13">
        <v>0.25622964981061902</v>
      </c>
      <c r="I246" s="12">
        <v>6661</v>
      </c>
      <c r="J246" s="13">
        <v>0.66581737770321903</v>
      </c>
      <c r="K246" s="13">
        <v>0.254742236499924</v>
      </c>
      <c r="L246" s="12">
        <v>1051</v>
      </c>
      <c r="M246" s="13">
        <v>0.105055406690599</v>
      </c>
      <c r="N246" s="13">
        <v>0.266075949367089</v>
      </c>
      <c r="P246" s="39"/>
    </row>
    <row r="247" spans="1:16" x14ac:dyDescent="0.35">
      <c r="A247" s="9" t="s">
        <v>32</v>
      </c>
      <c r="B247" s="9" t="s">
        <v>48</v>
      </c>
      <c r="C247" s="9" t="s">
        <v>363</v>
      </c>
      <c r="D247" s="10">
        <v>9770.2956666669597</v>
      </c>
      <c r="E247" s="11">
        <v>0.22227685278649401</v>
      </c>
      <c r="F247" s="12">
        <v>8375</v>
      </c>
      <c r="G247" s="13">
        <v>0.85719002635434605</v>
      </c>
      <c r="H247" s="13">
        <v>0.27825769154096602</v>
      </c>
      <c r="I247" s="12">
        <v>7390</v>
      </c>
      <c r="J247" s="13">
        <v>0.75637424415028198</v>
      </c>
      <c r="K247" s="13">
        <v>0.28262199785834502</v>
      </c>
      <c r="L247" s="12">
        <v>985</v>
      </c>
      <c r="M247" s="13">
        <v>0.100815782204063</v>
      </c>
      <c r="N247" s="13">
        <v>0.24936708860759499</v>
      </c>
      <c r="P247" s="39"/>
    </row>
    <row r="248" spans="1:16" x14ac:dyDescent="0.35">
      <c r="A248" s="9" t="s">
        <v>32</v>
      </c>
      <c r="B248" s="9" t="s">
        <v>48</v>
      </c>
      <c r="C248" s="9" t="s">
        <v>364</v>
      </c>
      <c r="D248" s="10">
        <v>5055.9819606022502</v>
      </c>
      <c r="E248" s="11">
        <v>0.115024948710824</v>
      </c>
      <c r="F248" s="12">
        <v>4736</v>
      </c>
      <c r="G248" s="13">
        <v>0.93671220287262702</v>
      </c>
      <c r="H248" s="13">
        <v>0.157352648016479</v>
      </c>
      <c r="I248" s="12">
        <v>4234</v>
      </c>
      <c r="J248" s="13">
        <v>0.83742387393638196</v>
      </c>
      <c r="K248" s="13">
        <v>0.16192443016674299</v>
      </c>
      <c r="L248" s="12">
        <v>502</v>
      </c>
      <c r="M248" s="13">
        <v>9.9288328936245604E-2</v>
      </c>
      <c r="N248" s="13">
        <v>0.12708860759493701</v>
      </c>
      <c r="P248" s="39"/>
    </row>
    <row r="249" spans="1:16" x14ac:dyDescent="0.35">
      <c r="A249" s="9" t="s">
        <v>32</v>
      </c>
      <c r="B249" s="9" t="s">
        <v>48</v>
      </c>
      <c r="C249" s="9" t="s">
        <v>365</v>
      </c>
      <c r="D249" s="10">
        <v>4027.3058389694102</v>
      </c>
      <c r="E249" s="11">
        <v>9.1622290423496705E-2</v>
      </c>
      <c r="F249" s="12">
        <v>3747</v>
      </c>
      <c r="G249" s="13">
        <v>0.93039867092856798</v>
      </c>
      <c r="H249" s="13">
        <v>0.124493321815403</v>
      </c>
      <c r="I249" s="12">
        <v>3244</v>
      </c>
      <c r="J249" s="13">
        <v>0.80550127795363602</v>
      </c>
      <c r="K249" s="13">
        <v>0.124063025852838</v>
      </c>
      <c r="L249" s="12">
        <v>503</v>
      </c>
      <c r="M249" s="13">
        <v>0.12489739297493201</v>
      </c>
      <c r="N249" s="13">
        <v>0.12734177215189901</v>
      </c>
      <c r="P249" s="39"/>
    </row>
    <row r="250" spans="1:16" x14ac:dyDescent="0.35">
      <c r="A250" s="9" t="s">
        <v>32</v>
      </c>
      <c r="B250" s="9" t="s">
        <v>48</v>
      </c>
      <c r="C250" s="9" t="s">
        <v>16</v>
      </c>
      <c r="D250" s="10">
        <v>43955.524582002799</v>
      </c>
      <c r="E250" s="11">
        <v>1</v>
      </c>
      <c r="F250" s="12">
        <v>30098</v>
      </c>
      <c r="G250" s="13">
        <v>0.68473759069464901</v>
      </c>
      <c r="H250" s="13">
        <v>1</v>
      </c>
      <c r="I250" s="12">
        <v>26148</v>
      </c>
      <c r="J250" s="13">
        <v>0.59487402888842</v>
      </c>
      <c r="K250" s="13">
        <v>1</v>
      </c>
      <c r="L250" s="12">
        <v>3950</v>
      </c>
      <c r="M250" s="13">
        <v>8.9863561806228398E-2</v>
      </c>
      <c r="N250" s="13">
        <v>1</v>
      </c>
      <c r="P250" s="39"/>
    </row>
    <row r="251" spans="1:16" x14ac:dyDescent="0.35">
      <c r="A251" s="9" t="s">
        <v>32</v>
      </c>
      <c r="B251" s="9" t="s">
        <v>49</v>
      </c>
      <c r="C251" s="9" t="s">
        <v>414</v>
      </c>
      <c r="D251" s="10">
        <v>35.061848410000003</v>
      </c>
      <c r="E251" s="11">
        <v>2.68716444946446E-2</v>
      </c>
      <c r="F251" s="12" t="s">
        <v>421</v>
      </c>
      <c r="G251" s="13" t="s">
        <v>421</v>
      </c>
      <c r="H251" s="13" t="s">
        <v>421</v>
      </c>
      <c r="I251" s="12" t="s">
        <v>421</v>
      </c>
      <c r="J251" s="13" t="s">
        <v>421</v>
      </c>
      <c r="K251" s="13" t="s">
        <v>421</v>
      </c>
      <c r="L251" s="12" t="s">
        <v>421</v>
      </c>
      <c r="M251" s="13" t="s">
        <v>421</v>
      </c>
      <c r="N251" s="13" t="s">
        <v>421</v>
      </c>
      <c r="P251" s="39"/>
    </row>
    <row r="252" spans="1:16" x14ac:dyDescent="0.35">
      <c r="A252" s="9" t="s">
        <v>32</v>
      </c>
      <c r="B252" s="9" t="s">
        <v>49</v>
      </c>
      <c r="C252" s="9" t="s">
        <v>415</v>
      </c>
      <c r="D252" s="10">
        <v>40.217933340000002</v>
      </c>
      <c r="E252" s="11">
        <v>3.08233038482238E-2</v>
      </c>
      <c r="F252" s="12" t="s">
        <v>421</v>
      </c>
      <c r="G252" s="13" t="s">
        <v>421</v>
      </c>
      <c r="H252" s="13" t="s">
        <v>421</v>
      </c>
      <c r="I252" s="12" t="s">
        <v>421</v>
      </c>
      <c r="J252" s="13" t="s">
        <v>421</v>
      </c>
      <c r="K252" s="13" t="s">
        <v>421</v>
      </c>
      <c r="L252" s="12" t="s">
        <v>421</v>
      </c>
      <c r="M252" s="13" t="s">
        <v>421</v>
      </c>
      <c r="N252" s="13" t="s">
        <v>421</v>
      </c>
      <c r="P252" s="39"/>
    </row>
    <row r="253" spans="1:16" x14ac:dyDescent="0.35">
      <c r="A253" s="9" t="s">
        <v>32</v>
      </c>
      <c r="B253" s="9" t="s">
        <v>49</v>
      </c>
      <c r="C253" s="9" t="s">
        <v>361</v>
      </c>
      <c r="D253" s="10">
        <v>84.094887700201298</v>
      </c>
      <c r="E253" s="11">
        <v>6.4450906856706403E-2</v>
      </c>
      <c r="F253" s="12">
        <v>57</v>
      </c>
      <c r="G253" s="13">
        <v>0.67780576868364795</v>
      </c>
      <c r="H253" s="13">
        <v>6.7296340023612705E-2</v>
      </c>
      <c r="I253" s="12">
        <v>54</v>
      </c>
      <c r="J253" s="13">
        <v>0.642131780858193</v>
      </c>
      <c r="K253" s="13">
        <v>7.1618037135278506E-2</v>
      </c>
      <c r="L253" s="12" t="s">
        <v>421</v>
      </c>
      <c r="M253" s="13" t="s">
        <v>421</v>
      </c>
      <c r="N253" s="13" t="s">
        <v>421</v>
      </c>
      <c r="P253" s="39"/>
    </row>
    <row r="254" spans="1:16" x14ac:dyDescent="0.35">
      <c r="A254" s="9" t="s">
        <v>32</v>
      </c>
      <c r="B254" s="9" t="s">
        <v>49</v>
      </c>
      <c r="C254" s="9" t="s">
        <v>362</v>
      </c>
      <c r="D254" s="10">
        <v>234.739734218363</v>
      </c>
      <c r="E254" s="11">
        <v>0.17990616504074999</v>
      </c>
      <c r="F254" s="12">
        <v>156</v>
      </c>
      <c r="G254" s="13">
        <v>0.66456580314129199</v>
      </c>
      <c r="H254" s="13">
        <v>0.18417945690672999</v>
      </c>
      <c r="I254" s="12">
        <v>143</v>
      </c>
      <c r="J254" s="13">
        <v>0.60918531954618405</v>
      </c>
      <c r="K254" s="13">
        <v>0.18965517241379301</v>
      </c>
      <c r="L254" s="12" t="s">
        <v>421</v>
      </c>
      <c r="M254" s="13" t="s">
        <v>421</v>
      </c>
      <c r="N254" s="13" t="s">
        <v>421</v>
      </c>
      <c r="P254" s="39"/>
    </row>
    <row r="255" spans="1:16" x14ac:dyDescent="0.35">
      <c r="A255" s="9" t="s">
        <v>32</v>
      </c>
      <c r="B255" s="9" t="s">
        <v>49</v>
      </c>
      <c r="C255" s="9" t="s">
        <v>363</v>
      </c>
      <c r="D255" s="10">
        <v>378.26012364837999</v>
      </c>
      <c r="E255" s="11">
        <v>0.28990118975816898</v>
      </c>
      <c r="F255" s="12">
        <v>214</v>
      </c>
      <c r="G255" s="13">
        <v>0.56574824207197805</v>
      </c>
      <c r="H255" s="13">
        <v>0.252656434474616</v>
      </c>
      <c r="I255" s="12">
        <v>185</v>
      </c>
      <c r="J255" s="13">
        <v>0.48908142422110201</v>
      </c>
      <c r="K255" s="13">
        <v>0.245358090185676</v>
      </c>
      <c r="L255" s="12" t="s">
        <v>421</v>
      </c>
      <c r="M255" s="13" t="s">
        <v>421</v>
      </c>
      <c r="N255" s="13" t="s">
        <v>421</v>
      </c>
      <c r="P255" s="39"/>
    </row>
    <row r="256" spans="1:16" x14ac:dyDescent="0.35">
      <c r="A256" s="9" t="s">
        <v>32</v>
      </c>
      <c r="B256" s="9" t="s">
        <v>49</v>
      </c>
      <c r="C256" s="9" t="s">
        <v>364</v>
      </c>
      <c r="D256" s="10">
        <v>261.12316069573501</v>
      </c>
      <c r="E256" s="11">
        <v>0.20012660660333201</v>
      </c>
      <c r="F256" s="12">
        <v>207</v>
      </c>
      <c r="G256" s="13">
        <v>0.79272937509055297</v>
      </c>
      <c r="H256" s="13">
        <v>0.244391971664699</v>
      </c>
      <c r="I256" s="12">
        <v>189</v>
      </c>
      <c r="J256" s="13">
        <v>0.72379638595224405</v>
      </c>
      <c r="K256" s="13">
        <v>0.25066312997347501</v>
      </c>
      <c r="L256" s="12" t="s">
        <v>421</v>
      </c>
      <c r="M256" s="13" t="s">
        <v>421</v>
      </c>
      <c r="N256" s="13" t="s">
        <v>421</v>
      </c>
      <c r="P256" s="39"/>
    </row>
    <row r="257" spans="1:16" x14ac:dyDescent="0.35">
      <c r="A257" s="9" t="s">
        <v>32</v>
      </c>
      <c r="B257" s="9" t="s">
        <v>49</v>
      </c>
      <c r="C257" s="9" t="s">
        <v>365</v>
      </c>
      <c r="D257" s="10">
        <v>168.59361320206199</v>
      </c>
      <c r="E257" s="11">
        <v>0.12921131781350501</v>
      </c>
      <c r="F257" s="12">
        <v>162</v>
      </c>
      <c r="G257" s="13" t="s">
        <v>424</v>
      </c>
      <c r="H257" s="13">
        <v>0.19126328217237301</v>
      </c>
      <c r="I257" s="12">
        <v>145</v>
      </c>
      <c r="J257" s="13">
        <v>0.86005630489818696</v>
      </c>
      <c r="K257" s="13">
        <v>0.19230769230769201</v>
      </c>
      <c r="L257" s="12" t="s">
        <v>421</v>
      </c>
      <c r="M257" s="13" t="s">
        <v>421</v>
      </c>
      <c r="N257" s="13" t="s">
        <v>421</v>
      </c>
      <c r="P257" s="39"/>
    </row>
    <row r="258" spans="1:16" x14ac:dyDescent="0.35">
      <c r="A258" s="9" t="s">
        <v>32</v>
      </c>
      <c r="B258" s="9" t="s">
        <v>49</v>
      </c>
      <c r="C258" s="9" t="s">
        <v>16</v>
      </c>
      <c r="D258" s="10">
        <v>1304.7898284374701</v>
      </c>
      <c r="E258" s="11">
        <v>1</v>
      </c>
      <c r="F258" s="12" t="s">
        <v>421</v>
      </c>
      <c r="G258" s="13" t="s">
        <v>421</v>
      </c>
      <c r="H258" s="13" t="s">
        <v>421</v>
      </c>
      <c r="I258" s="12" t="s">
        <v>421</v>
      </c>
      <c r="J258" s="13" t="s">
        <v>421</v>
      </c>
      <c r="K258" s="13" t="s">
        <v>421</v>
      </c>
      <c r="L258" s="12" t="s">
        <v>421</v>
      </c>
      <c r="M258" s="13" t="s">
        <v>421</v>
      </c>
      <c r="N258" s="13" t="s">
        <v>421</v>
      </c>
      <c r="P258" s="39"/>
    </row>
    <row r="259" spans="1:16" x14ac:dyDescent="0.35">
      <c r="A259" s="9" t="s">
        <v>32</v>
      </c>
      <c r="B259" s="9" t="s">
        <v>50</v>
      </c>
      <c r="C259" s="9" t="s">
        <v>414</v>
      </c>
      <c r="D259" s="10">
        <v>27.826916879999999</v>
      </c>
      <c r="E259" s="11">
        <v>2.9868633611168899E-2</v>
      </c>
      <c r="F259" s="12" t="s">
        <v>421</v>
      </c>
      <c r="G259" s="13" t="s">
        <v>421</v>
      </c>
      <c r="H259" s="13" t="s">
        <v>421</v>
      </c>
      <c r="I259" s="12" t="s">
        <v>421</v>
      </c>
      <c r="J259" s="13" t="s">
        <v>421</v>
      </c>
      <c r="K259" s="13" t="s">
        <v>421</v>
      </c>
      <c r="L259" s="12" t="s">
        <v>421</v>
      </c>
      <c r="M259" s="13" t="s">
        <v>421</v>
      </c>
      <c r="N259" s="13" t="s">
        <v>421</v>
      </c>
      <c r="P259" s="39"/>
    </row>
    <row r="260" spans="1:16" x14ac:dyDescent="0.35">
      <c r="A260" s="9" t="s">
        <v>32</v>
      </c>
      <c r="B260" s="9" t="s">
        <v>50</v>
      </c>
      <c r="C260" s="9" t="s">
        <v>415</v>
      </c>
      <c r="D260" s="10">
        <v>20.860148169999999</v>
      </c>
      <c r="E260" s="11">
        <v>2.2390699100849301E-2</v>
      </c>
      <c r="F260" s="12" t="s">
        <v>421</v>
      </c>
      <c r="G260" s="13" t="s">
        <v>421</v>
      </c>
      <c r="H260" s="13" t="s">
        <v>421</v>
      </c>
      <c r="I260" s="12" t="s">
        <v>421</v>
      </c>
      <c r="J260" s="13" t="s">
        <v>421</v>
      </c>
      <c r="K260" s="13" t="s">
        <v>421</v>
      </c>
      <c r="L260" s="12" t="s">
        <v>421</v>
      </c>
      <c r="M260" s="13" t="s">
        <v>421</v>
      </c>
      <c r="N260" s="13" t="s">
        <v>421</v>
      </c>
      <c r="P260" s="39"/>
    </row>
    <row r="261" spans="1:16" x14ac:dyDescent="0.35">
      <c r="A261" s="9" t="s">
        <v>32</v>
      </c>
      <c r="B261" s="9" t="s">
        <v>50</v>
      </c>
      <c r="C261" s="9" t="s">
        <v>361</v>
      </c>
      <c r="D261" s="10">
        <v>54.478618066733901</v>
      </c>
      <c r="E261" s="11">
        <v>5.8475823595376397E-2</v>
      </c>
      <c r="F261" s="12">
        <v>36</v>
      </c>
      <c r="G261" s="13">
        <v>0.66080971356324802</v>
      </c>
      <c r="H261" s="13">
        <v>7.7087794432548207E-2</v>
      </c>
      <c r="I261" s="12">
        <v>33</v>
      </c>
      <c r="J261" s="13">
        <v>0.60574223743297695</v>
      </c>
      <c r="K261" s="13">
        <v>7.7830188679245293E-2</v>
      </c>
      <c r="L261" s="12" t="s">
        <v>421</v>
      </c>
      <c r="M261" s="13" t="s">
        <v>421</v>
      </c>
      <c r="N261" s="13" t="s">
        <v>421</v>
      </c>
      <c r="P261" s="39"/>
    </row>
    <row r="262" spans="1:16" x14ac:dyDescent="0.35">
      <c r="A262" s="9" t="s">
        <v>32</v>
      </c>
      <c r="B262" s="9" t="s">
        <v>50</v>
      </c>
      <c r="C262" s="9" t="s">
        <v>362</v>
      </c>
      <c r="D262" s="10">
        <v>178.010535918421</v>
      </c>
      <c r="E262" s="11">
        <v>0.191071526148718</v>
      </c>
      <c r="F262" s="12">
        <v>85</v>
      </c>
      <c r="G262" s="13">
        <v>0.47749982640889399</v>
      </c>
      <c r="H262" s="13">
        <v>0.18201284796573899</v>
      </c>
      <c r="I262" s="12">
        <v>74</v>
      </c>
      <c r="J262" s="13">
        <v>0.41570573122656601</v>
      </c>
      <c r="K262" s="13">
        <v>0.174528301886792</v>
      </c>
      <c r="L262" s="12" t="s">
        <v>421</v>
      </c>
      <c r="M262" s="13" t="s">
        <v>421</v>
      </c>
      <c r="N262" s="13" t="s">
        <v>421</v>
      </c>
      <c r="P262" s="39"/>
    </row>
    <row r="263" spans="1:16" x14ac:dyDescent="0.35">
      <c r="A263" s="9" t="s">
        <v>32</v>
      </c>
      <c r="B263" s="9" t="s">
        <v>50</v>
      </c>
      <c r="C263" s="9" t="s">
        <v>363</v>
      </c>
      <c r="D263" s="10">
        <v>275.97991319107399</v>
      </c>
      <c r="E263" s="11">
        <v>0.296229113224935</v>
      </c>
      <c r="F263" s="12">
        <v>128</v>
      </c>
      <c r="G263" s="13">
        <v>0.463801870650563</v>
      </c>
      <c r="H263" s="13">
        <v>0.27408993576017099</v>
      </c>
      <c r="I263" s="12">
        <v>121</v>
      </c>
      <c r="J263" s="13">
        <v>0.43843770584936098</v>
      </c>
      <c r="K263" s="13">
        <v>0.285377358490566</v>
      </c>
      <c r="L263" s="12" t="s">
        <v>421</v>
      </c>
      <c r="M263" s="13" t="s">
        <v>421</v>
      </c>
      <c r="N263" s="13" t="s">
        <v>421</v>
      </c>
      <c r="P263" s="39"/>
    </row>
    <row r="264" spans="1:16" x14ac:dyDescent="0.35">
      <c r="A264" s="9" t="s">
        <v>32</v>
      </c>
      <c r="B264" s="9" t="s">
        <v>50</v>
      </c>
      <c r="C264" s="9" t="s">
        <v>364</v>
      </c>
      <c r="D264" s="10">
        <v>213.150010692672</v>
      </c>
      <c r="E264" s="11">
        <v>0.228789254700795</v>
      </c>
      <c r="F264" s="12">
        <v>125</v>
      </c>
      <c r="G264" s="13">
        <v>0.58644144372213802</v>
      </c>
      <c r="H264" s="13">
        <v>0.26766595289079198</v>
      </c>
      <c r="I264" s="12">
        <v>115</v>
      </c>
      <c r="J264" s="13">
        <v>0.53952612822436696</v>
      </c>
      <c r="K264" s="13">
        <v>0.27122641509433998</v>
      </c>
      <c r="L264" s="12" t="s">
        <v>421</v>
      </c>
      <c r="M264" s="13" t="s">
        <v>421</v>
      </c>
      <c r="N264" s="13" t="s">
        <v>421</v>
      </c>
      <c r="P264" s="39"/>
    </row>
    <row r="265" spans="1:16" x14ac:dyDescent="0.35">
      <c r="A265" s="9" t="s">
        <v>32</v>
      </c>
      <c r="B265" s="9" t="s">
        <v>50</v>
      </c>
      <c r="C265" s="9" t="s">
        <v>365</v>
      </c>
      <c r="D265" s="10">
        <v>84.227600505238399</v>
      </c>
      <c r="E265" s="11">
        <v>9.0407548572045401E-2</v>
      </c>
      <c r="F265" s="12">
        <v>58</v>
      </c>
      <c r="G265" s="13">
        <v>0.68861038011397202</v>
      </c>
      <c r="H265" s="13">
        <v>0.12419700214132801</v>
      </c>
      <c r="I265" s="12">
        <v>54</v>
      </c>
      <c r="J265" s="13">
        <v>0.64112000907162903</v>
      </c>
      <c r="K265" s="13">
        <v>0.12735849056603801</v>
      </c>
      <c r="L265" s="12" t="s">
        <v>421</v>
      </c>
      <c r="M265" s="13" t="s">
        <v>421</v>
      </c>
      <c r="N265" s="13" t="s">
        <v>421</v>
      </c>
      <c r="P265" s="39"/>
    </row>
    <row r="266" spans="1:16" x14ac:dyDescent="0.35">
      <c r="A266" s="9" t="s">
        <v>32</v>
      </c>
      <c r="B266" s="9" t="s">
        <v>50</v>
      </c>
      <c r="C266" s="9" t="s">
        <v>16</v>
      </c>
      <c r="D266" s="10">
        <v>931.64345052579097</v>
      </c>
      <c r="E266" s="11">
        <v>1</v>
      </c>
      <c r="F266" s="12" t="s">
        <v>421</v>
      </c>
      <c r="G266" s="13" t="s">
        <v>421</v>
      </c>
      <c r="H266" s="13" t="s">
        <v>421</v>
      </c>
      <c r="I266" s="12" t="s">
        <v>421</v>
      </c>
      <c r="J266" s="13" t="s">
        <v>421</v>
      </c>
      <c r="K266" s="13" t="s">
        <v>421</v>
      </c>
      <c r="L266" s="12" t="s">
        <v>421</v>
      </c>
      <c r="M266" s="13" t="s">
        <v>421</v>
      </c>
      <c r="N266" s="13" t="s">
        <v>421</v>
      </c>
      <c r="P266" s="39"/>
    </row>
    <row r="267" spans="1:16" x14ac:dyDescent="0.35">
      <c r="A267" s="9" t="s">
        <v>32</v>
      </c>
      <c r="B267" s="9" t="s">
        <v>51</v>
      </c>
      <c r="C267" s="9" t="s">
        <v>414</v>
      </c>
      <c r="D267" s="10">
        <v>19.727023620000001</v>
      </c>
      <c r="E267" s="11">
        <v>3.1797082819205597E-2</v>
      </c>
      <c r="F267" s="12" t="s">
        <v>421</v>
      </c>
      <c r="G267" s="13" t="s">
        <v>421</v>
      </c>
      <c r="H267" s="13" t="s">
        <v>421</v>
      </c>
      <c r="I267" s="12" t="s">
        <v>421</v>
      </c>
      <c r="J267" s="13" t="s">
        <v>421</v>
      </c>
      <c r="K267" s="13" t="s">
        <v>421</v>
      </c>
      <c r="L267" s="12" t="s">
        <v>421</v>
      </c>
      <c r="M267" s="13" t="s">
        <v>421</v>
      </c>
      <c r="N267" s="13" t="s">
        <v>421</v>
      </c>
      <c r="P267" s="39"/>
    </row>
    <row r="268" spans="1:16" x14ac:dyDescent="0.35">
      <c r="A268" s="9" t="s">
        <v>32</v>
      </c>
      <c r="B268" s="9" t="s">
        <v>51</v>
      </c>
      <c r="C268" s="9" t="s">
        <v>415</v>
      </c>
      <c r="D268" s="10">
        <v>23.503181170000001</v>
      </c>
      <c r="E268" s="11">
        <v>3.7883697641017199E-2</v>
      </c>
      <c r="F268" s="12" t="s">
        <v>421</v>
      </c>
      <c r="G268" s="13" t="s">
        <v>421</v>
      </c>
      <c r="H268" s="13" t="s">
        <v>421</v>
      </c>
      <c r="I268" s="12" t="s">
        <v>421</v>
      </c>
      <c r="J268" s="13" t="s">
        <v>421</v>
      </c>
      <c r="K268" s="13" t="s">
        <v>421</v>
      </c>
      <c r="L268" s="12" t="s">
        <v>421</v>
      </c>
      <c r="M268" s="13" t="s">
        <v>421</v>
      </c>
      <c r="N268" s="13" t="s">
        <v>421</v>
      </c>
      <c r="P268" s="39"/>
    </row>
    <row r="269" spans="1:16" x14ac:dyDescent="0.35">
      <c r="A269" s="9" t="s">
        <v>32</v>
      </c>
      <c r="B269" s="9" t="s">
        <v>51</v>
      </c>
      <c r="C269" s="9" t="s">
        <v>361</v>
      </c>
      <c r="D269" s="10">
        <v>60.3221135072382</v>
      </c>
      <c r="E269" s="11">
        <v>9.7230442664171898E-2</v>
      </c>
      <c r="F269" s="12">
        <v>34</v>
      </c>
      <c r="G269" s="13">
        <v>0.56364072846884306</v>
      </c>
      <c r="H269" s="13">
        <v>7.8160919540229898E-2</v>
      </c>
      <c r="I269" s="12">
        <v>32</v>
      </c>
      <c r="J269" s="13">
        <v>0.530485391500088</v>
      </c>
      <c r="K269" s="13">
        <v>8.1012658227848103E-2</v>
      </c>
      <c r="L269" s="12" t="s">
        <v>421</v>
      </c>
      <c r="M269" s="13" t="s">
        <v>421</v>
      </c>
      <c r="N269" s="13" t="s">
        <v>421</v>
      </c>
      <c r="P269" s="39"/>
    </row>
    <row r="270" spans="1:16" x14ac:dyDescent="0.35">
      <c r="A270" s="9" t="s">
        <v>32</v>
      </c>
      <c r="B270" s="9" t="s">
        <v>51</v>
      </c>
      <c r="C270" s="9" t="s">
        <v>362</v>
      </c>
      <c r="D270" s="10">
        <v>113.393008980305</v>
      </c>
      <c r="E270" s="11">
        <v>0.18277298020823801</v>
      </c>
      <c r="F270" s="12">
        <v>96</v>
      </c>
      <c r="G270" s="13">
        <v>0.84661303958054102</v>
      </c>
      <c r="H270" s="13">
        <v>0.22068965517241401</v>
      </c>
      <c r="I270" s="12">
        <v>77</v>
      </c>
      <c r="J270" s="13">
        <v>0.67905420883022605</v>
      </c>
      <c r="K270" s="13">
        <v>0.19493670886076001</v>
      </c>
      <c r="L270" s="12" t="s">
        <v>421</v>
      </c>
      <c r="M270" s="13" t="s">
        <v>421</v>
      </c>
      <c r="N270" s="13" t="s">
        <v>421</v>
      </c>
      <c r="P270" s="39"/>
    </row>
    <row r="271" spans="1:16" x14ac:dyDescent="0.35">
      <c r="A271" s="9" t="s">
        <v>32</v>
      </c>
      <c r="B271" s="9" t="s">
        <v>51</v>
      </c>
      <c r="C271" s="9" t="s">
        <v>363</v>
      </c>
      <c r="D271" s="10">
        <v>190.67044131040799</v>
      </c>
      <c r="E271" s="11">
        <v>0.307332922102596</v>
      </c>
      <c r="F271" s="12">
        <v>151</v>
      </c>
      <c r="G271" s="13">
        <v>0.79194236380968297</v>
      </c>
      <c r="H271" s="13">
        <v>0.34712643678160898</v>
      </c>
      <c r="I271" s="12">
        <v>141</v>
      </c>
      <c r="J271" s="13">
        <v>0.73949584965010096</v>
      </c>
      <c r="K271" s="13">
        <v>0.35696202531645599</v>
      </c>
      <c r="L271" s="12" t="s">
        <v>421</v>
      </c>
      <c r="M271" s="13" t="s">
        <v>421</v>
      </c>
      <c r="N271" s="13" t="s">
        <v>421</v>
      </c>
      <c r="P271" s="39"/>
    </row>
    <row r="272" spans="1:16" x14ac:dyDescent="0.35">
      <c r="A272" s="9" t="s">
        <v>32</v>
      </c>
      <c r="B272" s="9" t="s">
        <v>51</v>
      </c>
      <c r="C272" s="9" t="s">
        <v>364</v>
      </c>
      <c r="D272" s="10">
        <v>102.706557630414</v>
      </c>
      <c r="E272" s="11">
        <v>0.165547980372408</v>
      </c>
      <c r="F272" s="12">
        <v>89</v>
      </c>
      <c r="G272" s="13">
        <v>0.86654642170233498</v>
      </c>
      <c r="H272" s="13">
        <v>0.20459770114942499</v>
      </c>
      <c r="I272" s="12">
        <v>84</v>
      </c>
      <c r="J272" s="13">
        <v>0.81786403846063105</v>
      </c>
      <c r="K272" s="13">
        <v>0.21265822784810101</v>
      </c>
      <c r="L272" s="12" t="s">
        <v>421</v>
      </c>
      <c r="M272" s="13" t="s">
        <v>421</v>
      </c>
      <c r="N272" s="13" t="s">
        <v>421</v>
      </c>
      <c r="P272" s="39"/>
    </row>
    <row r="273" spans="1:16" x14ac:dyDescent="0.35">
      <c r="A273" s="9" t="s">
        <v>32</v>
      </c>
      <c r="B273" s="9" t="s">
        <v>51</v>
      </c>
      <c r="C273" s="9" t="s">
        <v>365</v>
      </c>
      <c r="D273" s="10">
        <v>51.784480842116103</v>
      </c>
      <c r="E273" s="11">
        <v>8.3469024917522394E-2</v>
      </c>
      <c r="F273" s="12">
        <v>45</v>
      </c>
      <c r="G273" s="13">
        <v>0.86898621494727102</v>
      </c>
      <c r="H273" s="13">
        <v>0.10344827586206901</v>
      </c>
      <c r="I273" s="12">
        <v>42</v>
      </c>
      <c r="J273" s="13">
        <v>0.81105380061745302</v>
      </c>
      <c r="K273" s="13">
        <v>0.10632911392405101</v>
      </c>
      <c r="L273" s="12" t="s">
        <v>421</v>
      </c>
      <c r="M273" s="13" t="s">
        <v>421</v>
      </c>
      <c r="N273" s="13" t="s">
        <v>421</v>
      </c>
      <c r="P273" s="39"/>
    </row>
    <row r="274" spans="1:16" x14ac:dyDescent="0.35">
      <c r="A274" s="9" t="s">
        <v>32</v>
      </c>
      <c r="B274" s="9" t="s">
        <v>51</v>
      </c>
      <c r="C274" s="9" t="s">
        <v>16</v>
      </c>
      <c r="D274" s="10">
        <v>620.40356759031897</v>
      </c>
      <c r="E274" s="11">
        <v>1</v>
      </c>
      <c r="F274" s="12" t="s">
        <v>421</v>
      </c>
      <c r="G274" s="13" t="s">
        <v>421</v>
      </c>
      <c r="H274" s="13" t="s">
        <v>421</v>
      </c>
      <c r="I274" s="12" t="s">
        <v>421</v>
      </c>
      <c r="J274" s="13" t="s">
        <v>421</v>
      </c>
      <c r="K274" s="13" t="s">
        <v>421</v>
      </c>
      <c r="L274" s="12" t="s">
        <v>421</v>
      </c>
      <c r="M274" s="13" t="s">
        <v>421</v>
      </c>
      <c r="N274" s="13" t="s">
        <v>421</v>
      </c>
      <c r="P274" s="39"/>
    </row>
    <row r="275" spans="1:16" x14ac:dyDescent="0.35">
      <c r="A275" s="9" t="s">
        <v>32</v>
      </c>
      <c r="B275" s="9" t="s">
        <v>52</v>
      </c>
      <c r="C275" s="9" t="s">
        <v>414</v>
      </c>
      <c r="D275" s="10">
        <v>102.86015777</v>
      </c>
      <c r="E275" s="11">
        <v>3.3679511167155299E-2</v>
      </c>
      <c r="F275" s="12">
        <v>63</v>
      </c>
      <c r="G275" s="13">
        <v>0.61248204713890197</v>
      </c>
      <c r="H275" s="13">
        <v>2.8978840846366101E-2</v>
      </c>
      <c r="I275" s="12">
        <v>45</v>
      </c>
      <c r="J275" s="13">
        <v>0.43748717652778701</v>
      </c>
      <c r="K275" s="13">
        <v>2.4167561761546701E-2</v>
      </c>
      <c r="L275" s="12" t="s">
        <v>421</v>
      </c>
      <c r="M275" s="13" t="s">
        <v>421</v>
      </c>
      <c r="N275" s="13" t="s">
        <v>421</v>
      </c>
      <c r="P275" s="39"/>
    </row>
    <row r="276" spans="1:16" x14ac:dyDescent="0.35">
      <c r="A276" s="9" t="s">
        <v>32</v>
      </c>
      <c r="B276" s="9" t="s">
        <v>52</v>
      </c>
      <c r="C276" s="9" t="s">
        <v>415</v>
      </c>
      <c r="D276" s="10">
        <v>105.51085977</v>
      </c>
      <c r="E276" s="11">
        <v>3.4547430773203602E-2</v>
      </c>
      <c r="F276" s="12">
        <v>165</v>
      </c>
      <c r="G276" s="13" t="s">
        <v>424</v>
      </c>
      <c r="H276" s="13">
        <v>7.5896964121435095E-2</v>
      </c>
      <c r="I276" s="12">
        <v>127</v>
      </c>
      <c r="J276" s="13" t="s">
        <v>424</v>
      </c>
      <c r="K276" s="13">
        <v>6.8206229860365203E-2</v>
      </c>
      <c r="L276" s="12">
        <v>38</v>
      </c>
      <c r="M276" s="13">
        <v>0.360152500726798</v>
      </c>
      <c r="N276" s="13">
        <v>0.121794871794872</v>
      </c>
      <c r="P276" s="39"/>
    </row>
    <row r="277" spans="1:16" x14ac:dyDescent="0.35">
      <c r="A277" s="9" t="s">
        <v>32</v>
      </c>
      <c r="B277" s="9" t="s">
        <v>52</v>
      </c>
      <c r="C277" s="9" t="s">
        <v>361</v>
      </c>
      <c r="D277" s="10">
        <v>324.97654719059398</v>
      </c>
      <c r="E277" s="11">
        <v>0.106407101519743</v>
      </c>
      <c r="F277" s="12">
        <v>185</v>
      </c>
      <c r="G277" s="13">
        <v>0.56927184930517505</v>
      </c>
      <c r="H277" s="13">
        <v>8.5096596136154598E-2</v>
      </c>
      <c r="I277" s="12">
        <v>151</v>
      </c>
      <c r="J277" s="13">
        <v>0.46464891483827803</v>
      </c>
      <c r="K277" s="13">
        <v>8.1095596133190104E-2</v>
      </c>
      <c r="L277" s="12">
        <v>34</v>
      </c>
      <c r="M277" s="13">
        <v>0.10462293446689699</v>
      </c>
      <c r="N277" s="13">
        <v>0.108974358974359</v>
      </c>
      <c r="P277" s="39"/>
    </row>
    <row r="278" spans="1:16" x14ac:dyDescent="0.35">
      <c r="A278" s="9" t="s">
        <v>32</v>
      </c>
      <c r="B278" s="9" t="s">
        <v>52</v>
      </c>
      <c r="C278" s="9" t="s">
        <v>362</v>
      </c>
      <c r="D278" s="10">
        <v>618.33445255400204</v>
      </c>
      <c r="E278" s="11">
        <v>0.20246130816166399</v>
      </c>
      <c r="F278" s="12">
        <v>453</v>
      </c>
      <c r="G278" s="13">
        <v>0.73261322918188398</v>
      </c>
      <c r="H278" s="13">
        <v>0.208371665133395</v>
      </c>
      <c r="I278" s="12">
        <v>386</v>
      </c>
      <c r="J278" s="13">
        <v>0.62425763016381297</v>
      </c>
      <c r="K278" s="13">
        <v>0.20730397422126701</v>
      </c>
      <c r="L278" s="12">
        <v>67</v>
      </c>
      <c r="M278" s="13">
        <v>0.108355599018071</v>
      </c>
      <c r="N278" s="13">
        <v>0.21474358974359001</v>
      </c>
      <c r="P278" s="39"/>
    </row>
    <row r="279" spans="1:16" x14ac:dyDescent="0.35">
      <c r="A279" s="9" t="s">
        <v>32</v>
      </c>
      <c r="B279" s="9" t="s">
        <v>52</v>
      </c>
      <c r="C279" s="9" t="s">
        <v>363</v>
      </c>
      <c r="D279" s="10">
        <v>854.77040668977895</v>
      </c>
      <c r="E279" s="11">
        <v>0.27987755494050598</v>
      </c>
      <c r="F279" s="12">
        <v>609</v>
      </c>
      <c r="G279" s="13">
        <v>0.71247202199996595</v>
      </c>
      <c r="H279" s="13">
        <v>0.28012879484820602</v>
      </c>
      <c r="I279" s="12">
        <v>532</v>
      </c>
      <c r="J279" s="13">
        <v>0.62238935255169403</v>
      </c>
      <c r="K279" s="13">
        <v>0.28571428571428598</v>
      </c>
      <c r="L279" s="12">
        <v>77</v>
      </c>
      <c r="M279" s="13">
        <v>9.0082669448271493E-2</v>
      </c>
      <c r="N279" s="13">
        <v>0.246794871794872</v>
      </c>
      <c r="P279" s="39"/>
    </row>
    <row r="280" spans="1:16" x14ac:dyDescent="0.35">
      <c r="A280" s="9" t="s">
        <v>32</v>
      </c>
      <c r="B280" s="9" t="s">
        <v>52</v>
      </c>
      <c r="C280" s="9" t="s">
        <v>364</v>
      </c>
      <c r="D280" s="10">
        <v>463.38384444478902</v>
      </c>
      <c r="E280" s="11">
        <v>0.15172581592334899</v>
      </c>
      <c r="F280" s="12">
        <v>410</v>
      </c>
      <c r="G280" s="13">
        <v>0.88479562875405904</v>
      </c>
      <c r="H280" s="13">
        <v>0.18859245630174801</v>
      </c>
      <c r="I280" s="12">
        <v>370</v>
      </c>
      <c r="J280" s="13">
        <v>0.79847410399756502</v>
      </c>
      <c r="K280" s="13">
        <v>0.19871106337271799</v>
      </c>
      <c r="L280" s="12">
        <v>40</v>
      </c>
      <c r="M280" s="13">
        <v>8.6321524756493503E-2</v>
      </c>
      <c r="N280" s="13">
        <v>0.128205128205128</v>
      </c>
      <c r="P280" s="39"/>
    </row>
    <row r="281" spans="1:16" x14ac:dyDescent="0.35">
      <c r="A281" s="9" t="s">
        <v>32</v>
      </c>
      <c r="B281" s="9" t="s">
        <v>52</v>
      </c>
      <c r="C281" s="9" t="s">
        <v>365</v>
      </c>
      <c r="D281" s="10">
        <v>321.69681917084603</v>
      </c>
      <c r="E281" s="11">
        <v>0.105333219864678</v>
      </c>
      <c r="F281" s="12">
        <v>289</v>
      </c>
      <c r="G281" s="13">
        <v>0.89836138493653594</v>
      </c>
      <c r="H281" s="13">
        <v>0.132934682612696</v>
      </c>
      <c r="I281" s="12">
        <v>251</v>
      </c>
      <c r="J281" s="13">
        <v>0.780237742626542</v>
      </c>
      <c r="K281" s="13">
        <v>0.13480128893662699</v>
      </c>
      <c r="L281" s="12">
        <v>38</v>
      </c>
      <c r="M281" s="13">
        <v>0.118123642309994</v>
      </c>
      <c r="N281" s="13">
        <v>0.121794871794872</v>
      </c>
      <c r="P281" s="39"/>
    </row>
    <row r="282" spans="1:16" x14ac:dyDescent="0.35">
      <c r="A282" s="9" t="s">
        <v>32</v>
      </c>
      <c r="B282" s="9" t="s">
        <v>52</v>
      </c>
      <c r="C282" s="9" t="s">
        <v>16</v>
      </c>
      <c r="D282" s="10">
        <v>3054.0870162720898</v>
      </c>
      <c r="E282" s="11">
        <v>1</v>
      </c>
      <c r="F282" s="12">
        <v>2174</v>
      </c>
      <c r="G282" s="13">
        <v>0.71183302519443303</v>
      </c>
      <c r="H282" s="13">
        <v>1</v>
      </c>
      <c r="I282" s="12">
        <v>1862</v>
      </c>
      <c r="J282" s="13">
        <v>0.60967483574610604</v>
      </c>
      <c r="K282" s="13">
        <v>1</v>
      </c>
      <c r="L282" s="12" t="s">
        <v>421</v>
      </c>
      <c r="M282" s="13" t="s">
        <v>421</v>
      </c>
      <c r="N282" s="13" t="s">
        <v>421</v>
      </c>
      <c r="P282" s="39"/>
    </row>
    <row r="283" spans="1:16" x14ac:dyDescent="0.35">
      <c r="A283" s="9" t="s">
        <v>32</v>
      </c>
      <c r="B283" s="9" t="s">
        <v>53</v>
      </c>
      <c r="C283" s="9" t="s">
        <v>414</v>
      </c>
      <c r="D283" s="10">
        <v>34.869479149999997</v>
      </c>
      <c r="E283" s="11">
        <v>2.0437029996594899E-2</v>
      </c>
      <c r="F283" s="12">
        <v>38</v>
      </c>
      <c r="G283" s="13" t="s">
        <v>424</v>
      </c>
      <c r="H283" s="13">
        <v>2.8592927012791602E-2</v>
      </c>
      <c r="I283" s="12" t="s">
        <v>421</v>
      </c>
      <c r="J283" s="13" t="s">
        <v>421</v>
      </c>
      <c r="K283" s="13" t="s">
        <v>421</v>
      </c>
      <c r="L283" s="12" t="s">
        <v>421</v>
      </c>
      <c r="M283" s="13" t="s">
        <v>421</v>
      </c>
      <c r="N283" s="13" t="s">
        <v>421</v>
      </c>
      <c r="P283" s="39"/>
    </row>
    <row r="284" spans="1:16" x14ac:dyDescent="0.35">
      <c r="A284" s="9" t="s">
        <v>32</v>
      </c>
      <c r="B284" s="9" t="s">
        <v>53</v>
      </c>
      <c r="C284" s="9" t="s">
        <v>415</v>
      </c>
      <c r="D284" s="10">
        <v>36.579783370000001</v>
      </c>
      <c r="E284" s="11">
        <v>2.1439440686387E-2</v>
      </c>
      <c r="F284" s="12">
        <v>41</v>
      </c>
      <c r="G284" s="13" t="s">
        <v>424</v>
      </c>
      <c r="H284" s="13">
        <v>3.0850263355906699E-2</v>
      </c>
      <c r="I284" s="12">
        <v>34</v>
      </c>
      <c r="J284" s="13">
        <v>0.929475159983704</v>
      </c>
      <c r="K284" s="13">
        <v>2.9616724738675999E-2</v>
      </c>
      <c r="L284" s="12" t="s">
        <v>421</v>
      </c>
      <c r="M284" s="13" t="s">
        <v>421</v>
      </c>
      <c r="N284" s="13" t="s">
        <v>421</v>
      </c>
      <c r="P284" s="39"/>
    </row>
    <row r="285" spans="1:16" x14ac:dyDescent="0.35">
      <c r="A285" s="9" t="s">
        <v>32</v>
      </c>
      <c r="B285" s="9" t="s">
        <v>53</v>
      </c>
      <c r="C285" s="9" t="s">
        <v>361</v>
      </c>
      <c r="D285" s="10">
        <v>148.46473183895</v>
      </c>
      <c r="E285" s="11">
        <v>8.70152996830479E-2</v>
      </c>
      <c r="F285" s="12">
        <v>104</v>
      </c>
      <c r="G285" s="13">
        <v>0.70050306703692899</v>
      </c>
      <c r="H285" s="13">
        <v>7.8254326561324306E-2</v>
      </c>
      <c r="I285" s="12">
        <v>86</v>
      </c>
      <c r="J285" s="13">
        <v>0.57926215158823002</v>
      </c>
      <c r="K285" s="13">
        <v>7.4912891986062699E-2</v>
      </c>
      <c r="L285" s="12" t="s">
        <v>421</v>
      </c>
      <c r="M285" s="13" t="s">
        <v>421</v>
      </c>
      <c r="N285" s="13" t="s">
        <v>421</v>
      </c>
      <c r="P285" s="39"/>
    </row>
    <row r="286" spans="1:16" x14ac:dyDescent="0.35">
      <c r="A286" s="9" t="s">
        <v>32</v>
      </c>
      <c r="B286" s="9" t="s">
        <v>53</v>
      </c>
      <c r="C286" s="9" t="s">
        <v>362</v>
      </c>
      <c r="D286" s="10">
        <v>312.82152929246598</v>
      </c>
      <c r="E286" s="11">
        <v>0.183344951905621</v>
      </c>
      <c r="F286" s="12">
        <v>231</v>
      </c>
      <c r="G286" s="13">
        <v>0.73844022347973204</v>
      </c>
      <c r="H286" s="13">
        <v>0.173814898419865</v>
      </c>
      <c r="I286" s="12">
        <v>200</v>
      </c>
      <c r="J286" s="13">
        <v>0.63934218483093697</v>
      </c>
      <c r="K286" s="13">
        <v>0.174216027874564</v>
      </c>
      <c r="L286" s="12">
        <v>31</v>
      </c>
      <c r="M286" s="13">
        <v>9.9098038648795198E-2</v>
      </c>
      <c r="N286" s="13">
        <v>0.17127071823204401</v>
      </c>
      <c r="P286" s="39"/>
    </row>
    <row r="287" spans="1:16" x14ac:dyDescent="0.35">
      <c r="A287" s="9" t="s">
        <v>32</v>
      </c>
      <c r="B287" s="9" t="s">
        <v>53</v>
      </c>
      <c r="C287" s="9" t="s">
        <v>363</v>
      </c>
      <c r="D287" s="10">
        <v>444.67329911906802</v>
      </c>
      <c r="E287" s="11">
        <v>0.26062338108601202</v>
      </c>
      <c r="F287" s="12">
        <v>356</v>
      </c>
      <c r="G287" s="13">
        <v>0.80058775893507295</v>
      </c>
      <c r="H287" s="13">
        <v>0.26787057938299502</v>
      </c>
      <c r="I287" s="12">
        <v>303</v>
      </c>
      <c r="J287" s="13">
        <v>0.68139913190260404</v>
      </c>
      <c r="K287" s="13">
        <v>0.26393728222996499</v>
      </c>
      <c r="L287" s="12">
        <v>53</v>
      </c>
      <c r="M287" s="13">
        <v>0.11918862703246901</v>
      </c>
      <c r="N287" s="13">
        <v>0.29281767955801102</v>
      </c>
      <c r="P287" s="39"/>
    </row>
    <row r="288" spans="1:16" x14ac:dyDescent="0.35">
      <c r="A288" s="9" t="s">
        <v>32</v>
      </c>
      <c r="B288" s="9" t="s">
        <v>53</v>
      </c>
      <c r="C288" s="9" t="s">
        <v>364</v>
      </c>
      <c r="D288" s="10">
        <v>357.54368194958101</v>
      </c>
      <c r="E288" s="11">
        <v>0.20955664183176001</v>
      </c>
      <c r="F288" s="12">
        <v>352</v>
      </c>
      <c r="G288" s="13" t="s">
        <v>424</v>
      </c>
      <c r="H288" s="13">
        <v>0.26486079759217501</v>
      </c>
      <c r="I288" s="12">
        <v>308</v>
      </c>
      <c r="J288" s="13">
        <v>0.86143320536547097</v>
      </c>
      <c r="K288" s="13">
        <v>0.26829268292682901</v>
      </c>
      <c r="L288" s="12">
        <v>44</v>
      </c>
      <c r="M288" s="13">
        <v>0.12306188648078201</v>
      </c>
      <c r="N288" s="13">
        <v>0.243093922651934</v>
      </c>
      <c r="P288" s="39"/>
    </row>
    <row r="289" spans="1:16" x14ac:dyDescent="0.35">
      <c r="A289" s="9" t="s">
        <v>32</v>
      </c>
      <c r="B289" s="9" t="s">
        <v>53</v>
      </c>
      <c r="C289" s="9" t="s">
        <v>365</v>
      </c>
      <c r="D289" s="10">
        <v>242.82728345065601</v>
      </c>
      <c r="E289" s="11">
        <v>0.142321267677229</v>
      </c>
      <c r="F289" s="12">
        <v>207</v>
      </c>
      <c r="G289" s="13">
        <v>0.85245775128091605</v>
      </c>
      <c r="H289" s="13">
        <v>0.155756207674944</v>
      </c>
      <c r="I289" s="12">
        <v>189</v>
      </c>
      <c r="J289" s="13">
        <v>0.778330990299967</v>
      </c>
      <c r="K289" s="13">
        <v>0.16463414634146301</v>
      </c>
      <c r="L289" s="12" t="s">
        <v>421</v>
      </c>
      <c r="M289" s="13" t="s">
        <v>421</v>
      </c>
      <c r="N289" s="13" t="s">
        <v>421</v>
      </c>
      <c r="P289" s="39"/>
    </row>
    <row r="290" spans="1:16" x14ac:dyDescent="0.35">
      <c r="A290" s="9" t="s">
        <v>32</v>
      </c>
      <c r="B290" s="9" t="s">
        <v>53</v>
      </c>
      <c r="C290" s="9" t="s">
        <v>16</v>
      </c>
      <c r="D290" s="10">
        <v>1706.19112247767</v>
      </c>
      <c r="E290" s="11">
        <v>1</v>
      </c>
      <c r="F290" s="12">
        <v>1329</v>
      </c>
      <c r="G290" s="13">
        <v>0.77892797734762198</v>
      </c>
      <c r="H290" s="13">
        <v>1</v>
      </c>
      <c r="I290" s="12" t="s">
        <v>421</v>
      </c>
      <c r="J290" s="13" t="s">
        <v>421</v>
      </c>
      <c r="K290" s="13" t="s">
        <v>421</v>
      </c>
      <c r="L290" s="12" t="s">
        <v>421</v>
      </c>
      <c r="M290" s="13" t="s">
        <v>421</v>
      </c>
      <c r="N290" s="13" t="s">
        <v>421</v>
      </c>
      <c r="P290" s="39"/>
    </row>
    <row r="291" spans="1:16" x14ac:dyDescent="0.35">
      <c r="A291" s="9" t="s">
        <v>32</v>
      </c>
      <c r="B291" s="9" t="s">
        <v>54</v>
      </c>
      <c r="C291" s="9" t="s">
        <v>414</v>
      </c>
      <c r="D291" s="10">
        <v>5.5023039100000002</v>
      </c>
      <c r="E291" s="11">
        <v>2.2775390741660101E-2</v>
      </c>
      <c r="F291" s="12" t="s">
        <v>421</v>
      </c>
      <c r="G291" s="13" t="s">
        <v>421</v>
      </c>
      <c r="H291" s="13" t="s">
        <v>421</v>
      </c>
      <c r="I291" s="12" t="s">
        <v>421</v>
      </c>
      <c r="J291" s="13" t="s">
        <v>421</v>
      </c>
      <c r="K291" s="13" t="s">
        <v>421</v>
      </c>
      <c r="L291" s="12" t="s">
        <v>421</v>
      </c>
      <c r="M291" s="13" t="s">
        <v>421</v>
      </c>
      <c r="N291" s="13" t="s">
        <v>421</v>
      </c>
      <c r="P291" s="39"/>
    </row>
    <row r="292" spans="1:16" x14ac:dyDescent="0.35">
      <c r="A292" s="9" t="s">
        <v>32</v>
      </c>
      <c r="B292" s="9" t="s">
        <v>54</v>
      </c>
      <c r="C292" s="9" t="s">
        <v>415</v>
      </c>
      <c r="D292" s="10">
        <v>3.3432159100000001</v>
      </c>
      <c r="E292" s="11">
        <v>1.3838393867267301E-2</v>
      </c>
      <c r="F292" s="12" t="s">
        <v>421</v>
      </c>
      <c r="G292" s="13" t="s">
        <v>421</v>
      </c>
      <c r="H292" s="13" t="s">
        <v>421</v>
      </c>
      <c r="I292" s="12" t="s">
        <v>421</v>
      </c>
      <c r="J292" s="13" t="s">
        <v>421</v>
      </c>
      <c r="K292" s="13" t="s">
        <v>421</v>
      </c>
      <c r="L292" s="12" t="s">
        <v>421</v>
      </c>
      <c r="M292" s="13" t="s">
        <v>421</v>
      </c>
      <c r="N292" s="13" t="s">
        <v>421</v>
      </c>
      <c r="P292" s="39"/>
    </row>
    <row r="293" spans="1:16" x14ac:dyDescent="0.35">
      <c r="A293" s="9" t="s">
        <v>32</v>
      </c>
      <c r="B293" s="9" t="s">
        <v>54</v>
      </c>
      <c r="C293" s="9" t="s">
        <v>361</v>
      </c>
      <c r="D293" s="10">
        <v>10.902886178580101</v>
      </c>
      <c r="E293" s="11">
        <v>4.5129730562084899E-2</v>
      </c>
      <c r="F293" s="12" t="s">
        <v>421</v>
      </c>
      <c r="G293" s="13" t="s">
        <v>421</v>
      </c>
      <c r="H293" s="13" t="s">
        <v>421</v>
      </c>
      <c r="I293" s="12" t="s">
        <v>421</v>
      </c>
      <c r="J293" s="13" t="s">
        <v>421</v>
      </c>
      <c r="K293" s="13" t="s">
        <v>421</v>
      </c>
      <c r="L293" s="12" t="s">
        <v>421</v>
      </c>
      <c r="M293" s="13" t="s">
        <v>421</v>
      </c>
      <c r="N293" s="13" t="s">
        <v>421</v>
      </c>
      <c r="P293" s="39"/>
    </row>
    <row r="294" spans="1:16" x14ac:dyDescent="0.35">
      <c r="A294" s="9" t="s">
        <v>32</v>
      </c>
      <c r="B294" s="9" t="s">
        <v>54</v>
      </c>
      <c r="C294" s="9" t="s">
        <v>362</v>
      </c>
      <c r="D294" s="10">
        <v>31.094065790615002</v>
      </c>
      <c r="E294" s="11">
        <v>0.128705994745416</v>
      </c>
      <c r="F294" s="12" t="s">
        <v>421</v>
      </c>
      <c r="G294" s="13" t="s">
        <v>421</v>
      </c>
      <c r="H294" s="13" t="s">
        <v>421</v>
      </c>
      <c r="I294" s="12" t="s">
        <v>421</v>
      </c>
      <c r="J294" s="13" t="s">
        <v>421</v>
      </c>
      <c r="K294" s="13" t="s">
        <v>421</v>
      </c>
      <c r="L294" s="12" t="s">
        <v>421</v>
      </c>
      <c r="M294" s="13" t="s">
        <v>421</v>
      </c>
      <c r="N294" s="13" t="s">
        <v>421</v>
      </c>
      <c r="P294" s="39"/>
    </row>
    <row r="295" spans="1:16" x14ac:dyDescent="0.35">
      <c r="A295" s="9" t="s">
        <v>32</v>
      </c>
      <c r="B295" s="9" t="s">
        <v>54</v>
      </c>
      <c r="C295" s="9" t="s">
        <v>363</v>
      </c>
      <c r="D295" s="10">
        <v>56.885612032361102</v>
      </c>
      <c r="E295" s="11">
        <v>0.23546355541373701</v>
      </c>
      <c r="F295" s="12">
        <v>46</v>
      </c>
      <c r="G295" s="13">
        <v>0.80864032848642797</v>
      </c>
      <c r="H295" s="13">
        <v>0.28395061728395099</v>
      </c>
      <c r="I295" s="12">
        <v>41</v>
      </c>
      <c r="J295" s="13">
        <v>0.72074464060746901</v>
      </c>
      <c r="K295" s="13">
        <v>0.290780141843972</v>
      </c>
      <c r="L295" s="12" t="s">
        <v>421</v>
      </c>
      <c r="M295" s="13" t="s">
        <v>421</v>
      </c>
      <c r="N295" s="13" t="s">
        <v>421</v>
      </c>
      <c r="P295" s="39"/>
    </row>
    <row r="296" spans="1:16" x14ac:dyDescent="0.35">
      <c r="A296" s="9" t="s">
        <v>32</v>
      </c>
      <c r="B296" s="9" t="s">
        <v>54</v>
      </c>
      <c r="C296" s="9" t="s">
        <v>364</v>
      </c>
      <c r="D296" s="10">
        <v>68.281084409460505</v>
      </c>
      <c r="E296" s="11">
        <v>0.28263222154331002</v>
      </c>
      <c r="F296" s="12">
        <v>31</v>
      </c>
      <c r="G296" s="13">
        <v>0.45400567767937899</v>
      </c>
      <c r="H296" s="13">
        <v>0.19135802469135799</v>
      </c>
      <c r="I296" s="12" t="s">
        <v>421</v>
      </c>
      <c r="J296" s="13" t="s">
        <v>421</v>
      </c>
      <c r="K296" s="13" t="s">
        <v>421</v>
      </c>
      <c r="L296" s="12" t="s">
        <v>421</v>
      </c>
      <c r="M296" s="13" t="s">
        <v>421</v>
      </c>
      <c r="N296" s="13" t="s">
        <v>421</v>
      </c>
      <c r="P296" s="39"/>
    </row>
    <row r="297" spans="1:16" x14ac:dyDescent="0.35">
      <c r="A297" s="9" t="s">
        <v>32</v>
      </c>
      <c r="B297" s="9" t="s">
        <v>54</v>
      </c>
      <c r="C297" s="9" t="s">
        <v>365</v>
      </c>
      <c r="D297" s="10">
        <v>52.543348470336603</v>
      </c>
      <c r="E297" s="11">
        <v>0.21748985731453799</v>
      </c>
      <c r="F297" s="12">
        <v>40</v>
      </c>
      <c r="G297" s="13">
        <v>0.76127618746228198</v>
      </c>
      <c r="H297" s="13">
        <v>0.24691358024691401</v>
      </c>
      <c r="I297" s="12">
        <v>35</v>
      </c>
      <c r="J297" s="13">
        <v>0.66611666402949699</v>
      </c>
      <c r="K297" s="13">
        <v>0.24822695035461001</v>
      </c>
      <c r="L297" s="12" t="s">
        <v>421</v>
      </c>
      <c r="M297" s="13" t="s">
        <v>421</v>
      </c>
      <c r="N297" s="13" t="s">
        <v>421</v>
      </c>
      <c r="P297" s="39"/>
    </row>
    <row r="298" spans="1:16" x14ac:dyDescent="0.35">
      <c r="A298" s="9" t="s">
        <v>32</v>
      </c>
      <c r="B298" s="9" t="s">
        <v>54</v>
      </c>
      <c r="C298" s="9" t="s">
        <v>16</v>
      </c>
      <c r="D298" s="10">
        <v>241.58987972642501</v>
      </c>
      <c r="E298" s="11">
        <v>1</v>
      </c>
      <c r="F298" s="12" t="s">
        <v>421</v>
      </c>
      <c r="G298" s="13" t="s">
        <v>421</v>
      </c>
      <c r="H298" s="13" t="s">
        <v>421</v>
      </c>
      <c r="I298" s="12" t="s">
        <v>421</v>
      </c>
      <c r="J298" s="13" t="s">
        <v>421</v>
      </c>
      <c r="K298" s="13" t="s">
        <v>421</v>
      </c>
      <c r="L298" s="12" t="s">
        <v>421</v>
      </c>
      <c r="M298" s="13" t="s">
        <v>421</v>
      </c>
      <c r="N298" s="13" t="s">
        <v>421</v>
      </c>
      <c r="P298" s="39"/>
    </row>
    <row r="299" spans="1:16" x14ac:dyDescent="0.35">
      <c r="A299" s="9" t="s">
        <v>32</v>
      </c>
      <c r="B299" s="9" t="s">
        <v>55</v>
      </c>
      <c r="C299" s="9" t="s">
        <v>414</v>
      </c>
      <c r="D299" s="10">
        <v>28.9327367</v>
      </c>
      <c r="E299" s="11">
        <v>2.4621161963830001E-2</v>
      </c>
      <c r="F299" s="12">
        <v>32</v>
      </c>
      <c r="G299" s="13" t="s">
        <v>424</v>
      </c>
      <c r="H299" s="13">
        <v>3.17145688800793E-2</v>
      </c>
      <c r="I299" s="12" t="s">
        <v>421</v>
      </c>
      <c r="J299" s="13" t="s">
        <v>421</v>
      </c>
      <c r="K299" s="13" t="s">
        <v>421</v>
      </c>
      <c r="L299" s="12" t="s">
        <v>421</v>
      </c>
      <c r="M299" s="13" t="s">
        <v>421</v>
      </c>
      <c r="N299" s="13" t="s">
        <v>421</v>
      </c>
      <c r="P299" s="39"/>
    </row>
    <row r="300" spans="1:16" x14ac:dyDescent="0.35">
      <c r="A300" s="9" t="s">
        <v>32</v>
      </c>
      <c r="B300" s="9" t="s">
        <v>55</v>
      </c>
      <c r="C300" s="9" t="s">
        <v>415</v>
      </c>
      <c r="D300" s="10">
        <v>39.35316882</v>
      </c>
      <c r="E300" s="11">
        <v>3.34887346936373E-2</v>
      </c>
      <c r="F300" s="12">
        <v>42</v>
      </c>
      <c r="G300" s="13" t="s">
        <v>424</v>
      </c>
      <c r="H300" s="13">
        <v>4.1625371655104097E-2</v>
      </c>
      <c r="I300" s="12">
        <v>36</v>
      </c>
      <c r="J300" s="13">
        <v>0.91479291450868205</v>
      </c>
      <c r="K300" s="13">
        <v>4.0404040404040401E-2</v>
      </c>
      <c r="L300" s="12" t="s">
        <v>421</v>
      </c>
      <c r="M300" s="13" t="s">
        <v>421</v>
      </c>
      <c r="N300" s="13" t="s">
        <v>421</v>
      </c>
      <c r="P300" s="39"/>
    </row>
    <row r="301" spans="1:16" x14ac:dyDescent="0.35">
      <c r="A301" s="9" t="s">
        <v>32</v>
      </c>
      <c r="B301" s="9" t="s">
        <v>55</v>
      </c>
      <c r="C301" s="9" t="s">
        <v>361</v>
      </c>
      <c r="D301" s="10">
        <v>88.602623974550298</v>
      </c>
      <c r="E301" s="11">
        <v>7.5399004868341002E-2</v>
      </c>
      <c r="F301" s="12">
        <v>92</v>
      </c>
      <c r="G301" s="13" t="s">
        <v>424</v>
      </c>
      <c r="H301" s="13">
        <v>9.1179385530227905E-2</v>
      </c>
      <c r="I301" s="12">
        <v>79</v>
      </c>
      <c r="J301" s="13">
        <v>0.89162144930032206</v>
      </c>
      <c r="K301" s="13">
        <v>8.8664421997755302E-2</v>
      </c>
      <c r="L301" s="12" t="s">
        <v>421</v>
      </c>
      <c r="M301" s="13" t="s">
        <v>421</v>
      </c>
      <c r="N301" s="13" t="s">
        <v>421</v>
      </c>
      <c r="P301" s="39"/>
    </row>
    <row r="302" spans="1:16" x14ac:dyDescent="0.35">
      <c r="A302" s="9" t="s">
        <v>32</v>
      </c>
      <c r="B302" s="9" t="s">
        <v>55</v>
      </c>
      <c r="C302" s="9" t="s">
        <v>362</v>
      </c>
      <c r="D302" s="10">
        <v>165.346660652916</v>
      </c>
      <c r="E302" s="11">
        <v>0.140706596625333</v>
      </c>
      <c r="F302" s="12">
        <v>210</v>
      </c>
      <c r="G302" s="13" t="s">
        <v>424</v>
      </c>
      <c r="H302" s="13">
        <v>0.20812685827551999</v>
      </c>
      <c r="I302" s="12">
        <v>180</v>
      </c>
      <c r="J302" s="13" t="s">
        <v>424</v>
      </c>
      <c r="K302" s="13">
        <v>0.20202020202020199</v>
      </c>
      <c r="L302" s="12">
        <v>30</v>
      </c>
      <c r="M302" s="13">
        <v>0.18143698748760301</v>
      </c>
      <c r="N302" s="13">
        <v>0.25423728813559299</v>
      </c>
      <c r="P302" s="39"/>
    </row>
    <row r="303" spans="1:16" x14ac:dyDescent="0.35">
      <c r="A303" s="9" t="s">
        <v>32</v>
      </c>
      <c r="B303" s="9" t="s">
        <v>55</v>
      </c>
      <c r="C303" s="9" t="s">
        <v>363</v>
      </c>
      <c r="D303" s="10">
        <v>335.61638482017503</v>
      </c>
      <c r="E303" s="11">
        <v>0.28560261872402198</v>
      </c>
      <c r="F303" s="12">
        <v>273</v>
      </c>
      <c r="G303" s="13">
        <v>0.81342870118297195</v>
      </c>
      <c r="H303" s="13">
        <v>0.27056491575817598</v>
      </c>
      <c r="I303" s="12">
        <v>245</v>
      </c>
      <c r="J303" s="13">
        <v>0.73000011644625695</v>
      </c>
      <c r="K303" s="13">
        <v>0.274971941638608</v>
      </c>
      <c r="L303" s="12" t="s">
        <v>421</v>
      </c>
      <c r="M303" s="13" t="s">
        <v>421</v>
      </c>
      <c r="N303" s="13" t="s">
        <v>421</v>
      </c>
      <c r="P303" s="39"/>
    </row>
    <row r="304" spans="1:16" x14ac:dyDescent="0.35">
      <c r="A304" s="9" t="s">
        <v>32</v>
      </c>
      <c r="B304" s="9" t="s">
        <v>55</v>
      </c>
      <c r="C304" s="9" t="s">
        <v>364</v>
      </c>
      <c r="D304" s="10">
        <v>284.22452472687098</v>
      </c>
      <c r="E304" s="11">
        <v>0.24186920615058499</v>
      </c>
      <c r="F304" s="12">
        <v>223</v>
      </c>
      <c r="G304" s="13">
        <v>0.78459098564522001</v>
      </c>
      <c r="H304" s="13">
        <v>0.221010901883053</v>
      </c>
      <c r="I304" s="12">
        <v>200</v>
      </c>
      <c r="J304" s="13">
        <v>0.70366904542172204</v>
      </c>
      <c r="K304" s="13">
        <v>0.224466891133558</v>
      </c>
      <c r="L304" s="12" t="s">
        <v>421</v>
      </c>
      <c r="M304" s="13" t="s">
        <v>421</v>
      </c>
      <c r="N304" s="13" t="s">
        <v>421</v>
      </c>
      <c r="P304" s="39"/>
    </row>
    <row r="305" spans="1:16" x14ac:dyDescent="0.35">
      <c r="A305" s="9" t="s">
        <v>32</v>
      </c>
      <c r="B305" s="9" t="s">
        <v>55</v>
      </c>
      <c r="C305" s="9" t="s">
        <v>365</v>
      </c>
      <c r="D305" s="10">
        <v>135.966609903918</v>
      </c>
      <c r="E305" s="11">
        <v>0.115704779635217</v>
      </c>
      <c r="F305" s="12">
        <v>137</v>
      </c>
      <c r="G305" s="13" t="s">
        <v>424</v>
      </c>
      <c r="H305" s="13">
        <v>0.13577799801783899</v>
      </c>
      <c r="I305" s="12">
        <v>129</v>
      </c>
      <c r="J305" s="13">
        <v>0.94876234754370403</v>
      </c>
      <c r="K305" s="13">
        <v>0.14478114478114501</v>
      </c>
      <c r="L305" s="12" t="s">
        <v>421</v>
      </c>
      <c r="M305" s="13" t="s">
        <v>421</v>
      </c>
      <c r="N305" s="13" t="s">
        <v>421</v>
      </c>
      <c r="P305" s="39"/>
    </row>
    <row r="306" spans="1:16" x14ac:dyDescent="0.35">
      <c r="A306" s="9" t="s">
        <v>32</v>
      </c>
      <c r="B306" s="9" t="s">
        <v>55</v>
      </c>
      <c r="C306" s="9" t="s">
        <v>16</v>
      </c>
      <c r="D306" s="10">
        <v>1175.1166229483399</v>
      </c>
      <c r="E306" s="11">
        <v>1</v>
      </c>
      <c r="F306" s="12">
        <v>1009</v>
      </c>
      <c r="G306" s="13">
        <v>0.85863818134785896</v>
      </c>
      <c r="H306" s="13">
        <v>1</v>
      </c>
      <c r="I306" s="12" t="s">
        <v>421</v>
      </c>
      <c r="J306" s="13" t="s">
        <v>421</v>
      </c>
      <c r="K306" s="13" t="s">
        <v>421</v>
      </c>
      <c r="L306" s="12" t="s">
        <v>421</v>
      </c>
      <c r="M306" s="13" t="s">
        <v>421</v>
      </c>
      <c r="N306" s="13" t="s">
        <v>421</v>
      </c>
      <c r="P306" s="39"/>
    </row>
    <row r="307" spans="1:16" x14ac:dyDescent="0.35">
      <c r="A307" s="9" t="s">
        <v>32</v>
      </c>
      <c r="B307" s="9" t="s">
        <v>56</v>
      </c>
      <c r="C307" s="9" t="s">
        <v>414</v>
      </c>
      <c r="D307" s="10">
        <v>233.32687404999999</v>
      </c>
      <c r="E307" s="11">
        <v>3.2503687172551803E-2</v>
      </c>
      <c r="F307" s="12">
        <v>207</v>
      </c>
      <c r="G307" s="13">
        <v>0.88716741628159601</v>
      </c>
      <c r="H307" s="13">
        <v>4.4089456869009599E-2</v>
      </c>
      <c r="I307" s="12">
        <v>177</v>
      </c>
      <c r="J307" s="13">
        <v>0.75859242841469798</v>
      </c>
      <c r="K307" s="13">
        <v>4.3361097501224903E-2</v>
      </c>
      <c r="L307" s="12">
        <v>30</v>
      </c>
      <c r="M307" s="13">
        <v>0.128574987866898</v>
      </c>
      <c r="N307" s="13">
        <v>4.89396411092985E-2</v>
      </c>
      <c r="P307" s="39"/>
    </row>
    <row r="308" spans="1:16" x14ac:dyDescent="0.35">
      <c r="A308" s="9" t="s">
        <v>32</v>
      </c>
      <c r="B308" s="9" t="s">
        <v>56</v>
      </c>
      <c r="C308" s="9" t="s">
        <v>415</v>
      </c>
      <c r="D308" s="10">
        <v>811.56226535999997</v>
      </c>
      <c r="E308" s="11">
        <v>0.113054983922067</v>
      </c>
      <c r="F308" s="12">
        <v>462</v>
      </c>
      <c r="G308" s="13">
        <v>0.56927240178553895</v>
      </c>
      <c r="H308" s="13">
        <v>9.8402555910543102E-2</v>
      </c>
      <c r="I308" s="12">
        <v>386</v>
      </c>
      <c r="J308" s="13">
        <v>0.47562585950047198</v>
      </c>
      <c r="K308" s="13">
        <v>9.4561489465948098E-2</v>
      </c>
      <c r="L308" s="12">
        <v>76</v>
      </c>
      <c r="M308" s="13">
        <v>9.3646542285066997E-2</v>
      </c>
      <c r="N308" s="13">
        <v>0.12398042414355601</v>
      </c>
      <c r="P308" s="39"/>
    </row>
    <row r="309" spans="1:16" x14ac:dyDescent="0.35">
      <c r="A309" s="9" t="s">
        <v>32</v>
      </c>
      <c r="B309" s="9" t="s">
        <v>56</v>
      </c>
      <c r="C309" s="9" t="s">
        <v>361</v>
      </c>
      <c r="D309" s="10">
        <v>1670.35745075711</v>
      </c>
      <c r="E309" s="11">
        <v>0.232689767378084</v>
      </c>
      <c r="F309" s="12">
        <v>847</v>
      </c>
      <c r="G309" s="13">
        <v>0.50707709276004898</v>
      </c>
      <c r="H309" s="13">
        <v>0.180404685835996</v>
      </c>
      <c r="I309" s="12">
        <v>748</v>
      </c>
      <c r="J309" s="13">
        <v>0.44780834165822497</v>
      </c>
      <c r="K309" s="13">
        <v>0.18324350808427201</v>
      </c>
      <c r="L309" s="12">
        <v>99</v>
      </c>
      <c r="M309" s="13">
        <v>5.9268751101823898E-2</v>
      </c>
      <c r="N309" s="13">
        <v>0.161500815660685</v>
      </c>
      <c r="P309" s="39"/>
    </row>
    <row r="310" spans="1:16" x14ac:dyDescent="0.35">
      <c r="A310" s="9" t="s">
        <v>32</v>
      </c>
      <c r="B310" s="9" t="s">
        <v>56</v>
      </c>
      <c r="C310" s="9" t="s">
        <v>362</v>
      </c>
      <c r="D310" s="10">
        <v>1018.1382534222701</v>
      </c>
      <c r="E310" s="11">
        <v>0.14183212894951</v>
      </c>
      <c r="F310" s="12">
        <v>876</v>
      </c>
      <c r="G310" s="13">
        <v>0.86039395637625504</v>
      </c>
      <c r="H310" s="13">
        <v>0.18658146964856201</v>
      </c>
      <c r="I310" s="12">
        <v>785</v>
      </c>
      <c r="J310" s="13">
        <v>0.77101513214082196</v>
      </c>
      <c r="K310" s="13">
        <v>0.19230769230769201</v>
      </c>
      <c r="L310" s="12">
        <v>91</v>
      </c>
      <c r="M310" s="13">
        <v>8.9378824235432905E-2</v>
      </c>
      <c r="N310" s="13">
        <v>0.148450244698206</v>
      </c>
      <c r="P310" s="39"/>
    </row>
    <row r="311" spans="1:16" x14ac:dyDescent="0.35">
      <c r="A311" s="9" t="s">
        <v>32</v>
      </c>
      <c r="B311" s="9" t="s">
        <v>56</v>
      </c>
      <c r="C311" s="9" t="s">
        <v>363</v>
      </c>
      <c r="D311" s="10">
        <v>1122.0651554338899</v>
      </c>
      <c r="E311" s="11">
        <v>0.15630970477763501</v>
      </c>
      <c r="F311" s="12">
        <v>948</v>
      </c>
      <c r="G311" s="13">
        <v>0.84487072378022099</v>
      </c>
      <c r="H311" s="13">
        <v>0.201916932907348</v>
      </c>
      <c r="I311" s="12">
        <v>839</v>
      </c>
      <c r="J311" s="13">
        <v>0.74772841482236796</v>
      </c>
      <c r="K311" s="13">
        <v>0.205536501714846</v>
      </c>
      <c r="L311" s="12">
        <v>109</v>
      </c>
      <c r="M311" s="13">
        <v>9.7142308957852405E-2</v>
      </c>
      <c r="N311" s="13">
        <v>0.17781402936378499</v>
      </c>
      <c r="P311" s="39"/>
    </row>
    <row r="312" spans="1:16" x14ac:dyDescent="0.35">
      <c r="A312" s="9" t="s">
        <v>32</v>
      </c>
      <c r="B312" s="9" t="s">
        <v>56</v>
      </c>
      <c r="C312" s="9" t="s">
        <v>364</v>
      </c>
      <c r="D312" s="10">
        <v>925.62648061939103</v>
      </c>
      <c r="E312" s="11">
        <v>0.12894474195130901</v>
      </c>
      <c r="F312" s="12">
        <v>684</v>
      </c>
      <c r="G312" s="13">
        <v>0.73895898002215299</v>
      </c>
      <c r="H312" s="13">
        <v>0.14568690095846601</v>
      </c>
      <c r="I312" s="12">
        <v>590</v>
      </c>
      <c r="J312" s="13">
        <v>0.63740613773840604</v>
      </c>
      <c r="K312" s="13">
        <v>0.14453699167074999</v>
      </c>
      <c r="L312" s="12">
        <v>94</v>
      </c>
      <c r="M312" s="13">
        <v>0.101552842283746</v>
      </c>
      <c r="N312" s="13">
        <v>0.15334420880913499</v>
      </c>
      <c r="P312" s="39"/>
    </row>
    <row r="313" spans="1:16" x14ac:dyDescent="0.35">
      <c r="A313" s="9" t="s">
        <v>32</v>
      </c>
      <c r="B313" s="9" t="s">
        <v>56</v>
      </c>
      <c r="C313" s="9" t="s">
        <v>365</v>
      </c>
      <c r="D313" s="10">
        <v>901.96370078896496</v>
      </c>
      <c r="E313" s="11">
        <v>0.12564838958567301</v>
      </c>
      <c r="F313" s="12">
        <v>671</v>
      </c>
      <c r="G313" s="13">
        <v>0.74393237711569005</v>
      </c>
      <c r="H313" s="13">
        <v>0.142917997870075</v>
      </c>
      <c r="I313" s="12">
        <v>557</v>
      </c>
      <c r="J313" s="13">
        <v>0.61754148145072996</v>
      </c>
      <c r="K313" s="13">
        <v>0.136452719255267</v>
      </c>
      <c r="L313" s="12">
        <v>114</v>
      </c>
      <c r="M313" s="13">
        <v>0.12639089566496101</v>
      </c>
      <c r="N313" s="13">
        <v>0.185970636215334</v>
      </c>
      <c r="P313" s="39"/>
    </row>
    <row r="314" spans="1:16" x14ac:dyDescent="0.35">
      <c r="A314" s="9" t="s">
        <v>32</v>
      </c>
      <c r="B314" s="9" t="s">
        <v>56</v>
      </c>
      <c r="C314" s="9" t="s">
        <v>16</v>
      </c>
      <c r="D314" s="10">
        <v>7178.4740239266303</v>
      </c>
      <c r="E314" s="11">
        <v>1</v>
      </c>
      <c r="F314" s="12">
        <v>4695</v>
      </c>
      <c r="G314" s="13">
        <v>0.65403872527100604</v>
      </c>
      <c r="H314" s="13">
        <v>1</v>
      </c>
      <c r="I314" s="12">
        <v>4082</v>
      </c>
      <c r="J314" s="13">
        <v>0.568644531747869</v>
      </c>
      <c r="K314" s="13">
        <v>1</v>
      </c>
      <c r="L314" s="12">
        <v>613</v>
      </c>
      <c r="M314" s="13">
        <v>8.5394193523136597E-2</v>
      </c>
      <c r="N314" s="13">
        <v>1</v>
      </c>
      <c r="P314" s="39"/>
    </row>
    <row r="315" spans="1:16" x14ac:dyDescent="0.35">
      <c r="A315" s="9" t="s">
        <v>32</v>
      </c>
      <c r="B315" s="9" t="s">
        <v>57</v>
      </c>
      <c r="C315" s="9" t="s">
        <v>414</v>
      </c>
      <c r="D315" s="10">
        <v>24.215805530000001</v>
      </c>
      <c r="E315" s="11">
        <v>2.8647318369745298E-2</v>
      </c>
      <c r="F315" s="12" t="s">
        <v>421</v>
      </c>
      <c r="G315" s="13" t="s">
        <v>421</v>
      </c>
      <c r="H315" s="13" t="s">
        <v>421</v>
      </c>
      <c r="I315" s="12" t="s">
        <v>421</v>
      </c>
      <c r="J315" s="13" t="s">
        <v>421</v>
      </c>
      <c r="K315" s="13" t="s">
        <v>421</v>
      </c>
      <c r="L315" s="12" t="s">
        <v>421</v>
      </c>
      <c r="M315" s="13" t="s">
        <v>421</v>
      </c>
      <c r="N315" s="13" t="s">
        <v>421</v>
      </c>
      <c r="P315" s="39"/>
    </row>
    <row r="316" spans="1:16" x14ac:dyDescent="0.35">
      <c r="A316" s="9" t="s">
        <v>32</v>
      </c>
      <c r="B316" s="9" t="s">
        <v>57</v>
      </c>
      <c r="C316" s="9" t="s">
        <v>415</v>
      </c>
      <c r="D316" s="10">
        <v>20.977779170000002</v>
      </c>
      <c r="E316" s="11">
        <v>2.4816730454359701E-2</v>
      </c>
      <c r="F316" s="12" t="s">
        <v>421</v>
      </c>
      <c r="G316" s="13" t="s">
        <v>421</v>
      </c>
      <c r="H316" s="13" t="s">
        <v>421</v>
      </c>
      <c r="I316" s="12" t="s">
        <v>421</v>
      </c>
      <c r="J316" s="13" t="s">
        <v>421</v>
      </c>
      <c r="K316" s="13" t="s">
        <v>421</v>
      </c>
      <c r="L316" s="12" t="s">
        <v>421</v>
      </c>
      <c r="M316" s="13" t="s">
        <v>421</v>
      </c>
      <c r="N316" s="13" t="s">
        <v>421</v>
      </c>
      <c r="P316" s="39"/>
    </row>
    <row r="317" spans="1:16" x14ac:dyDescent="0.35">
      <c r="A317" s="9" t="s">
        <v>32</v>
      </c>
      <c r="B317" s="9" t="s">
        <v>57</v>
      </c>
      <c r="C317" s="9" t="s">
        <v>361</v>
      </c>
      <c r="D317" s="10">
        <v>86.390493744646704</v>
      </c>
      <c r="E317" s="11">
        <v>0.10220002697644701</v>
      </c>
      <c r="F317" s="12">
        <v>46</v>
      </c>
      <c r="G317" s="13">
        <v>0.53246599256588301</v>
      </c>
      <c r="H317" s="13">
        <v>8.5501858736059505E-2</v>
      </c>
      <c r="I317" s="12">
        <v>38</v>
      </c>
      <c r="J317" s="13">
        <v>0.43986321125007699</v>
      </c>
      <c r="K317" s="13">
        <v>8.2969432314410493E-2</v>
      </c>
      <c r="L317" s="12" t="s">
        <v>421</v>
      </c>
      <c r="M317" s="13" t="s">
        <v>421</v>
      </c>
      <c r="N317" s="13" t="s">
        <v>421</v>
      </c>
      <c r="P317" s="39"/>
    </row>
    <row r="318" spans="1:16" x14ac:dyDescent="0.35">
      <c r="A318" s="9" t="s">
        <v>32</v>
      </c>
      <c r="B318" s="9" t="s">
        <v>57</v>
      </c>
      <c r="C318" s="9" t="s">
        <v>362</v>
      </c>
      <c r="D318" s="10">
        <v>185.16757314138101</v>
      </c>
      <c r="E318" s="11">
        <v>0.21905339522827899</v>
      </c>
      <c r="F318" s="12">
        <v>77</v>
      </c>
      <c r="G318" s="13">
        <v>0.41583954843545001</v>
      </c>
      <c r="H318" s="13">
        <v>0.143122676579926</v>
      </c>
      <c r="I318" s="12">
        <v>70</v>
      </c>
      <c r="J318" s="13">
        <v>0.37803595312313598</v>
      </c>
      <c r="K318" s="13">
        <v>0.152838427947598</v>
      </c>
      <c r="L318" s="12" t="s">
        <v>421</v>
      </c>
      <c r="M318" s="13" t="s">
        <v>421</v>
      </c>
      <c r="N318" s="13" t="s">
        <v>421</v>
      </c>
      <c r="P318" s="39"/>
    </row>
    <row r="319" spans="1:16" x14ac:dyDescent="0.35">
      <c r="A319" s="9" t="s">
        <v>32</v>
      </c>
      <c r="B319" s="9" t="s">
        <v>57</v>
      </c>
      <c r="C319" s="9" t="s">
        <v>363</v>
      </c>
      <c r="D319" s="10">
        <v>248.55545610089999</v>
      </c>
      <c r="E319" s="11">
        <v>0.29404131424158098</v>
      </c>
      <c r="F319" s="12">
        <v>193</v>
      </c>
      <c r="G319" s="13">
        <v>0.77648667636429802</v>
      </c>
      <c r="H319" s="13">
        <v>0.358736059479554</v>
      </c>
      <c r="I319" s="12">
        <v>174</v>
      </c>
      <c r="J319" s="13">
        <v>0.70004498283620697</v>
      </c>
      <c r="K319" s="13">
        <v>0.37991266375545901</v>
      </c>
      <c r="L319" s="12" t="s">
        <v>421</v>
      </c>
      <c r="M319" s="13" t="s">
        <v>421</v>
      </c>
      <c r="N319" s="13" t="s">
        <v>421</v>
      </c>
      <c r="P319" s="39"/>
    </row>
    <row r="320" spans="1:16" x14ac:dyDescent="0.35">
      <c r="A320" s="9" t="s">
        <v>32</v>
      </c>
      <c r="B320" s="9" t="s">
        <v>57</v>
      </c>
      <c r="C320" s="9" t="s">
        <v>364</v>
      </c>
      <c r="D320" s="10">
        <v>159.538425839192</v>
      </c>
      <c r="E320" s="11">
        <v>0.18873409234978</v>
      </c>
      <c r="F320" s="12">
        <v>142</v>
      </c>
      <c r="G320" s="13">
        <v>0.89006770157761395</v>
      </c>
      <c r="H320" s="13">
        <v>0.263940520446097</v>
      </c>
      <c r="I320" s="12">
        <v>119</v>
      </c>
      <c r="J320" s="13">
        <v>0.74590180625166203</v>
      </c>
      <c r="K320" s="13">
        <v>0.25982532751091703</v>
      </c>
      <c r="L320" s="12" t="s">
        <v>421</v>
      </c>
      <c r="M320" s="13" t="s">
        <v>421</v>
      </c>
      <c r="N320" s="13" t="s">
        <v>421</v>
      </c>
      <c r="P320" s="39"/>
    </row>
    <row r="321" spans="1:16" x14ac:dyDescent="0.35">
      <c r="A321" s="9" t="s">
        <v>32</v>
      </c>
      <c r="B321" s="9" t="s">
        <v>57</v>
      </c>
      <c r="C321" s="9" t="s">
        <v>365</v>
      </c>
      <c r="D321" s="10">
        <v>55.066925357872897</v>
      </c>
      <c r="E321" s="11">
        <v>6.5144219151234098E-2</v>
      </c>
      <c r="F321" s="12">
        <v>51</v>
      </c>
      <c r="G321" s="13">
        <v>0.92614577023426503</v>
      </c>
      <c r="H321" s="13">
        <v>9.4795539033457193E-2</v>
      </c>
      <c r="I321" s="12">
        <v>36</v>
      </c>
      <c r="J321" s="13">
        <v>0.653749955459482</v>
      </c>
      <c r="K321" s="13">
        <v>7.8602620087336206E-2</v>
      </c>
      <c r="L321" s="12" t="s">
        <v>421</v>
      </c>
      <c r="M321" s="13" t="s">
        <v>421</v>
      </c>
      <c r="N321" s="13" t="s">
        <v>421</v>
      </c>
      <c r="P321" s="39"/>
    </row>
    <row r="322" spans="1:16" x14ac:dyDescent="0.35">
      <c r="A322" s="9" t="s">
        <v>32</v>
      </c>
      <c r="B322" s="9" t="s">
        <v>57</v>
      </c>
      <c r="C322" s="9" t="s">
        <v>16</v>
      </c>
      <c r="D322" s="10">
        <v>845.307934845815</v>
      </c>
      <c r="E322" s="11">
        <v>1</v>
      </c>
      <c r="F322" s="12" t="s">
        <v>421</v>
      </c>
      <c r="G322" s="13" t="s">
        <v>421</v>
      </c>
      <c r="H322" s="13" t="s">
        <v>421</v>
      </c>
      <c r="I322" s="12" t="s">
        <v>421</v>
      </c>
      <c r="J322" s="13" t="s">
        <v>421</v>
      </c>
      <c r="K322" s="13" t="s">
        <v>421</v>
      </c>
      <c r="L322" s="12" t="s">
        <v>421</v>
      </c>
      <c r="M322" s="13" t="s">
        <v>421</v>
      </c>
      <c r="N322" s="13" t="s">
        <v>421</v>
      </c>
      <c r="P322" s="39"/>
    </row>
    <row r="323" spans="1:16" x14ac:dyDescent="0.35">
      <c r="A323" s="9" t="s">
        <v>58</v>
      </c>
      <c r="B323" s="9" t="s">
        <v>59</v>
      </c>
      <c r="C323" s="9" t="s">
        <v>414</v>
      </c>
      <c r="D323" s="10">
        <v>503.39827013000001</v>
      </c>
      <c r="E323" s="11">
        <v>4.8175395293504897E-2</v>
      </c>
      <c r="F323" s="12">
        <v>134</v>
      </c>
      <c r="G323" s="13">
        <v>0.26619082335224398</v>
      </c>
      <c r="H323" s="13">
        <v>2.2456845986257801E-2</v>
      </c>
      <c r="I323" s="12">
        <v>102</v>
      </c>
      <c r="J323" s="13">
        <v>0.20262286553678299</v>
      </c>
      <c r="K323" s="13">
        <v>1.8701870187018702E-2</v>
      </c>
      <c r="L323" s="12">
        <v>32</v>
      </c>
      <c r="M323" s="13">
        <v>6.3567957815461207E-2</v>
      </c>
      <c r="N323" s="13">
        <v>6.2378167641325498E-2</v>
      </c>
      <c r="P323" s="39"/>
    </row>
    <row r="324" spans="1:16" x14ac:dyDescent="0.35">
      <c r="A324" s="9" t="s">
        <v>58</v>
      </c>
      <c r="B324" s="9" t="s">
        <v>59</v>
      </c>
      <c r="C324" s="9" t="s">
        <v>415</v>
      </c>
      <c r="D324" s="10">
        <v>487.36929732999999</v>
      </c>
      <c r="E324" s="11">
        <v>4.6641416838256303E-2</v>
      </c>
      <c r="F324" s="12">
        <v>238</v>
      </c>
      <c r="G324" s="13">
        <v>0.48833605502820399</v>
      </c>
      <c r="H324" s="13">
        <v>3.9886039886039899E-2</v>
      </c>
      <c r="I324" s="12">
        <v>203</v>
      </c>
      <c r="J324" s="13">
        <v>0.41652192928876203</v>
      </c>
      <c r="K324" s="13">
        <v>3.7220388705537198E-2</v>
      </c>
      <c r="L324" s="12">
        <v>35</v>
      </c>
      <c r="M324" s="13">
        <v>7.1814125739441806E-2</v>
      </c>
      <c r="N324" s="13">
        <v>6.8226120857699801E-2</v>
      </c>
      <c r="P324" s="39"/>
    </row>
    <row r="325" spans="1:16" x14ac:dyDescent="0.35">
      <c r="A325" s="9" t="s">
        <v>58</v>
      </c>
      <c r="B325" s="9" t="s">
        <v>59</v>
      </c>
      <c r="C325" s="9" t="s">
        <v>361</v>
      </c>
      <c r="D325" s="10">
        <v>1129.89341023418</v>
      </c>
      <c r="E325" s="11">
        <v>0.10813120526516901</v>
      </c>
      <c r="F325" s="12">
        <v>533</v>
      </c>
      <c r="G325" s="13">
        <v>0.47172591252614798</v>
      </c>
      <c r="H325" s="13">
        <v>8.9324618736383393E-2</v>
      </c>
      <c r="I325" s="12">
        <v>484</v>
      </c>
      <c r="J325" s="13">
        <v>0.42835898998622002</v>
      </c>
      <c r="K325" s="13">
        <v>8.8742207554088695E-2</v>
      </c>
      <c r="L325" s="12">
        <v>49</v>
      </c>
      <c r="M325" s="13">
        <v>4.33669225399273E-2</v>
      </c>
      <c r="N325" s="13">
        <v>9.5516569200779694E-2</v>
      </c>
      <c r="P325" s="39"/>
    </row>
    <row r="326" spans="1:16" x14ac:dyDescent="0.35">
      <c r="A326" s="9" t="s">
        <v>58</v>
      </c>
      <c r="B326" s="9" t="s">
        <v>59</v>
      </c>
      <c r="C326" s="9" t="s">
        <v>362</v>
      </c>
      <c r="D326" s="10">
        <v>2640.1532720700102</v>
      </c>
      <c r="E326" s="11">
        <v>0.25266361659241898</v>
      </c>
      <c r="F326" s="12">
        <v>1390</v>
      </c>
      <c r="G326" s="13">
        <v>0.52648458508250595</v>
      </c>
      <c r="H326" s="13">
        <v>0.23294788000670399</v>
      </c>
      <c r="I326" s="12">
        <v>1266</v>
      </c>
      <c r="J326" s="13">
        <v>0.47951761490248401</v>
      </c>
      <c r="K326" s="13">
        <v>0.23212321232123201</v>
      </c>
      <c r="L326" s="12">
        <v>124</v>
      </c>
      <c r="M326" s="13">
        <v>4.6966970180022098E-2</v>
      </c>
      <c r="N326" s="13">
        <v>0.24171539961013599</v>
      </c>
      <c r="P326" s="39"/>
    </row>
    <row r="327" spans="1:16" x14ac:dyDescent="0.35">
      <c r="A327" s="9" t="s">
        <v>58</v>
      </c>
      <c r="B327" s="9" t="s">
        <v>59</v>
      </c>
      <c r="C327" s="9" t="s">
        <v>363</v>
      </c>
      <c r="D327" s="10">
        <v>2479.3550524969301</v>
      </c>
      <c r="E327" s="11">
        <v>0.237275169213717</v>
      </c>
      <c r="F327" s="12">
        <v>1803</v>
      </c>
      <c r="G327" s="13">
        <v>0.72720524564814404</v>
      </c>
      <c r="H327" s="13">
        <v>0.302161890397184</v>
      </c>
      <c r="I327" s="12">
        <v>1668</v>
      </c>
      <c r="J327" s="13">
        <v>0.67275560163122805</v>
      </c>
      <c r="K327" s="13">
        <v>0.30583058305830602</v>
      </c>
      <c r="L327" s="12">
        <v>135</v>
      </c>
      <c r="M327" s="13">
        <v>5.4449644016915898E-2</v>
      </c>
      <c r="N327" s="13">
        <v>0.26315789473684198</v>
      </c>
      <c r="P327" s="39"/>
    </row>
    <row r="328" spans="1:16" x14ac:dyDescent="0.35">
      <c r="A328" s="9" t="s">
        <v>58</v>
      </c>
      <c r="B328" s="9" t="s">
        <v>59</v>
      </c>
      <c r="C328" s="9" t="s">
        <v>364</v>
      </c>
      <c r="D328" s="10">
        <v>1231.4370477720599</v>
      </c>
      <c r="E328" s="11">
        <v>0.117848967856336</v>
      </c>
      <c r="F328" s="12">
        <v>1123</v>
      </c>
      <c r="G328" s="13">
        <v>0.91194267870351298</v>
      </c>
      <c r="H328" s="13">
        <v>0.18820177643707101</v>
      </c>
      <c r="I328" s="12">
        <v>1055</v>
      </c>
      <c r="J328" s="13">
        <v>0.85672264116848296</v>
      </c>
      <c r="K328" s="13">
        <v>0.193436010267693</v>
      </c>
      <c r="L328" s="12">
        <v>68</v>
      </c>
      <c r="M328" s="13">
        <v>5.52200375350302E-2</v>
      </c>
      <c r="N328" s="13">
        <v>0.13255360623781701</v>
      </c>
      <c r="P328" s="39"/>
    </row>
    <row r="329" spans="1:16" x14ac:dyDescent="0.35">
      <c r="A329" s="9" t="s">
        <v>58</v>
      </c>
      <c r="B329" s="9" t="s">
        <v>59</v>
      </c>
      <c r="C329" s="9" t="s">
        <v>365</v>
      </c>
      <c r="D329" s="10">
        <v>820.987608129416</v>
      </c>
      <c r="E329" s="11">
        <v>7.8568809031643594E-2</v>
      </c>
      <c r="F329" s="12">
        <v>746</v>
      </c>
      <c r="G329" s="13">
        <v>0.90866170525975198</v>
      </c>
      <c r="H329" s="13">
        <v>0.12502094855036</v>
      </c>
      <c r="I329" s="12">
        <v>676</v>
      </c>
      <c r="J329" s="13">
        <v>0.82339854256781797</v>
      </c>
      <c r="K329" s="13">
        <v>0.123945727906124</v>
      </c>
      <c r="L329" s="12">
        <v>70</v>
      </c>
      <c r="M329" s="13">
        <v>8.5263162691933805E-2</v>
      </c>
      <c r="N329" s="13">
        <v>0.13645224171539999</v>
      </c>
      <c r="P329" s="39"/>
    </row>
    <row r="330" spans="1:16" x14ac:dyDescent="0.35">
      <c r="A330" s="9" t="s">
        <v>58</v>
      </c>
      <c r="B330" s="9" t="s">
        <v>59</v>
      </c>
      <c r="C330" s="9" t="s">
        <v>16</v>
      </c>
      <c r="D330" s="10">
        <v>10449.281569213599</v>
      </c>
      <c r="E330" s="11">
        <v>1</v>
      </c>
      <c r="F330" s="12">
        <v>5967</v>
      </c>
      <c r="G330" s="13">
        <v>0.57104404360012595</v>
      </c>
      <c r="H330" s="13">
        <v>1</v>
      </c>
      <c r="I330" s="12">
        <v>5454</v>
      </c>
      <c r="J330" s="13">
        <v>0.52194975930871201</v>
      </c>
      <c r="K330" s="13">
        <v>1</v>
      </c>
      <c r="L330" s="12">
        <v>513</v>
      </c>
      <c r="M330" s="13">
        <v>4.9094284291413499E-2</v>
      </c>
      <c r="N330" s="13">
        <v>1</v>
      </c>
      <c r="P330" s="39"/>
    </row>
    <row r="331" spans="1:16" x14ac:dyDescent="0.35">
      <c r="A331" s="9" t="s">
        <v>58</v>
      </c>
      <c r="B331" s="9" t="s">
        <v>60</v>
      </c>
      <c r="C331" s="9" t="s">
        <v>414</v>
      </c>
      <c r="D331" s="10">
        <v>2224.7750538300002</v>
      </c>
      <c r="E331" s="11">
        <v>4.7826692065350403E-2</v>
      </c>
      <c r="F331" s="12">
        <v>994</v>
      </c>
      <c r="G331" s="13">
        <v>0.44678674290634801</v>
      </c>
      <c r="H331" s="13">
        <v>3.6452985184098598E-2</v>
      </c>
      <c r="I331" s="12">
        <v>752</v>
      </c>
      <c r="J331" s="13">
        <v>0.33801170087079802</v>
      </c>
      <c r="K331" s="13">
        <v>3.0495964962082799E-2</v>
      </c>
      <c r="L331" s="12">
        <v>242</v>
      </c>
      <c r="M331" s="13">
        <v>0.108775042035549</v>
      </c>
      <c r="N331" s="13">
        <v>9.2755845151398994E-2</v>
      </c>
      <c r="P331" s="39"/>
    </row>
    <row r="332" spans="1:16" x14ac:dyDescent="0.35">
      <c r="A332" s="9" t="s">
        <v>58</v>
      </c>
      <c r="B332" s="9" t="s">
        <v>60</v>
      </c>
      <c r="C332" s="9" t="s">
        <v>415</v>
      </c>
      <c r="D332" s="10">
        <v>2021.8674926199999</v>
      </c>
      <c r="E332" s="11">
        <v>4.3464724130203199E-2</v>
      </c>
      <c r="F332" s="12">
        <v>1304</v>
      </c>
      <c r="G332" s="13">
        <v>0.64494829891658001</v>
      </c>
      <c r="H332" s="13">
        <v>4.7821622414551901E-2</v>
      </c>
      <c r="I332" s="12">
        <v>1115</v>
      </c>
      <c r="J332" s="13">
        <v>0.551470362953978</v>
      </c>
      <c r="K332" s="13">
        <v>4.5216756559471202E-2</v>
      </c>
      <c r="L332" s="12">
        <v>189</v>
      </c>
      <c r="M332" s="13">
        <v>9.3477935962602496E-2</v>
      </c>
      <c r="N332" s="13">
        <v>7.2441548486010005E-2</v>
      </c>
      <c r="P332" s="39"/>
    </row>
    <row r="333" spans="1:16" x14ac:dyDescent="0.35">
      <c r="A333" s="9" t="s">
        <v>58</v>
      </c>
      <c r="B333" s="9" t="s">
        <v>60</v>
      </c>
      <c r="C333" s="9" t="s">
        <v>361</v>
      </c>
      <c r="D333" s="10">
        <v>5856.1595691252796</v>
      </c>
      <c r="E333" s="11">
        <v>0.12589171202542199</v>
      </c>
      <c r="F333" s="12">
        <v>3094</v>
      </c>
      <c r="G333" s="13">
        <v>0.52833259809246302</v>
      </c>
      <c r="H333" s="13">
        <v>0.113466334164589</v>
      </c>
      <c r="I333" s="12">
        <v>2723</v>
      </c>
      <c r="J333" s="13">
        <v>0.46498049922617202</v>
      </c>
      <c r="K333" s="13">
        <v>0.110426213552861</v>
      </c>
      <c r="L333" s="12">
        <v>371</v>
      </c>
      <c r="M333" s="13">
        <v>6.3352098866290896E-2</v>
      </c>
      <c r="N333" s="13">
        <v>0.142200076657723</v>
      </c>
      <c r="P333" s="39"/>
    </row>
    <row r="334" spans="1:16" x14ac:dyDescent="0.35">
      <c r="A334" s="9" t="s">
        <v>58</v>
      </c>
      <c r="B334" s="9" t="s">
        <v>60</v>
      </c>
      <c r="C334" s="9" t="s">
        <v>362</v>
      </c>
      <c r="D334" s="10">
        <v>12353.4513108548</v>
      </c>
      <c r="E334" s="11">
        <v>0.26556604487785601</v>
      </c>
      <c r="F334" s="12">
        <v>7990</v>
      </c>
      <c r="G334" s="13">
        <v>0.64678281388289405</v>
      </c>
      <c r="H334" s="13">
        <v>0.29301745635910198</v>
      </c>
      <c r="I334" s="12">
        <v>7221</v>
      </c>
      <c r="J334" s="13">
        <v>0.58453300363559202</v>
      </c>
      <c r="K334" s="13">
        <v>0.29283425929680801</v>
      </c>
      <c r="L334" s="12">
        <v>769</v>
      </c>
      <c r="M334" s="13">
        <v>6.2249810247302299E-2</v>
      </c>
      <c r="N334" s="13">
        <v>0.29474894595630502</v>
      </c>
      <c r="P334" s="39"/>
    </row>
    <row r="335" spans="1:16" x14ac:dyDescent="0.35">
      <c r="A335" s="9" t="s">
        <v>58</v>
      </c>
      <c r="B335" s="9" t="s">
        <v>60</v>
      </c>
      <c r="C335" s="9" t="s">
        <v>363</v>
      </c>
      <c r="D335" s="10">
        <v>10447.2563618983</v>
      </c>
      <c r="E335" s="11">
        <v>0.224587969955935</v>
      </c>
      <c r="F335" s="12">
        <v>7736</v>
      </c>
      <c r="G335" s="13">
        <v>0.74048149409002495</v>
      </c>
      <c r="H335" s="13">
        <v>0.283702508434795</v>
      </c>
      <c r="I335" s="12">
        <v>7147</v>
      </c>
      <c r="J335" s="13">
        <v>0.68410305561807205</v>
      </c>
      <c r="K335" s="13">
        <v>0.28983332657447602</v>
      </c>
      <c r="L335" s="12">
        <v>589</v>
      </c>
      <c r="M335" s="13">
        <v>5.6378438471952501E-2</v>
      </c>
      <c r="N335" s="13">
        <v>0.225756995017248</v>
      </c>
      <c r="P335" s="39"/>
    </row>
    <row r="336" spans="1:16" x14ac:dyDescent="0.35">
      <c r="A336" s="9" t="s">
        <v>58</v>
      </c>
      <c r="B336" s="9" t="s">
        <v>60</v>
      </c>
      <c r="C336" s="9" t="s">
        <v>364</v>
      </c>
      <c r="D336" s="10">
        <v>4145.6498993125297</v>
      </c>
      <c r="E336" s="11">
        <v>8.91203453597883E-2</v>
      </c>
      <c r="F336" s="12">
        <v>3625</v>
      </c>
      <c r="G336" s="13">
        <v>0.87441054793390305</v>
      </c>
      <c r="H336" s="13">
        <v>0.13293970954965501</v>
      </c>
      <c r="I336" s="12">
        <v>3364</v>
      </c>
      <c r="J336" s="13">
        <v>0.81145298848266201</v>
      </c>
      <c r="K336" s="13">
        <v>0.13642077943144501</v>
      </c>
      <c r="L336" s="12">
        <v>261</v>
      </c>
      <c r="M336" s="13">
        <v>6.2957559451240999E-2</v>
      </c>
      <c r="N336" s="13">
        <v>0.100038328861633</v>
      </c>
      <c r="P336" s="39"/>
    </row>
    <row r="337" spans="1:16" x14ac:dyDescent="0.35">
      <c r="A337" s="9" t="s">
        <v>58</v>
      </c>
      <c r="B337" s="9" t="s">
        <v>60</v>
      </c>
      <c r="C337" s="9" t="s">
        <v>365</v>
      </c>
      <c r="D337" s="10">
        <v>3017.30425574336</v>
      </c>
      <c r="E337" s="11">
        <v>6.48639426527549E-2</v>
      </c>
      <c r="F337" s="12">
        <v>2523</v>
      </c>
      <c r="G337" s="13">
        <v>0.836176860585915</v>
      </c>
      <c r="H337" s="13">
        <v>9.2526037846560105E-2</v>
      </c>
      <c r="I337" s="12">
        <v>2337</v>
      </c>
      <c r="J337" s="13">
        <v>0.77453243091132895</v>
      </c>
      <c r="K337" s="13">
        <v>9.4772699622855797E-2</v>
      </c>
      <c r="L337" s="12">
        <v>186</v>
      </c>
      <c r="M337" s="13">
        <v>6.1644429674585902E-2</v>
      </c>
      <c r="N337" s="13">
        <v>7.1291682637025705E-2</v>
      </c>
      <c r="P337" s="39"/>
    </row>
    <row r="338" spans="1:16" x14ac:dyDescent="0.35">
      <c r="A338" s="9" t="s">
        <v>58</v>
      </c>
      <c r="B338" s="9" t="s">
        <v>60</v>
      </c>
      <c r="C338" s="9" t="s">
        <v>16</v>
      </c>
      <c r="D338" s="10">
        <v>46517.435301401703</v>
      </c>
      <c r="E338" s="11">
        <v>1</v>
      </c>
      <c r="F338" s="12">
        <v>27268</v>
      </c>
      <c r="G338" s="13">
        <v>0.58618880906313298</v>
      </c>
      <c r="H338" s="13">
        <v>1</v>
      </c>
      <c r="I338" s="12">
        <v>24659</v>
      </c>
      <c r="J338" s="13">
        <v>0.53010231196596003</v>
      </c>
      <c r="K338" s="13">
        <v>1</v>
      </c>
      <c r="L338" s="12">
        <v>2609</v>
      </c>
      <c r="M338" s="13">
        <v>5.6086497097172998E-2</v>
      </c>
      <c r="N338" s="13">
        <v>1</v>
      </c>
      <c r="P338" s="39"/>
    </row>
    <row r="339" spans="1:16" x14ac:dyDescent="0.35">
      <c r="A339" s="9" t="s">
        <v>58</v>
      </c>
      <c r="B339" s="9" t="s">
        <v>61</v>
      </c>
      <c r="C339" s="9" t="s">
        <v>414</v>
      </c>
      <c r="D339" s="10">
        <v>349.50181744000002</v>
      </c>
      <c r="E339" s="11">
        <v>5.1283683937504397E-2</v>
      </c>
      <c r="F339" s="12">
        <v>114</v>
      </c>
      <c r="G339" s="13">
        <v>0.32617856134487999</v>
      </c>
      <c r="H339" s="13">
        <v>3.0031612223393001E-2</v>
      </c>
      <c r="I339" s="12">
        <v>92</v>
      </c>
      <c r="J339" s="13">
        <v>0.26323182143621898</v>
      </c>
      <c r="K339" s="13">
        <v>2.62108262108262E-2</v>
      </c>
      <c r="L339" s="12" t="s">
        <v>421</v>
      </c>
      <c r="M339" s="13" t="s">
        <v>421</v>
      </c>
      <c r="N339" s="13" t="s">
        <v>421</v>
      </c>
      <c r="P339" s="39"/>
    </row>
    <row r="340" spans="1:16" x14ac:dyDescent="0.35">
      <c r="A340" s="9" t="s">
        <v>58</v>
      </c>
      <c r="B340" s="9" t="s">
        <v>61</v>
      </c>
      <c r="C340" s="9" t="s">
        <v>415</v>
      </c>
      <c r="D340" s="10">
        <v>377.37124942999998</v>
      </c>
      <c r="E340" s="11">
        <v>5.5373067941747199E-2</v>
      </c>
      <c r="F340" s="12">
        <v>209</v>
      </c>
      <c r="G340" s="13">
        <v>0.55383127441659596</v>
      </c>
      <c r="H340" s="13">
        <v>5.5057955742887299E-2</v>
      </c>
      <c r="I340" s="12">
        <v>186</v>
      </c>
      <c r="J340" s="13">
        <v>0.49288333512673099</v>
      </c>
      <c r="K340" s="13">
        <v>5.2991452991452997E-2</v>
      </c>
      <c r="L340" s="12" t="s">
        <v>421</v>
      </c>
      <c r="M340" s="13" t="s">
        <v>421</v>
      </c>
      <c r="N340" s="13" t="s">
        <v>421</v>
      </c>
      <c r="P340" s="39"/>
    </row>
    <row r="341" spans="1:16" x14ac:dyDescent="0.35">
      <c r="A341" s="9" t="s">
        <v>58</v>
      </c>
      <c r="B341" s="9" t="s">
        <v>61</v>
      </c>
      <c r="C341" s="9" t="s">
        <v>361</v>
      </c>
      <c r="D341" s="10">
        <v>739.16578488867106</v>
      </c>
      <c r="E341" s="11">
        <v>0.10846050749408601</v>
      </c>
      <c r="F341" s="12">
        <v>446</v>
      </c>
      <c r="G341" s="13">
        <v>0.60338290694444696</v>
      </c>
      <c r="H341" s="13">
        <v>0.117492096944152</v>
      </c>
      <c r="I341" s="12">
        <v>402</v>
      </c>
      <c r="J341" s="13">
        <v>0.54385634213378398</v>
      </c>
      <c r="K341" s="13">
        <v>0.114529914529915</v>
      </c>
      <c r="L341" s="12">
        <v>44</v>
      </c>
      <c r="M341" s="13">
        <v>5.9526564810662902E-2</v>
      </c>
      <c r="N341" s="13">
        <v>0.15384615384615399</v>
      </c>
      <c r="P341" s="39"/>
    </row>
    <row r="342" spans="1:16" x14ac:dyDescent="0.35">
      <c r="A342" s="9" t="s">
        <v>58</v>
      </c>
      <c r="B342" s="9" t="s">
        <v>61</v>
      </c>
      <c r="C342" s="9" t="s">
        <v>362</v>
      </c>
      <c r="D342" s="10">
        <v>1768.6309235629899</v>
      </c>
      <c r="E342" s="11">
        <v>0.25951770422959702</v>
      </c>
      <c r="F342" s="12">
        <v>919</v>
      </c>
      <c r="G342" s="13">
        <v>0.51961095317084705</v>
      </c>
      <c r="H342" s="13">
        <v>0.24209694415173899</v>
      </c>
      <c r="I342" s="12">
        <v>854</v>
      </c>
      <c r="J342" s="13">
        <v>0.48285936235898103</v>
      </c>
      <c r="K342" s="13">
        <v>0.243304843304843</v>
      </c>
      <c r="L342" s="12">
        <v>65</v>
      </c>
      <c r="M342" s="13">
        <v>3.67515908118662E-2</v>
      </c>
      <c r="N342" s="13">
        <v>0.22727272727272699</v>
      </c>
      <c r="P342" s="39"/>
    </row>
    <row r="343" spans="1:16" x14ac:dyDescent="0.35">
      <c r="A343" s="9" t="s">
        <v>58</v>
      </c>
      <c r="B343" s="9" t="s">
        <v>61</v>
      </c>
      <c r="C343" s="9" t="s">
        <v>363</v>
      </c>
      <c r="D343" s="10">
        <v>1734.12470686851</v>
      </c>
      <c r="E343" s="11">
        <v>0.25445448045639901</v>
      </c>
      <c r="F343" s="12">
        <v>1296</v>
      </c>
      <c r="G343" s="13">
        <v>0.74735109583919102</v>
      </c>
      <c r="H343" s="13">
        <v>0.34141201264488902</v>
      </c>
      <c r="I343" s="12">
        <v>1208</v>
      </c>
      <c r="J343" s="13">
        <v>0.696605033776036</v>
      </c>
      <c r="K343" s="13">
        <v>0.34415954415954397</v>
      </c>
      <c r="L343" s="12">
        <v>88</v>
      </c>
      <c r="M343" s="13">
        <v>5.0746062063154899E-2</v>
      </c>
      <c r="N343" s="13">
        <v>0.30769230769230799</v>
      </c>
      <c r="P343" s="39"/>
    </row>
    <row r="344" spans="1:16" x14ac:dyDescent="0.35">
      <c r="A344" s="9" t="s">
        <v>58</v>
      </c>
      <c r="B344" s="9" t="s">
        <v>61</v>
      </c>
      <c r="C344" s="9" t="s">
        <v>364</v>
      </c>
      <c r="D344" s="10">
        <v>659.83878492992096</v>
      </c>
      <c r="E344" s="11">
        <v>9.6820565752457705E-2</v>
      </c>
      <c r="F344" s="12">
        <v>530</v>
      </c>
      <c r="G344" s="13">
        <v>0.80322650335913404</v>
      </c>
      <c r="H344" s="13">
        <v>0.139620653319283</v>
      </c>
      <c r="I344" s="12">
        <v>504</v>
      </c>
      <c r="J344" s="13">
        <v>0.76382293904340304</v>
      </c>
      <c r="K344" s="13">
        <v>0.143589743589744</v>
      </c>
      <c r="L344" s="12" t="s">
        <v>421</v>
      </c>
      <c r="M344" s="13" t="s">
        <v>421</v>
      </c>
      <c r="N344" s="13" t="s">
        <v>421</v>
      </c>
      <c r="P344" s="39"/>
    </row>
    <row r="345" spans="1:16" x14ac:dyDescent="0.35">
      <c r="A345" s="9" t="s">
        <v>58</v>
      </c>
      <c r="B345" s="9" t="s">
        <v>61</v>
      </c>
      <c r="C345" s="9" t="s">
        <v>365</v>
      </c>
      <c r="D345" s="10">
        <v>304.38157839322503</v>
      </c>
      <c r="E345" s="11">
        <v>4.4663025723454701E-2</v>
      </c>
      <c r="F345" s="12">
        <v>282</v>
      </c>
      <c r="G345" s="13">
        <v>0.92646868279160099</v>
      </c>
      <c r="H345" s="13">
        <v>7.4288724973656503E-2</v>
      </c>
      <c r="I345" s="12">
        <v>264</v>
      </c>
      <c r="J345" s="13">
        <v>0.867332383890009</v>
      </c>
      <c r="K345" s="13">
        <v>7.5213675213675196E-2</v>
      </c>
      <c r="L345" s="12" t="s">
        <v>421</v>
      </c>
      <c r="M345" s="13" t="s">
        <v>421</v>
      </c>
      <c r="N345" s="13" t="s">
        <v>421</v>
      </c>
      <c r="P345" s="39"/>
    </row>
    <row r="346" spans="1:16" x14ac:dyDescent="0.35">
      <c r="A346" s="9" t="s">
        <v>58</v>
      </c>
      <c r="B346" s="9" t="s">
        <v>61</v>
      </c>
      <c r="C346" s="9" t="s">
        <v>16</v>
      </c>
      <c r="D346" s="10">
        <v>6815.0684702353301</v>
      </c>
      <c r="E346" s="11">
        <v>1</v>
      </c>
      <c r="F346" s="12">
        <v>3796</v>
      </c>
      <c r="G346" s="13">
        <v>0.55700100689801602</v>
      </c>
      <c r="H346" s="13">
        <v>1</v>
      </c>
      <c r="I346" s="12">
        <v>3510</v>
      </c>
      <c r="J346" s="13">
        <v>0.51503517761117901</v>
      </c>
      <c r="K346" s="13">
        <v>1</v>
      </c>
      <c r="L346" s="12" t="s">
        <v>421</v>
      </c>
      <c r="M346" s="13" t="s">
        <v>421</v>
      </c>
      <c r="N346" s="13" t="s">
        <v>421</v>
      </c>
      <c r="P346" s="39"/>
    </row>
    <row r="347" spans="1:16" x14ac:dyDescent="0.35">
      <c r="A347" s="9" t="s">
        <v>58</v>
      </c>
      <c r="B347" s="9" t="s">
        <v>62</v>
      </c>
      <c r="C347" s="9" t="s">
        <v>414</v>
      </c>
      <c r="D347" s="10">
        <v>1367.7512879200001</v>
      </c>
      <c r="E347" s="11">
        <v>3.6862266207415999E-2</v>
      </c>
      <c r="F347" s="12">
        <v>512</v>
      </c>
      <c r="G347" s="13">
        <v>0.37433706297482</v>
      </c>
      <c r="H347" s="13">
        <v>2.6069246435845201E-2</v>
      </c>
      <c r="I347" s="12">
        <v>410</v>
      </c>
      <c r="J347" s="13">
        <v>0.299762101210305</v>
      </c>
      <c r="K347" s="13">
        <v>2.3064806480648101E-2</v>
      </c>
      <c r="L347" s="12">
        <v>102</v>
      </c>
      <c r="M347" s="13">
        <v>7.4574961764514905E-2</v>
      </c>
      <c r="N347" s="13">
        <v>5.4721030042918499E-2</v>
      </c>
      <c r="P347" s="39"/>
    </row>
    <row r="348" spans="1:16" x14ac:dyDescent="0.35">
      <c r="A348" s="9" t="s">
        <v>58</v>
      </c>
      <c r="B348" s="9" t="s">
        <v>62</v>
      </c>
      <c r="C348" s="9" t="s">
        <v>415</v>
      </c>
      <c r="D348" s="10">
        <v>3245.5492925600001</v>
      </c>
      <c r="E348" s="11">
        <v>8.7470801942052395E-2</v>
      </c>
      <c r="F348" s="12">
        <v>879</v>
      </c>
      <c r="G348" s="13">
        <v>0.27083242951046599</v>
      </c>
      <c r="H348" s="13">
        <v>4.4755600814664002E-2</v>
      </c>
      <c r="I348" s="12">
        <v>783</v>
      </c>
      <c r="J348" s="13">
        <v>0.241253461099767</v>
      </c>
      <c r="K348" s="13">
        <v>4.4048154815481501E-2</v>
      </c>
      <c r="L348" s="12">
        <v>96</v>
      </c>
      <c r="M348" s="13">
        <v>2.9578968410699399E-2</v>
      </c>
      <c r="N348" s="13">
        <v>5.1502145922746802E-2</v>
      </c>
      <c r="P348" s="39"/>
    </row>
    <row r="349" spans="1:16" x14ac:dyDescent="0.35">
      <c r="A349" s="9" t="s">
        <v>58</v>
      </c>
      <c r="B349" s="9" t="s">
        <v>62</v>
      </c>
      <c r="C349" s="9" t="s">
        <v>361</v>
      </c>
      <c r="D349" s="10">
        <v>6454.9104591300602</v>
      </c>
      <c r="E349" s="11">
        <v>0.173966297667565</v>
      </c>
      <c r="F349" s="12">
        <v>1827</v>
      </c>
      <c r="G349" s="13">
        <v>0.28304033209567198</v>
      </c>
      <c r="H349" s="13">
        <v>9.3024439918533597E-2</v>
      </c>
      <c r="I349" s="12">
        <v>1616</v>
      </c>
      <c r="J349" s="13">
        <v>0.25035203977373099</v>
      </c>
      <c r="K349" s="13">
        <v>9.0909090909090898E-2</v>
      </c>
      <c r="L349" s="12">
        <v>211</v>
      </c>
      <c r="M349" s="13">
        <v>3.2688292321941301E-2</v>
      </c>
      <c r="N349" s="13">
        <v>0.113197424892704</v>
      </c>
      <c r="P349" s="39"/>
    </row>
    <row r="350" spans="1:16" x14ac:dyDescent="0.35">
      <c r="A350" s="9" t="s">
        <v>58</v>
      </c>
      <c r="B350" s="9" t="s">
        <v>62</v>
      </c>
      <c r="C350" s="9" t="s">
        <v>362</v>
      </c>
      <c r="D350" s="10">
        <v>8188.7850470650701</v>
      </c>
      <c r="E350" s="11">
        <v>0.22069595326740099</v>
      </c>
      <c r="F350" s="12">
        <v>4327</v>
      </c>
      <c r="G350" s="13">
        <v>0.52840561513466899</v>
      </c>
      <c r="H350" s="13">
        <v>0.22031568228105899</v>
      </c>
      <c r="I350" s="12">
        <v>3938</v>
      </c>
      <c r="J350" s="13">
        <v>0.48090162061482</v>
      </c>
      <c r="K350" s="13">
        <v>0.22153465346534701</v>
      </c>
      <c r="L350" s="12">
        <v>389</v>
      </c>
      <c r="M350" s="13">
        <v>4.7503994519848901E-2</v>
      </c>
      <c r="N350" s="13">
        <v>0.20869098712446399</v>
      </c>
      <c r="P350" s="39"/>
    </row>
    <row r="351" spans="1:16" x14ac:dyDescent="0.35">
      <c r="A351" s="9" t="s">
        <v>58</v>
      </c>
      <c r="B351" s="9" t="s">
        <v>62</v>
      </c>
      <c r="C351" s="9" t="s">
        <v>363</v>
      </c>
      <c r="D351" s="10">
        <v>7163.7760570946502</v>
      </c>
      <c r="E351" s="11">
        <v>0.19307093504442899</v>
      </c>
      <c r="F351" s="12">
        <v>5438</v>
      </c>
      <c r="G351" s="13">
        <v>0.75909687246776403</v>
      </c>
      <c r="H351" s="13">
        <v>0.27688391038696503</v>
      </c>
      <c r="I351" s="12">
        <v>4986</v>
      </c>
      <c r="J351" s="13">
        <v>0.69600165614642695</v>
      </c>
      <c r="K351" s="13">
        <v>0.280490549054906</v>
      </c>
      <c r="L351" s="12">
        <v>452</v>
      </c>
      <c r="M351" s="13">
        <v>6.30952163213368E-2</v>
      </c>
      <c r="N351" s="13">
        <v>0.242489270386266</v>
      </c>
      <c r="P351" s="39"/>
    </row>
    <row r="352" spans="1:16" x14ac:dyDescent="0.35">
      <c r="A352" s="9" t="s">
        <v>58</v>
      </c>
      <c r="B352" s="9" t="s">
        <v>62</v>
      </c>
      <c r="C352" s="9" t="s">
        <v>364</v>
      </c>
      <c r="D352" s="10">
        <v>4060.75514149023</v>
      </c>
      <c r="E352" s="11">
        <v>0.109441415519619</v>
      </c>
      <c r="F352" s="12">
        <v>3729</v>
      </c>
      <c r="G352" s="13">
        <v>0.91830210639874199</v>
      </c>
      <c r="H352" s="13">
        <v>0.189867617107943</v>
      </c>
      <c r="I352" s="12">
        <v>3437</v>
      </c>
      <c r="J352" s="13">
        <v>0.84639429865714</v>
      </c>
      <c r="K352" s="13">
        <v>0.193350585058506</v>
      </c>
      <c r="L352" s="12">
        <v>292</v>
      </c>
      <c r="M352" s="13">
        <v>7.1907807741601701E-2</v>
      </c>
      <c r="N352" s="13">
        <v>0.15665236051502099</v>
      </c>
      <c r="P352" s="39"/>
    </row>
    <row r="353" spans="1:16" x14ac:dyDescent="0.35">
      <c r="A353" s="9" t="s">
        <v>58</v>
      </c>
      <c r="B353" s="9" t="s">
        <v>62</v>
      </c>
      <c r="C353" s="9" t="s">
        <v>365</v>
      </c>
      <c r="D353" s="10">
        <v>3204.6544040214599</v>
      </c>
      <c r="E353" s="11">
        <v>8.6368643763775094E-2</v>
      </c>
      <c r="F353" s="12">
        <v>2928</v>
      </c>
      <c r="G353" s="13">
        <v>0.91367106428877698</v>
      </c>
      <c r="H353" s="13">
        <v>0.14908350305498999</v>
      </c>
      <c r="I353" s="12">
        <v>2606</v>
      </c>
      <c r="J353" s="13">
        <v>0.81319221090729299</v>
      </c>
      <c r="K353" s="13">
        <v>0.14660216021602199</v>
      </c>
      <c r="L353" s="12">
        <v>322</v>
      </c>
      <c r="M353" s="13">
        <v>0.100478853381484</v>
      </c>
      <c r="N353" s="13">
        <v>0.17274678111587999</v>
      </c>
      <c r="P353" s="39"/>
    </row>
    <row r="354" spans="1:16" x14ac:dyDescent="0.35">
      <c r="A354" s="9" t="s">
        <v>58</v>
      </c>
      <c r="B354" s="9" t="s">
        <v>62</v>
      </c>
      <c r="C354" s="9" t="s">
        <v>16</v>
      </c>
      <c r="D354" s="10">
        <v>37104.373350893802</v>
      </c>
      <c r="E354" s="11">
        <v>1</v>
      </c>
      <c r="F354" s="12">
        <v>19640</v>
      </c>
      <c r="G354" s="13">
        <v>0.52931765790155605</v>
      </c>
      <c r="H354" s="13">
        <v>1</v>
      </c>
      <c r="I354" s="12">
        <v>17776</v>
      </c>
      <c r="J354" s="13">
        <v>0.47908099220254802</v>
      </c>
      <c r="K354" s="13">
        <v>1</v>
      </c>
      <c r="L354" s="12">
        <v>1864</v>
      </c>
      <c r="M354" s="13">
        <v>5.0236665699007102E-2</v>
      </c>
      <c r="N354" s="13">
        <v>1</v>
      </c>
      <c r="P354" s="39"/>
    </row>
    <row r="355" spans="1:16" x14ac:dyDescent="0.35">
      <c r="A355" s="9" t="s">
        <v>58</v>
      </c>
      <c r="B355" s="9" t="s">
        <v>63</v>
      </c>
      <c r="C355" s="9" t="s">
        <v>414</v>
      </c>
      <c r="D355" s="10">
        <v>520.17866317999994</v>
      </c>
      <c r="E355" s="11">
        <v>6.5618963317699494E-2</v>
      </c>
      <c r="F355" s="12">
        <v>163</v>
      </c>
      <c r="G355" s="13">
        <v>0.31335387538491999</v>
      </c>
      <c r="H355" s="13">
        <v>3.74110626577921E-2</v>
      </c>
      <c r="I355" s="12">
        <v>117</v>
      </c>
      <c r="J355" s="13">
        <v>0.22492272036831701</v>
      </c>
      <c r="K355" s="13">
        <v>2.8946066303810001E-2</v>
      </c>
      <c r="L355" s="12">
        <v>46</v>
      </c>
      <c r="M355" s="13">
        <v>8.8431155016603202E-2</v>
      </c>
      <c r="N355" s="13">
        <v>0.14603174603174601</v>
      </c>
      <c r="P355" s="39"/>
    </row>
    <row r="356" spans="1:16" x14ac:dyDescent="0.35">
      <c r="A356" s="9" t="s">
        <v>58</v>
      </c>
      <c r="B356" s="9" t="s">
        <v>63</v>
      </c>
      <c r="C356" s="9" t="s">
        <v>415</v>
      </c>
      <c r="D356" s="10">
        <v>470.42894722</v>
      </c>
      <c r="E356" s="11">
        <v>5.9343187285887201E-2</v>
      </c>
      <c r="F356" s="12">
        <v>210</v>
      </c>
      <c r="G356" s="13">
        <v>0.44640110103979602</v>
      </c>
      <c r="H356" s="13">
        <v>4.8198301583658502E-2</v>
      </c>
      <c r="I356" s="12">
        <v>185</v>
      </c>
      <c r="J356" s="13">
        <v>0.393258112820772</v>
      </c>
      <c r="K356" s="13">
        <v>4.5769421078673898E-2</v>
      </c>
      <c r="L356" s="12" t="s">
        <v>421</v>
      </c>
      <c r="M356" s="13" t="s">
        <v>421</v>
      </c>
      <c r="N356" s="13" t="s">
        <v>421</v>
      </c>
      <c r="P356" s="39"/>
    </row>
    <row r="357" spans="1:16" x14ac:dyDescent="0.35">
      <c r="A357" s="9" t="s">
        <v>58</v>
      </c>
      <c r="B357" s="9" t="s">
        <v>63</v>
      </c>
      <c r="C357" s="9" t="s">
        <v>361</v>
      </c>
      <c r="D357" s="10">
        <v>888.100552320617</v>
      </c>
      <c r="E357" s="11">
        <v>0.11203119560671</v>
      </c>
      <c r="F357" s="12">
        <v>449</v>
      </c>
      <c r="G357" s="13">
        <v>0.50557338223330395</v>
      </c>
      <c r="H357" s="13">
        <v>0.10305255910029799</v>
      </c>
      <c r="I357" s="12">
        <v>404</v>
      </c>
      <c r="J357" s="13">
        <v>0.45490344414756101</v>
      </c>
      <c r="K357" s="13">
        <v>9.9950519544779806E-2</v>
      </c>
      <c r="L357" s="12">
        <v>45</v>
      </c>
      <c r="M357" s="13">
        <v>5.0669938085743202E-2</v>
      </c>
      <c r="N357" s="13">
        <v>0.14285714285714299</v>
      </c>
      <c r="P357" s="39"/>
    </row>
    <row r="358" spans="1:16" x14ac:dyDescent="0.35">
      <c r="A358" s="9" t="s">
        <v>58</v>
      </c>
      <c r="B358" s="9" t="s">
        <v>63</v>
      </c>
      <c r="C358" s="9" t="s">
        <v>362</v>
      </c>
      <c r="D358" s="10">
        <v>1957.48058228215</v>
      </c>
      <c r="E358" s="11">
        <v>0.246930248423961</v>
      </c>
      <c r="F358" s="12">
        <v>1191</v>
      </c>
      <c r="G358" s="13">
        <v>0.60843515423865002</v>
      </c>
      <c r="H358" s="13">
        <v>0.27335322469589202</v>
      </c>
      <c r="I358" s="12">
        <v>1110</v>
      </c>
      <c r="J358" s="13">
        <v>0.56705543342141196</v>
      </c>
      <c r="K358" s="13">
        <v>0.27461652647204399</v>
      </c>
      <c r="L358" s="12">
        <v>81</v>
      </c>
      <c r="M358" s="13">
        <v>4.1379720817238098E-2</v>
      </c>
      <c r="N358" s="13">
        <v>0.25714285714285701</v>
      </c>
      <c r="P358" s="39"/>
    </row>
    <row r="359" spans="1:16" x14ac:dyDescent="0.35">
      <c r="A359" s="9" t="s">
        <v>58</v>
      </c>
      <c r="B359" s="9" t="s">
        <v>63</v>
      </c>
      <c r="C359" s="9" t="s">
        <v>363</v>
      </c>
      <c r="D359" s="10">
        <v>1825.73707350728</v>
      </c>
      <c r="E359" s="11">
        <v>0.23031120369653199</v>
      </c>
      <c r="F359" s="12">
        <v>1258</v>
      </c>
      <c r="G359" s="13">
        <v>0.68903678314608197</v>
      </c>
      <c r="H359" s="13">
        <v>0.288730778058297</v>
      </c>
      <c r="I359" s="12">
        <v>1194</v>
      </c>
      <c r="J359" s="13">
        <v>0.65398244759651902</v>
      </c>
      <c r="K359" s="13">
        <v>0.29539831766452301</v>
      </c>
      <c r="L359" s="12">
        <v>64</v>
      </c>
      <c r="M359" s="13">
        <v>3.50543355495622E-2</v>
      </c>
      <c r="N359" s="13">
        <v>0.20317460317460301</v>
      </c>
      <c r="P359" s="39"/>
    </row>
    <row r="360" spans="1:16" x14ac:dyDescent="0.35">
      <c r="A360" s="9" t="s">
        <v>58</v>
      </c>
      <c r="B360" s="9" t="s">
        <v>63</v>
      </c>
      <c r="C360" s="9" t="s">
        <v>364</v>
      </c>
      <c r="D360" s="10">
        <v>727.79184850790398</v>
      </c>
      <c r="E360" s="11">
        <v>9.1808738017451694E-2</v>
      </c>
      <c r="F360" s="12">
        <v>661</v>
      </c>
      <c r="G360" s="13">
        <v>0.90822671531037502</v>
      </c>
      <c r="H360" s="13">
        <v>0.15170989212761099</v>
      </c>
      <c r="I360" s="12">
        <v>638</v>
      </c>
      <c r="J360" s="13">
        <v>0.87662427287143696</v>
      </c>
      <c r="K360" s="13">
        <v>0.15784265215240001</v>
      </c>
      <c r="L360" s="12" t="s">
        <v>421</v>
      </c>
      <c r="M360" s="13" t="s">
        <v>421</v>
      </c>
      <c r="N360" s="13" t="s">
        <v>421</v>
      </c>
      <c r="P360" s="39"/>
    </row>
    <row r="361" spans="1:16" x14ac:dyDescent="0.35">
      <c r="A361" s="9" t="s">
        <v>58</v>
      </c>
      <c r="B361" s="9" t="s">
        <v>63</v>
      </c>
      <c r="C361" s="9" t="s">
        <v>365</v>
      </c>
      <c r="D361" s="10">
        <v>461.135524532609</v>
      </c>
      <c r="E361" s="11">
        <v>5.8170850153310999E-2</v>
      </c>
      <c r="F361" s="12">
        <v>424</v>
      </c>
      <c r="G361" s="13">
        <v>0.91946939119416504</v>
      </c>
      <c r="H361" s="13">
        <v>9.7314666054624702E-2</v>
      </c>
      <c r="I361" s="12">
        <v>394</v>
      </c>
      <c r="J361" s="13">
        <v>0.85441259464740804</v>
      </c>
      <c r="K361" s="13">
        <v>9.7476496783770405E-2</v>
      </c>
      <c r="L361" s="12">
        <v>30</v>
      </c>
      <c r="M361" s="13">
        <v>6.5056796546757001E-2</v>
      </c>
      <c r="N361" s="13">
        <v>9.5238095238095205E-2</v>
      </c>
      <c r="P361" s="39"/>
    </row>
    <row r="362" spans="1:16" x14ac:dyDescent="0.35">
      <c r="A362" s="9" t="s">
        <v>58</v>
      </c>
      <c r="B362" s="9" t="s">
        <v>63</v>
      </c>
      <c r="C362" s="9" t="s">
        <v>16</v>
      </c>
      <c r="D362" s="10">
        <v>7927.2612196189802</v>
      </c>
      <c r="E362" s="11">
        <v>1</v>
      </c>
      <c r="F362" s="12">
        <v>4357</v>
      </c>
      <c r="G362" s="13">
        <v>0.54962235749428401</v>
      </c>
      <c r="H362" s="13">
        <v>1</v>
      </c>
      <c r="I362" s="12">
        <v>4042</v>
      </c>
      <c r="J362" s="13">
        <v>0.50988606127883795</v>
      </c>
      <c r="K362" s="13">
        <v>1</v>
      </c>
      <c r="L362" s="12" t="s">
        <v>421</v>
      </c>
      <c r="M362" s="13" t="s">
        <v>421</v>
      </c>
      <c r="N362" s="13" t="s">
        <v>421</v>
      </c>
      <c r="P362" s="39"/>
    </row>
    <row r="363" spans="1:16" x14ac:dyDescent="0.35">
      <c r="A363" s="9" t="s">
        <v>58</v>
      </c>
      <c r="B363" s="9" t="s">
        <v>64</v>
      </c>
      <c r="C363" s="9" t="s">
        <v>414</v>
      </c>
      <c r="D363" s="10">
        <v>1139.7825177300001</v>
      </c>
      <c r="E363" s="11">
        <v>4.8008899788000402E-2</v>
      </c>
      <c r="F363" s="12">
        <v>748</v>
      </c>
      <c r="G363" s="13">
        <v>0.65626554922927105</v>
      </c>
      <c r="H363" s="13">
        <v>4.6788015262400701E-2</v>
      </c>
      <c r="I363" s="12">
        <v>570</v>
      </c>
      <c r="J363" s="13">
        <v>0.50009540516134299</v>
      </c>
      <c r="K363" s="13">
        <v>3.9212988442487599E-2</v>
      </c>
      <c r="L363" s="12">
        <v>178</v>
      </c>
      <c r="M363" s="13">
        <v>0.15617014406792801</v>
      </c>
      <c r="N363" s="13">
        <v>0.12267401791867701</v>
      </c>
      <c r="P363" s="39"/>
    </row>
    <row r="364" spans="1:16" x14ac:dyDescent="0.35">
      <c r="A364" s="9" t="s">
        <v>58</v>
      </c>
      <c r="B364" s="9" t="s">
        <v>64</v>
      </c>
      <c r="C364" s="9" t="s">
        <v>415</v>
      </c>
      <c r="D364" s="10">
        <v>1943.5050694199999</v>
      </c>
      <c r="E364" s="11">
        <v>8.1862582259187203E-2</v>
      </c>
      <c r="F364" s="12">
        <v>978</v>
      </c>
      <c r="G364" s="13">
        <v>0.503214535114058</v>
      </c>
      <c r="H364" s="13">
        <v>6.1174704447363497E-2</v>
      </c>
      <c r="I364" s="12">
        <v>845</v>
      </c>
      <c r="J364" s="13">
        <v>0.43478147461286198</v>
      </c>
      <c r="K364" s="13">
        <v>5.8131535498073698E-2</v>
      </c>
      <c r="L364" s="12">
        <v>133</v>
      </c>
      <c r="M364" s="13">
        <v>6.8433060501196005E-2</v>
      </c>
      <c r="N364" s="13">
        <v>9.1660923501033803E-2</v>
      </c>
      <c r="P364" s="39"/>
    </row>
    <row r="365" spans="1:16" x14ac:dyDescent="0.35">
      <c r="A365" s="9" t="s">
        <v>58</v>
      </c>
      <c r="B365" s="9" t="s">
        <v>64</v>
      </c>
      <c r="C365" s="9" t="s">
        <v>361</v>
      </c>
      <c r="D365" s="10">
        <v>3825.5826354886399</v>
      </c>
      <c r="E365" s="11">
        <v>0.161137770163093</v>
      </c>
      <c r="F365" s="12">
        <v>1918</v>
      </c>
      <c r="G365" s="13">
        <v>0.50136153960114704</v>
      </c>
      <c r="H365" s="13">
        <v>0.119972477638081</v>
      </c>
      <c r="I365" s="12">
        <v>1713</v>
      </c>
      <c r="J365" s="13">
        <v>0.44777493083251602</v>
      </c>
      <c r="K365" s="13">
        <v>0.11784534947715999</v>
      </c>
      <c r="L365" s="12">
        <v>205</v>
      </c>
      <c r="M365" s="13">
        <v>5.35866087686315E-2</v>
      </c>
      <c r="N365" s="13">
        <v>0.141281874569263</v>
      </c>
      <c r="P365" s="39"/>
    </row>
    <row r="366" spans="1:16" x14ac:dyDescent="0.35">
      <c r="A366" s="9" t="s">
        <v>58</v>
      </c>
      <c r="B366" s="9" t="s">
        <v>64</v>
      </c>
      <c r="C366" s="9" t="s">
        <v>362</v>
      </c>
      <c r="D366" s="10">
        <v>4854.34268267265</v>
      </c>
      <c r="E366" s="11">
        <v>0.20447028074548099</v>
      </c>
      <c r="F366" s="12">
        <v>4062</v>
      </c>
      <c r="G366" s="13">
        <v>0.83677652475980302</v>
      </c>
      <c r="H366" s="13">
        <v>0.25408144117095099</v>
      </c>
      <c r="I366" s="12">
        <v>3743</v>
      </c>
      <c r="J366" s="13">
        <v>0.77106216941800698</v>
      </c>
      <c r="K366" s="13">
        <v>0.25749862410566898</v>
      </c>
      <c r="L366" s="12">
        <v>319</v>
      </c>
      <c r="M366" s="13">
        <v>6.5714355341796496E-2</v>
      </c>
      <c r="N366" s="13">
        <v>0.21984838042729199</v>
      </c>
      <c r="P366" s="39"/>
    </row>
    <row r="367" spans="1:16" x14ac:dyDescent="0.35">
      <c r="A367" s="9" t="s">
        <v>58</v>
      </c>
      <c r="B367" s="9" t="s">
        <v>64</v>
      </c>
      <c r="C367" s="9" t="s">
        <v>363</v>
      </c>
      <c r="D367" s="10">
        <v>5109.5630857897304</v>
      </c>
      <c r="E367" s="11">
        <v>0.21522044629592699</v>
      </c>
      <c r="F367" s="12">
        <v>4548</v>
      </c>
      <c r="G367" s="13">
        <v>0.89009567425608305</v>
      </c>
      <c r="H367" s="13">
        <v>0.284481140927003</v>
      </c>
      <c r="I367" s="12">
        <v>4216</v>
      </c>
      <c r="J367" s="13">
        <v>0.82511947288118803</v>
      </c>
      <c r="K367" s="13">
        <v>0.29003852504127697</v>
      </c>
      <c r="L367" s="12">
        <v>332</v>
      </c>
      <c r="M367" s="13">
        <v>6.4976201374894293E-2</v>
      </c>
      <c r="N367" s="13">
        <v>0.22880771881461101</v>
      </c>
      <c r="P367" s="39"/>
    </row>
    <row r="368" spans="1:16" x14ac:dyDescent="0.35">
      <c r="A368" s="9" t="s">
        <v>58</v>
      </c>
      <c r="B368" s="9" t="s">
        <v>64</v>
      </c>
      <c r="C368" s="9" t="s">
        <v>364</v>
      </c>
      <c r="D368" s="10">
        <v>2466.7915590637499</v>
      </c>
      <c r="E368" s="11">
        <v>0.10390398774745099</v>
      </c>
      <c r="F368" s="12">
        <v>2245</v>
      </c>
      <c r="G368" s="13">
        <v>0.91008905545796104</v>
      </c>
      <c r="H368" s="13">
        <v>0.14042659660974499</v>
      </c>
      <c r="I368" s="12">
        <v>2090</v>
      </c>
      <c r="J368" s="13">
        <v>0.847254399067768</v>
      </c>
      <c r="K368" s="13">
        <v>0.14378095762245499</v>
      </c>
      <c r="L368" s="12">
        <v>155</v>
      </c>
      <c r="M368" s="13">
        <v>6.2834656390193297E-2</v>
      </c>
      <c r="N368" s="13">
        <v>0.106822880771881</v>
      </c>
      <c r="P368" s="39"/>
    </row>
    <row r="369" spans="1:16" x14ac:dyDescent="0.35">
      <c r="A369" s="9" t="s">
        <v>58</v>
      </c>
      <c r="B369" s="9" t="s">
        <v>64</v>
      </c>
      <c r="C369" s="9" t="s">
        <v>365</v>
      </c>
      <c r="D369" s="10">
        <v>1605.18799320689</v>
      </c>
      <c r="E369" s="11">
        <v>6.76122929664255E-2</v>
      </c>
      <c r="F369" s="12">
        <v>1488</v>
      </c>
      <c r="G369" s="13">
        <v>0.926994225160653</v>
      </c>
      <c r="H369" s="13">
        <v>9.3075623944454899E-2</v>
      </c>
      <c r="I369" s="12">
        <v>1359</v>
      </c>
      <c r="J369" s="13">
        <v>0.84662980644712904</v>
      </c>
      <c r="K369" s="13">
        <v>9.3492019812878399E-2</v>
      </c>
      <c r="L369" s="12">
        <v>129</v>
      </c>
      <c r="M369" s="13">
        <v>8.0364418713524399E-2</v>
      </c>
      <c r="N369" s="13">
        <v>8.8904203997243303E-2</v>
      </c>
      <c r="P369" s="39"/>
    </row>
    <row r="370" spans="1:16" x14ac:dyDescent="0.35">
      <c r="A370" s="9" t="s">
        <v>58</v>
      </c>
      <c r="B370" s="9" t="s">
        <v>64</v>
      </c>
      <c r="C370" s="9" t="s">
        <v>16</v>
      </c>
      <c r="D370" s="10">
        <v>23741.067234681399</v>
      </c>
      <c r="E370" s="11">
        <v>1</v>
      </c>
      <c r="F370" s="12">
        <v>15987</v>
      </c>
      <c r="G370" s="13">
        <v>0.67339011519439596</v>
      </c>
      <c r="H370" s="13">
        <v>1</v>
      </c>
      <c r="I370" s="12">
        <v>14536</v>
      </c>
      <c r="J370" s="13">
        <v>0.612272390971773</v>
      </c>
      <c r="K370" s="13">
        <v>1</v>
      </c>
      <c r="L370" s="12">
        <v>1451</v>
      </c>
      <c r="M370" s="13">
        <v>6.1117724222622599E-2</v>
      </c>
      <c r="N370" s="13">
        <v>1</v>
      </c>
      <c r="P370" s="39"/>
    </row>
    <row r="371" spans="1:16" x14ac:dyDescent="0.35">
      <c r="A371" s="9" t="s">
        <v>58</v>
      </c>
      <c r="B371" s="9" t="s">
        <v>65</v>
      </c>
      <c r="C371" s="9" t="s">
        <v>414</v>
      </c>
      <c r="D371" s="10">
        <v>712.57681722999996</v>
      </c>
      <c r="E371" s="11">
        <v>4.4500611562189797E-2</v>
      </c>
      <c r="F371" s="12">
        <v>278</v>
      </c>
      <c r="G371" s="13">
        <v>0.39013337689074601</v>
      </c>
      <c r="H371" s="13">
        <v>2.8422451692056001E-2</v>
      </c>
      <c r="I371" s="12">
        <v>217</v>
      </c>
      <c r="J371" s="13">
        <v>0.304528571170115</v>
      </c>
      <c r="K371" s="13">
        <v>2.4343728965671999E-2</v>
      </c>
      <c r="L371" s="12">
        <v>61</v>
      </c>
      <c r="M371" s="13">
        <v>8.5604805720631394E-2</v>
      </c>
      <c r="N371" s="13">
        <v>7.0357554786620494E-2</v>
      </c>
      <c r="P371" s="39"/>
    </row>
    <row r="372" spans="1:16" x14ac:dyDescent="0.35">
      <c r="A372" s="9" t="s">
        <v>58</v>
      </c>
      <c r="B372" s="9" t="s">
        <v>65</v>
      </c>
      <c r="C372" s="9" t="s">
        <v>415</v>
      </c>
      <c r="D372" s="10">
        <v>633.02717223000002</v>
      </c>
      <c r="E372" s="11">
        <v>3.9532715096211299E-2</v>
      </c>
      <c r="F372" s="12">
        <v>364</v>
      </c>
      <c r="G372" s="13">
        <v>0.57501481131957899</v>
      </c>
      <c r="H372" s="13">
        <v>3.7215008690317998E-2</v>
      </c>
      <c r="I372" s="12">
        <v>329</v>
      </c>
      <c r="J372" s="13">
        <v>0.51972492561577299</v>
      </c>
      <c r="K372" s="13">
        <v>3.6908234238276903E-2</v>
      </c>
      <c r="L372" s="12">
        <v>35</v>
      </c>
      <c r="M372" s="13">
        <v>5.5289885703805698E-2</v>
      </c>
      <c r="N372" s="13">
        <v>4.0369088811995399E-2</v>
      </c>
      <c r="P372" s="39"/>
    </row>
    <row r="373" spans="1:16" x14ac:dyDescent="0.35">
      <c r="A373" s="9" t="s">
        <v>58</v>
      </c>
      <c r="B373" s="9" t="s">
        <v>65</v>
      </c>
      <c r="C373" s="9" t="s">
        <v>361</v>
      </c>
      <c r="D373" s="10">
        <v>1639.0026110695101</v>
      </c>
      <c r="E373" s="11">
        <v>0.10235614853166999</v>
      </c>
      <c r="F373" s="12">
        <v>823</v>
      </c>
      <c r="G373" s="13">
        <v>0.50213464850001899</v>
      </c>
      <c r="H373" s="13">
        <v>8.4142725692669507E-2</v>
      </c>
      <c r="I373" s="12">
        <v>731</v>
      </c>
      <c r="J373" s="13">
        <v>0.44600295024728298</v>
      </c>
      <c r="K373" s="13">
        <v>8.2005833520305105E-2</v>
      </c>
      <c r="L373" s="12">
        <v>92</v>
      </c>
      <c r="M373" s="13">
        <v>5.6131698252736097E-2</v>
      </c>
      <c r="N373" s="13">
        <v>0.106113033448674</v>
      </c>
      <c r="P373" s="39"/>
    </row>
    <row r="374" spans="1:16" x14ac:dyDescent="0.35">
      <c r="A374" s="9" t="s">
        <v>58</v>
      </c>
      <c r="B374" s="9" t="s">
        <v>65</v>
      </c>
      <c r="C374" s="9" t="s">
        <v>362</v>
      </c>
      <c r="D374" s="10">
        <v>3836.8975770833299</v>
      </c>
      <c r="E374" s="11">
        <v>0.23961527312301101</v>
      </c>
      <c r="F374" s="12">
        <v>2216</v>
      </c>
      <c r="G374" s="13">
        <v>0.57754994900972101</v>
      </c>
      <c r="H374" s="13">
        <v>0.22656170125753999</v>
      </c>
      <c r="I374" s="12">
        <v>2008</v>
      </c>
      <c r="J374" s="13">
        <v>0.52333948448173195</v>
      </c>
      <c r="K374" s="13">
        <v>0.225263630244559</v>
      </c>
      <c r="L374" s="12">
        <v>208</v>
      </c>
      <c r="M374" s="13">
        <v>5.4210464527988202E-2</v>
      </c>
      <c r="N374" s="13">
        <v>0.23990772779700101</v>
      </c>
      <c r="P374" s="39"/>
    </row>
    <row r="375" spans="1:16" x14ac:dyDescent="0.35">
      <c r="A375" s="9" t="s">
        <v>58</v>
      </c>
      <c r="B375" s="9" t="s">
        <v>65</v>
      </c>
      <c r="C375" s="9" t="s">
        <v>363</v>
      </c>
      <c r="D375" s="10">
        <v>3728.69513306624</v>
      </c>
      <c r="E375" s="11">
        <v>0.23285800174558699</v>
      </c>
      <c r="F375" s="12">
        <v>2746</v>
      </c>
      <c r="G375" s="13">
        <v>0.73645066222988997</v>
      </c>
      <c r="H375" s="13">
        <v>0.280748389735201</v>
      </c>
      <c r="I375" s="12">
        <v>2519</v>
      </c>
      <c r="J375" s="13">
        <v>0.67557145599311497</v>
      </c>
      <c r="K375" s="13">
        <v>0.28258918555081902</v>
      </c>
      <c r="L375" s="12">
        <v>227</v>
      </c>
      <c r="M375" s="13">
        <v>6.0879206236775299E-2</v>
      </c>
      <c r="N375" s="13">
        <v>0.26182237600922698</v>
      </c>
      <c r="P375" s="39"/>
    </row>
    <row r="376" spans="1:16" x14ac:dyDescent="0.35">
      <c r="A376" s="9" t="s">
        <v>58</v>
      </c>
      <c r="B376" s="9" t="s">
        <v>65</v>
      </c>
      <c r="C376" s="9" t="s">
        <v>364</v>
      </c>
      <c r="D376" s="10">
        <v>2033.58596228702</v>
      </c>
      <c r="E376" s="11">
        <v>0.126997983652964</v>
      </c>
      <c r="F376" s="12">
        <v>1800</v>
      </c>
      <c r="G376" s="13">
        <v>0.88513592903428395</v>
      </c>
      <c r="H376" s="13">
        <v>0.18403026275432</v>
      </c>
      <c r="I376" s="12">
        <v>1684</v>
      </c>
      <c r="J376" s="13">
        <v>0.82809383582985197</v>
      </c>
      <c r="K376" s="13">
        <v>0.18891631142023799</v>
      </c>
      <c r="L376" s="12">
        <v>116</v>
      </c>
      <c r="M376" s="13">
        <v>5.7042093204431599E-2</v>
      </c>
      <c r="N376" s="13">
        <v>0.133794694348328</v>
      </c>
      <c r="P376" s="39"/>
    </row>
    <row r="377" spans="1:16" x14ac:dyDescent="0.35">
      <c r="A377" s="9" t="s">
        <v>58</v>
      </c>
      <c r="B377" s="9" t="s">
        <v>65</v>
      </c>
      <c r="C377" s="9" t="s">
        <v>365</v>
      </c>
      <c r="D377" s="10">
        <v>1784.11577700304</v>
      </c>
      <c r="E377" s="11">
        <v>0.111418504299671</v>
      </c>
      <c r="F377" s="12">
        <v>1554</v>
      </c>
      <c r="G377" s="13">
        <v>0.871019706249339</v>
      </c>
      <c r="H377" s="13">
        <v>0.158879460177896</v>
      </c>
      <c r="I377" s="12">
        <v>1426</v>
      </c>
      <c r="J377" s="13">
        <v>0.79927548334077003</v>
      </c>
      <c r="K377" s="13">
        <v>0.15997307606013</v>
      </c>
      <c r="L377" s="12">
        <v>128</v>
      </c>
      <c r="M377" s="13">
        <v>7.1744222908568495E-2</v>
      </c>
      <c r="N377" s="13">
        <v>0.147635524798155</v>
      </c>
      <c r="P377" s="39"/>
    </row>
    <row r="378" spans="1:16" x14ac:dyDescent="0.35">
      <c r="A378" s="9" t="s">
        <v>58</v>
      </c>
      <c r="B378" s="9" t="s">
        <v>65</v>
      </c>
      <c r="C378" s="9" t="s">
        <v>16</v>
      </c>
      <c r="D378" s="10">
        <v>16012.7421223003</v>
      </c>
      <c r="E378" s="11">
        <v>1</v>
      </c>
      <c r="F378" s="12">
        <v>9781</v>
      </c>
      <c r="G378" s="13">
        <v>0.61082604873642399</v>
      </c>
      <c r="H378" s="13">
        <v>1</v>
      </c>
      <c r="I378" s="12">
        <v>8914</v>
      </c>
      <c r="J378" s="13">
        <v>0.55668166838119704</v>
      </c>
      <c r="K378" s="13">
        <v>1</v>
      </c>
      <c r="L378" s="12">
        <v>867</v>
      </c>
      <c r="M378" s="13">
        <v>5.4144380355227499E-2</v>
      </c>
      <c r="N378" s="13">
        <v>1</v>
      </c>
      <c r="P378" s="39"/>
    </row>
    <row r="379" spans="1:16" x14ac:dyDescent="0.35">
      <c r="A379" s="9" t="s">
        <v>58</v>
      </c>
      <c r="B379" s="9" t="s">
        <v>66</v>
      </c>
      <c r="C379" s="9" t="s">
        <v>414</v>
      </c>
      <c r="D379" s="10">
        <v>4147.7814343600003</v>
      </c>
      <c r="E379" s="11">
        <v>4.64388174037417E-2</v>
      </c>
      <c r="F379" s="12">
        <v>1058</v>
      </c>
      <c r="G379" s="13">
        <v>0.25507612123328999</v>
      </c>
      <c r="H379" s="13">
        <v>2.3203280917604201E-2</v>
      </c>
      <c r="I379" s="12">
        <v>759</v>
      </c>
      <c r="J379" s="13">
        <v>0.18298939131953401</v>
      </c>
      <c r="K379" s="13">
        <v>1.8386627906976701E-2</v>
      </c>
      <c r="L379" s="12">
        <v>299</v>
      </c>
      <c r="M379" s="13">
        <v>7.2086729913755795E-2</v>
      </c>
      <c r="N379" s="13">
        <v>6.9261060921936499E-2</v>
      </c>
      <c r="P379" s="39"/>
    </row>
    <row r="380" spans="1:16" x14ac:dyDescent="0.35">
      <c r="A380" s="9" t="s">
        <v>58</v>
      </c>
      <c r="B380" s="9" t="s">
        <v>66</v>
      </c>
      <c r="C380" s="9" t="s">
        <v>415</v>
      </c>
      <c r="D380" s="10">
        <v>4059.0056974300001</v>
      </c>
      <c r="E380" s="11">
        <v>4.5444878763912899E-2</v>
      </c>
      <c r="F380" s="12">
        <v>1647</v>
      </c>
      <c r="G380" s="13">
        <v>0.40576439718791601</v>
      </c>
      <c r="H380" s="13">
        <v>3.6120797420882901E-2</v>
      </c>
      <c r="I380" s="12">
        <v>1361</v>
      </c>
      <c r="J380" s="13">
        <v>0.33530379148315298</v>
      </c>
      <c r="K380" s="13">
        <v>3.2969961240310097E-2</v>
      </c>
      <c r="L380" s="12">
        <v>286</v>
      </c>
      <c r="M380" s="13">
        <v>7.0460605704762605E-2</v>
      </c>
      <c r="N380" s="13">
        <v>6.6249710447069704E-2</v>
      </c>
      <c r="P380" s="39"/>
    </row>
    <row r="381" spans="1:16" x14ac:dyDescent="0.35">
      <c r="A381" s="9" t="s">
        <v>58</v>
      </c>
      <c r="B381" s="9" t="s">
        <v>66</v>
      </c>
      <c r="C381" s="9" t="s">
        <v>361</v>
      </c>
      <c r="D381" s="10">
        <v>13210.204916619799</v>
      </c>
      <c r="E381" s="11">
        <v>0.14790227105676201</v>
      </c>
      <c r="F381" s="12">
        <v>5193</v>
      </c>
      <c r="G381" s="13">
        <v>0.39310518139402101</v>
      </c>
      <c r="H381" s="13">
        <v>0.113889071649451</v>
      </c>
      <c r="I381" s="12">
        <v>4480</v>
      </c>
      <c r="J381" s="13">
        <v>0.339131756719663</v>
      </c>
      <c r="K381" s="13">
        <v>0.108527131782946</v>
      </c>
      <c r="L381" s="12">
        <v>713</v>
      </c>
      <c r="M381" s="13">
        <v>5.3973424674357097E-2</v>
      </c>
      <c r="N381" s="13">
        <v>0.16516099142923299</v>
      </c>
      <c r="P381" s="39"/>
    </row>
    <row r="382" spans="1:16" x14ac:dyDescent="0.35">
      <c r="A382" s="9" t="s">
        <v>58</v>
      </c>
      <c r="B382" s="9" t="s">
        <v>66</v>
      </c>
      <c r="C382" s="9" t="s">
        <v>362</v>
      </c>
      <c r="D382" s="10">
        <v>23157.1587785585</v>
      </c>
      <c r="E382" s="11">
        <v>0.25926898153274203</v>
      </c>
      <c r="F382" s="12">
        <v>13078</v>
      </c>
      <c r="G382" s="13">
        <v>0.56474976593886295</v>
      </c>
      <c r="H382" s="13">
        <v>0.28681711516108499</v>
      </c>
      <c r="I382" s="12">
        <v>11642</v>
      </c>
      <c r="J382" s="13">
        <v>0.50273870431719203</v>
      </c>
      <c r="K382" s="13">
        <v>0.28202519379844998</v>
      </c>
      <c r="L382" s="12">
        <v>1436</v>
      </c>
      <c r="M382" s="13">
        <v>6.2011061621670499E-2</v>
      </c>
      <c r="N382" s="13">
        <v>0.33263840630067198</v>
      </c>
      <c r="P382" s="39"/>
    </row>
    <row r="383" spans="1:16" x14ac:dyDescent="0.35">
      <c r="A383" s="9" t="s">
        <v>58</v>
      </c>
      <c r="B383" s="9" t="s">
        <v>66</v>
      </c>
      <c r="C383" s="9" t="s">
        <v>363</v>
      </c>
      <c r="D383" s="10">
        <v>17627.681532847899</v>
      </c>
      <c r="E383" s="11">
        <v>0.197360612392428</v>
      </c>
      <c r="F383" s="12">
        <v>12634</v>
      </c>
      <c r="G383" s="13">
        <v>0.71671365156316602</v>
      </c>
      <c r="H383" s="13">
        <v>0.27707963243195799</v>
      </c>
      <c r="I383" s="12">
        <v>11704</v>
      </c>
      <c r="J383" s="13">
        <v>0.66395572090353705</v>
      </c>
      <c r="K383" s="13">
        <v>0.28352713178294597</v>
      </c>
      <c r="L383" s="12">
        <v>930</v>
      </c>
      <c r="M383" s="13">
        <v>5.2757930659628298E-2</v>
      </c>
      <c r="N383" s="13">
        <v>0.215427380125087</v>
      </c>
      <c r="P383" s="39"/>
    </row>
    <row r="384" spans="1:16" x14ac:dyDescent="0.35">
      <c r="A384" s="9" t="s">
        <v>58</v>
      </c>
      <c r="B384" s="9" t="s">
        <v>66</v>
      </c>
      <c r="C384" s="9" t="s">
        <v>364</v>
      </c>
      <c r="D384" s="10">
        <v>8454.1533037323097</v>
      </c>
      <c r="E384" s="11">
        <v>9.4653223123807695E-2</v>
      </c>
      <c r="F384" s="12">
        <v>6907</v>
      </c>
      <c r="G384" s="13">
        <v>0.816994884271938</v>
      </c>
      <c r="H384" s="13">
        <v>0.151479263986666</v>
      </c>
      <c r="I384" s="12">
        <v>6565</v>
      </c>
      <c r="J384" s="13">
        <v>0.77654139499714403</v>
      </c>
      <c r="K384" s="13">
        <v>0.15903585271317799</v>
      </c>
      <c r="L384" s="12">
        <v>342</v>
      </c>
      <c r="M384" s="13">
        <v>4.0453489274794099E-2</v>
      </c>
      <c r="N384" s="13">
        <v>7.9221681723418994E-2</v>
      </c>
      <c r="P384" s="39"/>
    </row>
    <row r="385" spans="1:16" x14ac:dyDescent="0.35">
      <c r="A385" s="9" t="s">
        <v>58</v>
      </c>
      <c r="B385" s="9" t="s">
        <v>66</v>
      </c>
      <c r="C385" s="9" t="s">
        <v>365</v>
      </c>
      <c r="D385" s="10">
        <v>6546.0857673089604</v>
      </c>
      <c r="E385" s="11">
        <v>7.3290381006828303E-2</v>
      </c>
      <c r="F385" s="12">
        <v>5079</v>
      </c>
      <c r="G385" s="13">
        <v>0.77588350970964004</v>
      </c>
      <c r="H385" s="13">
        <v>0.111388907164945</v>
      </c>
      <c r="I385" s="12">
        <v>4769</v>
      </c>
      <c r="J385" s="13">
        <v>0.728526965506059</v>
      </c>
      <c r="K385" s="13">
        <v>0.115528100775194</v>
      </c>
      <c r="L385" s="12">
        <v>310</v>
      </c>
      <c r="M385" s="13">
        <v>4.7356544203581097E-2</v>
      </c>
      <c r="N385" s="13">
        <v>7.18091267083623E-2</v>
      </c>
      <c r="P385" s="39"/>
    </row>
    <row r="386" spans="1:16" x14ac:dyDescent="0.35">
      <c r="A386" s="9" t="s">
        <v>58</v>
      </c>
      <c r="B386" s="9" t="s">
        <v>66</v>
      </c>
      <c r="C386" s="9" t="s">
        <v>16</v>
      </c>
      <c r="D386" s="10">
        <v>89317.120164774096</v>
      </c>
      <c r="E386" s="11">
        <v>1</v>
      </c>
      <c r="F386" s="12">
        <v>45597</v>
      </c>
      <c r="G386" s="13">
        <v>0.51050683134299102</v>
      </c>
      <c r="H386" s="13">
        <v>1</v>
      </c>
      <c r="I386" s="12">
        <v>41280</v>
      </c>
      <c r="J386" s="13">
        <v>0.46217343241526099</v>
      </c>
      <c r="K386" s="13">
        <v>1</v>
      </c>
      <c r="L386" s="12">
        <v>4317</v>
      </c>
      <c r="M386" s="13">
        <v>4.8333398927729698E-2</v>
      </c>
      <c r="N386" s="13">
        <v>1</v>
      </c>
      <c r="P386" s="39"/>
    </row>
    <row r="387" spans="1:16" x14ac:dyDescent="0.35">
      <c r="A387" s="9" t="s">
        <v>58</v>
      </c>
      <c r="B387" s="9" t="s">
        <v>67</v>
      </c>
      <c r="C387" s="9" t="s">
        <v>414</v>
      </c>
      <c r="D387" s="10">
        <v>499.33674996000002</v>
      </c>
      <c r="E387" s="11">
        <v>5.5180360603714701E-2</v>
      </c>
      <c r="F387" s="12">
        <v>155</v>
      </c>
      <c r="G387" s="13">
        <v>0.31041176122609898</v>
      </c>
      <c r="H387" s="13">
        <v>2.8880193776784101E-2</v>
      </c>
      <c r="I387" s="12">
        <v>130</v>
      </c>
      <c r="J387" s="13">
        <v>0.26034534812511601</v>
      </c>
      <c r="K387" s="13">
        <v>2.5958466453674101E-2</v>
      </c>
      <c r="L387" s="12" t="s">
        <v>421</v>
      </c>
      <c r="M387" s="13" t="s">
        <v>421</v>
      </c>
      <c r="N387" s="13" t="s">
        <v>421</v>
      </c>
      <c r="P387" s="39"/>
    </row>
    <row r="388" spans="1:16" x14ac:dyDescent="0.35">
      <c r="A388" s="9" t="s">
        <v>58</v>
      </c>
      <c r="B388" s="9" t="s">
        <v>67</v>
      </c>
      <c r="C388" s="9" t="s">
        <v>415</v>
      </c>
      <c r="D388" s="10">
        <v>509.99047244000002</v>
      </c>
      <c r="E388" s="11">
        <v>5.6357674807536798E-2</v>
      </c>
      <c r="F388" s="12">
        <v>280</v>
      </c>
      <c r="G388" s="13">
        <v>0.54902986453916902</v>
      </c>
      <c r="H388" s="13">
        <v>5.2170672629029302E-2</v>
      </c>
      <c r="I388" s="12">
        <v>251</v>
      </c>
      <c r="J388" s="13">
        <v>0.49216605714046902</v>
      </c>
      <c r="K388" s="13">
        <v>5.0119808306709299E-2</v>
      </c>
      <c r="L388" s="12" t="s">
        <v>421</v>
      </c>
      <c r="M388" s="13" t="s">
        <v>421</v>
      </c>
      <c r="N388" s="13" t="s">
        <v>421</v>
      </c>
      <c r="P388" s="39"/>
    </row>
    <row r="389" spans="1:16" x14ac:dyDescent="0.35">
      <c r="A389" s="9" t="s">
        <v>58</v>
      </c>
      <c r="B389" s="9" t="s">
        <v>67</v>
      </c>
      <c r="C389" s="9" t="s">
        <v>361</v>
      </c>
      <c r="D389" s="10">
        <v>949.09036341124295</v>
      </c>
      <c r="E389" s="11">
        <v>0.104881422212041</v>
      </c>
      <c r="F389" s="12">
        <v>500</v>
      </c>
      <c r="G389" s="13">
        <v>0.52682022626685199</v>
      </c>
      <c r="H389" s="13">
        <v>9.3161915408980805E-2</v>
      </c>
      <c r="I389" s="12">
        <v>465</v>
      </c>
      <c r="J389" s="13">
        <v>0.489942810428173</v>
      </c>
      <c r="K389" s="13">
        <v>9.2851437699680503E-2</v>
      </c>
      <c r="L389" s="12">
        <v>35</v>
      </c>
      <c r="M389" s="13">
        <v>3.6877415838679699E-2</v>
      </c>
      <c r="N389" s="13">
        <v>9.7493036211699205E-2</v>
      </c>
      <c r="P389" s="39"/>
    </row>
    <row r="390" spans="1:16" x14ac:dyDescent="0.35">
      <c r="A390" s="9" t="s">
        <v>58</v>
      </c>
      <c r="B390" s="9" t="s">
        <v>67</v>
      </c>
      <c r="C390" s="9" t="s">
        <v>362</v>
      </c>
      <c r="D390" s="10">
        <v>2213.2334505654599</v>
      </c>
      <c r="E390" s="11">
        <v>0.244578473169037</v>
      </c>
      <c r="F390" s="12">
        <v>1324</v>
      </c>
      <c r="G390" s="13">
        <v>0.59821976740037397</v>
      </c>
      <c r="H390" s="13">
        <v>0.24669275200298099</v>
      </c>
      <c r="I390" s="12">
        <v>1238</v>
      </c>
      <c r="J390" s="13">
        <v>0.55936259217648299</v>
      </c>
      <c r="K390" s="13">
        <v>0.24720447284345001</v>
      </c>
      <c r="L390" s="12">
        <v>86</v>
      </c>
      <c r="M390" s="13">
        <v>3.8857175223891399E-2</v>
      </c>
      <c r="N390" s="13">
        <v>0.23955431754874701</v>
      </c>
      <c r="P390" s="39"/>
    </row>
    <row r="391" spans="1:16" x14ac:dyDescent="0.35">
      <c r="A391" s="9" t="s">
        <v>58</v>
      </c>
      <c r="B391" s="9" t="s">
        <v>67</v>
      </c>
      <c r="C391" s="9" t="s">
        <v>363</v>
      </c>
      <c r="D391" s="10">
        <v>2131.29364277887</v>
      </c>
      <c r="E391" s="11">
        <v>0.23552352549729899</v>
      </c>
      <c r="F391" s="12">
        <v>1563</v>
      </c>
      <c r="G391" s="13">
        <v>0.73335741665428</v>
      </c>
      <c r="H391" s="13">
        <v>0.29122414756847398</v>
      </c>
      <c r="I391" s="12">
        <v>1482</v>
      </c>
      <c r="J391" s="13">
        <v>0.695352329802714</v>
      </c>
      <c r="K391" s="13">
        <v>0.29592651757188498</v>
      </c>
      <c r="L391" s="12">
        <v>81</v>
      </c>
      <c r="M391" s="13">
        <v>3.8005086851565402E-2</v>
      </c>
      <c r="N391" s="13">
        <v>0.22562674094707499</v>
      </c>
      <c r="P391" s="39"/>
    </row>
    <row r="392" spans="1:16" x14ac:dyDescent="0.35">
      <c r="A392" s="9" t="s">
        <v>58</v>
      </c>
      <c r="B392" s="9" t="s">
        <v>67</v>
      </c>
      <c r="C392" s="9" t="s">
        <v>364</v>
      </c>
      <c r="D392" s="10">
        <v>1148.70723457293</v>
      </c>
      <c r="E392" s="11">
        <v>0.126940545507431</v>
      </c>
      <c r="F392" s="12">
        <v>996</v>
      </c>
      <c r="G392" s="13">
        <v>0.86706165855244899</v>
      </c>
      <c r="H392" s="13">
        <v>0.18557853549469</v>
      </c>
      <c r="I392" s="12">
        <v>946</v>
      </c>
      <c r="J392" s="13">
        <v>0.82353446685804899</v>
      </c>
      <c r="K392" s="13">
        <v>0.18889776357827501</v>
      </c>
      <c r="L392" s="12">
        <v>50</v>
      </c>
      <c r="M392" s="13">
        <v>4.35271916944001E-2</v>
      </c>
      <c r="N392" s="13">
        <v>0.13927576601671299</v>
      </c>
      <c r="P392" s="39"/>
    </row>
    <row r="393" spans="1:16" x14ac:dyDescent="0.35">
      <c r="A393" s="9" t="s">
        <v>58</v>
      </c>
      <c r="B393" s="9" t="s">
        <v>67</v>
      </c>
      <c r="C393" s="9" t="s">
        <v>365</v>
      </c>
      <c r="D393" s="10">
        <v>560.80839366676003</v>
      </c>
      <c r="E393" s="11">
        <v>6.1973426539506098E-2</v>
      </c>
      <c r="F393" s="12">
        <v>549</v>
      </c>
      <c r="G393" s="13" t="s">
        <v>424</v>
      </c>
      <c r="H393" s="13">
        <v>0.10229178311906099</v>
      </c>
      <c r="I393" s="12">
        <v>496</v>
      </c>
      <c r="J393" s="13">
        <v>0.88443754694358201</v>
      </c>
      <c r="K393" s="13">
        <v>9.9041533546325902E-2</v>
      </c>
      <c r="L393" s="12">
        <v>53</v>
      </c>
      <c r="M393" s="13">
        <v>9.4506431427439294E-2</v>
      </c>
      <c r="N393" s="13">
        <v>0.14763231197771601</v>
      </c>
      <c r="P393" s="39"/>
    </row>
    <row r="394" spans="1:16" x14ac:dyDescent="0.35">
      <c r="A394" s="9" t="s">
        <v>58</v>
      </c>
      <c r="B394" s="9" t="s">
        <v>67</v>
      </c>
      <c r="C394" s="9" t="s">
        <v>16</v>
      </c>
      <c r="D394" s="10">
        <v>9049.1751865497099</v>
      </c>
      <c r="E394" s="11">
        <v>1</v>
      </c>
      <c r="F394" s="12">
        <v>5367</v>
      </c>
      <c r="G394" s="13">
        <v>0.59309272827177295</v>
      </c>
      <c r="H394" s="13">
        <v>1</v>
      </c>
      <c r="I394" s="12">
        <v>5008</v>
      </c>
      <c r="J394" s="13">
        <v>0.55342060428266104</v>
      </c>
      <c r="K394" s="13">
        <v>1</v>
      </c>
      <c r="L394" s="12" t="s">
        <v>421</v>
      </c>
      <c r="M394" s="13" t="s">
        <v>421</v>
      </c>
      <c r="N394" s="13" t="s">
        <v>421</v>
      </c>
      <c r="P394" s="39"/>
    </row>
    <row r="395" spans="1:16" x14ac:dyDescent="0.35">
      <c r="A395" s="9" t="s">
        <v>58</v>
      </c>
      <c r="B395" s="9" t="s">
        <v>68</v>
      </c>
      <c r="C395" s="9" t="s">
        <v>414</v>
      </c>
      <c r="D395" s="10">
        <v>1304.0694333700001</v>
      </c>
      <c r="E395" s="11">
        <v>5.5185654726064001E-2</v>
      </c>
      <c r="F395" s="12">
        <v>770</v>
      </c>
      <c r="G395" s="13">
        <v>0.59045935768170899</v>
      </c>
      <c r="H395" s="13">
        <v>4.6508818555206603E-2</v>
      </c>
      <c r="I395" s="12">
        <v>615</v>
      </c>
      <c r="J395" s="13">
        <v>0.47160065581071497</v>
      </c>
      <c r="K395" s="13">
        <v>4.0645033375190001E-2</v>
      </c>
      <c r="L395" s="12">
        <v>155</v>
      </c>
      <c r="M395" s="13">
        <v>0.118858701870993</v>
      </c>
      <c r="N395" s="13">
        <v>0.10877192982456101</v>
      </c>
      <c r="P395" s="39"/>
    </row>
    <row r="396" spans="1:16" x14ac:dyDescent="0.35">
      <c r="A396" s="9" t="s">
        <v>58</v>
      </c>
      <c r="B396" s="9" t="s">
        <v>68</v>
      </c>
      <c r="C396" s="9" t="s">
        <v>415</v>
      </c>
      <c r="D396" s="10">
        <v>1264.0033797399999</v>
      </c>
      <c r="E396" s="11">
        <v>5.3490138103036301E-2</v>
      </c>
      <c r="F396" s="12">
        <v>1165</v>
      </c>
      <c r="G396" s="13">
        <v>0.921674750774508</v>
      </c>
      <c r="H396" s="13">
        <v>7.0367238463397E-2</v>
      </c>
      <c r="I396" s="12">
        <v>1045</v>
      </c>
      <c r="J396" s="13">
        <v>0.82673829575910796</v>
      </c>
      <c r="K396" s="13">
        <v>6.9063511995241605E-2</v>
      </c>
      <c r="L396" s="12">
        <v>120</v>
      </c>
      <c r="M396" s="13">
        <v>9.4936455015399906E-2</v>
      </c>
      <c r="N396" s="13">
        <v>8.42105263157895E-2</v>
      </c>
      <c r="P396" s="39"/>
    </row>
    <row r="397" spans="1:16" x14ac:dyDescent="0.35">
      <c r="A397" s="9" t="s">
        <v>58</v>
      </c>
      <c r="B397" s="9" t="s">
        <v>68</v>
      </c>
      <c r="C397" s="9" t="s">
        <v>361</v>
      </c>
      <c r="D397" s="10">
        <v>3314.4116768356998</v>
      </c>
      <c r="E397" s="11">
        <v>0.140259386300633</v>
      </c>
      <c r="F397" s="12">
        <v>2273</v>
      </c>
      <c r="G397" s="13">
        <v>0.68579290131214299</v>
      </c>
      <c r="H397" s="13">
        <v>0.13729161633244699</v>
      </c>
      <c r="I397" s="12">
        <v>2072</v>
      </c>
      <c r="J397" s="13">
        <v>0.62514865442972301</v>
      </c>
      <c r="K397" s="13">
        <v>0.13693741325755099</v>
      </c>
      <c r="L397" s="12">
        <v>201</v>
      </c>
      <c r="M397" s="13">
        <v>6.0644246882420101E-2</v>
      </c>
      <c r="N397" s="13">
        <v>0.14105263157894701</v>
      </c>
      <c r="P397" s="39"/>
    </row>
    <row r="398" spans="1:16" x14ac:dyDescent="0.35">
      <c r="A398" s="9" t="s">
        <v>58</v>
      </c>
      <c r="B398" s="9" t="s">
        <v>68</v>
      </c>
      <c r="C398" s="9" t="s">
        <v>362</v>
      </c>
      <c r="D398" s="10">
        <v>5646.7097514750003</v>
      </c>
      <c r="E398" s="11">
        <v>0.23895765571156</v>
      </c>
      <c r="F398" s="12">
        <v>4526</v>
      </c>
      <c r="G398" s="13">
        <v>0.80152871303819795</v>
      </c>
      <c r="H398" s="13">
        <v>0.27337521140372101</v>
      </c>
      <c r="I398" s="12">
        <v>4163</v>
      </c>
      <c r="J398" s="13">
        <v>0.73724348925718497</v>
      </c>
      <c r="K398" s="13">
        <v>0.27513052673319699</v>
      </c>
      <c r="L398" s="12">
        <v>363</v>
      </c>
      <c r="M398" s="13">
        <v>6.4285223781013201E-2</v>
      </c>
      <c r="N398" s="13">
        <v>0.25473684210526298</v>
      </c>
      <c r="P398" s="39"/>
    </row>
    <row r="399" spans="1:16" x14ac:dyDescent="0.35">
      <c r="A399" s="9" t="s">
        <v>58</v>
      </c>
      <c r="B399" s="9" t="s">
        <v>68</v>
      </c>
      <c r="C399" s="9" t="s">
        <v>363</v>
      </c>
      <c r="D399" s="10">
        <v>5692.9439469245499</v>
      </c>
      <c r="E399" s="11">
        <v>0.24091419597032801</v>
      </c>
      <c r="F399" s="12">
        <v>5045</v>
      </c>
      <c r="G399" s="13">
        <v>0.88618473096426997</v>
      </c>
      <c r="H399" s="13">
        <v>0.30472336313119103</v>
      </c>
      <c r="I399" s="12">
        <v>4727</v>
      </c>
      <c r="J399" s="13">
        <v>0.83032610966662102</v>
      </c>
      <c r="K399" s="13">
        <v>0.31240499636507801</v>
      </c>
      <c r="L399" s="12">
        <v>318</v>
      </c>
      <c r="M399" s="13">
        <v>5.5858621297648701E-2</v>
      </c>
      <c r="N399" s="13">
        <v>0.223157894736842</v>
      </c>
      <c r="P399" s="39"/>
    </row>
    <row r="400" spans="1:16" x14ac:dyDescent="0.35">
      <c r="A400" s="9" t="s">
        <v>58</v>
      </c>
      <c r="B400" s="9" t="s">
        <v>68</v>
      </c>
      <c r="C400" s="9" t="s">
        <v>364</v>
      </c>
      <c r="D400" s="10">
        <v>1902.1926448445599</v>
      </c>
      <c r="E400" s="11">
        <v>8.0497053174212602E-2</v>
      </c>
      <c r="F400" s="12">
        <v>1740</v>
      </c>
      <c r="G400" s="13">
        <v>0.91473384923228396</v>
      </c>
      <c r="H400" s="13">
        <v>0.105097849722155</v>
      </c>
      <c r="I400" s="12">
        <v>1603</v>
      </c>
      <c r="J400" s="13">
        <v>0.84271170133296103</v>
      </c>
      <c r="K400" s="13">
        <v>0.105941444716146</v>
      </c>
      <c r="L400" s="12">
        <v>137</v>
      </c>
      <c r="M400" s="13">
        <v>7.2022147899323499E-2</v>
      </c>
      <c r="N400" s="13">
        <v>9.6140350877192998E-2</v>
      </c>
      <c r="P400" s="39"/>
    </row>
    <row r="401" spans="1:16" x14ac:dyDescent="0.35">
      <c r="A401" s="9" t="s">
        <v>58</v>
      </c>
      <c r="B401" s="9" t="s">
        <v>68</v>
      </c>
      <c r="C401" s="9" t="s">
        <v>365</v>
      </c>
      <c r="D401" s="10">
        <v>1171.9251055483601</v>
      </c>
      <c r="E401" s="11">
        <v>4.95935665576238E-2</v>
      </c>
      <c r="F401" s="12">
        <v>1037</v>
      </c>
      <c r="G401" s="13">
        <v>0.88486883256483795</v>
      </c>
      <c r="H401" s="13">
        <v>6.2635902391882103E-2</v>
      </c>
      <c r="I401" s="12">
        <v>906</v>
      </c>
      <c r="J401" s="13">
        <v>0.773086945326657</v>
      </c>
      <c r="K401" s="13">
        <v>5.9877073557596999E-2</v>
      </c>
      <c r="L401" s="12">
        <v>131</v>
      </c>
      <c r="M401" s="13">
        <v>0.111781887238181</v>
      </c>
      <c r="N401" s="13">
        <v>9.19298245614035E-2</v>
      </c>
      <c r="P401" s="39"/>
    </row>
    <row r="402" spans="1:16" x14ac:dyDescent="0.35">
      <c r="A402" s="9" t="s">
        <v>58</v>
      </c>
      <c r="B402" s="9" t="s">
        <v>68</v>
      </c>
      <c r="C402" s="9" t="s">
        <v>16</v>
      </c>
      <c r="D402" s="10">
        <v>23630.587330045601</v>
      </c>
      <c r="E402" s="11">
        <v>1</v>
      </c>
      <c r="F402" s="12">
        <v>16556</v>
      </c>
      <c r="G402" s="13">
        <v>0.70061737225420295</v>
      </c>
      <c r="H402" s="13">
        <v>1</v>
      </c>
      <c r="I402" s="12">
        <v>15131</v>
      </c>
      <c r="J402" s="13">
        <v>0.64031417368798804</v>
      </c>
      <c r="K402" s="13">
        <v>1</v>
      </c>
      <c r="L402" s="12">
        <v>1425</v>
      </c>
      <c r="M402" s="13">
        <v>6.0303198566214002E-2</v>
      </c>
      <c r="N402" s="13">
        <v>1</v>
      </c>
      <c r="P402" s="39"/>
    </row>
    <row r="403" spans="1:16" x14ac:dyDescent="0.35">
      <c r="A403" s="9" t="s">
        <v>58</v>
      </c>
      <c r="B403" s="9" t="s">
        <v>69</v>
      </c>
      <c r="C403" s="9" t="s">
        <v>414</v>
      </c>
      <c r="D403" s="10">
        <v>5237.17081555</v>
      </c>
      <c r="E403" s="11">
        <v>5.2382274738118101E-2</v>
      </c>
      <c r="F403" s="12">
        <v>1190</v>
      </c>
      <c r="G403" s="13">
        <v>0.22722191845771</v>
      </c>
      <c r="H403" s="13">
        <v>2.5279347410460101E-2</v>
      </c>
      <c r="I403" s="12">
        <v>802</v>
      </c>
      <c r="J403" s="13">
        <v>0.15313611647317901</v>
      </c>
      <c r="K403" s="13">
        <v>1.9836264252677399E-2</v>
      </c>
      <c r="L403" s="12">
        <v>388</v>
      </c>
      <c r="M403" s="13">
        <v>7.4085801984530603E-2</v>
      </c>
      <c r="N403" s="13">
        <v>5.8407346078579003E-2</v>
      </c>
      <c r="P403" s="39"/>
    </row>
    <row r="404" spans="1:16" x14ac:dyDescent="0.35">
      <c r="A404" s="9" t="s">
        <v>58</v>
      </c>
      <c r="B404" s="9" t="s">
        <v>69</v>
      </c>
      <c r="C404" s="9" t="s">
        <v>415</v>
      </c>
      <c r="D404" s="10">
        <v>5070.6951778499997</v>
      </c>
      <c r="E404" s="11">
        <v>5.0717182477748701E-2</v>
      </c>
      <c r="F404" s="12">
        <v>1715</v>
      </c>
      <c r="G404" s="13">
        <v>0.33821792473180501</v>
      </c>
      <c r="H404" s="13">
        <v>3.64320006797808E-2</v>
      </c>
      <c r="I404" s="12">
        <v>1372</v>
      </c>
      <c r="J404" s="13">
        <v>0.27057433978544398</v>
      </c>
      <c r="K404" s="13">
        <v>3.3934357300091499E-2</v>
      </c>
      <c r="L404" s="12">
        <v>343</v>
      </c>
      <c r="M404" s="13">
        <v>6.7643584946361093E-2</v>
      </c>
      <c r="N404" s="13">
        <v>5.1633298208640703E-2</v>
      </c>
      <c r="P404" s="39"/>
    </row>
    <row r="405" spans="1:16" x14ac:dyDescent="0.35">
      <c r="A405" s="9" t="s">
        <v>58</v>
      </c>
      <c r="B405" s="9" t="s">
        <v>69</v>
      </c>
      <c r="C405" s="9" t="s">
        <v>361</v>
      </c>
      <c r="D405" s="10">
        <v>14276.2716773463</v>
      </c>
      <c r="E405" s="11">
        <v>0.14279152076123999</v>
      </c>
      <c r="F405" s="12">
        <v>5239</v>
      </c>
      <c r="G405" s="13">
        <v>0.366972562473245</v>
      </c>
      <c r="H405" s="13">
        <v>0.111292858053278</v>
      </c>
      <c r="I405" s="12">
        <v>4287</v>
      </c>
      <c r="J405" s="13">
        <v>0.30028848545959202</v>
      </c>
      <c r="K405" s="13">
        <v>0.106032499814499</v>
      </c>
      <c r="L405" s="12">
        <v>952</v>
      </c>
      <c r="M405" s="13">
        <v>6.6684077013653295E-2</v>
      </c>
      <c r="N405" s="13">
        <v>0.14330874604847199</v>
      </c>
      <c r="P405" s="39"/>
    </row>
    <row r="406" spans="1:16" x14ac:dyDescent="0.35">
      <c r="A406" s="9" t="s">
        <v>58</v>
      </c>
      <c r="B406" s="9" t="s">
        <v>69</v>
      </c>
      <c r="C406" s="9" t="s">
        <v>362</v>
      </c>
      <c r="D406" s="10">
        <v>25842.0465718085</v>
      </c>
      <c r="E406" s="11">
        <v>0.25847260496076702</v>
      </c>
      <c r="F406" s="12">
        <v>13425</v>
      </c>
      <c r="G406" s="13">
        <v>0.51950219819840304</v>
      </c>
      <c r="H406" s="13">
        <v>0.28518927645834202</v>
      </c>
      <c r="I406" s="12">
        <v>11343</v>
      </c>
      <c r="J406" s="13">
        <v>0.43893582377389101</v>
      </c>
      <c r="K406" s="13">
        <v>0.28055205164354102</v>
      </c>
      <c r="L406" s="12">
        <v>2082</v>
      </c>
      <c r="M406" s="13">
        <v>8.0566374424512102E-2</v>
      </c>
      <c r="N406" s="13">
        <v>0.31341261478247801</v>
      </c>
      <c r="P406" s="39"/>
    </row>
    <row r="407" spans="1:16" x14ac:dyDescent="0.35">
      <c r="A407" s="9" t="s">
        <v>58</v>
      </c>
      <c r="B407" s="9" t="s">
        <v>69</v>
      </c>
      <c r="C407" s="9" t="s">
        <v>363</v>
      </c>
      <c r="D407" s="10">
        <v>18355.4449349153</v>
      </c>
      <c r="E407" s="11">
        <v>0.183591483528909</v>
      </c>
      <c r="F407" s="12">
        <v>12808</v>
      </c>
      <c r="G407" s="13">
        <v>0.69777660227875504</v>
      </c>
      <c r="H407" s="13">
        <v>0.27208225347325499</v>
      </c>
      <c r="I407" s="12">
        <v>11210</v>
      </c>
      <c r="J407" s="13">
        <v>0.61071796623554397</v>
      </c>
      <c r="K407" s="13">
        <v>0.27726249659914398</v>
      </c>
      <c r="L407" s="12">
        <v>1598</v>
      </c>
      <c r="M407" s="13">
        <v>8.7058636043211304E-2</v>
      </c>
      <c r="N407" s="13">
        <v>0.24055396658136399</v>
      </c>
      <c r="P407" s="39"/>
    </row>
    <row r="408" spans="1:16" x14ac:dyDescent="0.35">
      <c r="A408" s="9" t="s">
        <v>58</v>
      </c>
      <c r="B408" s="9" t="s">
        <v>69</v>
      </c>
      <c r="C408" s="9" t="s">
        <v>364</v>
      </c>
      <c r="D408" s="10">
        <v>8978.4633248176397</v>
      </c>
      <c r="E408" s="11">
        <v>8.9802748310267397E-2</v>
      </c>
      <c r="F408" s="12">
        <v>7249</v>
      </c>
      <c r="G408" s="13">
        <v>0.807376467191532</v>
      </c>
      <c r="H408" s="13">
        <v>0.15399158771296301</v>
      </c>
      <c r="I408" s="12">
        <v>6546</v>
      </c>
      <c r="J408" s="13">
        <v>0.72907799065192003</v>
      </c>
      <c r="K408" s="13">
        <v>0.161905468576093</v>
      </c>
      <c r="L408" s="12">
        <v>703</v>
      </c>
      <c r="M408" s="13">
        <v>7.8298476539611903E-2</v>
      </c>
      <c r="N408" s="13">
        <v>0.105825681168147</v>
      </c>
      <c r="P408" s="39"/>
    </row>
    <row r="409" spans="1:16" x14ac:dyDescent="0.35">
      <c r="A409" s="9" t="s">
        <v>58</v>
      </c>
      <c r="B409" s="9" t="s">
        <v>69</v>
      </c>
      <c r="C409" s="9" t="s">
        <v>365</v>
      </c>
      <c r="D409" s="10">
        <v>6965.0751607588199</v>
      </c>
      <c r="E409" s="11">
        <v>6.9664804432046104E-2</v>
      </c>
      <c r="F409" s="12">
        <v>5448</v>
      </c>
      <c r="G409" s="13">
        <v>0.782188257018961</v>
      </c>
      <c r="H409" s="13">
        <v>0.115732676211922</v>
      </c>
      <c r="I409" s="12">
        <v>4871</v>
      </c>
      <c r="J409" s="13">
        <v>0.69934636562763497</v>
      </c>
      <c r="K409" s="13">
        <v>0.12047686181395501</v>
      </c>
      <c r="L409" s="12">
        <v>577</v>
      </c>
      <c r="M409" s="13">
        <v>8.2841891391325306E-2</v>
      </c>
      <c r="N409" s="13">
        <v>8.6858347132319699E-2</v>
      </c>
      <c r="P409" s="39"/>
    </row>
    <row r="410" spans="1:16" x14ac:dyDescent="0.35">
      <c r="A410" s="9" t="s">
        <v>58</v>
      </c>
      <c r="B410" s="9" t="s">
        <v>69</v>
      </c>
      <c r="C410" s="9" t="s">
        <v>16</v>
      </c>
      <c r="D410" s="10">
        <v>99979.827942427306</v>
      </c>
      <c r="E410" s="11">
        <v>1</v>
      </c>
      <c r="F410" s="12">
        <v>47074</v>
      </c>
      <c r="G410" s="13">
        <v>0.47083497710265398</v>
      </c>
      <c r="H410" s="13">
        <v>1</v>
      </c>
      <c r="I410" s="12">
        <v>40431</v>
      </c>
      <c r="J410" s="13">
        <v>0.40439157410114701</v>
      </c>
      <c r="K410" s="13">
        <v>1</v>
      </c>
      <c r="L410" s="12">
        <v>6643</v>
      </c>
      <c r="M410" s="13">
        <v>6.6443403001506696E-2</v>
      </c>
      <c r="N410" s="13">
        <v>1</v>
      </c>
      <c r="P410" s="39"/>
    </row>
    <row r="411" spans="1:16" x14ac:dyDescent="0.35">
      <c r="A411" s="9" t="s">
        <v>58</v>
      </c>
      <c r="B411" s="9" t="s">
        <v>70</v>
      </c>
      <c r="C411" s="9" t="s">
        <v>414</v>
      </c>
      <c r="D411" s="10">
        <v>1760.55914413</v>
      </c>
      <c r="E411" s="11">
        <v>5.8055029330309101E-2</v>
      </c>
      <c r="F411" s="12">
        <v>835</v>
      </c>
      <c r="G411" s="13">
        <v>0.47428114118405501</v>
      </c>
      <c r="H411" s="13">
        <v>4.40052700922266E-2</v>
      </c>
      <c r="I411" s="12">
        <v>593</v>
      </c>
      <c r="J411" s="13">
        <v>0.33682481044568202</v>
      </c>
      <c r="K411" s="13">
        <v>3.4490781131856003E-2</v>
      </c>
      <c r="L411" s="12">
        <v>242</v>
      </c>
      <c r="M411" s="13">
        <v>0.13745633073837299</v>
      </c>
      <c r="N411" s="13">
        <v>0.13580246913580199</v>
      </c>
      <c r="P411" s="39"/>
    </row>
    <row r="412" spans="1:16" x14ac:dyDescent="0.35">
      <c r="A412" s="9" t="s">
        <v>58</v>
      </c>
      <c r="B412" s="9" t="s">
        <v>70</v>
      </c>
      <c r="C412" s="9" t="s">
        <v>415</v>
      </c>
      <c r="D412" s="10">
        <v>1472.51719314</v>
      </c>
      <c r="E412" s="11">
        <v>4.8556749213541202E-2</v>
      </c>
      <c r="F412" s="12">
        <v>1088</v>
      </c>
      <c r="G412" s="13">
        <v>0.738870829535067</v>
      </c>
      <c r="H412" s="13">
        <v>5.7338603425559999E-2</v>
      </c>
      <c r="I412" s="12">
        <v>941</v>
      </c>
      <c r="J412" s="13">
        <v>0.63904177444163401</v>
      </c>
      <c r="K412" s="13">
        <v>5.4731576804513501E-2</v>
      </c>
      <c r="L412" s="12">
        <v>147</v>
      </c>
      <c r="M412" s="13">
        <v>9.9829055093432706E-2</v>
      </c>
      <c r="N412" s="13">
        <v>8.2491582491582505E-2</v>
      </c>
      <c r="P412" s="39"/>
    </row>
    <row r="413" spans="1:16" x14ac:dyDescent="0.35">
      <c r="A413" s="9" t="s">
        <v>58</v>
      </c>
      <c r="B413" s="9" t="s">
        <v>70</v>
      </c>
      <c r="C413" s="9" t="s">
        <v>361</v>
      </c>
      <c r="D413" s="10">
        <v>3665.6484324808798</v>
      </c>
      <c r="E413" s="11">
        <v>0.12087598872881999</v>
      </c>
      <c r="F413" s="12">
        <v>2290</v>
      </c>
      <c r="G413" s="13">
        <v>0.62471893914009302</v>
      </c>
      <c r="H413" s="13">
        <v>0.12068511198946</v>
      </c>
      <c r="I413" s="12">
        <v>2050</v>
      </c>
      <c r="J413" s="13">
        <v>0.55924621189396995</v>
      </c>
      <c r="K413" s="13">
        <v>0.11923457220962</v>
      </c>
      <c r="L413" s="12">
        <v>240</v>
      </c>
      <c r="M413" s="13">
        <v>6.5472727246123297E-2</v>
      </c>
      <c r="N413" s="13">
        <v>0.13468013468013501</v>
      </c>
      <c r="P413" s="39"/>
    </row>
    <row r="414" spans="1:16" x14ac:dyDescent="0.35">
      <c r="A414" s="9" t="s">
        <v>58</v>
      </c>
      <c r="B414" s="9" t="s">
        <v>70</v>
      </c>
      <c r="C414" s="9" t="s">
        <v>362</v>
      </c>
      <c r="D414" s="10">
        <v>8122.7755686488799</v>
      </c>
      <c r="E414" s="11">
        <v>0.267851253650703</v>
      </c>
      <c r="F414" s="12">
        <v>5320</v>
      </c>
      <c r="G414" s="13">
        <v>0.65494854006964898</v>
      </c>
      <c r="H414" s="13">
        <v>0.28036890645586299</v>
      </c>
      <c r="I414" s="12">
        <v>4902</v>
      </c>
      <c r="J414" s="13">
        <v>0.60348829763560596</v>
      </c>
      <c r="K414" s="13">
        <v>0.285116035595882</v>
      </c>
      <c r="L414" s="12">
        <v>418</v>
      </c>
      <c r="M414" s="13">
        <v>5.1460242434043901E-2</v>
      </c>
      <c r="N414" s="13">
        <v>0.234567901234568</v>
      </c>
      <c r="P414" s="39"/>
    </row>
    <row r="415" spans="1:16" x14ac:dyDescent="0.35">
      <c r="A415" s="9" t="s">
        <v>58</v>
      </c>
      <c r="B415" s="9" t="s">
        <v>70</v>
      </c>
      <c r="C415" s="9" t="s">
        <v>363</v>
      </c>
      <c r="D415" s="10">
        <v>6636.9234975415102</v>
      </c>
      <c r="E415" s="11">
        <v>0.21885478235563299</v>
      </c>
      <c r="F415" s="12">
        <v>5360</v>
      </c>
      <c r="G415" s="13">
        <v>0.80760310134439295</v>
      </c>
      <c r="H415" s="13">
        <v>0.28247694334650902</v>
      </c>
      <c r="I415" s="12">
        <v>4983</v>
      </c>
      <c r="J415" s="13">
        <v>0.75079967425356497</v>
      </c>
      <c r="K415" s="13">
        <v>0.28982725527831099</v>
      </c>
      <c r="L415" s="12">
        <v>377</v>
      </c>
      <c r="M415" s="13">
        <v>5.6803427090827599E-2</v>
      </c>
      <c r="N415" s="13">
        <v>0.21156004489337801</v>
      </c>
      <c r="P415" s="39"/>
    </row>
    <row r="416" spans="1:16" x14ac:dyDescent="0.35">
      <c r="A416" s="9" t="s">
        <v>58</v>
      </c>
      <c r="B416" s="9" t="s">
        <v>70</v>
      </c>
      <c r="C416" s="9" t="s">
        <v>364</v>
      </c>
      <c r="D416" s="10">
        <v>2596.32784512535</v>
      </c>
      <c r="E416" s="11">
        <v>8.5614783066169098E-2</v>
      </c>
      <c r="F416" s="12">
        <v>2443</v>
      </c>
      <c r="G416" s="13">
        <v>0.94094434359927803</v>
      </c>
      <c r="H416" s="13">
        <v>0.12874835309617899</v>
      </c>
      <c r="I416" s="12">
        <v>2250</v>
      </c>
      <c r="J416" s="13">
        <v>0.86660858497682203</v>
      </c>
      <c r="K416" s="13">
        <v>0.13086721340080301</v>
      </c>
      <c r="L416" s="12">
        <v>193</v>
      </c>
      <c r="M416" s="13">
        <v>7.4335758622456297E-2</v>
      </c>
      <c r="N416" s="13">
        <v>0.10830527497194201</v>
      </c>
      <c r="P416" s="39"/>
    </row>
    <row r="417" spans="1:16" x14ac:dyDescent="0.35">
      <c r="A417" s="9" t="s">
        <v>58</v>
      </c>
      <c r="B417" s="9" t="s">
        <v>70</v>
      </c>
      <c r="C417" s="9" t="s">
        <v>365</v>
      </c>
      <c r="D417" s="10">
        <v>1601.9442843422601</v>
      </c>
      <c r="E417" s="11">
        <v>5.2824651033787702E-2</v>
      </c>
      <c r="F417" s="12">
        <v>1639</v>
      </c>
      <c r="G417" s="13" t="s">
        <v>424</v>
      </c>
      <c r="H417" s="13">
        <v>8.6376811594202907E-2</v>
      </c>
      <c r="I417" s="12">
        <v>1474</v>
      </c>
      <c r="J417" s="13">
        <v>0.92013187625011805</v>
      </c>
      <c r="K417" s="13">
        <v>8.5732565579014694E-2</v>
      </c>
      <c r="L417" s="12">
        <v>165</v>
      </c>
      <c r="M417" s="13">
        <v>0.10299983689367</v>
      </c>
      <c r="N417" s="13">
        <v>9.2592592592592601E-2</v>
      </c>
      <c r="P417" s="39"/>
    </row>
    <row r="418" spans="1:16" x14ac:dyDescent="0.35">
      <c r="A418" s="9" t="s">
        <v>58</v>
      </c>
      <c r="B418" s="9" t="s">
        <v>70</v>
      </c>
      <c r="C418" s="9" t="s">
        <v>16</v>
      </c>
      <c r="D418" s="10">
        <v>30325.695541606699</v>
      </c>
      <c r="E418" s="11">
        <v>1</v>
      </c>
      <c r="F418" s="12">
        <v>18975</v>
      </c>
      <c r="G418" s="13">
        <v>0.625707000651194</v>
      </c>
      <c r="H418" s="13">
        <v>1</v>
      </c>
      <c r="I418" s="12">
        <v>17193</v>
      </c>
      <c r="J418" s="13">
        <v>0.56694495189438598</v>
      </c>
      <c r="K418" s="13">
        <v>1</v>
      </c>
      <c r="L418" s="12">
        <v>1782</v>
      </c>
      <c r="M418" s="13">
        <v>5.8762048756807697E-2</v>
      </c>
      <c r="N418" s="13">
        <v>1</v>
      </c>
      <c r="P418" s="39"/>
    </row>
    <row r="419" spans="1:16" x14ac:dyDescent="0.35">
      <c r="A419" s="9" t="s">
        <v>58</v>
      </c>
      <c r="B419" s="9" t="s">
        <v>71</v>
      </c>
      <c r="C419" s="9" t="s">
        <v>414</v>
      </c>
      <c r="D419" s="10">
        <v>846.59442576000004</v>
      </c>
      <c r="E419" s="11">
        <v>4.25213311621137E-2</v>
      </c>
      <c r="F419" s="12">
        <v>388</v>
      </c>
      <c r="G419" s="13">
        <v>0.45830682106332898</v>
      </c>
      <c r="H419" s="13">
        <v>3.2984782793505099E-2</v>
      </c>
      <c r="I419" s="12">
        <v>316</v>
      </c>
      <c r="J419" s="13">
        <v>0.37326019447425801</v>
      </c>
      <c r="K419" s="13">
        <v>2.9668575720589601E-2</v>
      </c>
      <c r="L419" s="12">
        <v>72</v>
      </c>
      <c r="M419" s="13">
        <v>8.5046626589071306E-2</v>
      </c>
      <c r="N419" s="13">
        <v>6.4748201438848907E-2</v>
      </c>
      <c r="P419" s="39"/>
    </row>
    <row r="420" spans="1:16" x14ac:dyDescent="0.35">
      <c r="A420" s="9" t="s">
        <v>58</v>
      </c>
      <c r="B420" s="9" t="s">
        <v>71</v>
      </c>
      <c r="C420" s="9" t="s">
        <v>415</v>
      </c>
      <c r="D420" s="10">
        <v>1285.01573211</v>
      </c>
      <c r="E420" s="11">
        <v>6.4541624455563495E-2</v>
      </c>
      <c r="F420" s="12">
        <v>641</v>
      </c>
      <c r="G420" s="13">
        <v>0.49882657774739902</v>
      </c>
      <c r="H420" s="13">
        <v>5.4492901470713298E-2</v>
      </c>
      <c r="I420" s="12">
        <v>560</v>
      </c>
      <c r="J420" s="13">
        <v>0.43579233001332801</v>
      </c>
      <c r="K420" s="13">
        <v>5.25772227959816E-2</v>
      </c>
      <c r="L420" s="12">
        <v>81</v>
      </c>
      <c r="M420" s="13">
        <v>6.3034247734070695E-2</v>
      </c>
      <c r="N420" s="13">
        <v>7.2841726618704999E-2</v>
      </c>
      <c r="P420" s="39"/>
    </row>
    <row r="421" spans="1:16" x14ac:dyDescent="0.35">
      <c r="A421" s="9" t="s">
        <v>58</v>
      </c>
      <c r="B421" s="9" t="s">
        <v>71</v>
      </c>
      <c r="C421" s="9" t="s">
        <v>361</v>
      </c>
      <c r="D421" s="10">
        <v>3283.5992494173502</v>
      </c>
      <c r="E421" s="11">
        <v>0.164923140100765</v>
      </c>
      <c r="F421" s="12">
        <v>1537</v>
      </c>
      <c r="G421" s="13">
        <v>0.46808391744903999</v>
      </c>
      <c r="H421" s="13">
        <v>0.13066394627220901</v>
      </c>
      <c r="I421" s="12">
        <v>1343</v>
      </c>
      <c r="J421" s="13">
        <v>0.40900240802476301</v>
      </c>
      <c r="K421" s="13">
        <v>0.126091446812506</v>
      </c>
      <c r="L421" s="12">
        <v>194</v>
      </c>
      <c r="M421" s="13">
        <v>5.9081509424277E-2</v>
      </c>
      <c r="N421" s="13">
        <v>0.17446043165467601</v>
      </c>
      <c r="P421" s="39"/>
    </row>
    <row r="422" spans="1:16" x14ac:dyDescent="0.35">
      <c r="A422" s="9" t="s">
        <v>58</v>
      </c>
      <c r="B422" s="9" t="s">
        <v>71</v>
      </c>
      <c r="C422" s="9" t="s">
        <v>362</v>
      </c>
      <c r="D422" s="10">
        <v>4504.0163323404204</v>
      </c>
      <c r="E422" s="11">
        <v>0.22622021147267601</v>
      </c>
      <c r="F422" s="12">
        <v>2952</v>
      </c>
      <c r="G422" s="13">
        <v>0.655415030092942</v>
      </c>
      <c r="H422" s="13">
        <v>0.250956388676358</v>
      </c>
      <c r="I422" s="12">
        <v>2718</v>
      </c>
      <c r="J422" s="13">
        <v>0.60346139965874501</v>
      </c>
      <c r="K422" s="13">
        <v>0.25518730635621101</v>
      </c>
      <c r="L422" s="12">
        <v>234</v>
      </c>
      <c r="M422" s="13">
        <v>5.1953630434196603E-2</v>
      </c>
      <c r="N422" s="13">
        <v>0.21043165467625899</v>
      </c>
      <c r="P422" s="39"/>
    </row>
    <row r="423" spans="1:16" x14ac:dyDescent="0.35">
      <c r="A423" s="9" t="s">
        <v>58</v>
      </c>
      <c r="B423" s="9" t="s">
        <v>71</v>
      </c>
      <c r="C423" s="9" t="s">
        <v>363</v>
      </c>
      <c r="D423" s="10">
        <v>4522.3085306282401</v>
      </c>
      <c r="E423" s="11">
        <v>0.22713896146371401</v>
      </c>
      <c r="F423" s="12">
        <v>3485</v>
      </c>
      <c r="G423" s="13">
        <v>0.77062411297175804</v>
      </c>
      <c r="H423" s="13">
        <v>0.29626795885403401</v>
      </c>
      <c r="I423" s="12">
        <v>3235</v>
      </c>
      <c r="J423" s="13">
        <v>0.71534261275857602</v>
      </c>
      <c r="K423" s="13">
        <v>0.30372734954464398</v>
      </c>
      <c r="L423" s="12">
        <v>250</v>
      </c>
      <c r="M423" s="13">
        <v>5.5281500213181997E-2</v>
      </c>
      <c r="N423" s="13">
        <v>0.22482014388489199</v>
      </c>
      <c r="P423" s="39"/>
    </row>
    <row r="424" spans="1:16" x14ac:dyDescent="0.35">
      <c r="A424" s="9" t="s">
        <v>58</v>
      </c>
      <c r="B424" s="9" t="s">
        <v>71</v>
      </c>
      <c r="C424" s="9" t="s">
        <v>364</v>
      </c>
      <c r="D424" s="10">
        <v>1994.3889259693201</v>
      </c>
      <c r="E424" s="11">
        <v>0.100170836715661</v>
      </c>
      <c r="F424" s="12">
        <v>1714</v>
      </c>
      <c r="G424" s="13">
        <v>0.85941110967959999</v>
      </c>
      <c r="H424" s="13">
        <v>0.14571112811357601</v>
      </c>
      <c r="I424" s="12">
        <v>1554</v>
      </c>
      <c r="J424" s="13">
        <v>0.77918603526376795</v>
      </c>
      <c r="K424" s="13">
        <v>0.145901793258849</v>
      </c>
      <c r="L424" s="12">
        <v>160</v>
      </c>
      <c r="M424" s="13">
        <v>8.0225074415831904E-2</v>
      </c>
      <c r="N424" s="13">
        <v>0.14388489208633101</v>
      </c>
      <c r="P424" s="39"/>
    </row>
    <row r="425" spans="1:16" x14ac:dyDescent="0.35">
      <c r="A425" s="9" t="s">
        <v>58</v>
      </c>
      <c r="B425" s="9" t="s">
        <v>71</v>
      </c>
      <c r="C425" s="9" t="s">
        <v>365</v>
      </c>
      <c r="D425" s="10">
        <v>1196.45839849819</v>
      </c>
      <c r="E425" s="11">
        <v>6.0093714577157203E-2</v>
      </c>
      <c r="F425" s="12">
        <v>1045</v>
      </c>
      <c r="G425" s="13">
        <v>0.87341106160623605</v>
      </c>
      <c r="H425" s="13">
        <v>8.8837881492816503E-2</v>
      </c>
      <c r="I425" s="12">
        <v>925</v>
      </c>
      <c r="J425" s="13">
        <v>0.77311505453183604</v>
      </c>
      <c r="K425" s="13">
        <v>8.6846305511219593E-2</v>
      </c>
      <c r="L425" s="12">
        <v>120</v>
      </c>
      <c r="M425" s="13">
        <v>0.10029600707440001</v>
      </c>
      <c r="N425" s="13">
        <v>0.107913669064748</v>
      </c>
      <c r="P425" s="39"/>
    </row>
    <row r="426" spans="1:16" x14ac:dyDescent="0.35">
      <c r="A426" s="9" t="s">
        <v>58</v>
      </c>
      <c r="B426" s="9" t="s">
        <v>71</v>
      </c>
      <c r="C426" s="9" t="s">
        <v>16</v>
      </c>
      <c r="D426" s="10">
        <v>19909.875881644799</v>
      </c>
      <c r="E426" s="11">
        <v>1</v>
      </c>
      <c r="F426" s="12">
        <v>11763</v>
      </c>
      <c r="G426" s="13">
        <v>0.59081232198159905</v>
      </c>
      <c r="H426" s="13">
        <v>1</v>
      </c>
      <c r="I426" s="12">
        <v>10651</v>
      </c>
      <c r="J426" s="13">
        <v>0.53496064281441902</v>
      </c>
      <c r="K426" s="13">
        <v>1</v>
      </c>
      <c r="L426" s="12">
        <v>1112</v>
      </c>
      <c r="M426" s="13">
        <v>5.585167916718E-2</v>
      </c>
      <c r="N426" s="13">
        <v>1</v>
      </c>
      <c r="P426" s="39"/>
    </row>
    <row r="427" spans="1:16" x14ac:dyDescent="0.35">
      <c r="A427" s="9" t="s">
        <v>58</v>
      </c>
      <c r="B427" s="9" t="s">
        <v>72</v>
      </c>
      <c r="C427" s="9" t="s">
        <v>414</v>
      </c>
      <c r="D427" s="10">
        <v>779.34644930000002</v>
      </c>
      <c r="E427" s="11">
        <v>5.1533843167530298E-2</v>
      </c>
      <c r="F427" s="12">
        <v>291</v>
      </c>
      <c r="G427" s="13">
        <v>0.37338978096502901</v>
      </c>
      <c r="H427" s="13">
        <v>3.10997114459763E-2</v>
      </c>
      <c r="I427" s="12">
        <v>217</v>
      </c>
      <c r="J427" s="13">
        <v>0.27843842772993599</v>
      </c>
      <c r="K427" s="13">
        <v>2.51302837290098E-2</v>
      </c>
      <c r="L427" s="12">
        <v>74</v>
      </c>
      <c r="M427" s="13">
        <v>9.4951353235093294E-2</v>
      </c>
      <c r="N427" s="13">
        <v>0.102493074792244</v>
      </c>
      <c r="P427" s="39"/>
    </row>
    <row r="428" spans="1:16" x14ac:dyDescent="0.35">
      <c r="A428" s="9" t="s">
        <v>58</v>
      </c>
      <c r="B428" s="9" t="s">
        <v>72</v>
      </c>
      <c r="C428" s="9" t="s">
        <v>415</v>
      </c>
      <c r="D428" s="10">
        <v>791.34312702</v>
      </c>
      <c r="E428" s="11">
        <v>5.23271166965356E-2</v>
      </c>
      <c r="F428" s="12">
        <v>485</v>
      </c>
      <c r="G428" s="13">
        <v>0.61288205260136497</v>
      </c>
      <c r="H428" s="13">
        <v>5.1832852409960502E-2</v>
      </c>
      <c r="I428" s="12">
        <v>431</v>
      </c>
      <c r="J428" s="13">
        <v>0.54464363849729502</v>
      </c>
      <c r="K428" s="13">
        <v>4.9913144180660098E-2</v>
      </c>
      <c r="L428" s="12">
        <v>54</v>
      </c>
      <c r="M428" s="13">
        <v>6.82384141040695E-2</v>
      </c>
      <c r="N428" s="13">
        <v>7.4792243767312999E-2</v>
      </c>
      <c r="P428" s="39"/>
    </row>
    <row r="429" spans="1:16" x14ac:dyDescent="0.35">
      <c r="A429" s="9" t="s">
        <v>58</v>
      </c>
      <c r="B429" s="9" t="s">
        <v>72</v>
      </c>
      <c r="C429" s="9" t="s">
        <v>361</v>
      </c>
      <c r="D429" s="10">
        <v>1719.8681534554801</v>
      </c>
      <c r="E429" s="11">
        <v>0.113725308902879</v>
      </c>
      <c r="F429" s="12">
        <v>968</v>
      </c>
      <c r="G429" s="13">
        <v>0.56283384168439798</v>
      </c>
      <c r="H429" s="13">
        <v>0.10345196109864301</v>
      </c>
      <c r="I429" s="12">
        <v>878</v>
      </c>
      <c r="J429" s="13">
        <v>0.51050424896580804</v>
      </c>
      <c r="K429" s="13">
        <v>0.10167921250723801</v>
      </c>
      <c r="L429" s="12">
        <v>90</v>
      </c>
      <c r="M429" s="13">
        <v>5.2329592718590799E-2</v>
      </c>
      <c r="N429" s="13">
        <v>0.12465373961218799</v>
      </c>
      <c r="P429" s="39"/>
    </row>
    <row r="430" spans="1:16" x14ac:dyDescent="0.35">
      <c r="A430" s="9" t="s">
        <v>58</v>
      </c>
      <c r="B430" s="9" t="s">
        <v>72</v>
      </c>
      <c r="C430" s="9" t="s">
        <v>362</v>
      </c>
      <c r="D430" s="10">
        <v>3747.1517111387302</v>
      </c>
      <c r="E430" s="11">
        <v>0.24777828753850201</v>
      </c>
      <c r="F430" s="12">
        <v>2474</v>
      </c>
      <c r="G430" s="13">
        <v>0.66023481052176902</v>
      </c>
      <c r="H430" s="13">
        <v>0.26440098322111799</v>
      </c>
      <c r="I430" s="12">
        <v>2295</v>
      </c>
      <c r="J430" s="13">
        <v>0.61246519407738897</v>
      </c>
      <c r="K430" s="13">
        <v>0.26577880718008101</v>
      </c>
      <c r="L430" s="12">
        <v>179</v>
      </c>
      <c r="M430" s="13">
        <v>4.77696164443802E-2</v>
      </c>
      <c r="N430" s="13">
        <v>0.24792243767312999</v>
      </c>
      <c r="P430" s="39"/>
    </row>
    <row r="431" spans="1:16" x14ac:dyDescent="0.35">
      <c r="A431" s="9" t="s">
        <v>58</v>
      </c>
      <c r="B431" s="9" t="s">
        <v>72</v>
      </c>
      <c r="C431" s="9" t="s">
        <v>363</v>
      </c>
      <c r="D431" s="10">
        <v>3354.83007082315</v>
      </c>
      <c r="E431" s="11">
        <v>0.22183624096677501</v>
      </c>
      <c r="F431" s="12">
        <v>2572</v>
      </c>
      <c r="G431" s="13">
        <v>0.76665582032562596</v>
      </c>
      <c r="H431" s="13">
        <v>0.27487442556374903</v>
      </c>
      <c r="I431" s="12">
        <v>2426</v>
      </c>
      <c r="J431" s="13">
        <v>0.72313647749221199</v>
      </c>
      <c r="K431" s="13">
        <v>0.28094962362478298</v>
      </c>
      <c r="L431" s="12">
        <v>146</v>
      </c>
      <c r="M431" s="13">
        <v>4.3519342833414201E-2</v>
      </c>
      <c r="N431" s="13">
        <v>0.202216066481994</v>
      </c>
      <c r="P431" s="39"/>
    </row>
    <row r="432" spans="1:16" x14ac:dyDescent="0.35">
      <c r="A432" s="9" t="s">
        <v>58</v>
      </c>
      <c r="B432" s="9" t="s">
        <v>72</v>
      </c>
      <c r="C432" s="9" t="s">
        <v>364</v>
      </c>
      <c r="D432" s="10">
        <v>1572.3408611126399</v>
      </c>
      <c r="E432" s="11">
        <v>0.103970150137025</v>
      </c>
      <c r="F432" s="12">
        <v>1503</v>
      </c>
      <c r="G432" s="13" t="s">
        <v>424</v>
      </c>
      <c r="H432" s="13">
        <v>0.16062840654055799</v>
      </c>
      <c r="I432" s="12">
        <v>1417</v>
      </c>
      <c r="J432" s="13">
        <v>0.901204080518064</v>
      </c>
      <c r="K432" s="13">
        <v>0.16409959467284299</v>
      </c>
      <c r="L432" s="12">
        <v>86</v>
      </c>
      <c r="M432" s="13">
        <v>5.4695519353954503E-2</v>
      </c>
      <c r="N432" s="13">
        <v>0.11911357340720199</v>
      </c>
      <c r="P432" s="39"/>
    </row>
    <row r="433" spans="1:16" x14ac:dyDescent="0.35">
      <c r="A433" s="9" t="s">
        <v>58</v>
      </c>
      <c r="B433" s="9" t="s">
        <v>72</v>
      </c>
      <c r="C433" s="9" t="s">
        <v>365</v>
      </c>
      <c r="D433" s="10">
        <v>1077.81031371267</v>
      </c>
      <c r="E433" s="11">
        <v>7.1269597392923503E-2</v>
      </c>
      <c r="F433" s="12">
        <v>1064</v>
      </c>
      <c r="G433" s="13" t="s">
        <v>424</v>
      </c>
      <c r="H433" s="13">
        <v>0.113711659719996</v>
      </c>
      <c r="I433" s="12">
        <v>971</v>
      </c>
      <c r="J433" s="13">
        <v>0.90090063868033698</v>
      </c>
      <c r="K433" s="13">
        <v>0.112449334105385</v>
      </c>
      <c r="L433" s="12">
        <v>93</v>
      </c>
      <c r="M433" s="13">
        <v>8.6286054992040506E-2</v>
      </c>
      <c r="N433" s="13">
        <v>0.128808864265928</v>
      </c>
      <c r="P433" s="39"/>
    </row>
    <row r="434" spans="1:16" x14ac:dyDescent="0.35">
      <c r="A434" s="9" t="s">
        <v>58</v>
      </c>
      <c r="B434" s="9" t="s">
        <v>72</v>
      </c>
      <c r="C434" s="9" t="s">
        <v>16</v>
      </c>
      <c r="D434" s="10">
        <v>15123.002698759299</v>
      </c>
      <c r="E434" s="11">
        <v>1</v>
      </c>
      <c r="F434" s="12">
        <v>9357</v>
      </c>
      <c r="G434" s="13">
        <v>0.61872633275187205</v>
      </c>
      <c r="H434" s="13">
        <v>1</v>
      </c>
      <c r="I434" s="12">
        <v>8635</v>
      </c>
      <c r="J434" s="13">
        <v>0.57098449110958804</v>
      </c>
      <c r="K434" s="13">
        <v>1</v>
      </c>
      <c r="L434" s="12">
        <v>722</v>
      </c>
      <c r="M434" s="13">
        <v>4.7741841642283997E-2</v>
      </c>
      <c r="N434" s="13">
        <v>1</v>
      </c>
      <c r="P434" s="39"/>
    </row>
    <row r="435" spans="1:16" x14ac:dyDescent="0.35">
      <c r="A435" s="9" t="s">
        <v>58</v>
      </c>
      <c r="B435" s="9" t="s">
        <v>73</v>
      </c>
      <c r="C435" s="9" t="s">
        <v>414</v>
      </c>
      <c r="D435" s="10">
        <v>686.98054289000004</v>
      </c>
      <c r="E435" s="11">
        <v>5.4039304881117002E-2</v>
      </c>
      <c r="F435" s="12">
        <v>252</v>
      </c>
      <c r="G435" s="13">
        <v>0.36682261616883999</v>
      </c>
      <c r="H435" s="13">
        <v>3.8775196184028297E-2</v>
      </c>
      <c r="I435" s="12">
        <v>175</v>
      </c>
      <c r="J435" s="13">
        <v>0.25473792789502803</v>
      </c>
      <c r="K435" s="13">
        <v>2.9817686147554999E-2</v>
      </c>
      <c r="L435" s="12">
        <v>77</v>
      </c>
      <c r="M435" s="13">
        <v>0.112084688273812</v>
      </c>
      <c r="N435" s="13">
        <v>0.122222222222222</v>
      </c>
      <c r="P435" s="39"/>
    </row>
    <row r="436" spans="1:16" x14ac:dyDescent="0.35">
      <c r="A436" s="9" t="s">
        <v>58</v>
      </c>
      <c r="B436" s="9" t="s">
        <v>73</v>
      </c>
      <c r="C436" s="9" t="s">
        <v>415</v>
      </c>
      <c r="D436" s="10">
        <v>685.08901491999995</v>
      </c>
      <c r="E436" s="11">
        <v>5.3890513393905499E-2</v>
      </c>
      <c r="F436" s="12">
        <v>334</v>
      </c>
      <c r="G436" s="13">
        <v>0.48752788721769602</v>
      </c>
      <c r="H436" s="13">
        <v>5.1392521926450198E-2</v>
      </c>
      <c r="I436" s="12">
        <v>267</v>
      </c>
      <c r="J436" s="13">
        <v>0.38973037690755902</v>
      </c>
      <c r="K436" s="13">
        <v>4.5493269722269601E-2</v>
      </c>
      <c r="L436" s="12">
        <v>67</v>
      </c>
      <c r="M436" s="13">
        <v>9.7797510310136601E-2</v>
      </c>
      <c r="N436" s="13">
        <v>0.106349206349206</v>
      </c>
      <c r="P436" s="39"/>
    </row>
    <row r="437" spans="1:16" x14ac:dyDescent="0.35">
      <c r="A437" s="9" t="s">
        <v>58</v>
      </c>
      <c r="B437" s="9" t="s">
        <v>73</v>
      </c>
      <c r="C437" s="9" t="s">
        <v>361</v>
      </c>
      <c r="D437" s="10">
        <v>1294.7855564466799</v>
      </c>
      <c r="E437" s="11">
        <v>0.10185049950052601</v>
      </c>
      <c r="F437" s="12">
        <v>644</v>
      </c>
      <c r="G437" s="13">
        <v>0.49737966012483797</v>
      </c>
      <c r="H437" s="13">
        <v>9.9092168025850094E-2</v>
      </c>
      <c r="I437" s="12">
        <v>571</v>
      </c>
      <c r="J437" s="13">
        <v>0.44099966759515902</v>
      </c>
      <c r="K437" s="13">
        <v>9.7290850230022194E-2</v>
      </c>
      <c r="L437" s="12">
        <v>73</v>
      </c>
      <c r="M437" s="13">
        <v>5.6379992529678798E-2</v>
      </c>
      <c r="N437" s="13">
        <v>0.115873015873016</v>
      </c>
      <c r="P437" s="39"/>
    </row>
    <row r="438" spans="1:16" x14ac:dyDescent="0.35">
      <c r="A438" s="9" t="s">
        <v>58</v>
      </c>
      <c r="B438" s="9" t="s">
        <v>73</v>
      </c>
      <c r="C438" s="9" t="s">
        <v>362</v>
      </c>
      <c r="D438" s="10">
        <v>2969.0157619793999</v>
      </c>
      <c r="E438" s="11">
        <v>0.23354889686320801</v>
      </c>
      <c r="F438" s="12">
        <v>1432</v>
      </c>
      <c r="G438" s="13">
        <v>0.48231471800786402</v>
      </c>
      <c r="H438" s="13">
        <v>0.220341591014002</v>
      </c>
      <c r="I438" s="12">
        <v>1306</v>
      </c>
      <c r="J438" s="13">
        <v>0.43987641181443499</v>
      </c>
      <c r="K438" s="13">
        <v>0.22252513204975299</v>
      </c>
      <c r="L438" s="12">
        <v>126</v>
      </c>
      <c r="M438" s="13">
        <v>4.24383061934294E-2</v>
      </c>
      <c r="N438" s="13">
        <v>0.2</v>
      </c>
      <c r="P438" s="39"/>
    </row>
    <row r="439" spans="1:16" x14ac:dyDescent="0.35">
      <c r="A439" s="9" t="s">
        <v>58</v>
      </c>
      <c r="B439" s="9" t="s">
        <v>73</v>
      </c>
      <c r="C439" s="9" t="s">
        <v>363</v>
      </c>
      <c r="D439" s="10">
        <v>3229.1876100528498</v>
      </c>
      <c r="E439" s="11">
        <v>0.25401455046145799</v>
      </c>
      <c r="F439" s="12">
        <v>1918</v>
      </c>
      <c r="G439" s="13">
        <v>0.59395743809651502</v>
      </c>
      <c r="H439" s="13">
        <v>0.295122326511771</v>
      </c>
      <c r="I439" s="12">
        <v>1759</v>
      </c>
      <c r="J439" s="13">
        <v>0.54471904776421798</v>
      </c>
      <c r="K439" s="13">
        <v>0.29971034247742401</v>
      </c>
      <c r="L439" s="12">
        <v>159</v>
      </c>
      <c r="M439" s="13">
        <v>4.9238390332297197E-2</v>
      </c>
      <c r="N439" s="13">
        <v>0.25238095238095198</v>
      </c>
      <c r="P439" s="39"/>
    </row>
    <row r="440" spans="1:16" x14ac:dyDescent="0.35">
      <c r="A440" s="9" t="s">
        <v>58</v>
      </c>
      <c r="B440" s="9" t="s">
        <v>73</v>
      </c>
      <c r="C440" s="9" t="s">
        <v>364</v>
      </c>
      <c r="D440" s="10">
        <v>1501.6604883713401</v>
      </c>
      <c r="E440" s="11">
        <v>0.118123707867545</v>
      </c>
      <c r="F440" s="12">
        <v>1200</v>
      </c>
      <c r="G440" s="13">
        <v>0.79911538546338801</v>
      </c>
      <c r="H440" s="13">
        <v>0.18464379135251599</v>
      </c>
      <c r="I440" s="12">
        <v>1118</v>
      </c>
      <c r="J440" s="13">
        <v>0.74450916745672302</v>
      </c>
      <c r="K440" s="13">
        <v>0.19049241778838</v>
      </c>
      <c r="L440" s="12">
        <v>82</v>
      </c>
      <c r="M440" s="13">
        <v>5.4606218006664903E-2</v>
      </c>
      <c r="N440" s="13">
        <v>0.13015873015873</v>
      </c>
      <c r="P440" s="39"/>
    </row>
    <row r="441" spans="1:16" x14ac:dyDescent="0.35">
      <c r="A441" s="9" t="s">
        <v>58</v>
      </c>
      <c r="B441" s="9" t="s">
        <v>73</v>
      </c>
      <c r="C441" s="9" t="s">
        <v>365</v>
      </c>
      <c r="D441" s="10">
        <v>781.70788148580698</v>
      </c>
      <c r="E441" s="11">
        <v>6.1490752500609903E-2</v>
      </c>
      <c r="F441" s="12">
        <v>719</v>
      </c>
      <c r="G441" s="13">
        <v>0.91978092715834303</v>
      </c>
      <c r="H441" s="13">
        <v>0.110632404985382</v>
      </c>
      <c r="I441" s="12">
        <v>673</v>
      </c>
      <c r="J441" s="13">
        <v>0.86093541582415201</v>
      </c>
      <c r="K441" s="13">
        <v>0.114670301584597</v>
      </c>
      <c r="L441" s="12">
        <v>46</v>
      </c>
      <c r="M441" s="13">
        <v>5.8845511334191601E-2</v>
      </c>
      <c r="N441" s="13">
        <v>7.3015873015873006E-2</v>
      </c>
      <c r="P441" s="39"/>
    </row>
    <row r="442" spans="1:16" x14ac:dyDescent="0.35">
      <c r="A442" s="9" t="s">
        <v>58</v>
      </c>
      <c r="B442" s="9" t="s">
        <v>73</v>
      </c>
      <c r="C442" s="9" t="s">
        <v>16</v>
      </c>
      <c r="D442" s="10">
        <v>12712.6088020805</v>
      </c>
      <c r="E442" s="11">
        <v>1</v>
      </c>
      <c r="F442" s="12">
        <v>6499</v>
      </c>
      <c r="G442" s="13">
        <v>0.51122472980812494</v>
      </c>
      <c r="H442" s="13">
        <v>1</v>
      </c>
      <c r="I442" s="12">
        <v>5869</v>
      </c>
      <c r="J442" s="13">
        <v>0.46166763182703302</v>
      </c>
      <c r="K442" s="13">
        <v>1</v>
      </c>
      <c r="L442" s="12">
        <v>630</v>
      </c>
      <c r="M442" s="13">
        <v>4.9557097981092299E-2</v>
      </c>
      <c r="N442" s="13">
        <v>1</v>
      </c>
      <c r="P442" s="39"/>
    </row>
    <row r="443" spans="1:16" x14ac:dyDescent="0.35">
      <c r="A443" s="9" t="s">
        <v>58</v>
      </c>
      <c r="B443" s="9" t="s">
        <v>74</v>
      </c>
      <c r="C443" s="9" t="s">
        <v>414</v>
      </c>
      <c r="D443" s="10">
        <v>704.47914832000004</v>
      </c>
      <c r="E443" s="11">
        <v>5.0272508319553197E-2</v>
      </c>
      <c r="F443" s="12">
        <v>260</v>
      </c>
      <c r="G443" s="13">
        <v>0.36906699172009899</v>
      </c>
      <c r="H443" s="13">
        <v>3.5393411380343E-2</v>
      </c>
      <c r="I443" s="12">
        <v>182</v>
      </c>
      <c r="J443" s="13">
        <v>0.25834689420406898</v>
      </c>
      <c r="K443" s="13">
        <v>2.72904483430799E-2</v>
      </c>
      <c r="L443" s="12">
        <v>78</v>
      </c>
      <c r="M443" s="13">
        <v>0.11072009751603</v>
      </c>
      <c r="N443" s="13">
        <v>0.115214180206795</v>
      </c>
      <c r="P443" s="39"/>
    </row>
    <row r="444" spans="1:16" x14ac:dyDescent="0.35">
      <c r="A444" s="9" t="s">
        <v>58</v>
      </c>
      <c r="B444" s="9" t="s">
        <v>74</v>
      </c>
      <c r="C444" s="9" t="s">
        <v>415</v>
      </c>
      <c r="D444" s="10">
        <v>647.97330793000003</v>
      </c>
      <c r="E444" s="11">
        <v>4.6240181262203202E-2</v>
      </c>
      <c r="F444" s="12">
        <v>371</v>
      </c>
      <c r="G444" s="13">
        <v>0.57255444855465998</v>
      </c>
      <c r="H444" s="13">
        <v>5.0503675469643301E-2</v>
      </c>
      <c r="I444" s="12">
        <v>322</v>
      </c>
      <c r="J444" s="13">
        <v>0.49693404968895</v>
      </c>
      <c r="K444" s="13">
        <v>4.8283100914679897E-2</v>
      </c>
      <c r="L444" s="12">
        <v>49</v>
      </c>
      <c r="M444" s="13">
        <v>7.5620398865709801E-2</v>
      </c>
      <c r="N444" s="13">
        <v>7.2378138847858195E-2</v>
      </c>
      <c r="P444" s="39"/>
    </row>
    <row r="445" spans="1:16" x14ac:dyDescent="0.35">
      <c r="A445" s="9" t="s">
        <v>58</v>
      </c>
      <c r="B445" s="9" t="s">
        <v>74</v>
      </c>
      <c r="C445" s="9" t="s">
        <v>361</v>
      </c>
      <c r="D445" s="10">
        <v>1410.08270680852</v>
      </c>
      <c r="E445" s="11">
        <v>0.10062525594737599</v>
      </c>
      <c r="F445" s="12">
        <v>736</v>
      </c>
      <c r="G445" s="13">
        <v>0.52195519911439103</v>
      </c>
      <c r="H445" s="13">
        <v>0.10019057990743301</v>
      </c>
      <c r="I445" s="12">
        <v>658</v>
      </c>
      <c r="J445" s="13">
        <v>0.46663929486042</v>
      </c>
      <c r="K445" s="13">
        <v>9.8665467086519701E-2</v>
      </c>
      <c r="L445" s="12">
        <v>78</v>
      </c>
      <c r="M445" s="13">
        <v>5.5315904253970698E-2</v>
      </c>
      <c r="N445" s="13">
        <v>0.115214180206795</v>
      </c>
      <c r="P445" s="39"/>
    </row>
    <row r="446" spans="1:16" x14ac:dyDescent="0.35">
      <c r="A446" s="9" t="s">
        <v>58</v>
      </c>
      <c r="B446" s="9" t="s">
        <v>74</v>
      </c>
      <c r="C446" s="9" t="s">
        <v>362</v>
      </c>
      <c r="D446" s="10">
        <v>3465.4294138854402</v>
      </c>
      <c r="E446" s="11">
        <v>0.247297353592139</v>
      </c>
      <c r="F446" s="12">
        <v>1740</v>
      </c>
      <c r="G446" s="13">
        <v>0.502102277145825</v>
      </c>
      <c r="H446" s="13">
        <v>0.23686359923767999</v>
      </c>
      <c r="I446" s="12">
        <v>1610</v>
      </c>
      <c r="J446" s="13">
        <v>0.464588888623436</v>
      </c>
      <c r="K446" s="13">
        <v>0.241415504573399</v>
      </c>
      <c r="L446" s="12">
        <v>130</v>
      </c>
      <c r="M446" s="13">
        <v>3.7513388522389203E-2</v>
      </c>
      <c r="N446" s="13">
        <v>0.192023633677991</v>
      </c>
      <c r="P446" s="39"/>
    </row>
    <row r="447" spans="1:16" x14ac:dyDescent="0.35">
      <c r="A447" s="9" t="s">
        <v>58</v>
      </c>
      <c r="B447" s="9" t="s">
        <v>74</v>
      </c>
      <c r="C447" s="9" t="s">
        <v>363</v>
      </c>
      <c r="D447" s="10">
        <v>3435.0440338394401</v>
      </c>
      <c r="E447" s="11">
        <v>0.245129015075949</v>
      </c>
      <c r="F447" s="12">
        <v>1952</v>
      </c>
      <c r="G447" s="13">
        <v>0.56826054652294999</v>
      </c>
      <c r="H447" s="13">
        <v>0.26572284236319099</v>
      </c>
      <c r="I447" s="12">
        <v>1788</v>
      </c>
      <c r="J447" s="13">
        <v>0.52051734486835799</v>
      </c>
      <c r="K447" s="13">
        <v>0.26810616284300498</v>
      </c>
      <c r="L447" s="12">
        <v>164</v>
      </c>
      <c r="M447" s="13">
        <v>4.7743201654592102E-2</v>
      </c>
      <c r="N447" s="13">
        <v>0.24224519940915801</v>
      </c>
      <c r="P447" s="39"/>
    </row>
    <row r="448" spans="1:16" x14ac:dyDescent="0.35">
      <c r="A448" s="9" t="s">
        <v>58</v>
      </c>
      <c r="B448" s="9" t="s">
        <v>74</v>
      </c>
      <c r="C448" s="9" t="s">
        <v>364</v>
      </c>
      <c r="D448" s="10">
        <v>1663.2507552780201</v>
      </c>
      <c r="E448" s="11">
        <v>0.11869164279967601</v>
      </c>
      <c r="F448" s="12">
        <v>1300</v>
      </c>
      <c r="G448" s="13">
        <v>0.78160192975995102</v>
      </c>
      <c r="H448" s="13">
        <v>0.17696705690171499</v>
      </c>
      <c r="I448" s="12">
        <v>1216</v>
      </c>
      <c r="J448" s="13">
        <v>0.73109842045238504</v>
      </c>
      <c r="K448" s="13">
        <v>0.18233618233618201</v>
      </c>
      <c r="L448" s="12">
        <v>84</v>
      </c>
      <c r="M448" s="13">
        <v>5.05035093075661E-2</v>
      </c>
      <c r="N448" s="13">
        <v>0.12407680945347099</v>
      </c>
      <c r="P448" s="39"/>
    </row>
    <row r="449" spans="1:16" x14ac:dyDescent="0.35">
      <c r="A449" s="9" t="s">
        <v>58</v>
      </c>
      <c r="B449" s="9" t="s">
        <v>74</v>
      </c>
      <c r="C449" s="9" t="s">
        <v>365</v>
      </c>
      <c r="D449" s="10">
        <v>1081.5368333292299</v>
      </c>
      <c r="E449" s="11">
        <v>7.7179813740561695E-2</v>
      </c>
      <c r="F449" s="12">
        <v>987</v>
      </c>
      <c r="G449" s="13">
        <v>0.91259027855923602</v>
      </c>
      <c r="H449" s="13">
        <v>0.13435883473999499</v>
      </c>
      <c r="I449" s="12">
        <v>893</v>
      </c>
      <c r="J449" s="13">
        <v>0.82567691869645099</v>
      </c>
      <c r="K449" s="13">
        <v>0.13390313390313399</v>
      </c>
      <c r="L449" s="12">
        <v>94</v>
      </c>
      <c r="M449" s="13">
        <v>8.6913359862784298E-2</v>
      </c>
      <c r="N449" s="13">
        <v>0.13884785819793199</v>
      </c>
      <c r="P449" s="39"/>
    </row>
    <row r="450" spans="1:16" x14ac:dyDescent="0.35">
      <c r="A450" s="9" t="s">
        <v>58</v>
      </c>
      <c r="B450" s="9" t="s">
        <v>74</v>
      </c>
      <c r="C450" s="9" t="s">
        <v>16</v>
      </c>
      <c r="D450" s="10">
        <v>14013.208647597899</v>
      </c>
      <c r="E450" s="11">
        <v>1</v>
      </c>
      <c r="F450" s="12">
        <v>7346</v>
      </c>
      <c r="G450" s="13">
        <v>0.52421969762501397</v>
      </c>
      <c r="H450" s="13">
        <v>1</v>
      </c>
      <c r="I450" s="12">
        <v>6669</v>
      </c>
      <c r="J450" s="13">
        <v>0.47590813551064798</v>
      </c>
      <c r="K450" s="13">
        <v>1</v>
      </c>
      <c r="L450" s="12">
        <v>677</v>
      </c>
      <c r="M450" s="13">
        <v>4.8311562114366199E-2</v>
      </c>
      <c r="N450" s="13">
        <v>1</v>
      </c>
      <c r="P450" s="39"/>
    </row>
    <row r="451" spans="1:16" x14ac:dyDescent="0.35">
      <c r="A451" s="9" t="s">
        <v>58</v>
      </c>
      <c r="B451" s="9" t="s">
        <v>75</v>
      </c>
      <c r="C451" s="9" t="s">
        <v>414</v>
      </c>
      <c r="D451" s="10">
        <v>893.88058567999997</v>
      </c>
      <c r="E451" s="11">
        <v>4.8262775983351297E-2</v>
      </c>
      <c r="F451" s="12">
        <v>328</v>
      </c>
      <c r="G451" s="13">
        <v>0.36693939353261701</v>
      </c>
      <c r="H451" s="13">
        <v>2.99079055347862E-2</v>
      </c>
      <c r="I451" s="12">
        <v>248</v>
      </c>
      <c r="J451" s="13">
        <v>0.27744198047588098</v>
      </c>
      <c r="K451" s="13">
        <v>2.4278022515908E-2</v>
      </c>
      <c r="L451" s="12">
        <v>80</v>
      </c>
      <c r="M451" s="13">
        <v>8.9497413056735906E-2</v>
      </c>
      <c r="N451" s="13">
        <v>0.10638297872340401</v>
      </c>
      <c r="P451" s="39"/>
    </row>
    <row r="452" spans="1:16" x14ac:dyDescent="0.35">
      <c r="A452" s="9" t="s">
        <v>58</v>
      </c>
      <c r="B452" s="9" t="s">
        <v>75</v>
      </c>
      <c r="C452" s="9" t="s">
        <v>415</v>
      </c>
      <c r="D452" s="10">
        <v>831.88638989000003</v>
      </c>
      <c r="E452" s="11">
        <v>4.4915559328673998E-2</v>
      </c>
      <c r="F452" s="12">
        <v>510</v>
      </c>
      <c r="G452" s="13">
        <v>0.61306448356179599</v>
      </c>
      <c r="H452" s="13">
        <v>4.6503145801039501E-2</v>
      </c>
      <c r="I452" s="12">
        <v>459</v>
      </c>
      <c r="J452" s="13">
        <v>0.55175803520561695</v>
      </c>
      <c r="K452" s="13">
        <v>4.4933920704845802E-2</v>
      </c>
      <c r="L452" s="12">
        <v>51</v>
      </c>
      <c r="M452" s="13">
        <v>6.1306448356179599E-2</v>
      </c>
      <c r="N452" s="13">
        <v>6.7819148936170207E-2</v>
      </c>
      <c r="P452" s="39"/>
    </row>
    <row r="453" spans="1:16" x14ac:dyDescent="0.35">
      <c r="A453" s="9" t="s">
        <v>58</v>
      </c>
      <c r="B453" s="9" t="s">
        <v>75</v>
      </c>
      <c r="C453" s="9" t="s">
        <v>361</v>
      </c>
      <c r="D453" s="10">
        <v>1787.5459849931999</v>
      </c>
      <c r="E453" s="11">
        <v>9.6513933534014801E-2</v>
      </c>
      <c r="F453" s="12">
        <v>995</v>
      </c>
      <c r="G453" s="13">
        <v>0.55662903687693799</v>
      </c>
      <c r="H453" s="13">
        <v>9.0726725631439797E-2</v>
      </c>
      <c r="I453" s="12">
        <v>888</v>
      </c>
      <c r="J453" s="13">
        <v>0.49677043693137701</v>
      </c>
      <c r="K453" s="13">
        <v>8.69309838472834E-2</v>
      </c>
      <c r="L453" s="12">
        <v>107</v>
      </c>
      <c r="M453" s="13">
        <v>5.9858599945560101E-2</v>
      </c>
      <c r="N453" s="13">
        <v>0.142287234042553</v>
      </c>
      <c r="P453" s="39"/>
    </row>
    <row r="454" spans="1:16" x14ac:dyDescent="0.35">
      <c r="A454" s="9" t="s">
        <v>58</v>
      </c>
      <c r="B454" s="9" t="s">
        <v>75</v>
      </c>
      <c r="C454" s="9" t="s">
        <v>362</v>
      </c>
      <c r="D454" s="10">
        <v>4557.7429665305099</v>
      </c>
      <c r="E454" s="11">
        <v>0.24608357235549599</v>
      </c>
      <c r="F454" s="12">
        <v>2498</v>
      </c>
      <c r="G454" s="13">
        <v>0.54807829628478399</v>
      </c>
      <c r="H454" s="13">
        <v>0.22777423178626799</v>
      </c>
      <c r="I454" s="12">
        <v>2339</v>
      </c>
      <c r="J454" s="13">
        <v>0.51319260809051603</v>
      </c>
      <c r="K454" s="13">
        <v>0.22897699461576099</v>
      </c>
      <c r="L454" s="12">
        <v>159</v>
      </c>
      <c r="M454" s="13">
        <v>3.4885688194267697E-2</v>
      </c>
      <c r="N454" s="13">
        <v>0.21143617021276601</v>
      </c>
      <c r="P454" s="39"/>
    </row>
    <row r="455" spans="1:16" x14ac:dyDescent="0.35">
      <c r="A455" s="9" t="s">
        <v>58</v>
      </c>
      <c r="B455" s="9" t="s">
        <v>75</v>
      </c>
      <c r="C455" s="9" t="s">
        <v>363</v>
      </c>
      <c r="D455" s="10">
        <v>3979.1861462985498</v>
      </c>
      <c r="E455" s="11">
        <v>0.21484588954213199</v>
      </c>
      <c r="F455" s="12">
        <v>2929</v>
      </c>
      <c r="G455" s="13">
        <v>0.73608016622307704</v>
      </c>
      <c r="H455" s="13">
        <v>0.26707394912008797</v>
      </c>
      <c r="I455" s="12">
        <v>2783</v>
      </c>
      <c r="J455" s="13">
        <v>0.69938924636354505</v>
      </c>
      <c r="K455" s="13">
        <v>0.27244248653940301</v>
      </c>
      <c r="L455" s="12">
        <v>146</v>
      </c>
      <c r="M455" s="13">
        <v>3.6690919859531997E-2</v>
      </c>
      <c r="N455" s="13">
        <v>0.194148936170213</v>
      </c>
      <c r="P455" s="39"/>
    </row>
    <row r="456" spans="1:16" x14ac:dyDescent="0.35">
      <c r="A456" s="9" t="s">
        <v>58</v>
      </c>
      <c r="B456" s="9" t="s">
        <v>75</v>
      </c>
      <c r="C456" s="9" t="s">
        <v>364</v>
      </c>
      <c r="D456" s="10">
        <v>2109.0667879186799</v>
      </c>
      <c r="E456" s="11">
        <v>0.113873619754043</v>
      </c>
      <c r="F456" s="12">
        <v>1895</v>
      </c>
      <c r="G456" s="13">
        <v>0.89850165526055803</v>
      </c>
      <c r="H456" s="13">
        <v>0.17279110057445099</v>
      </c>
      <c r="I456" s="12">
        <v>1821</v>
      </c>
      <c r="J456" s="13">
        <v>0.86341504708679495</v>
      </c>
      <c r="K456" s="13">
        <v>0.178267254038179</v>
      </c>
      <c r="L456" s="12">
        <v>74</v>
      </c>
      <c r="M456" s="13">
        <v>3.5086608173763197E-2</v>
      </c>
      <c r="N456" s="13">
        <v>9.8404255319148898E-2</v>
      </c>
      <c r="P456" s="39"/>
    </row>
    <row r="457" spans="1:16" x14ac:dyDescent="0.35">
      <c r="A457" s="9" t="s">
        <v>58</v>
      </c>
      <c r="B457" s="9" t="s">
        <v>75</v>
      </c>
      <c r="C457" s="9" t="s">
        <v>365</v>
      </c>
      <c r="D457" s="10">
        <v>2232.6185517409099</v>
      </c>
      <c r="E457" s="11">
        <v>0.12054447847413</v>
      </c>
      <c r="F457" s="12">
        <v>1812</v>
      </c>
      <c r="G457" s="13">
        <v>0.81160303831887204</v>
      </c>
      <c r="H457" s="13">
        <v>0.16522294155192899</v>
      </c>
      <c r="I457" s="12">
        <v>1677</v>
      </c>
      <c r="J457" s="13">
        <v>0.75113592453683697</v>
      </c>
      <c r="K457" s="13">
        <v>0.16417033773862</v>
      </c>
      <c r="L457" s="12">
        <v>135</v>
      </c>
      <c r="M457" s="13">
        <v>6.0467113782035099E-2</v>
      </c>
      <c r="N457" s="13">
        <v>0.17952127659574499</v>
      </c>
      <c r="P457" s="39"/>
    </row>
    <row r="458" spans="1:16" x14ac:dyDescent="0.35">
      <c r="A458" s="9" t="s">
        <v>58</v>
      </c>
      <c r="B458" s="9" t="s">
        <v>75</v>
      </c>
      <c r="C458" s="9" t="s">
        <v>16</v>
      </c>
      <c r="D458" s="10">
        <v>18521.118345707098</v>
      </c>
      <c r="E458" s="11">
        <v>1</v>
      </c>
      <c r="F458" s="12">
        <v>10967</v>
      </c>
      <c r="G458" s="13">
        <v>0.59213486978997598</v>
      </c>
      <c r="H458" s="13">
        <v>1</v>
      </c>
      <c r="I458" s="12">
        <v>10215</v>
      </c>
      <c r="J458" s="13">
        <v>0.55153256997397604</v>
      </c>
      <c r="K458" s="13">
        <v>1</v>
      </c>
      <c r="L458" s="12">
        <v>752</v>
      </c>
      <c r="M458" s="13">
        <v>4.0602299815999103E-2</v>
      </c>
      <c r="N458" s="13">
        <v>1</v>
      </c>
      <c r="P458" s="39"/>
    </row>
    <row r="459" spans="1:16" x14ac:dyDescent="0.35">
      <c r="A459" s="9" t="s">
        <v>58</v>
      </c>
      <c r="B459" s="9" t="s">
        <v>76</v>
      </c>
      <c r="C459" s="9" t="s">
        <v>414</v>
      </c>
      <c r="D459" s="10">
        <v>785.20262846000003</v>
      </c>
      <c r="E459" s="11">
        <v>4.9231758351322701E-2</v>
      </c>
      <c r="F459" s="12">
        <v>292</v>
      </c>
      <c r="G459" s="13">
        <v>0.371878530988482</v>
      </c>
      <c r="H459" s="13">
        <v>3.1458737341090302E-2</v>
      </c>
      <c r="I459" s="12">
        <v>219</v>
      </c>
      <c r="J459" s="13">
        <v>0.278908898241362</v>
      </c>
      <c r="K459" s="13">
        <v>2.5379534129099501E-2</v>
      </c>
      <c r="L459" s="12">
        <v>73</v>
      </c>
      <c r="M459" s="13">
        <v>9.2969632747120598E-2</v>
      </c>
      <c r="N459" s="13">
        <v>0.111791730474732</v>
      </c>
      <c r="P459" s="39"/>
    </row>
    <row r="460" spans="1:16" x14ac:dyDescent="0.35">
      <c r="A460" s="9" t="s">
        <v>58</v>
      </c>
      <c r="B460" s="9" t="s">
        <v>76</v>
      </c>
      <c r="C460" s="9" t="s">
        <v>415</v>
      </c>
      <c r="D460" s="10">
        <v>732.21460702000002</v>
      </c>
      <c r="E460" s="11">
        <v>4.5909439535139901E-2</v>
      </c>
      <c r="F460" s="12">
        <v>418</v>
      </c>
      <c r="G460" s="13">
        <v>0.57087088401745401</v>
      </c>
      <c r="H460" s="13">
        <v>4.5033397974574403E-2</v>
      </c>
      <c r="I460" s="12">
        <v>361</v>
      </c>
      <c r="J460" s="13">
        <v>0.49302485437871002</v>
      </c>
      <c r="K460" s="13">
        <v>4.1835670413721202E-2</v>
      </c>
      <c r="L460" s="12">
        <v>57</v>
      </c>
      <c r="M460" s="13">
        <v>7.7846029638743694E-2</v>
      </c>
      <c r="N460" s="13">
        <v>8.7289433384379805E-2</v>
      </c>
      <c r="P460" s="39"/>
    </row>
    <row r="461" spans="1:16" x14ac:dyDescent="0.35">
      <c r="A461" s="9" t="s">
        <v>58</v>
      </c>
      <c r="B461" s="9" t="s">
        <v>76</v>
      </c>
      <c r="C461" s="9" t="s">
        <v>361</v>
      </c>
      <c r="D461" s="10">
        <v>1531.2654846184801</v>
      </c>
      <c r="E461" s="11">
        <v>9.6009475233561806E-2</v>
      </c>
      <c r="F461" s="12">
        <v>770</v>
      </c>
      <c r="G461" s="13">
        <v>0.50285205781402997</v>
      </c>
      <c r="H461" s="13">
        <v>8.29562594268477E-2</v>
      </c>
      <c r="I461" s="12">
        <v>709</v>
      </c>
      <c r="J461" s="13">
        <v>0.46301572596122997</v>
      </c>
      <c r="K461" s="13">
        <v>8.2164793139413606E-2</v>
      </c>
      <c r="L461" s="12">
        <v>61</v>
      </c>
      <c r="M461" s="13">
        <v>3.9836331852799799E-2</v>
      </c>
      <c r="N461" s="13">
        <v>9.3415007656967794E-2</v>
      </c>
      <c r="P461" s="39"/>
    </row>
    <row r="462" spans="1:16" x14ac:dyDescent="0.35">
      <c r="A462" s="9" t="s">
        <v>58</v>
      </c>
      <c r="B462" s="9" t="s">
        <v>76</v>
      </c>
      <c r="C462" s="9" t="s">
        <v>362</v>
      </c>
      <c r="D462" s="10">
        <v>3983.8979170370899</v>
      </c>
      <c r="E462" s="11">
        <v>0.24978813422031099</v>
      </c>
      <c r="F462" s="12">
        <v>2145</v>
      </c>
      <c r="G462" s="13">
        <v>0.538417410452948</v>
      </c>
      <c r="H462" s="13">
        <v>0.23109243697479001</v>
      </c>
      <c r="I462" s="12">
        <v>2009</v>
      </c>
      <c r="J462" s="13">
        <v>0.50427998955709596</v>
      </c>
      <c r="K462" s="13">
        <v>0.23281956194228801</v>
      </c>
      <c r="L462" s="12">
        <v>136</v>
      </c>
      <c r="M462" s="13">
        <v>3.41374208958512E-2</v>
      </c>
      <c r="N462" s="13">
        <v>0.208269525267994</v>
      </c>
      <c r="P462" s="39"/>
    </row>
    <row r="463" spans="1:16" x14ac:dyDescent="0.35">
      <c r="A463" s="9" t="s">
        <v>58</v>
      </c>
      <c r="B463" s="9" t="s">
        <v>76</v>
      </c>
      <c r="C463" s="9" t="s">
        <v>363</v>
      </c>
      <c r="D463" s="10">
        <v>3771.9104563460201</v>
      </c>
      <c r="E463" s="11">
        <v>0.23649664096751599</v>
      </c>
      <c r="F463" s="12">
        <v>2550</v>
      </c>
      <c r="G463" s="13">
        <v>0.67604998302909702</v>
      </c>
      <c r="H463" s="13">
        <v>0.27472527472527503</v>
      </c>
      <c r="I463" s="12">
        <v>2414</v>
      </c>
      <c r="J463" s="13">
        <v>0.63999398393421203</v>
      </c>
      <c r="K463" s="13">
        <v>0.279754316838568</v>
      </c>
      <c r="L463" s="12">
        <v>136</v>
      </c>
      <c r="M463" s="13">
        <v>3.6055999094885202E-2</v>
      </c>
      <c r="N463" s="13">
        <v>0.208269525267994</v>
      </c>
      <c r="P463" s="39"/>
    </row>
    <row r="464" spans="1:16" x14ac:dyDescent="0.35">
      <c r="A464" s="9" t="s">
        <v>58</v>
      </c>
      <c r="B464" s="9" t="s">
        <v>76</v>
      </c>
      <c r="C464" s="9" t="s">
        <v>364</v>
      </c>
      <c r="D464" s="10">
        <v>1966.9211366215</v>
      </c>
      <c r="E464" s="11">
        <v>0.12332483690761301</v>
      </c>
      <c r="F464" s="12">
        <v>1763</v>
      </c>
      <c r="G464" s="13">
        <v>0.89632470116632601</v>
      </c>
      <c r="H464" s="13">
        <v>0.189937513466925</v>
      </c>
      <c r="I464" s="12">
        <v>1669</v>
      </c>
      <c r="J464" s="13">
        <v>0.848534274671921</v>
      </c>
      <c r="K464" s="13">
        <v>0.193417545486151</v>
      </c>
      <c r="L464" s="12">
        <v>94</v>
      </c>
      <c r="M464" s="13">
        <v>4.7790426494404202E-2</v>
      </c>
      <c r="N464" s="13">
        <v>0.14395099540581899</v>
      </c>
      <c r="P464" s="39"/>
    </row>
    <row r="465" spans="1:16" x14ac:dyDescent="0.35">
      <c r="A465" s="9" t="s">
        <v>58</v>
      </c>
      <c r="B465" s="9" t="s">
        <v>76</v>
      </c>
      <c r="C465" s="9" t="s">
        <v>365</v>
      </c>
      <c r="D465" s="10">
        <v>1460.45615013474</v>
      </c>
      <c r="E465" s="11">
        <v>9.1569770222437702E-2</v>
      </c>
      <c r="F465" s="12">
        <v>1344</v>
      </c>
      <c r="G465" s="13">
        <v>0.92026042676872499</v>
      </c>
      <c r="H465" s="13">
        <v>0.144796380090498</v>
      </c>
      <c r="I465" s="12">
        <v>1248</v>
      </c>
      <c r="J465" s="13">
        <v>0.85452753914238699</v>
      </c>
      <c r="K465" s="13">
        <v>0.14462857805075899</v>
      </c>
      <c r="L465" s="12">
        <v>96</v>
      </c>
      <c r="M465" s="13">
        <v>6.5732887626337499E-2</v>
      </c>
      <c r="N465" s="13">
        <v>0.147013782542113</v>
      </c>
      <c r="P465" s="39"/>
    </row>
    <row r="466" spans="1:16" x14ac:dyDescent="0.35">
      <c r="A466" s="9" t="s">
        <v>58</v>
      </c>
      <c r="B466" s="9" t="s">
        <v>76</v>
      </c>
      <c r="C466" s="9" t="s">
        <v>16</v>
      </c>
      <c r="D466" s="10">
        <v>15949.1079489121</v>
      </c>
      <c r="E466" s="11">
        <v>1</v>
      </c>
      <c r="F466" s="12">
        <v>9282</v>
      </c>
      <c r="G466" s="13">
        <v>0.58197612240959995</v>
      </c>
      <c r="H466" s="13">
        <v>1</v>
      </c>
      <c r="I466" s="12">
        <v>8629</v>
      </c>
      <c r="J466" s="13">
        <v>0.54103339369450998</v>
      </c>
      <c r="K466" s="13">
        <v>1</v>
      </c>
      <c r="L466" s="12">
        <v>653</v>
      </c>
      <c r="M466" s="13">
        <v>4.0942728715090401E-2</v>
      </c>
      <c r="N466" s="13">
        <v>1</v>
      </c>
      <c r="P466" s="39"/>
    </row>
    <row r="467" spans="1:16" x14ac:dyDescent="0.35">
      <c r="A467" s="9" t="s">
        <v>58</v>
      </c>
      <c r="B467" s="9" t="s">
        <v>77</v>
      </c>
      <c r="C467" s="9" t="s">
        <v>414</v>
      </c>
      <c r="D467" s="10">
        <v>2702.0585843399999</v>
      </c>
      <c r="E467" s="11">
        <v>4.6932542486149198E-2</v>
      </c>
      <c r="F467" s="12">
        <v>885</v>
      </c>
      <c r="G467" s="13">
        <v>0.327528057729425</v>
      </c>
      <c r="H467" s="13">
        <v>2.7475086150693901E-2</v>
      </c>
      <c r="I467" s="12">
        <v>678</v>
      </c>
      <c r="J467" s="13">
        <v>0.25091980015881399</v>
      </c>
      <c r="K467" s="13">
        <v>2.32733763558973E-2</v>
      </c>
      <c r="L467" s="12">
        <v>207</v>
      </c>
      <c r="M467" s="13">
        <v>7.6608257570611293E-2</v>
      </c>
      <c r="N467" s="13">
        <v>6.72296200064956E-2</v>
      </c>
      <c r="P467" s="39"/>
    </row>
    <row r="468" spans="1:16" x14ac:dyDescent="0.35">
      <c r="A468" s="9" t="s">
        <v>58</v>
      </c>
      <c r="B468" s="9" t="s">
        <v>77</v>
      </c>
      <c r="C468" s="9" t="s">
        <v>415</v>
      </c>
      <c r="D468" s="10">
        <v>2557.8646623300001</v>
      </c>
      <c r="E468" s="11">
        <v>4.4428012269743203E-2</v>
      </c>
      <c r="F468" s="12">
        <v>1460</v>
      </c>
      <c r="G468" s="13">
        <v>0.57078860406557297</v>
      </c>
      <c r="H468" s="13">
        <v>4.5326130824873502E-2</v>
      </c>
      <c r="I468" s="12">
        <v>1222</v>
      </c>
      <c r="J468" s="13">
        <v>0.47774224258091103</v>
      </c>
      <c r="K468" s="13">
        <v>4.1946999862693901E-2</v>
      </c>
      <c r="L468" s="12">
        <v>238</v>
      </c>
      <c r="M468" s="13">
        <v>9.3046361484661999E-2</v>
      </c>
      <c r="N468" s="13">
        <v>7.7297823968820997E-2</v>
      </c>
      <c r="P468" s="39"/>
    </row>
    <row r="469" spans="1:16" x14ac:dyDescent="0.35">
      <c r="A469" s="9" t="s">
        <v>58</v>
      </c>
      <c r="B469" s="9" t="s">
        <v>77</v>
      </c>
      <c r="C469" s="9" t="s">
        <v>361</v>
      </c>
      <c r="D469" s="10">
        <v>7800.1926808540102</v>
      </c>
      <c r="E469" s="11">
        <v>0.13548295233715299</v>
      </c>
      <c r="F469" s="12">
        <v>3576</v>
      </c>
      <c r="G469" s="13">
        <v>0.45845021351555598</v>
      </c>
      <c r="H469" s="13">
        <v>0.11101797522585501</v>
      </c>
      <c r="I469" s="12">
        <v>3191</v>
      </c>
      <c r="J469" s="13">
        <v>0.40909245842509501</v>
      </c>
      <c r="K469" s="13">
        <v>0.10953590553343399</v>
      </c>
      <c r="L469" s="12">
        <v>385</v>
      </c>
      <c r="M469" s="13">
        <v>4.9357755090461197E-2</v>
      </c>
      <c r="N469" s="13">
        <v>0.12504059759662201</v>
      </c>
      <c r="P469" s="39"/>
    </row>
    <row r="470" spans="1:16" x14ac:dyDescent="0.35">
      <c r="A470" s="9" t="s">
        <v>58</v>
      </c>
      <c r="B470" s="9" t="s">
        <v>77</v>
      </c>
      <c r="C470" s="9" t="s">
        <v>362</v>
      </c>
      <c r="D470" s="10">
        <v>14401.6402726509</v>
      </c>
      <c r="E470" s="11">
        <v>0.250144685198053</v>
      </c>
      <c r="F470" s="12">
        <v>8559</v>
      </c>
      <c r="G470" s="13">
        <v>0.59430730374884999</v>
      </c>
      <c r="H470" s="13">
        <v>0.26571668063704901</v>
      </c>
      <c r="I470" s="12">
        <v>7742</v>
      </c>
      <c r="J470" s="13">
        <v>0.53757765458857298</v>
      </c>
      <c r="K470" s="13">
        <v>0.26575586983386001</v>
      </c>
      <c r="L470" s="12">
        <v>817</v>
      </c>
      <c r="M470" s="13">
        <v>5.6729649160276903E-2</v>
      </c>
      <c r="N470" s="13">
        <v>0.26534589152322202</v>
      </c>
      <c r="P470" s="39"/>
    </row>
    <row r="471" spans="1:16" x14ac:dyDescent="0.35">
      <c r="A471" s="9" t="s">
        <v>58</v>
      </c>
      <c r="B471" s="9" t="s">
        <v>77</v>
      </c>
      <c r="C471" s="9" t="s">
        <v>363</v>
      </c>
      <c r="D471" s="10">
        <v>12629.340205844101</v>
      </c>
      <c r="E471" s="11">
        <v>0.21936128595360799</v>
      </c>
      <c r="F471" s="12">
        <v>9658</v>
      </c>
      <c r="G471" s="13">
        <v>0.764727202101254</v>
      </c>
      <c r="H471" s="13">
        <v>0.29983545993604699</v>
      </c>
      <c r="I471" s="12">
        <v>8994</v>
      </c>
      <c r="J471" s="13">
        <v>0.71215121719804098</v>
      </c>
      <c r="K471" s="13">
        <v>0.30873266511053099</v>
      </c>
      <c r="L471" s="12">
        <v>664</v>
      </c>
      <c r="M471" s="13">
        <v>5.2575984903213101E-2</v>
      </c>
      <c r="N471" s="13">
        <v>0.21565443325755099</v>
      </c>
      <c r="P471" s="39"/>
    </row>
    <row r="472" spans="1:16" x14ac:dyDescent="0.35">
      <c r="A472" s="9" t="s">
        <v>58</v>
      </c>
      <c r="B472" s="9" t="s">
        <v>77</v>
      </c>
      <c r="C472" s="9" t="s">
        <v>364</v>
      </c>
      <c r="D472" s="10">
        <v>5444.7103590549104</v>
      </c>
      <c r="E472" s="11">
        <v>9.4570155411170503E-2</v>
      </c>
      <c r="F472" s="12">
        <v>4775</v>
      </c>
      <c r="G472" s="13">
        <v>0.87699798246547001</v>
      </c>
      <c r="H472" s="13">
        <v>0.148241284033405</v>
      </c>
      <c r="I472" s="12">
        <v>4465</v>
      </c>
      <c r="J472" s="13">
        <v>0.82006198779231898</v>
      </c>
      <c r="K472" s="13">
        <v>0.153267884113689</v>
      </c>
      <c r="L472" s="12">
        <v>310</v>
      </c>
      <c r="M472" s="13">
        <v>5.69359946731509E-2</v>
      </c>
      <c r="N472" s="13">
        <v>0.100682039623254</v>
      </c>
      <c r="P472" s="39"/>
    </row>
    <row r="473" spans="1:16" x14ac:dyDescent="0.35">
      <c r="A473" s="9" t="s">
        <v>58</v>
      </c>
      <c r="B473" s="9" t="s">
        <v>77</v>
      </c>
      <c r="C473" s="9" t="s">
        <v>365</v>
      </c>
      <c r="D473" s="10">
        <v>4091.0561108317502</v>
      </c>
      <c r="E473" s="11">
        <v>7.1058290833368398E-2</v>
      </c>
      <c r="F473" s="12">
        <v>3297</v>
      </c>
      <c r="G473" s="13">
        <v>0.80590437057820996</v>
      </c>
      <c r="H473" s="13">
        <v>0.102356337896992</v>
      </c>
      <c r="I473" s="12">
        <v>2840</v>
      </c>
      <c r="J473" s="13">
        <v>0.69419727401944697</v>
      </c>
      <c r="K473" s="13">
        <v>9.7487299189894294E-2</v>
      </c>
      <c r="L473" s="12">
        <v>457</v>
      </c>
      <c r="M473" s="13">
        <v>0.111707096558763</v>
      </c>
      <c r="N473" s="13">
        <v>0.148424813251056</v>
      </c>
      <c r="P473" s="39"/>
    </row>
    <row r="474" spans="1:16" x14ac:dyDescent="0.35">
      <c r="A474" s="9" t="s">
        <v>58</v>
      </c>
      <c r="B474" s="9" t="s">
        <v>77</v>
      </c>
      <c r="C474" s="9" t="s">
        <v>16</v>
      </c>
      <c r="D474" s="10">
        <v>57573.2411074349</v>
      </c>
      <c r="E474" s="11">
        <v>1</v>
      </c>
      <c r="F474" s="12">
        <v>32211</v>
      </c>
      <c r="G474" s="13">
        <v>0.55947866370580801</v>
      </c>
      <c r="H474" s="13">
        <v>1</v>
      </c>
      <c r="I474" s="12">
        <v>29132</v>
      </c>
      <c r="J474" s="13">
        <v>0.50599895784289906</v>
      </c>
      <c r="K474" s="13">
        <v>1</v>
      </c>
      <c r="L474" s="12">
        <v>3079</v>
      </c>
      <c r="M474" s="13">
        <v>5.3479705862909697E-2</v>
      </c>
      <c r="N474" s="13">
        <v>1</v>
      </c>
      <c r="P474" s="39"/>
    </row>
    <row r="475" spans="1:16" x14ac:dyDescent="0.35">
      <c r="A475" s="9" t="s">
        <v>58</v>
      </c>
      <c r="B475" s="9" t="s">
        <v>78</v>
      </c>
      <c r="C475" s="9" t="s">
        <v>414</v>
      </c>
      <c r="D475" s="10">
        <v>821.27204931000006</v>
      </c>
      <c r="E475" s="11">
        <v>4.9024649428822897E-2</v>
      </c>
      <c r="F475" s="12">
        <v>261</v>
      </c>
      <c r="G475" s="13">
        <v>0.31779968674117398</v>
      </c>
      <c r="H475" s="13">
        <v>2.5154202004626099E-2</v>
      </c>
      <c r="I475" s="12">
        <v>202</v>
      </c>
      <c r="J475" s="13">
        <v>0.24595991081117699</v>
      </c>
      <c r="K475" s="13">
        <v>2.0841931489888599E-2</v>
      </c>
      <c r="L475" s="12">
        <v>59</v>
      </c>
      <c r="M475" s="13">
        <v>7.1839775929997199E-2</v>
      </c>
      <c r="N475" s="13">
        <v>8.6257309941520505E-2</v>
      </c>
      <c r="P475" s="39"/>
    </row>
    <row r="476" spans="1:16" x14ac:dyDescent="0.35">
      <c r="A476" s="9" t="s">
        <v>58</v>
      </c>
      <c r="B476" s="9" t="s">
        <v>78</v>
      </c>
      <c r="C476" s="9" t="s">
        <v>415</v>
      </c>
      <c r="D476" s="10">
        <v>686.15063627999996</v>
      </c>
      <c r="E476" s="11">
        <v>4.0958771733742003E-2</v>
      </c>
      <c r="F476" s="12">
        <v>398</v>
      </c>
      <c r="G476" s="13">
        <v>0.58004755655081397</v>
      </c>
      <c r="H476" s="13">
        <v>3.83577486507325E-2</v>
      </c>
      <c r="I476" s="12">
        <v>350</v>
      </c>
      <c r="J476" s="13">
        <v>0.51009207234368004</v>
      </c>
      <c r="K476" s="13">
        <v>3.6112257531985097E-2</v>
      </c>
      <c r="L476" s="12">
        <v>48</v>
      </c>
      <c r="M476" s="13">
        <v>6.9955484207133295E-2</v>
      </c>
      <c r="N476" s="13">
        <v>7.0175438596491196E-2</v>
      </c>
      <c r="P476" s="39"/>
    </row>
    <row r="477" spans="1:16" x14ac:dyDescent="0.35">
      <c r="A477" s="9" t="s">
        <v>58</v>
      </c>
      <c r="B477" s="9" t="s">
        <v>78</v>
      </c>
      <c r="C477" s="9" t="s">
        <v>361</v>
      </c>
      <c r="D477" s="10">
        <v>1595.9554198068499</v>
      </c>
      <c r="E477" s="11">
        <v>9.5268254929405799E-2</v>
      </c>
      <c r="F477" s="12">
        <v>863</v>
      </c>
      <c r="G477" s="13">
        <v>0.54074192129028598</v>
      </c>
      <c r="H477" s="13">
        <v>8.3172706245181194E-2</v>
      </c>
      <c r="I477" s="12">
        <v>799</v>
      </c>
      <c r="J477" s="13">
        <v>0.50064055053411205</v>
      </c>
      <c r="K477" s="13">
        <v>8.2439125051588902E-2</v>
      </c>
      <c r="L477" s="12">
        <v>64</v>
      </c>
      <c r="M477" s="13">
        <v>4.0101370756174197E-2</v>
      </c>
      <c r="N477" s="13">
        <v>9.3567251461988299E-2</v>
      </c>
      <c r="P477" s="39"/>
    </row>
    <row r="478" spans="1:16" x14ac:dyDescent="0.35">
      <c r="A478" s="9" t="s">
        <v>58</v>
      </c>
      <c r="B478" s="9" t="s">
        <v>78</v>
      </c>
      <c r="C478" s="9" t="s">
        <v>362</v>
      </c>
      <c r="D478" s="10">
        <v>3694.8388036670199</v>
      </c>
      <c r="E478" s="11">
        <v>0.22055806866673799</v>
      </c>
      <c r="F478" s="12">
        <v>2139</v>
      </c>
      <c r="G478" s="13">
        <v>0.5789156479241</v>
      </c>
      <c r="H478" s="13">
        <v>0.206148804934464</v>
      </c>
      <c r="I478" s="12">
        <v>1995</v>
      </c>
      <c r="J478" s="13">
        <v>0.53994236447338895</v>
      </c>
      <c r="K478" s="13">
        <v>0.20583986793231501</v>
      </c>
      <c r="L478" s="12">
        <v>144</v>
      </c>
      <c r="M478" s="13">
        <v>3.8973283450710799E-2</v>
      </c>
      <c r="N478" s="13">
        <v>0.21052631578947401</v>
      </c>
      <c r="P478" s="39"/>
    </row>
    <row r="479" spans="1:16" x14ac:dyDescent="0.35">
      <c r="A479" s="9" t="s">
        <v>58</v>
      </c>
      <c r="B479" s="9" t="s">
        <v>78</v>
      </c>
      <c r="C479" s="9" t="s">
        <v>363</v>
      </c>
      <c r="D479" s="10">
        <v>3982.0804328729701</v>
      </c>
      <c r="E479" s="11">
        <v>0.23770454307191999</v>
      </c>
      <c r="F479" s="12">
        <v>2969</v>
      </c>
      <c r="G479" s="13">
        <v>0.74559016324488003</v>
      </c>
      <c r="H479" s="13">
        <v>0.286141094834233</v>
      </c>
      <c r="I479" s="12">
        <v>2813</v>
      </c>
      <c r="J479" s="13">
        <v>0.70641466123538099</v>
      </c>
      <c r="K479" s="13">
        <v>0.29023937267849798</v>
      </c>
      <c r="L479" s="12">
        <v>156</v>
      </c>
      <c r="M479" s="13">
        <v>3.9175502009498597E-2</v>
      </c>
      <c r="N479" s="13">
        <v>0.22807017543859601</v>
      </c>
      <c r="P479" s="39"/>
    </row>
    <row r="480" spans="1:16" x14ac:dyDescent="0.35">
      <c r="A480" s="9" t="s">
        <v>58</v>
      </c>
      <c r="B480" s="9" t="s">
        <v>78</v>
      </c>
      <c r="C480" s="9" t="s">
        <v>364</v>
      </c>
      <c r="D480" s="10">
        <v>2435.0617516072298</v>
      </c>
      <c r="E480" s="11">
        <v>0.145357496106651</v>
      </c>
      <c r="F480" s="12">
        <v>2101</v>
      </c>
      <c r="G480" s="13">
        <v>0.86281179465500701</v>
      </c>
      <c r="H480" s="13">
        <v>0.202486507324595</v>
      </c>
      <c r="I480" s="12">
        <v>1993</v>
      </c>
      <c r="J480" s="13">
        <v>0.81845973667178995</v>
      </c>
      <c r="K480" s="13">
        <v>0.20563351217499001</v>
      </c>
      <c r="L480" s="12">
        <v>108</v>
      </c>
      <c r="M480" s="13">
        <v>4.4352057983217903E-2</v>
      </c>
      <c r="N480" s="13">
        <v>0.157894736842105</v>
      </c>
      <c r="P480" s="39"/>
    </row>
    <row r="481" spans="1:16" x14ac:dyDescent="0.35">
      <c r="A481" s="9" t="s">
        <v>58</v>
      </c>
      <c r="B481" s="9" t="s">
        <v>78</v>
      </c>
      <c r="C481" s="9" t="s">
        <v>365</v>
      </c>
      <c r="D481" s="10">
        <v>1830.07600611616</v>
      </c>
      <c r="E481" s="11">
        <v>0.10924374536223801</v>
      </c>
      <c r="F481" s="12">
        <v>1641</v>
      </c>
      <c r="G481" s="13">
        <v>0.89668406914015197</v>
      </c>
      <c r="H481" s="13">
        <v>0.15815343099460299</v>
      </c>
      <c r="I481" s="12">
        <v>1540</v>
      </c>
      <c r="J481" s="13">
        <v>0.84149510449471898</v>
      </c>
      <c r="K481" s="13">
        <v>0.15889393314073499</v>
      </c>
      <c r="L481" s="12">
        <v>101</v>
      </c>
      <c r="M481" s="13">
        <v>5.5188964645432902E-2</v>
      </c>
      <c r="N481" s="13">
        <v>0.14766081871344999</v>
      </c>
      <c r="P481" s="39"/>
    </row>
    <row r="482" spans="1:16" x14ac:dyDescent="0.35">
      <c r="A482" s="9" t="s">
        <v>58</v>
      </c>
      <c r="B482" s="9" t="s">
        <v>78</v>
      </c>
      <c r="C482" s="9" t="s">
        <v>16</v>
      </c>
      <c r="D482" s="10">
        <v>16752.226867065601</v>
      </c>
      <c r="E482" s="11">
        <v>1</v>
      </c>
      <c r="F482" s="12">
        <v>10376</v>
      </c>
      <c r="G482" s="13">
        <v>0.61938034163081401</v>
      </c>
      <c r="H482" s="13">
        <v>1</v>
      </c>
      <c r="I482" s="12">
        <v>9692</v>
      </c>
      <c r="J482" s="13">
        <v>0.57854994902523604</v>
      </c>
      <c r="K482" s="13">
        <v>1</v>
      </c>
      <c r="L482" s="12">
        <v>684</v>
      </c>
      <c r="M482" s="13">
        <v>4.0830392605577998E-2</v>
      </c>
      <c r="N482" s="13">
        <v>1</v>
      </c>
      <c r="P482" s="39"/>
    </row>
    <row r="483" spans="1:16" x14ac:dyDescent="0.35">
      <c r="A483" s="9" t="s">
        <v>79</v>
      </c>
      <c r="B483" s="9" t="s">
        <v>80</v>
      </c>
      <c r="C483" s="9" t="s">
        <v>414</v>
      </c>
      <c r="D483" s="10">
        <v>42.681347160000001</v>
      </c>
      <c r="E483" s="11">
        <v>4.1868303639578899E-2</v>
      </c>
      <c r="F483" s="12">
        <v>45</v>
      </c>
      <c r="G483" s="13" t="s">
        <v>424</v>
      </c>
      <c r="H483" s="13">
        <v>3.9752650176678402E-2</v>
      </c>
      <c r="I483" s="12" t="s">
        <v>421</v>
      </c>
      <c r="J483" s="13" t="s">
        <v>421</v>
      </c>
      <c r="K483" s="13" t="s">
        <v>421</v>
      </c>
      <c r="L483" s="12" t="s">
        <v>421</v>
      </c>
      <c r="M483" s="13" t="s">
        <v>421</v>
      </c>
      <c r="N483" s="13" t="s">
        <v>421</v>
      </c>
      <c r="P483" s="39"/>
    </row>
    <row r="484" spans="1:16" x14ac:dyDescent="0.35">
      <c r="A484" s="9" t="s">
        <v>79</v>
      </c>
      <c r="B484" s="9" t="s">
        <v>80</v>
      </c>
      <c r="C484" s="9" t="s">
        <v>415</v>
      </c>
      <c r="D484" s="10">
        <v>26.91132765</v>
      </c>
      <c r="E484" s="11">
        <v>2.6398689647039598E-2</v>
      </c>
      <c r="F484" s="12">
        <v>51</v>
      </c>
      <c r="G484" s="13" t="s">
        <v>424</v>
      </c>
      <c r="H484" s="13">
        <v>4.5053003533568899E-2</v>
      </c>
      <c r="I484" s="12">
        <v>43</v>
      </c>
      <c r="J484" s="13" t="s">
        <v>424</v>
      </c>
      <c r="K484" s="13">
        <v>4.0913415794481399E-2</v>
      </c>
      <c r="L484" s="12" t="s">
        <v>421</v>
      </c>
      <c r="M484" s="13" t="s">
        <v>421</v>
      </c>
      <c r="N484" s="13" t="s">
        <v>421</v>
      </c>
      <c r="P484" s="39"/>
    </row>
    <row r="485" spans="1:16" x14ac:dyDescent="0.35">
      <c r="A485" s="9" t="s">
        <v>79</v>
      </c>
      <c r="B485" s="9" t="s">
        <v>80</v>
      </c>
      <c r="C485" s="9" t="s">
        <v>361</v>
      </c>
      <c r="D485" s="10">
        <v>103.10691994038</v>
      </c>
      <c r="E485" s="11">
        <v>0.101142820427451</v>
      </c>
      <c r="F485" s="12">
        <v>95</v>
      </c>
      <c r="G485" s="13">
        <v>0.92137365809134997</v>
      </c>
      <c r="H485" s="13">
        <v>8.3922261484098898E-2</v>
      </c>
      <c r="I485" s="12">
        <v>85</v>
      </c>
      <c r="J485" s="13">
        <v>0.82438695723962896</v>
      </c>
      <c r="K485" s="13">
        <v>8.0875356803044696E-2</v>
      </c>
      <c r="L485" s="12" t="s">
        <v>421</v>
      </c>
      <c r="M485" s="13" t="s">
        <v>421</v>
      </c>
      <c r="N485" s="13" t="s">
        <v>421</v>
      </c>
      <c r="P485" s="39"/>
    </row>
    <row r="486" spans="1:16" x14ac:dyDescent="0.35">
      <c r="A486" s="9" t="s">
        <v>79</v>
      </c>
      <c r="B486" s="9" t="s">
        <v>80</v>
      </c>
      <c r="C486" s="9" t="s">
        <v>362</v>
      </c>
      <c r="D486" s="10">
        <v>177.95285136384001</v>
      </c>
      <c r="E486" s="11">
        <v>0.174563000237552</v>
      </c>
      <c r="F486" s="12">
        <v>268</v>
      </c>
      <c r="G486" s="13" t="s">
        <v>424</v>
      </c>
      <c r="H486" s="13">
        <v>0.23674911660777401</v>
      </c>
      <c r="I486" s="12">
        <v>249</v>
      </c>
      <c r="J486" s="13" t="s">
        <v>424</v>
      </c>
      <c r="K486" s="13">
        <v>0.236917221693625</v>
      </c>
      <c r="L486" s="12" t="s">
        <v>421</v>
      </c>
      <c r="M486" s="13" t="s">
        <v>421</v>
      </c>
      <c r="N486" s="13" t="s">
        <v>421</v>
      </c>
      <c r="P486" s="39"/>
    </row>
    <row r="487" spans="1:16" x14ac:dyDescent="0.35">
      <c r="A487" s="9" t="s">
        <v>79</v>
      </c>
      <c r="B487" s="9" t="s">
        <v>80</v>
      </c>
      <c r="C487" s="9" t="s">
        <v>363</v>
      </c>
      <c r="D487" s="10">
        <v>251.19368480625499</v>
      </c>
      <c r="E487" s="11">
        <v>0.24640865782393301</v>
      </c>
      <c r="F487" s="12">
        <v>257</v>
      </c>
      <c r="G487" s="13" t="s">
        <v>424</v>
      </c>
      <c r="H487" s="13">
        <v>0.22703180212014101</v>
      </c>
      <c r="I487" s="12">
        <v>237</v>
      </c>
      <c r="J487" s="13">
        <v>0.94349505714205195</v>
      </c>
      <c r="K487" s="13">
        <v>0.225499524262607</v>
      </c>
      <c r="L487" s="12" t="s">
        <v>421</v>
      </c>
      <c r="M487" s="13" t="s">
        <v>421</v>
      </c>
      <c r="N487" s="13" t="s">
        <v>421</v>
      </c>
      <c r="P487" s="39"/>
    </row>
    <row r="488" spans="1:16" x14ac:dyDescent="0.35">
      <c r="A488" s="9" t="s">
        <v>79</v>
      </c>
      <c r="B488" s="9" t="s">
        <v>80</v>
      </c>
      <c r="C488" s="9" t="s">
        <v>364</v>
      </c>
      <c r="D488" s="10">
        <v>167.81861575995799</v>
      </c>
      <c r="E488" s="11">
        <v>0.16462181324015501</v>
      </c>
      <c r="F488" s="12">
        <v>261</v>
      </c>
      <c r="G488" s="13" t="s">
        <v>424</v>
      </c>
      <c r="H488" s="13">
        <v>0.23056537102473501</v>
      </c>
      <c r="I488" s="12">
        <v>258</v>
      </c>
      <c r="J488" s="13" t="s">
        <v>424</v>
      </c>
      <c r="K488" s="13">
        <v>0.24548049476688899</v>
      </c>
      <c r="L488" s="12" t="s">
        <v>421</v>
      </c>
      <c r="M488" s="13" t="s">
        <v>421</v>
      </c>
      <c r="N488" s="13" t="s">
        <v>421</v>
      </c>
      <c r="P488" s="39"/>
    </row>
    <row r="489" spans="1:16" x14ac:dyDescent="0.35">
      <c r="A489" s="9" t="s">
        <v>79</v>
      </c>
      <c r="B489" s="9" t="s">
        <v>80</v>
      </c>
      <c r="C489" s="9" t="s">
        <v>365</v>
      </c>
      <c r="D489" s="10">
        <v>135.34713494688401</v>
      </c>
      <c r="E489" s="11">
        <v>0.132768886639406</v>
      </c>
      <c r="F489" s="12">
        <v>155</v>
      </c>
      <c r="G489" s="13" t="s">
        <v>424</v>
      </c>
      <c r="H489" s="13">
        <v>0.13692579505300401</v>
      </c>
      <c r="I489" s="12">
        <v>150</v>
      </c>
      <c r="J489" s="13" t="s">
        <v>424</v>
      </c>
      <c r="K489" s="13">
        <v>0.14272121788772599</v>
      </c>
      <c r="L489" s="12" t="s">
        <v>421</v>
      </c>
      <c r="M489" s="13" t="s">
        <v>421</v>
      </c>
      <c r="N489" s="13" t="s">
        <v>421</v>
      </c>
      <c r="P489" s="39"/>
    </row>
    <row r="490" spans="1:16" x14ac:dyDescent="0.35">
      <c r="A490" s="9" t="s">
        <v>79</v>
      </c>
      <c r="B490" s="9" t="s">
        <v>80</v>
      </c>
      <c r="C490" s="9" t="s">
        <v>16</v>
      </c>
      <c r="D490" s="10">
        <v>1019.41907003016</v>
      </c>
      <c r="E490" s="11">
        <v>1</v>
      </c>
      <c r="F490" s="12">
        <v>1132</v>
      </c>
      <c r="G490" s="13" t="s">
        <v>424</v>
      </c>
      <c r="H490" s="13">
        <v>1</v>
      </c>
      <c r="I490" s="12" t="s">
        <v>421</v>
      </c>
      <c r="J490" s="13" t="s">
        <v>421</v>
      </c>
      <c r="K490" s="13" t="s">
        <v>421</v>
      </c>
      <c r="L490" s="12" t="s">
        <v>421</v>
      </c>
      <c r="M490" s="13" t="s">
        <v>421</v>
      </c>
      <c r="N490" s="13" t="s">
        <v>421</v>
      </c>
      <c r="P490" s="39"/>
    </row>
    <row r="491" spans="1:16" x14ac:dyDescent="0.35">
      <c r="A491" s="9" t="s">
        <v>79</v>
      </c>
      <c r="B491" s="9" t="s">
        <v>81</v>
      </c>
      <c r="C491" s="9" t="s">
        <v>414</v>
      </c>
      <c r="D491" s="10">
        <v>165.27899325000001</v>
      </c>
      <c r="E491" s="11">
        <v>4.0448347912826803E-2</v>
      </c>
      <c r="F491" s="12">
        <v>144</v>
      </c>
      <c r="G491" s="13">
        <v>0.87125409689655198</v>
      </c>
      <c r="H491" s="13">
        <v>3.5070628348757897E-2</v>
      </c>
      <c r="I491" s="12">
        <v>113</v>
      </c>
      <c r="J491" s="13">
        <v>0.68369245103687704</v>
      </c>
      <c r="K491" s="13">
        <v>2.96587926509186E-2</v>
      </c>
      <c r="L491" s="12">
        <v>31</v>
      </c>
      <c r="M491" s="13">
        <v>0.187561645859674</v>
      </c>
      <c r="N491" s="13">
        <v>0.10472972972973001</v>
      </c>
      <c r="P491" s="39"/>
    </row>
    <row r="492" spans="1:16" x14ac:dyDescent="0.35">
      <c r="A492" s="9" t="s">
        <v>79</v>
      </c>
      <c r="B492" s="9" t="s">
        <v>81</v>
      </c>
      <c r="C492" s="9" t="s">
        <v>415</v>
      </c>
      <c r="D492" s="10">
        <v>141.83338033999999</v>
      </c>
      <c r="E492" s="11">
        <v>3.4710556985103197E-2</v>
      </c>
      <c r="F492" s="12">
        <v>168</v>
      </c>
      <c r="G492" s="13" t="s">
        <v>424</v>
      </c>
      <c r="H492" s="13">
        <v>4.0915733073550897E-2</v>
      </c>
      <c r="I492" s="12">
        <v>138</v>
      </c>
      <c r="J492" s="13" t="s">
        <v>424</v>
      </c>
      <c r="K492" s="13">
        <v>3.6220472440944902E-2</v>
      </c>
      <c r="L492" s="12">
        <v>30</v>
      </c>
      <c r="M492" s="13">
        <v>0.21151579358882</v>
      </c>
      <c r="N492" s="13">
        <v>0.101351351351351</v>
      </c>
      <c r="P492" s="39"/>
    </row>
    <row r="493" spans="1:16" x14ac:dyDescent="0.35">
      <c r="A493" s="9" t="s">
        <v>79</v>
      </c>
      <c r="B493" s="9" t="s">
        <v>81</v>
      </c>
      <c r="C493" s="9" t="s">
        <v>361</v>
      </c>
      <c r="D493" s="10">
        <v>442.59966662280402</v>
      </c>
      <c r="E493" s="11">
        <v>0.108316398530945</v>
      </c>
      <c r="F493" s="12">
        <v>519</v>
      </c>
      <c r="G493" s="13" t="s">
        <v>424</v>
      </c>
      <c r="H493" s="13">
        <v>0.126400389673648</v>
      </c>
      <c r="I493" s="12">
        <v>453</v>
      </c>
      <c r="J493" s="13" t="s">
        <v>424</v>
      </c>
      <c r="K493" s="13">
        <v>0.118897637795276</v>
      </c>
      <c r="L493" s="12">
        <v>66</v>
      </c>
      <c r="M493" s="13">
        <v>0.14911895551933901</v>
      </c>
      <c r="N493" s="13">
        <v>0.222972972972973</v>
      </c>
      <c r="P493" s="39"/>
    </row>
    <row r="494" spans="1:16" x14ac:dyDescent="0.35">
      <c r="A494" s="9" t="s">
        <v>79</v>
      </c>
      <c r="B494" s="9" t="s">
        <v>81</v>
      </c>
      <c r="C494" s="9" t="s">
        <v>362</v>
      </c>
      <c r="D494" s="10">
        <v>977.14145395174296</v>
      </c>
      <c r="E494" s="11">
        <v>0.239133580815695</v>
      </c>
      <c r="F494" s="12">
        <v>1223</v>
      </c>
      <c r="G494" s="13" t="s">
        <v>424</v>
      </c>
      <c r="H494" s="13">
        <v>0.297856794934243</v>
      </c>
      <c r="I494" s="12">
        <v>1124</v>
      </c>
      <c r="J494" s="13" t="s">
        <v>424</v>
      </c>
      <c r="K494" s="13">
        <v>0.29501312335958002</v>
      </c>
      <c r="L494" s="12">
        <v>99</v>
      </c>
      <c r="M494" s="13">
        <v>0.101315934964815</v>
      </c>
      <c r="N494" s="13">
        <v>0.33445945945945899</v>
      </c>
      <c r="P494" s="39"/>
    </row>
    <row r="495" spans="1:16" x14ac:dyDescent="0.35">
      <c r="A495" s="9" t="s">
        <v>79</v>
      </c>
      <c r="B495" s="9" t="s">
        <v>81</v>
      </c>
      <c r="C495" s="9" t="s">
        <v>363</v>
      </c>
      <c r="D495" s="10">
        <v>923.06850819829401</v>
      </c>
      <c r="E495" s="11">
        <v>0.22590043315730701</v>
      </c>
      <c r="F495" s="12">
        <v>1049</v>
      </c>
      <c r="G495" s="13" t="s">
        <v>424</v>
      </c>
      <c r="H495" s="13">
        <v>0.25547978567949298</v>
      </c>
      <c r="I495" s="12">
        <v>986</v>
      </c>
      <c r="J495" s="13" t="s">
        <v>424</v>
      </c>
      <c r="K495" s="13">
        <v>0.25879265091863501</v>
      </c>
      <c r="L495" s="12">
        <v>63</v>
      </c>
      <c r="M495" s="13">
        <v>6.8250622180760501E-2</v>
      </c>
      <c r="N495" s="13">
        <v>0.212837837837838</v>
      </c>
      <c r="P495" s="39"/>
    </row>
    <row r="496" spans="1:16" x14ac:dyDescent="0.35">
      <c r="A496" s="9" t="s">
        <v>79</v>
      </c>
      <c r="B496" s="9" t="s">
        <v>81</v>
      </c>
      <c r="C496" s="9" t="s">
        <v>364</v>
      </c>
      <c r="D496" s="10">
        <v>608.33739009638305</v>
      </c>
      <c r="E496" s="11">
        <v>0.14887701043641</v>
      </c>
      <c r="F496" s="12">
        <v>629</v>
      </c>
      <c r="G496" s="13" t="s">
        <v>424</v>
      </c>
      <c r="H496" s="13">
        <v>0.15319045299561601</v>
      </c>
      <c r="I496" s="12">
        <v>627</v>
      </c>
      <c r="J496" s="13" t="s">
        <v>424</v>
      </c>
      <c r="K496" s="13">
        <v>0.16456692913385801</v>
      </c>
      <c r="L496" s="12" t="s">
        <v>421</v>
      </c>
      <c r="M496" s="13" t="s">
        <v>421</v>
      </c>
      <c r="N496" s="13" t="s">
        <v>421</v>
      </c>
      <c r="P496" s="39"/>
    </row>
    <row r="497" spans="1:16" x14ac:dyDescent="0.35">
      <c r="A497" s="9" t="s">
        <v>79</v>
      </c>
      <c r="B497" s="9" t="s">
        <v>81</v>
      </c>
      <c r="C497" s="9" t="s">
        <v>365</v>
      </c>
      <c r="D497" s="10">
        <v>318.450073126951</v>
      </c>
      <c r="E497" s="11">
        <v>7.7933554031398802E-2</v>
      </c>
      <c r="F497" s="12">
        <v>374</v>
      </c>
      <c r="G497" s="13" t="s">
        <v>424</v>
      </c>
      <c r="H497" s="13">
        <v>9.1086215294690701E-2</v>
      </c>
      <c r="I497" s="12">
        <v>369</v>
      </c>
      <c r="J497" s="13" t="s">
        <v>424</v>
      </c>
      <c r="K497" s="13">
        <v>9.6850393700787393E-2</v>
      </c>
      <c r="L497" s="12" t="s">
        <v>421</v>
      </c>
      <c r="M497" s="13" t="s">
        <v>421</v>
      </c>
      <c r="N497" s="13" t="s">
        <v>421</v>
      </c>
      <c r="P497" s="39"/>
    </row>
    <row r="498" spans="1:16" x14ac:dyDescent="0.35">
      <c r="A498" s="9" t="s">
        <v>79</v>
      </c>
      <c r="B498" s="9" t="s">
        <v>81</v>
      </c>
      <c r="C498" s="9" t="s">
        <v>16</v>
      </c>
      <c r="D498" s="10">
        <v>4086.1741400712999</v>
      </c>
      <c r="E498" s="11">
        <v>1</v>
      </c>
      <c r="F498" s="12">
        <v>4106</v>
      </c>
      <c r="G498" s="13" t="s">
        <v>424</v>
      </c>
      <c r="H498" s="13">
        <v>1</v>
      </c>
      <c r="I498" s="12">
        <v>3810</v>
      </c>
      <c r="J498" s="13">
        <v>0.93241253783998501</v>
      </c>
      <c r="K498" s="13">
        <v>1</v>
      </c>
      <c r="L498" s="12" t="s">
        <v>421</v>
      </c>
      <c r="M498" s="13" t="s">
        <v>421</v>
      </c>
      <c r="N498" s="13" t="s">
        <v>421</v>
      </c>
      <c r="P498" s="39"/>
    </row>
    <row r="499" spans="1:16" x14ac:dyDescent="0.35">
      <c r="A499" s="9" t="s">
        <v>79</v>
      </c>
      <c r="B499" s="9" t="s">
        <v>82</v>
      </c>
      <c r="C499" s="9" t="s">
        <v>414</v>
      </c>
      <c r="D499" s="10">
        <v>1.6124534800000001</v>
      </c>
      <c r="E499" s="11">
        <v>3.6096239912092397E-2</v>
      </c>
      <c r="F499" s="12" t="s">
        <v>421</v>
      </c>
      <c r="G499" s="13" t="s">
        <v>421</v>
      </c>
      <c r="H499" s="13" t="s">
        <v>421</v>
      </c>
      <c r="I499" s="12" t="s">
        <v>421</v>
      </c>
      <c r="J499" s="13" t="s">
        <v>421</v>
      </c>
      <c r="K499" s="13" t="s">
        <v>421</v>
      </c>
      <c r="L499" s="12" t="s">
        <v>421</v>
      </c>
      <c r="M499" s="13" t="s">
        <v>421</v>
      </c>
      <c r="N499" s="13" t="s">
        <v>421</v>
      </c>
      <c r="P499" s="39"/>
    </row>
    <row r="500" spans="1:16" x14ac:dyDescent="0.35">
      <c r="A500" s="9" t="s">
        <v>79</v>
      </c>
      <c r="B500" s="9" t="s">
        <v>82</v>
      </c>
      <c r="C500" s="9" t="s">
        <v>415</v>
      </c>
      <c r="D500" s="10">
        <v>0</v>
      </c>
      <c r="E500" s="11">
        <v>0</v>
      </c>
      <c r="F500" s="12" t="s">
        <v>421</v>
      </c>
      <c r="G500" s="13" t="s">
        <v>421</v>
      </c>
      <c r="H500" s="13" t="s">
        <v>421</v>
      </c>
      <c r="I500" s="12" t="s">
        <v>421</v>
      </c>
      <c r="J500" s="13" t="s">
        <v>421</v>
      </c>
      <c r="K500" s="13" t="s">
        <v>421</v>
      </c>
      <c r="L500" s="12" t="s">
        <v>421</v>
      </c>
      <c r="M500" s="13" t="s">
        <v>421</v>
      </c>
      <c r="N500" s="13" t="s">
        <v>421</v>
      </c>
      <c r="P500" s="39"/>
    </row>
    <row r="501" spans="1:16" x14ac:dyDescent="0.35">
      <c r="A501" s="9" t="s">
        <v>79</v>
      </c>
      <c r="B501" s="9" t="s">
        <v>82</v>
      </c>
      <c r="C501" s="9" t="s">
        <v>361</v>
      </c>
      <c r="D501" s="10">
        <v>3.1188568530383001</v>
      </c>
      <c r="E501" s="11">
        <v>6.9818451580224095E-2</v>
      </c>
      <c r="F501" s="12" t="s">
        <v>421</v>
      </c>
      <c r="G501" s="13" t="s">
        <v>421</v>
      </c>
      <c r="H501" s="13" t="s">
        <v>421</v>
      </c>
      <c r="I501" s="12" t="s">
        <v>421</v>
      </c>
      <c r="J501" s="13" t="s">
        <v>421</v>
      </c>
      <c r="K501" s="13" t="s">
        <v>421</v>
      </c>
      <c r="L501" s="12" t="s">
        <v>421</v>
      </c>
      <c r="M501" s="13" t="s">
        <v>421</v>
      </c>
      <c r="N501" s="13" t="s">
        <v>421</v>
      </c>
      <c r="P501" s="39"/>
    </row>
    <row r="502" spans="1:16" x14ac:dyDescent="0.35">
      <c r="A502" s="9" t="s">
        <v>79</v>
      </c>
      <c r="B502" s="9" t="s">
        <v>82</v>
      </c>
      <c r="C502" s="9" t="s">
        <v>362</v>
      </c>
      <c r="D502" s="10">
        <v>11.1228853313419</v>
      </c>
      <c r="E502" s="11">
        <v>0.24899591982945901</v>
      </c>
      <c r="F502" s="12" t="s">
        <v>421</v>
      </c>
      <c r="G502" s="13" t="s">
        <v>421</v>
      </c>
      <c r="H502" s="13" t="s">
        <v>421</v>
      </c>
      <c r="I502" s="12" t="s">
        <v>421</v>
      </c>
      <c r="J502" s="13" t="s">
        <v>421</v>
      </c>
      <c r="K502" s="13" t="s">
        <v>421</v>
      </c>
      <c r="L502" s="12" t="s">
        <v>421</v>
      </c>
      <c r="M502" s="13" t="s">
        <v>421</v>
      </c>
      <c r="N502" s="13" t="s">
        <v>421</v>
      </c>
      <c r="P502" s="39"/>
    </row>
    <row r="503" spans="1:16" x14ac:dyDescent="0.35">
      <c r="A503" s="9" t="s">
        <v>79</v>
      </c>
      <c r="B503" s="9" t="s">
        <v>82</v>
      </c>
      <c r="C503" s="9" t="s">
        <v>363</v>
      </c>
      <c r="D503" s="10">
        <v>9.5122422700603195</v>
      </c>
      <c r="E503" s="11">
        <v>0.21294020778946399</v>
      </c>
      <c r="F503" s="12" t="s">
        <v>421</v>
      </c>
      <c r="G503" s="13" t="s">
        <v>421</v>
      </c>
      <c r="H503" s="13" t="s">
        <v>421</v>
      </c>
      <c r="I503" s="12" t="s">
        <v>421</v>
      </c>
      <c r="J503" s="13" t="s">
        <v>421</v>
      </c>
      <c r="K503" s="13" t="s">
        <v>421</v>
      </c>
      <c r="L503" s="12" t="s">
        <v>421</v>
      </c>
      <c r="M503" s="13" t="s">
        <v>421</v>
      </c>
      <c r="N503" s="13" t="s">
        <v>421</v>
      </c>
      <c r="P503" s="39"/>
    </row>
    <row r="504" spans="1:16" x14ac:dyDescent="0.35">
      <c r="A504" s="9" t="s">
        <v>79</v>
      </c>
      <c r="B504" s="9" t="s">
        <v>82</v>
      </c>
      <c r="C504" s="9" t="s">
        <v>364</v>
      </c>
      <c r="D504" s="10">
        <v>11.086554082991301</v>
      </c>
      <c r="E504" s="11">
        <v>0.24818261174148101</v>
      </c>
      <c r="F504" s="12" t="s">
        <v>421</v>
      </c>
      <c r="G504" s="13" t="s">
        <v>421</v>
      </c>
      <c r="H504" s="13" t="s">
        <v>421</v>
      </c>
      <c r="I504" s="12" t="s">
        <v>421</v>
      </c>
      <c r="J504" s="13" t="s">
        <v>421</v>
      </c>
      <c r="K504" s="13" t="s">
        <v>421</v>
      </c>
      <c r="L504" s="12" t="s">
        <v>421</v>
      </c>
      <c r="M504" s="13" t="s">
        <v>421</v>
      </c>
      <c r="N504" s="13" t="s">
        <v>421</v>
      </c>
      <c r="P504" s="39"/>
    </row>
    <row r="505" spans="1:16" x14ac:dyDescent="0.35">
      <c r="A505" s="9" t="s">
        <v>79</v>
      </c>
      <c r="B505" s="9" t="s">
        <v>82</v>
      </c>
      <c r="C505" s="9" t="s">
        <v>365</v>
      </c>
      <c r="D505" s="10">
        <v>3.7640111777900098</v>
      </c>
      <c r="E505" s="11">
        <v>8.4260818802230297E-2</v>
      </c>
      <c r="F505" s="12" t="s">
        <v>421</v>
      </c>
      <c r="G505" s="13" t="s">
        <v>421</v>
      </c>
      <c r="H505" s="13" t="s">
        <v>421</v>
      </c>
      <c r="I505" s="12" t="s">
        <v>421</v>
      </c>
      <c r="J505" s="13" t="s">
        <v>421</v>
      </c>
      <c r="K505" s="13" t="s">
        <v>421</v>
      </c>
      <c r="L505" s="12" t="s">
        <v>421</v>
      </c>
      <c r="M505" s="13" t="s">
        <v>421</v>
      </c>
      <c r="N505" s="13" t="s">
        <v>421</v>
      </c>
      <c r="P505" s="39"/>
    </row>
    <row r="506" spans="1:16" x14ac:dyDescent="0.35">
      <c r="A506" s="9" t="s">
        <v>79</v>
      </c>
      <c r="B506" s="9" t="s">
        <v>82</v>
      </c>
      <c r="C506" s="9" t="s">
        <v>16</v>
      </c>
      <c r="D506" s="10">
        <v>44.670954202623797</v>
      </c>
      <c r="E506" s="11">
        <v>1</v>
      </c>
      <c r="F506" s="12" t="s">
        <v>421</v>
      </c>
      <c r="G506" s="13" t="s">
        <v>421</v>
      </c>
      <c r="H506" s="13" t="s">
        <v>421</v>
      </c>
      <c r="I506" s="12" t="s">
        <v>421</v>
      </c>
      <c r="J506" s="13" t="s">
        <v>421</v>
      </c>
      <c r="K506" s="13" t="s">
        <v>421</v>
      </c>
      <c r="L506" s="12" t="s">
        <v>421</v>
      </c>
      <c r="M506" s="13" t="s">
        <v>421</v>
      </c>
      <c r="N506" s="13" t="s">
        <v>421</v>
      </c>
      <c r="P506" s="39"/>
    </row>
    <row r="507" spans="1:16" x14ac:dyDescent="0.35">
      <c r="A507" s="9" t="s">
        <v>79</v>
      </c>
      <c r="B507" s="9" t="s">
        <v>83</v>
      </c>
      <c r="C507" s="9" t="s">
        <v>414</v>
      </c>
      <c r="D507" s="10">
        <v>202.76984815</v>
      </c>
      <c r="E507" s="11">
        <v>3.8930432154749603E-2</v>
      </c>
      <c r="F507" s="12">
        <v>102</v>
      </c>
      <c r="G507" s="13">
        <v>0.50303336975695201</v>
      </c>
      <c r="H507" s="13">
        <v>3.7090909090909098E-2</v>
      </c>
      <c r="I507" s="12">
        <v>86</v>
      </c>
      <c r="J507" s="13">
        <v>0.42412617450096002</v>
      </c>
      <c r="K507" s="13">
        <v>3.3528265107212497E-2</v>
      </c>
      <c r="L507" s="12" t="s">
        <v>421</v>
      </c>
      <c r="M507" s="13" t="s">
        <v>421</v>
      </c>
      <c r="N507" s="13" t="s">
        <v>421</v>
      </c>
      <c r="P507" s="39"/>
    </row>
    <row r="508" spans="1:16" x14ac:dyDescent="0.35">
      <c r="A508" s="9" t="s">
        <v>79</v>
      </c>
      <c r="B508" s="9" t="s">
        <v>83</v>
      </c>
      <c r="C508" s="9" t="s">
        <v>415</v>
      </c>
      <c r="D508" s="10">
        <v>145.44722998</v>
      </c>
      <c r="E508" s="11">
        <v>2.79248792189454E-2</v>
      </c>
      <c r="F508" s="12">
        <v>106</v>
      </c>
      <c r="G508" s="13">
        <v>0.72878665351396299</v>
      </c>
      <c r="H508" s="13">
        <v>3.8545454545454501E-2</v>
      </c>
      <c r="I508" s="12">
        <v>90</v>
      </c>
      <c r="J508" s="13">
        <v>0.61878112090808202</v>
      </c>
      <c r="K508" s="13">
        <v>3.5087719298245598E-2</v>
      </c>
      <c r="L508" s="12" t="s">
        <v>421</v>
      </c>
      <c r="M508" s="13" t="s">
        <v>421</v>
      </c>
      <c r="N508" s="13" t="s">
        <v>421</v>
      </c>
      <c r="P508" s="39"/>
    </row>
    <row r="509" spans="1:16" x14ac:dyDescent="0.35">
      <c r="A509" s="9" t="s">
        <v>79</v>
      </c>
      <c r="B509" s="9" t="s">
        <v>83</v>
      </c>
      <c r="C509" s="9" t="s">
        <v>361</v>
      </c>
      <c r="D509" s="10">
        <v>612.74479446507405</v>
      </c>
      <c r="E509" s="11">
        <v>0.117642834310613</v>
      </c>
      <c r="F509" s="12">
        <v>303</v>
      </c>
      <c r="G509" s="13">
        <v>0.49449624498975803</v>
      </c>
      <c r="H509" s="13">
        <v>0.11018181818181801</v>
      </c>
      <c r="I509" s="12">
        <v>264</v>
      </c>
      <c r="J509" s="13">
        <v>0.43084821345642299</v>
      </c>
      <c r="K509" s="13">
        <v>0.102923976608187</v>
      </c>
      <c r="L509" s="12">
        <v>39</v>
      </c>
      <c r="M509" s="13">
        <v>6.3648031533335203E-2</v>
      </c>
      <c r="N509" s="13">
        <v>0.21081081081081099</v>
      </c>
      <c r="P509" s="39"/>
    </row>
    <row r="510" spans="1:16" x14ac:dyDescent="0.35">
      <c r="A510" s="9" t="s">
        <v>79</v>
      </c>
      <c r="B510" s="9" t="s">
        <v>83</v>
      </c>
      <c r="C510" s="9" t="s">
        <v>362</v>
      </c>
      <c r="D510" s="10">
        <v>1174.01834641599</v>
      </c>
      <c r="E510" s="11">
        <v>0.22540354002617</v>
      </c>
      <c r="F510" s="12">
        <v>708</v>
      </c>
      <c r="G510" s="13">
        <v>0.60305701538767598</v>
      </c>
      <c r="H510" s="13">
        <v>0.25745454545454499</v>
      </c>
      <c r="I510" s="12">
        <v>657</v>
      </c>
      <c r="J510" s="13">
        <v>0.55961646766907203</v>
      </c>
      <c r="K510" s="13">
        <v>0.256140350877193</v>
      </c>
      <c r="L510" s="12">
        <v>51</v>
      </c>
      <c r="M510" s="13">
        <v>4.3440547718603797E-2</v>
      </c>
      <c r="N510" s="13">
        <v>0.27567567567567602</v>
      </c>
      <c r="P510" s="39"/>
    </row>
    <row r="511" spans="1:16" x14ac:dyDescent="0.35">
      <c r="A511" s="9" t="s">
        <v>79</v>
      </c>
      <c r="B511" s="9" t="s">
        <v>83</v>
      </c>
      <c r="C511" s="9" t="s">
        <v>363</v>
      </c>
      <c r="D511" s="10">
        <v>1156.11054292063</v>
      </c>
      <c r="E511" s="11">
        <v>0.221965363515327</v>
      </c>
      <c r="F511" s="12">
        <v>726</v>
      </c>
      <c r="G511" s="13">
        <v>0.62796763202758898</v>
      </c>
      <c r="H511" s="13">
        <v>0.26400000000000001</v>
      </c>
      <c r="I511" s="12">
        <v>687</v>
      </c>
      <c r="J511" s="13">
        <v>0.59423383361288395</v>
      </c>
      <c r="K511" s="13">
        <v>0.26783625730994198</v>
      </c>
      <c r="L511" s="12">
        <v>39</v>
      </c>
      <c r="M511" s="13">
        <v>3.3733798414705203E-2</v>
      </c>
      <c r="N511" s="13">
        <v>0.21081081081081099</v>
      </c>
      <c r="P511" s="39"/>
    </row>
    <row r="512" spans="1:16" x14ac:dyDescent="0.35">
      <c r="A512" s="9" t="s">
        <v>79</v>
      </c>
      <c r="B512" s="9" t="s">
        <v>83</v>
      </c>
      <c r="C512" s="9" t="s">
        <v>364</v>
      </c>
      <c r="D512" s="10">
        <v>787.03943293836198</v>
      </c>
      <c r="E512" s="11">
        <v>0.151106219818508</v>
      </c>
      <c r="F512" s="12">
        <v>454</v>
      </c>
      <c r="G512" s="13">
        <v>0.57684530278873003</v>
      </c>
      <c r="H512" s="13">
        <v>0.16509090909090901</v>
      </c>
      <c r="I512" s="12">
        <v>433</v>
      </c>
      <c r="J512" s="13">
        <v>0.55016303107383302</v>
      </c>
      <c r="K512" s="13">
        <v>0.168810916179337</v>
      </c>
      <c r="L512" s="12" t="s">
        <v>421</v>
      </c>
      <c r="M512" s="13" t="s">
        <v>421</v>
      </c>
      <c r="N512" s="13" t="s">
        <v>421</v>
      </c>
      <c r="P512" s="39"/>
    </row>
    <row r="513" spans="1:16" x14ac:dyDescent="0.35">
      <c r="A513" s="9" t="s">
        <v>79</v>
      </c>
      <c r="B513" s="9" t="s">
        <v>83</v>
      </c>
      <c r="C513" s="9" t="s">
        <v>365</v>
      </c>
      <c r="D513" s="10">
        <v>519.52574744781998</v>
      </c>
      <c r="E513" s="11">
        <v>9.9745411106197196E-2</v>
      </c>
      <c r="F513" s="12">
        <v>351</v>
      </c>
      <c r="G513" s="13">
        <v>0.67561617826314502</v>
      </c>
      <c r="H513" s="13">
        <v>0.12763636363636399</v>
      </c>
      <c r="I513" s="12">
        <v>348</v>
      </c>
      <c r="J513" s="13">
        <v>0.66984168101303299</v>
      </c>
      <c r="K513" s="13">
        <v>0.135672514619883</v>
      </c>
      <c r="L513" s="12" t="s">
        <v>421</v>
      </c>
      <c r="M513" s="13" t="s">
        <v>421</v>
      </c>
      <c r="N513" s="13" t="s">
        <v>421</v>
      </c>
      <c r="P513" s="39"/>
    </row>
    <row r="514" spans="1:16" x14ac:dyDescent="0.35">
      <c r="A514" s="9" t="s">
        <v>79</v>
      </c>
      <c r="B514" s="9" t="s">
        <v>83</v>
      </c>
      <c r="C514" s="9" t="s">
        <v>16</v>
      </c>
      <c r="D514" s="10">
        <v>5208.5177822836404</v>
      </c>
      <c r="E514" s="11">
        <v>1</v>
      </c>
      <c r="F514" s="12">
        <v>2750</v>
      </c>
      <c r="G514" s="13">
        <v>0.52798130196538995</v>
      </c>
      <c r="H514" s="13">
        <v>1</v>
      </c>
      <c r="I514" s="12">
        <v>2565</v>
      </c>
      <c r="J514" s="13">
        <v>0.492462559833172</v>
      </c>
      <c r="K514" s="13">
        <v>1</v>
      </c>
      <c r="L514" s="12" t="s">
        <v>421</v>
      </c>
      <c r="M514" s="13" t="s">
        <v>421</v>
      </c>
      <c r="N514" s="13" t="s">
        <v>421</v>
      </c>
      <c r="P514" s="39"/>
    </row>
    <row r="515" spans="1:16" x14ac:dyDescent="0.35">
      <c r="A515" s="9" t="s">
        <v>79</v>
      </c>
      <c r="B515" s="9" t="s">
        <v>84</v>
      </c>
      <c r="C515" s="9" t="s">
        <v>414</v>
      </c>
      <c r="D515" s="10">
        <v>149.21459598000001</v>
      </c>
      <c r="E515" s="11">
        <v>3.5747783193251698E-2</v>
      </c>
      <c r="F515" s="12">
        <v>254</v>
      </c>
      <c r="G515" s="13" t="s">
        <v>424</v>
      </c>
      <c r="H515" s="13">
        <v>4.1489709245344703E-2</v>
      </c>
      <c r="I515" s="12">
        <v>211</v>
      </c>
      <c r="J515" s="13" t="s">
        <v>424</v>
      </c>
      <c r="K515" s="13">
        <v>3.6817309370092498E-2</v>
      </c>
      <c r="L515" s="12">
        <v>43</v>
      </c>
      <c r="M515" s="13">
        <v>0.28817556163046898</v>
      </c>
      <c r="N515" s="13">
        <v>0.10997442455243001</v>
      </c>
      <c r="P515" s="39"/>
    </row>
    <row r="516" spans="1:16" x14ac:dyDescent="0.35">
      <c r="A516" s="9" t="s">
        <v>79</v>
      </c>
      <c r="B516" s="9" t="s">
        <v>84</v>
      </c>
      <c r="C516" s="9" t="s">
        <v>415</v>
      </c>
      <c r="D516" s="10">
        <v>145.05327936</v>
      </c>
      <c r="E516" s="11">
        <v>3.47508442319307E-2</v>
      </c>
      <c r="F516" s="12">
        <v>283</v>
      </c>
      <c r="G516" s="13" t="s">
        <v>424</v>
      </c>
      <c r="H516" s="13">
        <v>4.6226723293041498E-2</v>
      </c>
      <c r="I516" s="12">
        <v>255</v>
      </c>
      <c r="J516" s="13" t="s">
        <v>424</v>
      </c>
      <c r="K516" s="13">
        <v>4.4494852556272897E-2</v>
      </c>
      <c r="L516" s="12" t="s">
        <v>421</v>
      </c>
      <c r="M516" s="13" t="s">
        <v>421</v>
      </c>
      <c r="N516" s="13" t="s">
        <v>421</v>
      </c>
      <c r="P516" s="39"/>
    </row>
    <row r="517" spans="1:16" x14ac:dyDescent="0.35">
      <c r="A517" s="9" t="s">
        <v>79</v>
      </c>
      <c r="B517" s="9" t="s">
        <v>84</v>
      </c>
      <c r="C517" s="9" t="s">
        <v>361</v>
      </c>
      <c r="D517" s="10">
        <v>461.96788728136801</v>
      </c>
      <c r="E517" s="11">
        <v>0.110675016531173</v>
      </c>
      <c r="F517" s="12">
        <v>706</v>
      </c>
      <c r="G517" s="13" t="s">
        <v>424</v>
      </c>
      <c r="H517" s="13">
        <v>0.115321790264619</v>
      </c>
      <c r="I517" s="12">
        <v>635</v>
      </c>
      <c r="J517" s="13" t="s">
        <v>424</v>
      </c>
      <c r="K517" s="13">
        <v>0.110800907346013</v>
      </c>
      <c r="L517" s="12">
        <v>71</v>
      </c>
      <c r="M517" s="13">
        <v>0.153690336395085</v>
      </c>
      <c r="N517" s="13">
        <v>0.18158567774936099</v>
      </c>
      <c r="P517" s="39"/>
    </row>
    <row r="518" spans="1:16" x14ac:dyDescent="0.35">
      <c r="A518" s="9" t="s">
        <v>79</v>
      </c>
      <c r="B518" s="9" t="s">
        <v>84</v>
      </c>
      <c r="C518" s="9" t="s">
        <v>362</v>
      </c>
      <c r="D518" s="10">
        <v>1071.1760760746499</v>
      </c>
      <c r="E518" s="11">
        <v>0.25662482867592401</v>
      </c>
      <c r="F518" s="12">
        <v>1893</v>
      </c>
      <c r="G518" s="13" t="s">
        <v>424</v>
      </c>
      <c r="H518" s="13">
        <v>0.30921267559621002</v>
      </c>
      <c r="I518" s="12">
        <v>1759</v>
      </c>
      <c r="J518" s="13" t="s">
        <v>424</v>
      </c>
      <c r="K518" s="13">
        <v>0.306927237829349</v>
      </c>
      <c r="L518" s="12">
        <v>134</v>
      </c>
      <c r="M518" s="13">
        <v>0.125096147116211</v>
      </c>
      <c r="N518" s="13">
        <v>0.34271099744245498</v>
      </c>
      <c r="P518" s="39"/>
    </row>
    <row r="519" spans="1:16" x14ac:dyDescent="0.35">
      <c r="A519" s="9" t="s">
        <v>79</v>
      </c>
      <c r="B519" s="9" t="s">
        <v>84</v>
      </c>
      <c r="C519" s="9" t="s">
        <v>363</v>
      </c>
      <c r="D519" s="10">
        <v>885.70457076941</v>
      </c>
      <c r="E519" s="11">
        <v>0.212190870210718</v>
      </c>
      <c r="F519" s="12">
        <v>1424</v>
      </c>
      <c r="G519" s="13" t="s">
        <v>424</v>
      </c>
      <c r="H519" s="13">
        <v>0.23260372427311299</v>
      </c>
      <c r="I519" s="12">
        <v>1342</v>
      </c>
      <c r="J519" s="13" t="s">
        <v>424</v>
      </c>
      <c r="K519" s="13">
        <v>0.23416506717850299</v>
      </c>
      <c r="L519" s="12">
        <v>82</v>
      </c>
      <c r="M519" s="13">
        <v>9.2581660641952807E-2</v>
      </c>
      <c r="N519" s="13">
        <v>0.20971867007672601</v>
      </c>
      <c r="P519" s="39"/>
    </row>
    <row r="520" spans="1:16" x14ac:dyDescent="0.35">
      <c r="A520" s="9" t="s">
        <v>79</v>
      </c>
      <c r="B520" s="9" t="s">
        <v>84</v>
      </c>
      <c r="C520" s="9" t="s">
        <v>364</v>
      </c>
      <c r="D520" s="10">
        <v>573.93813641874397</v>
      </c>
      <c r="E520" s="11">
        <v>0.137500061118593</v>
      </c>
      <c r="F520" s="12">
        <v>997</v>
      </c>
      <c r="G520" s="13" t="s">
        <v>424</v>
      </c>
      <c r="H520" s="13">
        <v>0.162855276053577</v>
      </c>
      <c r="I520" s="12">
        <v>969</v>
      </c>
      <c r="J520" s="13" t="s">
        <v>424</v>
      </c>
      <c r="K520" s="13">
        <v>0.16908043971383699</v>
      </c>
      <c r="L520" s="12" t="s">
        <v>421</v>
      </c>
      <c r="M520" s="13" t="s">
        <v>421</v>
      </c>
      <c r="N520" s="13" t="s">
        <v>421</v>
      </c>
      <c r="P520" s="39"/>
    </row>
    <row r="521" spans="1:16" x14ac:dyDescent="0.35">
      <c r="A521" s="9" t="s">
        <v>79</v>
      </c>
      <c r="B521" s="9" t="s">
        <v>84</v>
      </c>
      <c r="C521" s="9" t="s">
        <v>365</v>
      </c>
      <c r="D521" s="10">
        <v>311.90367018739602</v>
      </c>
      <c r="E521" s="11">
        <v>7.4723687088446705E-2</v>
      </c>
      <c r="F521" s="12">
        <v>565</v>
      </c>
      <c r="G521" s="13" t="s">
        <v>424</v>
      </c>
      <c r="H521" s="13">
        <v>9.22901012740934E-2</v>
      </c>
      <c r="I521" s="12">
        <v>560</v>
      </c>
      <c r="J521" s="13" t="s">
        <v>424</v>
      </c>
      <c r="K521" s="13">
        <v>9.7714186005932693E-2</v>
      </c>
      <c r="L521" s="12" t="s">
        <v>421</v>
      </c>
      <c r="M521" s="13" t="s">
        <v>421</v>
      </c>
      <c r="N521" s="13" t="s">
        <v>421</v>
      </c>
      <c r="P521" s="39"/>
    </row>
    <row r="522" spans="1:16" x14ac:dyDescent="0.35">
      <c r="A522" s="9" t="s">
        <v>79</v>
      </c>
      <c r="B522" s="9" t="s">
        <v>84</v>
      </c>
      <c r="C522" s="9" t="s">
        <v>16</v>
      </c>
      <c r="D522" s="10">
        <v>4174.0936822109898</v>
      </c>
      <c r="E522" s="11">
        <v>1</v>
      </c>
      <c r="F522" s="12">
        <v>6122</v>
      </c>
      <c r="G522" s="13" t="s">
        <v>424</v>
      </c>
      <c r="H522" s="13">
        <v>1</v>
      </c>
      <c r="I522" s="12">
        <v>5731</v>
      </c>
      <c r="J522" s="13" t="s">
        <v>424</v>
      </c>
      <c r="K522" s="13">
        <v>1</v>
      </c>
      <c r="L522" s="12" t="s">
        <v>421</v>
      </c>
      <c r="M522" s="13" t="s">
        <v>421</v>
      </c>
      <c r="N522" s="13" t="s">
        <v>421</v>
      </c>
      <c r="P522" s="39"/>
    </row>
    <row r="523" spans="1:16" x14ac:dyDescent="0.35">
      <c r="A523" s="9" t="s">
        <v>79</v>
      </c>
      <c r="B523" s="9" t="s">
        <v>85</v>
      </c>
      <c r="C523" s="9" t="s">
        <v>414</v>
      </c>
      <c r="D523" s="10">
        <v>114.75505166000001</v>
      </c>
      <c r="E523" s="11">
        <v>3.9966368196436501E-2</v>
      </c>
      <c r="F523" s="12">
        <v>66</v>
      </c>
      <c r="G523" s="13">
        <v>0.57513807928514504</v>
      </c>
      <c r="H523" s="13">
        <v>3.9122703023118002E-2</v>
      </c>
      <c r="I523" s="12">
        <v>62</v>
      </c>
      <c r="J523" s="13">
        <v>0.54028122599513595</v>
      </c>
      <c r="K523" s="13">
        <v>3.8509316770186298E-2</v>
      </c>
      <c r="L523" s="12" t="s">
        <v>421</v>
      </c>
      <c r="M523" s="13" t="s">
        <v>421</v>
      </c>
      <c r="N523" s="13" t="s">
        <v>421</v>
      </c>
      <c r="P523" s="39"/>
    </row>
    <row r="524" spans="1:16" x14ac:dyDescent="0.35">
      <c r="A524" s="9" t="s">
        <v>79</v>
      </c>
      <c r="B524" s="9" t="s">
        <v>85</v>
      </c>
      <c r="C524" s="9" t="s">
        <v>415</v>
      </c>
      <c r="D524" s="10">
        <v>81.045976940000003</v>
      </c>
      <c r="E524" s="11">
        <v>2.8226324753187301E-2</v>
      </c>
      <c r="F524" s="12">
        <v>63</v>
      </c>
      <c r="G524" s="13">
        <v>0.77733654869309798</v>
      </c>
      <c r="H524" s="13">
        <v>3.7344398340249003E-2</v>
      </c>
      <c r="I524" s="12">
        <v>57</v>
      </c>
      <c r="J524" s="13">
        <v>0.70330449643661297</v>
      </c>
      <c r="K524" s="13">
        <v>3.5403726708074498E-2</v>
      </c>
      <c r="L524" s="12" t="s">
        <v>421</v>
      </c>
      <c r="M524" s="13" t="s">
        <v>421</v>
      </c>
      <c r="N524" s="13" t="s">
        <v>421</v>
      </c>
      <c r="P524" s="39"/>
    </row>
    <row r="525" spans="1:16" x14ac:dyDescent="0.35">
      <c r="A525" s="9" t="s">
        <v>79</v>
      </c>
      <c r="B525" s="9" t="s">
        <v>85</v>
      </c>
      <c r="C525" s="9" t="s">
        <v>361</v>
      </c>
      <c r="D525" s="10">
        <v>257.24473464854401</v>
      </c>
      <c r="E525" s="11">
        <v>8.9592027826536205E-2</v>
      </c>
      <c r="F525" s="12">
        <v>149</v>
      </c>
      <c r="G525" s="13">
        <v>0.57921496509372095</v>
      </c>
      <c r="H525" s="13">
        <v>8.8322465915826903E-2</v>
      </c>
      <c r="I525" s="12">
        <v>139</v>
      </c>
      <c r="J525" s="13">
        <v>0.540341477503539</v>
      </c>
      <c r="K525" s="13">
        <v>8.6335403726708101E-2</v>
      </c>
      <c r="L525" s="12" t="s">
        <v>421</v>
      </c>
      <c r="M525" s="13" t="s">
        <v>421</v>
      </c>
      <c r="N525" s="13" t="s">
        <v>421</v>
      </c>
      <c r="P525" s="39"/>
    </row>
    <row r="526" spans="1:16" x14ac:dyDescent="0.35">
      <c r="A526" s="9" t="s">
        <v>79</v>
      </c>
      <c r="B526" s="9" t="s">
        <v>85</v>
      </c>
      <c r="C526" s="9" t="s">
        <v>362</v>
      </c>
      <c r="D526" s="10">
        <v>597.517550306918</v>
      </c>
      <c r="E526" s="11">
        <v>0.20810069860935901</v>
      </c>
      <c r="F526" s="12">
        <v>463</v>
      </c>
      <c r="G526" s="13">
        <v>0.77487263723413302</v>
      </c>
      <c r="H526" s="13">
        <v>0.27445168938944903</v>
      </c>
      <c r="I526" s="12">
        <v>432</v>
      </c>
      <c r="J526" s="13">
        <v>0.72299131595063804</v>
      </c>
      <c r="K526" s="13">
        <v>0.26832298136645999</v>
      </c>
      <c r="L526" s="12">
        <v>31</v>
      </c>
      <c r="M526" s="13">
        <v>5.1881321283494798E-2</v>
      </c>
      <c r="N526" s="13">
        <v>0.40259740259740301</v>
      </c>
      <c r="P526" s="39"/>
    </row>
    <row r="527" spans="1:16" x14ac:dyDescent="0.35">
      <c r="A527" s="9" t="s">
        <v>79</v>
      </c>
      <c r="B527" s="9" t="s">
        <v>85</v>
      </c>
      <c r="C527" s="9" t="s">
        <v>363</v>
      </c>
      <c r="D527" s="10">
        <v>662.03807535186002</v>
      </c>
      <c r="E527" s="11">
        <v>0.23057161403200799</v>
      </c>
      <c r="F527" s="12">
        <v>418</v>
      </c>
      <c r="G527" s="13">
        <v>0.63138362514548896</v>
      </c>
      <c r="H527" s="13">
        <v>0.24777711914641401</v>
      </c>
      <c r="I527" s="12">
        <v>398</v>
      </c>
      <c r="J527" s="13">
        <v>0.60117388231556201</v>
      </c>
      <c r="K527" s="13">
        <v>0.24720496894409899</v>
      </c>
      <c r="L527" s="12" t="s">
        <v>421</v>
      </c>
      <c r="M527" s="13" t="s">
        <v>421</v>
      </c>
      <c r="N527" s="13" t="s">
        <v>421</v>
      </c>
      <c r="P527" s="39"/>
    </row>
    <row r="528" spans="1:16" x14ac:dyDescent="0.35">
      <c r="A528" s="9" t="s">
        <v>79</v>
      </c>
      <c r="B528" s="9" t="s">
        <v>85</v>
      </c>
      <c r="C528" s="9" t="s">
        <v>364</v>
      </c>
      <c r="D528" s="10">
        <v>571.27702988398005</v>
      </c>
      <c r="E528" s="11">
        <v>0.19896176933593099</v>
      </c>
      <c r="F528" s="12">
        <v>341</v>
      </c>
      <c r="G528" s="13">
        <v>0.59690829870974005</v>
      </c>
      <c r="H528" s="13">
        <v>0.202133965619443</v>
      </c>
      <c r="I528" s="12">
        <v>335</v>
      </c>
      <c r="J528" s="13">
        <v>0.58640551339519897</v>
      </c>
      <c r="K528" s="13">
        <v>0.20807453416149099</v>
      </c>
      <c r="L528" s="12" t="s">
        <v>421</v>
      </c>
      <c r="M528" s="13" t="s">
        <v>421</v>
      </c>
      <c r="N528" s="13" t="s">
        <v>421</v>
      </c>
      <c r="P528" s="39"/>
    </row>
    <row r="529" spans="1:16" x14ac:dyDescent="0.35">
      <c r="A529" s="9" t="s">
        <v>79</v>
      </c>
      <c r="B529" s="9" t="s">
        <v>85</v>
      </c>
      <c r="C529" s="9" t="s">
        <v>365</v>
      </c>
      <c r="D529" s="10">
        <v>233.53842967848399</v>
      </c>
      <c r="E529" s="11">
        <v>8.1335703601110504E-2</v>
      </c>
      <c r="F529" s="12">
        <v>187</v>
      </c>
      <c r="G529" s="13">
        <v>0.80072474691829398</v>
      </c>
      <c r="H529" s="13">
        <v>0.11084765856550099</v>
      </c>
      <c r="I529" s="12">
        <v>187</v>
      </c>
      <c r="J529" s="13">
        <v>0.80072474691829398</v>
      </c>
      <c r="K529" s="13">
        <v>0.116149068322981</v>
      </c>
      <c r="L529" s="12" t="s">
        <v>421</v>
      </c>
      <c r="M529" s="13" t="s">
        <v>421</v>
      </c>
      <c r="N529" s="13" t="s">
        <v>421</v>
      </c>
      <c r="P529" s="39"/>
    </row>
    <row r="530" spans="1:16" x14ac:dyDescent="0.35">
      <c r="A530" s="9" t="s">
        <v>79</v>
      </c>
      <c r="B530" s="9" t="s">
        <v>85</v>
      </c>
      <c r="C530" s="9" t="s">
        <v>16</v>
      </c>
      <c r="D530" s="10">
        <v>2871.29045841678</v>
      </c>
      <c r="E530" s="11">
        <v>1</v>
      </c>
      <c r="F530" s="12">
        <v>1687</v>
      </c>
      <c r="G530" s="13">
        <v>0.58754069796554298</v>
      </c>
      <c r="H530" s="13">
        <v>1</v>
      </c>
      <c r="I530" s="12">
        <v>1610</v>
      </c>
      <c r="J530" s="13">
        <v>0.56072348768495806</v>
      </c>
      <c r="K530" s="13">
        <v>1</v>
      </c>
      <c r="L530" s="12" t="s">
        <v>421</v>
      </c>
      <c r="M530" s="13" t="s">
        <v>421</v>
      </c>
      <c r="N530" s="13" t="s">
        <v>421</v>
      </c>
      <c r="P530" s="39"/>
    </row>
    <row r="531" spans="1:16" x14ac:dyDescent="0.35">
      <c r="A531" s="9" t="s">
        <v>86</v>
      </c>
      <c r="B531" s="9" t="s">
        <v>87</v>
      </c>
      <c r="C531" s="9" t="s">
        <v>414</v>
      </c>
      <c r="D531" s="10">
        <v>782.29957683999999</v>
      </c>
      <c r="E531" s="11">
        <v>4.7132084383001399E-2</v>
      </c>
      <c r="F531" s="12">
        <v>397</v>
      </c>
      <c r="G531" s="13">
        <v>0.50747822413969701</v>
      </c>
      <c r="H531" s="13">
        <v>3.6018871348212703E-2</v>
      </c>
      <c r="I531" s="12">
        <v>327</v>
      </c>
      <c r="J531" s="13">
        <v>0.41799843650801299</v>
      </c>
      <c r="K531" s="13">
        <v>3.2634730538922199E-2</v>
      </c>
      <c r="L531" s="12">
        <v>70</v>
      </c>
      <c r="M531" s="13">
        <v>8.9479787631684696E-2</v>
      </c>
      <c r="N531" s="13">
        <v>6.9860279441117806E-2</v>
      </c>
      <c r="P531" s="39"/>
    </row>
    <row r="532" spans="1:16" x14ac:dyDescent="0.35">
      <c r="A532" s="9" t="s">
        <v>86</v>
      </c>
      <c r="B532" s="9" t="s">
        <v>87</v>
      </c>
      <c r="C532" s="9" t="s">
        <v>415</v>
      </c>
      <c r="D532" s="10">
        <v>697.42665007000005</v>
      </c>
      <c r="E532" s="11">
        <v>4.2018649498485203E-2</v>
      </c>
      <c r="F532" s="12">
        <v>525</v>
      </c>
      <c r="G532" s="13">
        <v>0.75276733395161499</v>
      </c>
      <c r="H532" s="13">
        <v>4.7632008709852999E-2</v>
      </c>
      <c r="I532" s="12">
        <v>469</v>
      </c>
      <c r="J532" s="13">
        <v>0.67247215166344299</v>
      </c>
      <c r="K532" s="13">
        <v>4.6806387225548897E-2</v>
      </c>
      <c r="L532" s="12">
        <v>56</v>
      </c>
      <c r="M532" s="13">
        <v>8.0295182288172298E-2</v>
      </c>
      <c r="N532" s="13">
        <v>5.5888223552894203E-2</v>
      </c>
      <c r="P532" s="39"/>
    </row>
    <row r="533" spans="1:16" x14ac:dyDescent="0.35">
      <c r="A533" s="9" t="s">
        <v>86</v>
      </c>
      <c r="B533" s="9" t="s">
        <v>87</v>
      </c>
      <c r="C533" s="9" t="s">
        <v>361</v>
      </c>
      <c r="D533" s="10">
        <v>1790.93789656955</v>
      </c>
      <c r="E533" s="11">
        <v>0.10790065412894299</v>
      </c>
      <c r="F533" s="12">
        <v>1080</v>
      </c>
      <c r="G533" s="13">
        <v>0.60303598581987805</v>
      </c>
      <c r="H533" s="13">
        <v>9.7985846488840497E-2</v>
      </c>
      <c r="I533" s="12">
        <v>978</v>
      </c>
      <c r="J533" s="13">
        <v>0.54608258715911195</v>
      </c>
      <c r="K533" s="13">
        <v>9.7604790419161702E-2</v>
      </c>
      <c r="L533" s="12">
        <v>102</v>
      </c>
      <c r="M533" s="13">
        <v>5.6953398660766298E-2</v>
      </c>
      <c r="N533" s="13">
        <v>0.101796407185629</v>
      </c>
      <c r="P533" s="39"/>
    </row>
    <row r="534" spans="1:16" x14ac:dyDescent="0.35">
      <c r="A534" s="9" t="s">
        <v>86</v>
      </c>
      <c r="B534" s="9" t="s">
        <v>87</v>
      </c>
      <c r="C534" s="9" t="s">
        <v>362</v>
      </c>
      <c r="D534" s="10">
        <v>4367.4541399545797</v>
      </c>
      <c r="E534" s="11">
        <v>0.26313093239129898</v>
      </c>
      <c r="F534" s="12">
        <v>2998</v>
      </c>
      <c r="G534" s="13">
        <v>0.68644109449794399</v>
      </c>
      <c r="H534" s="13">
        <v>0.27200145164216999</v>
      </c>
      <c r="I534" s="12">
        <v>2748</v>
      </c>
      <c r="J534" s="13">
        <v>0.62919950889938303</v>
      </c>
      <c r="K534" s="13">
        <v>0.274251497005988</v>
      </c>
      <c r="L534" s="12">
        <v>250</v>
      </c>
      <c r="M534" s="13">
        <v>5.7241585598561101E-2</v>
      </c>
      <c r="N534" s="13">
        <v>0.249500998003992</v>
      </c>
      <c r="P534" s="39"/>
    </row>
    <row r="535" spans="1:16" x14ac:dyDescent="0.35">
      <c r="A535" s="9" t="s">
        <v>86</v>
      </c>
      <c r="B535" s="9" t="s">
        <v>87</v>
      </c>
      <c r="C535" s="9" t="s">
        <v>363</v>
      </c>
      <c r="D535" s="10">
        <v>4081.2938659032302</v>
      </c>
      <c r="E535" s="11">
        <v>0.245890311811992</v>
      </c>
      <c r="F535" s="12">
        <v>3300</v>
      </c>
      <c r="G535" s="13">
        <v>0.80856711337782505</v>
      </c>
      <c r="H535" s="13">
        <v>0.29940119760479</v>
      </c>
      <c r="I535" s="12">
        <v>3037</v>
      </c>
      <c r="J535" s="13">
        <v>0.74412676464498595</v>
      </c>
      <c r="K535" s="13">
        <v>0.30309381237525002</v>
      </c>
      <c r="L535" s="12">
        <v>263</v>
      </c>
      <c r="M535" s="13">
        <v>6.4440348732838798E-2</v>
      </c>
      <c r="N535" s="13">
        <v>0.26247504990019999</v>
      </c>
      <c r="P535" s="39"/>
    </row>
    <row r="536" spans="1:16" x14ac:dyDescent="0.35">
      <c r="A536" s="9" t="s">
        <v>86</v>
      </c>
      <c r="B536" s="9" t="s">
        <v>87</v>
      </c>
      <c r="C536" s="9" t="s">
        <v>364</v>
      </c>
      <c r="D536" s="10">
        <v>1742.8065389619901</v>
      </c>
      <c r="E536" s="11">
        <v>0.105000829975399</v>
      </c>
      <c r="F536" s="12">
        <v>1782</v>
      </c>
      <c r="G536" s="13" t="s">
        <v>424</v>
      </c>
      <c r="H536" s="13">
        <v>0.16167664670658699</v>
      </c>
      <c r="I536" s="12">
        <v>1606</v>
      </c>
      <c r="J536" s="13">
        <v>0.92150216567154097</v>
      </c>
      <c r="K536" s="13">
        <v>0.16027944111776399</v>
      </c>
      <c r="L536" s="12">
        <v>176</v>
      </c>
      <c r="M536" s="13">
        <v>0.10098653870373001</v>
      </c>
      <c r="N536" s="13">
        <v>0.17564870259481</v>
      </c>
      <c r="P536" s="39"/>
    </row>
    <row r="537" spans="1:16" x14ac:dyDescent="0.35">
      <c r="A537" s="9" t="s">
        <v>86</v>
      </c>
      <c r="B537" s="9" t="s">
        <v>87</v>
      </c>
      <c r="C537" s="9" t="s">
        <v>365</v>
      </c>
      <c r="D537" s="10">
        <v>1033.75777280486</v>
      </c>
      <c r="E537" s="11">
        <v>6.22819697490231E-2</v>
      </c>
      <c r="F537" s="12">
        <v>940</v>
      </c>
      <c r="G537" s="13">
        <v>0.909303924699426</v>
      </c>
      <c r="H537" s="13">
        <v>8.5283977499546401E-2</v>
      </c>
      <c r="I537" s="12">
        <v>855</v>
      </c>
      <c r="J537" s="13">
        <v>0.82707963363617998</v>
      </c>
      <c r="K537" s="13">
        <v>8.5329341317365304E-2</v>
      </c>
      <c r="L537" s="12">
        <v>85</v>
      </c>
      <c r="M537" s="13">
        <v>8.22242910632459E-2</v>
      </c>
      <c r="N537" s="13">
        <v>8.4830339321357306E-2</v>
      </c>
      <c r="P537" s="39"/>
    </row>
    <row r="538" spans="1:16" x14ac:dyDescent="0.35">
      <c r="A538" s="9" t="s">
        <v>86</v>
      </c>
      <c r="B538" s="9" t="s">
        <v>87</v>
      </c>
      <c r="C538" s="9" t="s">
        <v>16</v>
      </c>
      <c r="D538" s="10">
        <v>16598.0263143665</v>
      </c>
      <c r="E538" s="11">
        <v>1</v>
      </c>
      <c r="F538" s="12">
        <v>11022</v>
      </c>
      <c r="G538" s="13">
        <v>0.66405485756218197</v>
      </c>
      <c r="H538" s="13">
        <v>1</v>
      </c>
      <c r="I538" s="12">
        <v>10020</v>
      </c>
      <c r="J538" s="13">
        <v>0.60368623414743805</v>
      </c>
      <c r="K538" s="13">
        <v>1</v>
      </c>
      <c r="L538" s="12">
        <v>1002</v>
      </c>
      <c r="M538" s="13">
        <v>6.0368623414743798E-2</v>
      </c>
      <c r="N538" s="13">
        <v>1</v>
      </c>
      <c r="P538" s="39"/>
    </row>
    <row r="539" spans="1:16" x14ac:dyDescent="0.35">
      <c r="A539" s="9" t="s">
        <v>86</v>
      </c>
      <c r="B539" s="9" t="s">
        <v>88</v>
      </c>
      <c r="C539" s="9" t="s">
        <v>414</v>
      </c>
      <c r="D539" s="10">
        <v>2155.24998276</v>
      </c>
      <c r="E539" s="11">
        <v>5.97617293683003E-2</v>
      </c>
      <c r="F539" s="12">
        <v>1731</v>
      </c>
      <c r="G539" s="13">
        <v>0.80315509284138398</v>
      </c>
      <c r="H539" s="13">
        <v>6.6803025625192997E-2</v>
      </c>
      <c r="I539" s="12">
        <v>1433</v>
      </c>
      <c r="J539" s="13">
        <v>0.66488806934818201</v>
      </c>
      <c r="K539" s="13">
        <v>5.9178195333470997E-2</v>
      </c>
      <c r="L539" s="12">
        <v>298</v>
      </c>
      <c r="M539" s="13">
        <v>0.138267023493202</v>
      </c>
      <c r="N539" s="13">
        <v>0.175604007071302</v>
      </c>
      <c r="P539" s="39"/>
    </row>
    <row r="540" spans="1:16" x14ac:dyDescent="0.35">
      <c r="A540" s="9" t="s">
        <v>86</v>
      </c>
      <c r="B540" s="9" t="s">
        <v>88</v>
      </c>
      <c r="C540" s="9" t="s">
        <v>415</v>
      </c>
      <c r="D540" s="10">
        <v>2009.6459596300001</v>
      </c>
      <c r="E540" s="11">
        <v>5.57243563049271E-2</v>
      </c>
      <c r="F540" s="12">
        <v>2084</v>
      </c>
      <c r="G540" s="13" t="s">
        <v>424</v>
      </c>
      <c r="H540" s="13">
        <v>8.0426057425131203E-2</v>
      </c>
      <c r="I540" s="12">
        <v>1933</v>
      </c>
      <c r="J540" s="13" t="s">
        <v>424</v>
      </c>
      <c r="K540" s="13">
        <v>7.9826553788973797E-2</v>
      </c>
      <c r="L540" s="12">
        <v>151</v>
      </c>
      <c r="M540" s="13">
        <v>7.5137612810069795E-2</v>
      </c>
      <c r="N540" s="13">
        <v>8.8980553918679997E-2</v>
      </c>
      <c r="P540" s="39"/>
    </row>
    <row r="541" spans="1:16" x14ac:dyDescent="0.35">
      <c r="A541" s="9" t="s">
        <v>86</v>
      </c>
      <c r="B541" s="9" t="s">
        <v>88</v>
      </c>
      <c r="C541" s="9" t="s">
        <v>361</v>
      </c>
      <c r="D541" s="10">
        <v>3729.20057109045</v>
      </c>
      <c r="E541" s="11">
        <v>0.103404930784048</v>
      </c>
      <c r="F541" s="12">
        <v>2668</v>
      </c>
      <c r="G541" s="13">
        <v>0.71543483627104898</v>
      </c>
      <c r="H541" s="13">
        <v>0.10296387774004299</v>
      </c>
      <c r="I541" s="12">
        <v>2473</v>
      </c>
      <c r="J541" s="13">
        <v>0.663144808882423</v>
      </c>
      <c r="K541" s="13">
        <v>0.102126780920917</v>
      </c>
      <c r="L541" s="12">
        <v>195</v>
      </c>
      <c r="M541" s="13">
        <v>5.2290027388626197E-2</v>
      </c>
      <c r="N541" s="13">
        <v>0.11490866234531499</v>
      </c>
      <c r="P541" s="39"/>
    </row>
    <row r="542" spans="1:16" x14ac:dyDescent="0.35">
      <c r="A542" s="9" t="s">
        <v>86</v>
      </c>
      <c r="B542" s="9" t="s">
        <v>88</v>
      </c>
      <c r="C542" s="9" t="s">
        <v>362</v>
      </c>
      <c r="D542" s="10">
        <v>8928.0114817976701</v>
      </c>
      <c r="E542" s="11">
        <v>0.24755987019612699</v>
      </c>
      <c r="F542" s="12">
        <v>6856</v>
      </c>
      <c r="G542" s="13">
        <v>0.76792015937456404</v>
      </c>
      <c r="H542" s="13">
        <v>0.26458783575177502</v>
      </c>
      <c r="I542" s="12">
        <v>6425</v>
      </c>
      <c r="J542" s="13">
        <v>0.71964513185262102</v>
      </c>
      <c r="K542" s="13">
        <v>0.26533140615321099</v>
      </c>
      <c r="L542" s="12">
        <v>431</v>
      </c>
      <c r="M542" s="13">
        <v>4.8275027521942397E-2</v>
      </c>
      <c r="N542" s="13">
        <v>0.25397760754272197</v>
      </c>
      <c r="P542" s="39"/>
    </row>
    <row r="543" spans="1:16" x14ac:dyDescent="0.35">
      <c r="A543" s="9" t="s">
        <v>86</v>
      </c>
      <c r="B543" s="9" t="s">
        <v>88</v>
      </c>
      <c r="C543" s="9" t="s">
        <v>363</v>
      </c>
      <c r="D543" s="10">
        <v>7988.3257251605801</v>
      </c>
      <c r="E543" s="11">
        <v>0.22150384591653099</v>
      </c>
      <c r="F543" s="12">
        <v>7163</v>
      </c>
      <c r="G543" s="13">
        <v>0.89668351622655096</v>
      </c>
      <c r="H543" s="13">
        <v>0.27643562828033302</v>
      </c>
      <c r="I543" s="12">
        <v>6801</v>
      </c>
      <c r="J543" s="13">
        <v>0.85136738710830295</v>
      </c>
      <c r="K543" s="13">
        <v>0.28085897171174901</v>
      </c>
      <c r="L543" s="12">
        <v>362</v>
      </c>
      <c r="M543" s="13">
        <v>4.5316129118248102E-2</v>
      </c>
      <c r="N543" s="13">
        <v>0.21331761932822599</v>
      </c>
      <c r="P543" s="39"/>
    </row>
    <row r="544" spans="1:16" x14ac:dyDescent="0.35">
      <c r="A544" s="9" t="s">
        <v>86</v>
      </c>
      <c r="B544" s="9" t="s">
        <v>88</v>
      </c>
      <c r="C544" s="9" t="s">
        <v>364</v>
      </c>
      <c r="D544" s="10">
        <v>3432.1605587233598</v>
      </c>
      <c r="E544" s="11">
        <v>9.5168473309214394E-2</v>
      </c>
      <c r="F544" s="12">
        <v>3088</v>
      </c>
      <c r="G544" s="13">
        <v>0.89972480808083899</v>
      </c>
      <c r="H544" s="13">
        <v>0.11917258413090499</v>
      </c>
      <c r="I544" s="12">
        <v>2958</v>
      </c>
      <c r="J544" s="13">
        <v>0.86184779219660701</v>
      </c>
      <c r="K544" s="13">
        <v>0.122155688622754</v>
      </c>
      <c r="L544" s="12">
        <v>130</v>
      </c>
      <c r="M544" s="13">
        <v>3.7877015884232201E-2</v>
      </c>
      <c r="N544" s="13">
        <v>7.6605774896876797E-2</v>
      </c>
      <c r="P544" s="39"/>
    </row>
    <row r="545" spans="1:16" x14ac:dyDescent="0.35">
      <c r="A545" s="9" t="s">
        <v>86</v>
      </c>
      <c r="B545" s="9" t="s">
        <v>88</v>
      </c>
      <c r="C545" s="9" t="s">
        <v>365</v>
      </c>
      <c r="D545" s="10">
        <v>2606.6643454458199</v>
      </c>
      <c r="E545" s="11">
        <v>7.2278747436546401E-2</v>
      </c>
      <c r="F545" s="12">
        <v>2322</v>
      </c>
      <c r="G545" s="13">
        <v>0.89079363212100204</v>
      </c>
      <c r="H545" s="13">
        <v>8.9610991046619307E-2</v>
      </c>
      <c r="I545" s="12">
        <v>2192</v>
      </c>
      <c r="J545" s="13">
        <v>0.84092146494799203</v>
      </c>
      <c r="K545" s="13">
        <v>9.0522403468924206E-2</v>
      </c>
      <c r="L545" s="12">
        <v>130</v>
      </c>
      <c r="M545" s="13">
        <v>4.9872167173010497E-2</v>
      </c>
      <c r="N545" s="13">
        <v>7.6605774896876797E-2</v>
      </c>
      <c r="P545" s="39"/>
    </row>
    <row r="546" spans="1:16" x14ac:dyDescent="0.35">
      <c r="A546" s="9" t="s">
        <v>86</v>
      </c>
      <c r="B546" s="9" t="s">
        <v>88</v>
      </c>
      <c r="C546" s="9" t="s">
        <v>16</v>
      </c>
      <c r="D546" s="10">
        <v>36064.049778037697</v>
      </c>
      <c r="E546" s="11">
        <v>1</v>
      </c>
      <c r="F546" s="12">
        <v>25912</v>
      </c>
      <c r="G546" s="13">
        <v>0.71849945193287501</v>
      </c>
      <c r="H546" s="13">
        <v>1</v>
      </c>
      <c r="I546" s="12">
        <v>24215</v>
      </c>
      <c r="J546" s="13">
        <v>0.67144428174415605</v>
      </c>
      <c r="K546" s="13">
        <v>1</v>
      </c>
      <c r="L546" s="12">
        <v>1697</v>
      </c>
      <c r="M546" s="13">
        <v>4.7055170188719103E-2</v>
      </c>
      <c r="N546" s="13">
        <v>1</v>
      </c>
      <c r="P546" s="39"/>
    </row>
    <row r="547" spans="1:16" x14ac:dyDescent="0.35">
      <c r="A547" s="9" t="s">
        <v>86</v>
      </c>
      <c r="B547" s="9" t="s">
        <v>89</v>
      </c>
      <c r="C547" s="9" t="s">
        <v>414</v>
      </c>
      <c r="D547" s="10">
        <v>1630.2867657899999</v>
      </c>
      <c r="E547" s="11">
        <v>3.9694433717086898E-2</v>
      </c>
      <c r="F547" s="12">
        <v>1050</v>
      </c>
      <c r="G547" s="13">
        <v>0.64405846997794503</v>
      </c>
      <c r="H547" s="13">
        <v>3.7133965200169802E-2</v>
      </c>
      <c r="I547" s="12">
        <v>892</v>
      </c>
      <c r="J547" s="13">
        <v>0.54714300497173995</v>
      </c>
      <c r="K547" s="13">
        <v>3.3755912961210999E-2</v>
      </c>
      <c r="L547" s="12">
        <v>158</v>
      </c>
      <c r="M547" s="13">
        <v>9.6915465006205098E-2</v>
      </c>
      <c r="N547" s="13">
        <v>8.5359265262020506E-2</v>
      </c>
      <c r="P547" s="39"/>
    </row>
    <row r="548" spans="1:16" x14ac:dyDescent="0.35">
      <c r="A548" s="9" t="s">
        <v>86</v>
      </c>
      <c r="B548" s="9" t="s">
        <v>89</v>
      </c>
      <c r="C548" s="9" t="s">
        <v>415</v>
      </c>
      <c r="D548" s="10">
        <v>2428.1710239099998</v>
      </c>
      <c r="E548" s="11">
        <v>5.9121423166089801E-2</v>
      </c>
      <c r="F548" s="12">
        <v>1212</v>
      </c>
      <c r="G548" s="13">
        <v>0.499141118177235</v>
      </c>
      <c r="H548" s="13">
        <v>4.2863205545338803E-2</v>
      </c>
      <c r="I548" s="12">
        <v>1099</v>
      </c>
      <c r="J548" s="13">
        <v>0.45260403372671798</v>
      </c>
      <c r="K548" s="13">
        <v>4.1589403973509902E-2</v>
      </c>
      <c r="L548" s="12">
        <v>113</v>
      </c>
      <c r="M548" s="13">
        <v>4.6537084450517803E-2</v>
      </c>
      <c r="N548" s="13">
        <v>6.1048082117774197E-2</v>
      </c>
      <c r="P548" s="39"/>
    </row>
    <row r="549" spans="1:16" x14ac:dyDescent="0.35">
      <c r="A549" s="9" t="s">
        <v>86</v>
      </c>
      <c r="B549" s="9" t="s">
        <v>89</v>
      </c>
      <c r="C549" s="9" t="s">
        <v>361</v>
      </c>
      <c r="D549" s="10">
        <v>6733.28541666615</v>
      </c>
      <c r="E549" s="11">
        <v>0.16394290702627801</v>
      </c>
      <c r="F549" s="12">
        <v>3530</v>
      </c>
      <c r="G549" s="13">
        <v>0.52426115656148897</v>
      </c>
      <c r="H549" s="13">
        <v>0.124840854434856</v>
      </c>
      <c r="I549" s="12">
        <v>3250</v>
      </c>
      <c r="J549" s="13">
        <v>0.48267670221666797</v>
      </c>
      <c r="K549" s="13">
        <v>0.12298959318826901</v>
      </c>
      <c r="L549" s="12">
        <v>280</v>
      </c>
      <c r="M549" s="13">
        <v>4.1584454344820602E-2</v>
      </c>
      <c r="N549" s="13">
        <v>0.15126958400864399</v>
      </c>
      <c r="P549" s="39"/>
    </row>
    <row r="550" spans="1:16" x14ac:dyDescent="0.35">
      <c r="A550" s="9" t="s">
        <v>86</v>
      </c>
      <c r="B550" s="9" t="s">
        <v>89</v>
      </c>
      <c r="C550" s="9" t="s">
        <v>362</v>
      </c>
      <c r="D550" s="10">
        <v>9672.4933436950596</v>
      </c>
      <c r="E550" s="11">
        <v>0.23550712302091001</v>
      </c>
      <c r="F550" s="12">
        <v>8222</v>
      </c>
      <c r="G550" s="13">
        <v>0.850039354677814</v>
      </c>
      <c r="H550" s="13">
        <v>0.29077663035790102</v>
      </c>
      <c r="I550" s="12">
        <v>7730</v>
      </c>
      <c r="J550" s="13">
        <v>0.79917346286298996</v>
      </c>
      <c r="K550" s="13">
        <v>0.29252601702932801</v>
      </c>
      <c r="L550" s="12">
        <v>492</v>
      </c>
      <c r="M550" s="13">
        <v>5.0865891814824198E-2</v>
      </c>
      <c r="N550" s="13">
        <v>0.26580226904375998</v>
      </c>
      <c r="P550" s="39"/>
    </row>
    <row r="551" spans="1:16" x14ac:dyDescent="0.35">
      <c r="A551" s="9" t="s">
        <v>86</v>
      </c>
      <c r="B551" s="9" t="s">
        <v>89</v>
      </c>
      <c r="C551" s="9" t="s">
        <v>363</v>
      </c>
      <c r="D551" s="10">
        <v>8424.7940426033401</v>
      </c>
      <c r="E551" s="11">
        <v>0.20512797853828801</v>
      </c>
      <c r="F551" s="12">
        <v>7241</v>
      </c>
      <c r="G551" s="13">
        <v>0.85948688637170101</v>
      </c>
      <c r="H551" s="13">
        <v>0.25608289715659899</v>
      </c>
      <c r="I551" s="12">
        <v>6841</v>
      </c>
      <c r="J551" s="13">
        <v>0.81200798089612003</v>
      </c>
      <c r="K551" s="13">
        <v>0.25888363292336802</v>
      </c>
      <c r="L551" s="12">
        <v>400</v>
      </c>
      <c r="M551" s="13">
        <v>4.7478905475580799E-2</v>
      </c>
      <c r="N551" s="13">
        <v>0.216099405726634</v>
      </c>
      <c r="P551" s="39"/>
    </row>
    <row r="552" spans="1:16" x14ac:dyDescent="0.35">
      <c r="A552" s="9" t="s">
        <v>86</v>
      </c>
      <c r="B552" s="9" t="s">
        <v>89</v>
      </c>
      <c r="C552" s="9" t="s">
        <v>364</v>
      </c>
      <c r="D552" s="10">
        <v>4407.0080901148503</v>
      </c>
      <c r="E552" s="11">
        <v>0.107302404825056</v>
      </c>
      <c r="F552" s="12">
        <v>4181</v>
      </c>
      <c r="G552" s="13">
        <v>0.94871620711979199</v>
      </c>
      <c r="H552" s="13">
        <v>0.147863912858962</v>
      </c>
      <c r="I552" s="12">
        <v>3953</v>
      </c>
      <c r="J552" s="13">
        <v>0.89698042734861005</v>
      </c>
      <c r="K552" s="13">
        <v>0.14959318826868501</v>
      </c>
      <c r="L552" s="12">
        <v>228</v>
      </c>
      <c r="M552" s="13">
        <v>5.1735779771182197E-2</v>
      </c>
      <c r="N552" s="13">
        <v>0.123176661264182</v>
      </c>
      <c r="P552" s="39"/>
    </row>
    <row r="553" spans="1:16" x14ac:dyDescent="0.35">
      <c r="A553" s="9" t="s">
        <v>86</v>
      </c>
      <c r="B553" s="9" t="s">
        <v>89</v>
      </c>
      <c r="C553" s="9" t="s">
        <v>365</v>
      </c>
      <c r="D553" s="10">
        <v>3018.4971957624298</v>
      </c>
      <c r="E553" s="11">
        <v>7.3494761398215397E-2</v>
      </c>
      <c r="F553" s="12">
        <v>2838</v>
      </c>
      <c r="G553" s="13">
        <v>0.94020296059382802</v>
      </c>
      <c r="H553" s="13">
        <v>0.100367803083887</v>
      </c>
      <c r="I553" s="12">
        <v>2660</v>
      </c>
      <c r="J553" s="13">
        <v>0.88123321887934503</v>
      </c>
      <c r="K553" s="13">
        <v>0.100662251655629</v>
      </c>
      <c r="L553" s="12">
        <v>178</v>
      </c>
      <c r="M553" s="13">
        <v>5.89697417144825E-2</v>
      </c>
      <c r="N553" s="13">
        <v>9.6164235548352198E-2</v>
      </c>
      <c r="P553" s="39"/>
    </row>
    <row r="554" spans="1:16" x14ac:dyDescent="0.35">
      <c r="A554" s="9" t="s">
        <v>86</v>
      </c>
      <c r="B554" s="9" t="s">
        <v>89</v>
      </c>
      <c r="C554" s="9" t="s">
        <v>16</v>
      </c>
      <c r="D554" s="10">
        <v>41070.9163256869</v>
      </c>
      <c r="E554" s="11">
        <v>1</v>
      </c>
      <c r="F554" s="12">
        <v>28276</v>
      </c>
      <c r="G554" s="13">
        <v>0.68846771705250198</v>
      </c>
      <c r="H554" s="13">
        <v>1</v>
      </c>
      <c r="I554" s="12">
        <v>26425</v>
      </c>
      <c r="J554" s="13">
        <v>0.64339932886944295</v>
      </c>
      <c r="K554" s="13">
        <v>1</v>
      </c>
      <c r="L554" s="12">
        <v>1851</v>
      </c>
      <c r="M554" s="13">
        <v>4.5068388183059201E-2</v>
      </c>
      <c r="N554" s="13">
        <v>1</v>
      </c>
      <c r="P554" s="39"/>
    </row>
    <row r="555" spans="1:16" x14ac:dyDescent="0.35">
      <c r="A555" s="9" t="s">
        <v>86</v>
      </c>
      <c r="B555" s="9" t="s">
        <v>90</v>
      </c>
      <c r="C555" s="9" t="s">
        <v>414</v>
      </c>
      <c r="D555" s="10">
        <v>454.90279337999999</v>
      </c>
      <c r="E555" s="11">
        <v>5.9538476124990497E-2</v>
      </c>
      <c r="F555" s="12">
        <v>355</v>
      </c>
      <c r="G555" s="13">
        <v>0.78038650271257703</v>
      </c>
      <c r="H555" s="13">
        <v>6.2041244320167797E-2</v>
      </c>
      <c r="I555" s="12">
        <v>301</v>
      </c>
      <c r="J555" s="13">
        <v>0.66167982342672005</v>
      </c>
      <c r="K555" s="13">
        <v>5.6083473076206397E-2</v>
      </c>
      <c r="L555" s="12">
        <v>54</v>
      </c>
      <c r="M555" s="13">
        <v>0.118706679285857</v>
      </c>
      <c r="N555" s="13">
        <v>0.15211267605633799</v>
      </c>
      <c r="P555" s="39"/>
    </row>
    <row r="556" spans="1:16" x14ac:dyDescent="0.35">
      <c r="A556" s="9" t="s">
        <v>86</v>
      </c>
      <c r="B556" s="9" t="s">
        <v>90</v>
      </c>
      <c r="C556" s="9" t="s">
        <v>415</v>
      </c>
      <c r="D556" s="10">
        <v>474.85630529999997</v>
      </c>
      <c r="E556" s="11">
        <v>6.2150026791082502E-2</v>
      </c>
      <c r="F556" s="12">
        <v>436</v>
      </c>
      <c r="G556" s="13">
        <v>0.91817249794029399</v>
      </c>
      <c r="H556" s="13">
        <v>7.6197133869276498E-2</v>
      </c>
      <c r="I556" s="12">
        <v>398</v>
      </c>
      <c r="J556" s="13">
        <v>0.83814828940421404</v>
      </c>
      <c r="K556" s="13">
        <v>7.4156884665548706E-2</v>
      </c>
      <c r="L556" s="12">
        <v>38</v>
      </c>
      <c r="M556" s="13">
        <v>8.0024208536080693E-2</v>
      </c>
      <c r="N556" s="13">
        <v>0.10704225352112701</v>
      </c>
      <c r="P556" s="39"/>
    </row>
    <row r="557" spans="1:16" x14ac:dyDescent="0.35">
      <c r="A557" s="9" t="s">
        <v>86</v>
      </c>
      <c r="B557" s="9" t="s">
        <v>90</v>
      </c>
      <c r="C557" s="9" t="s">
        <v>361</v>
      </c>
      <c r="D557" s="10">
        <v>550.52605209841204</v>
      </c>
      <c r="E557" s="11">
        <v>7.2053816081243893E-2</v>
      </c>
      <c r="F557" s="12">
        <v>550</v>
      </c>
      <c r="G557" s="13" t="s">
        <v>424</v>
      </c>
      <c r="H557" s="13">
        <v>9.6120237679133205E-2</v>
      </c>
      <c r="I557" s="12">
        <v>509</v>
      </c>
      <c r="J557" s="13">
        <v>0.92457023252554704</v>
      </c>
      <c r="K557" s="13">
        <v>9.4838829886342499E-2</v>
      </c>
      <c r="L557" s="12">
        <v>41</v>
      </c>
      <c r="M557" s="13">
        <v>7.4474223052155994E-2</v>
      </c>
      <c r="N557" s="13">
        <v>0.115492957746479</v>
      </c>
      <c r="P557" s="39"/>
    </row>
    <row r="558" spans="1:16" x14ac:dyDescent="0.35">
      <c r="A558" s="9" t="s">
        <v>86</v>
      </c>
      <c r="B558" s="9" t="s">
        <v>90</v>
      </c>
      <c r="C558" s="9" t="s">
        <v>362</v>
      </c>
      <c r="D558" s="10">
        <v>1530.41689695481</v>
      </c>
      <c r="E558" s="11">
        <v>0.20030364993716501</v>
      </c>
      <c r="F558" s="12">
        <v>1362</v>
      </c>
      <c r="G558" s="13">
        <v>0.889953582393189</v>
      </c>
      <c r="H558" s="13">
        <v>0.23802866130723499</v>
      </c>
      <c r="I558" s="12">
        <v>1292</v>
      </c>
      <c r="J558" s="13">
        <v>0.844214411491924</v>
      </c>
      <c r="K558" s="13">
        <v>0.240730389416806</v>
      </c>
      <c r="L558" s="12">
        <v>70</v>
      </c>
      <c r="M558" s="13">
        <v>4.5739170901265197E-2</v>
      </c>
      <c r="N558" s="13">
        <v>0.19718309859154901</v>
      </c>
      <c r="P558" s="39"/>
    </row>
    <row r="559" spans="1:16" x14ac:dyDescent="0.35">
      <c r="A559" s="9" t="s">
        <v>86</v>
      </c>
      <c r="B559" s="9" t="s">
        <v>90</v>
      </c>
      <c r="C559" s="9" t="s">
        <v>363</v>
      </c>
      <c r="D559" s="10">
        <v>2123.1298000368602</v>
      </c>
      <c r="E559" s="11">
        <v>0.27787895512911598</v>
      </c>
      <c r="F559" s="12">
        <v>1720</v>
      </c>
      <c r="G559" s="13">
        <v>0.81012475071949797</v>
      </c>
      <c r="H559" s="13">
        <v>0.30059419783292601</v>
      </c>
      <c r="I559" s="12">
        <v>1632</v>
      </c>
      <c r="J559" s="13">
        <v>0.76867650765942996</v>
      </c>
      <c r="K559" s="13">
        <v>0.30408049189491299</v>
      </c>
      <c r="L559" s="12">
        <v>88</v>
      </c>
      <c r="M559" s="13">
        <v>4.1448243060067301E-2</v>
      </c>
      <c r="N559" s="13">
        <v>0.247887323943662</v>
      </c>
      <c r="P559" s="39"/>
    </row>
    <row r="560" spans="1:16" x14ac:dyDescent="0.35">
      <c r="A560" s="9" t="s">
        <v>86</v>
      </c>
      <c r="B560" s="9" t="s">
        <v>90</v>
      </c>
      <c r="C560" s="9" t="s">
        <v>364</v>
      </c>
      <c r="D560" s="10">
        <v>924.62177715146299</v>
      </c>
      <c r="E560" s="11">
        <v>0.12101612125646501</v>
      </c>
      <c r="F560" s="12">
        <v>791</v>
      </c>
      <c r="G560" s="13">
        <v>0.855484933998505</v>
      </c>
      <c r="H560" s="13">
        <v>0.13823837818944401</v>
      </c>
      <c r="I560" s="12">
        <v>742</v>
      </c>
      <c r="J560" s="13">
        <v>0.80249029206939404</v>
      </c>
      <c r="K560" s="13">
        <v>0.138252282466928</v>
      </c>
      <c r="L560" s="12">
        <v>49</v>
      </c>
      <c r="M560" s="13">
        <v>5.2994641929110901E-2</v>
      </c>
      <c r="N560" s="13">
        <v>0.13802816901408499</v>
      </c>
      <c r="P560" s="39"/>
    </row>
    <row r="561" spans="1:16" x14ac:dyDescent="0.35">
      <c r="A561" s="9" t="s">
        <v>86</v>
      </c>
      <c r="B561" s="9" t="s">
        <v>90</v>
      </c>
      <c r="C561" s="9" t="s">
        <v>365</v>
      </c>
      <c r="D561" s="10">
        <v>592.99167712530596</v>
      </c>
      <c r="E561" s="11">
        <v>7.7611791628086693E-2</v>
      </c>
      <c r="F561" s="12">
        <v>507</v>
      </c>
      <c r="G561" s="13">
        <v>0.85498670480136496</v>
      </c>
      <c r="H561" s="13">
        <v>8.8605382733310006E-2</v>
      </c>
      <c r="I561" s="12">
        <v>493</v>
      </c>
      <c r="J561" s="13">
        <v>0.83137760447154396</v>
      </c>
      <c r="K561" s="13">
        <v>9.1857648593255098E-2</v>
      </c>
      <c r="L561" s="12" t="s">
        <v>421</v>
      </c>
      <c r="M561" s="13" t="s">
        <v>421</v>
      </c>
      <c r="N561" s="13" t="s">
        <v>421</v>
      </c>
      <c r="P561" s="39"/>
    </row>
    <row r="562" spans="1:16" x14ac:dyDescent="0.35">
      <c r="A562" s="9" t="s">
        <v>86</v>
      </c>
      <c r="B562" s="9" t="s">
        <v>90</v>
      </c>
      <c r="C562" s="9" t="s">
        <v>16</v>
      </c>
      <c r="D562" s="10">
        <v>7640.4843218528404</v>
      </c>
      <c r="E562" s="11">
        <v>1</v>
      </c>
      <c r="F562" s="12">
        <v>5722</v>
      </c>
      <c r="G562" s="13">
        <v>0.74890540428625596</v>
      </c>
      <c r="H562" s="13">
        <v>1</v>
      </c>
      <c r="I562" s="12">
        <v>5367</v>
      </c>
      <c r="J562" s="13">
        <v>0.70244238112623802</v>
      </c>
      <c r="K562" s="13">
        <v>1</v>
      </c>
      <c r="L562" s="12" t="s">
        <v>421</v>
      </c>
      <c r="M562" s="13" t="s">
        <v>421</v>
      </c>
      <c r="N562" s="13" t="s">
        <v>421</v>
      </c>
      <c r="P562" s="39"/>
    </row>
    <row r="563" spans="1:16" x14ac:dyDescent="0.35">
      <c r="A563" s="9" t="s">
        <v>86</v>
      </c>
      <c r="B563" s="9" t="s">
        <v>91</v>
      </c>
      <c r="C563" s="9" t="s">
        <v>414</v>
      </c>
      <c r="D563" s="10">
        <v>1424.12051729</v>
      </c>
      <c r="E563" s="11">
        <v>4.9678267013727198E-2</v>
      </c>
      <c r="F563" s="12">
        <v>715</v>
      </c>
      <c r="G563" s="13">
        <v>0.50206425040529201</v>
      </c>
      <c r="H563" s="13">
        <v>3.5602250659761997E-2</v>
      </c>
      <c r="I563" s="12">
        <v>565</v>
      </c>
      <c r="J563" s="13">
        <v>0.39673608598460097</v>
      </c>
      <c r="K563" s="13">
        <v>3.0147804279387399E-2</v>
      </c>
      <c r="L563" s="12">
        <v>150</v>
      </c>
      <c r="M563" s="13">
        <v>0.105328164420691</v>
      </c>
      <c r="N563" s="13">
        <v>0.11177347242921</v>
      </c>
      <c r="P563" s="39"/>
    </row>
    <row r="564" spans="1:16" x14ac:dyDescent="0.35">
      <c r="A564" s="9" t="s">
        <v>86</v>
      </c>
      <c r="B564" s="9" t="s">
        <v>91</v>
      </c>
      <c r="C564" s="9" t="s">
        <v>415</v>
      </c>
      <c r="D564" s="10">
        <v>1236.95285261</v>
      </c>
      <c r="E564" s="11">
        <v>4.3149209178086602E-2</v>
      </c>
      <c r="F564" s="12">
        <v>922</v>
      </c>
      <c r="G564" s="13">
        <v>0.74538006687527203</v>
      </c>
      <c r="H564" s="13">
        <v>4.5909475675944798E-2</v>
      </c>
      <c r="I564" s="12">
        <v>828</v>
      </c>
      <c r="J564" s="13">
        <v>0.66938687133701202</v>
      </c>
      <c r="K564" s="13">
        <v>4.4181206979350102E-2</v>
      </c>
      <c r="L564" s="12">
        <v>94</v>
      </c>
      <c r="M564" s="13">
        <v>7.5993195538259797E-2</v>
      </c>
      <c r="N564" s="13">
        <v>7.0044709388971699E-2</v>
      </c>
      <c r="P564" s="39"/>
    </row>
    <row r="565" spans="1:16" x14ac:dyDescent="0.35">
      <c r="A565" s="9" t="s">
        <v>86</v>
      </c>
      <c r="B565" s="9" t="s">
        <v>91</v>
      </c>
      <c r="C565" s="9" t="s">
        <v>361</v>
      </c>
      <c r="D565" s="10">
        <v>3079.2530143877002</v>
      </c>
      <c r="E565" s="11">
        <v>0.107415033766013</v>
      </c>
      <c r="F565" s="12">
        <v>2128</v>
      </c>
      <c r="G565" s="13">
        <v>0.691076696217231</v>
      </c>
      <c r="H565" s="13">
        <v>0.105960264900662</v>
      </c>
      <c r="I565" s="12">
        <v>1949</v>
      </c>
      <c r="J565" s="13">
        <v>0.63294571472151395</v>
      </c>
      <c r="K565" s="13">
        <v>0.10399658502748001</v>
      </c>
      <c r="L565" s="12">
        <v>179</v>
      </c>
      <c r="M565" s="13">
        <v>5.81309814957163E-2</v>
      </c>
      <c r="N565" s="13">
        <v>0.133383010432191</v>
      </c>
      <c r="P565" s="39"/>
    </row>
    <row r="566" spans="1:16" x14ac:dyDescent="0.35">
      <c r="A566" s="9" t="s">
        <v>86</v>
      </c>
      <c r="B566" s="9" t="s">
        <v>91</v>
      </c>
      <c r="C566" s="9" t="s">
        <v>362</v>
      </c>
      <c r="D566" s="10">
        <v>6844.3459424701095</v>
      </c>
      <c r="E566" s="11">
        <v>0.23875454439163299</v>
      </c>
      <c r="F566" s="12">
        <v>5082</v>
      </c>
      <c r="G566" s="13">
        <v>0.74251068585903701</v>
      </c>
      <c r="H566" s="13">
        <v>0.25304984315092399</v>
      </c>
      <c r="I566" s="12">
        <v>4751</v>
      </c>
      <c r="J566" s="13">
        <v>0.69414960025900896</v>
      </c>
      <c r="K566" s="13">
        <v>0.253508350674991</v>
      </c>
      <c r="L566" s="12">
        <v>331</v>
      </c>
      <c r="M566" s="13">
        <v>4.8361085600027803E-2</v>
      </c>
      <c r="N566" s="13">
        <v>0.24664679582712401</v>
      </c>
      <c r="P566" s="39"/>
    </row>
    <row r="567" spans="1:16" x14ac:dyDescent="0.35">
      <c r="A567" s="9" t="s">
        <v>86</v>
      </c>
      <c r="B567" s="9" t="s">
        <v>91</v>
      </c>
      <c r="C567" s="9" t="s">
        <v>363</v>
      </c>
      <c r="D567" s="10">
        <v>6590.4189725891301</v>
      </c>
      <c r="E567" s="11">
        <v>0.22989669025739201</v>
      </c>
      <c r="F567" s="12">
        <v>5477</v>
      </c>
      <c r="G567" s="13">
        <v>0.83105490300084695</v>
      </c>
      <c r="H567" s="13">
        <v>0.272718219389533</v>
      </c>
      <c r="I567" s="12">
        <v>5187</v>
      </c>
      <c r="J567" s="13">
        <v>0.78705163079521501</v>
      </c>
      <c r="K567" s="13">
        <v>0.27677285096846499</v>
      </c>
      <c r="L567" s="12">
        <v>290</v>
      </c>
      <c r="M567" s="13">
        <v>4.4003272205631799E-2</v>
      </c>
      <c r="N567" s="13">
        <v>0.21609538002980599</v>
      </c>
      <c r="P567" s="39"/>
    </row>
    <row r="568" spans="1:16" x14ac:dyDescent="0.35">
      <c r="A568" s="9" t="s">
        <v>86</v>
      </c>
      <c r="B568" s="9" t="s">
        <v>91</v>
      </c>
      <c r="C568" s="9" t="s">
        <v>364</v>
      </c>
      <c r="D568" s="10">
        <v>3183.7056444227101</v>
      </c>
      <c r="E568" s="11">
        <v>0.111058704074927</v>
      </c>
      <c r="F568" s="12">
        <v>2984</v>
      </c>
      <c r="G568" s="13">
        <v>0.937272578960759</v>
      </c>
      <c r="H568" s="13">
        <v>0.148583378977244</v>
      </c>
      <c r="I568" s="12">
        <v>2871</v>
      </c>
      <c r="J568" s="13">
        <v>0.90177934792102599</v>
      </c>
      <c r="K568" s="13">
        <v>0.15319353289578999</v>
      </c>
      <c r="L568" s="12">
        <v>113</v>
      </c>
      <c r="M568" s="13">
        <v>3.5493231039733897E-2</v>
      </c>
      <c r="N568" s="13">
        <v>8.4202682563338294E-2</v>
      </c>
      <c r="P568" s="39"/>
    </row>
    <row r="569" spans="1:16" x14ac:dyDescent="0.35">
      <c r="A569" s="9" t="s">
        <v>86</v>
      </c>
      <c r="B569" s="9" t="s">
        <v>91</v>
      </c>
      <c r="C569" s="9" t="s">
        <v>365</v>
      </c>
      <c r="D569" s="10">
        <v>2887.6836957139999</v>
      </c>
      <c r="E569" s="11">
        <v>0.100732430960163</v>
      </c>
      <c r="F569" s="12">
        <v>2775</v>
      </c>
      <c r="G569" s="13" t="s">
        <v>424</v>
      </c>
      <c r="H569" s="13">
        <v>0.138176567245929</v>
      </c>
      <c r="I569" s="12">
        <v>2590</v>
      </c>
      <c r="J569" s="13">
        <v>0.89691263757320905</v>
      </c>
      <c r="K569" s="13">
        <v>0.13819966917453699</v>
      </c>
      <c r="L569" s="12">
        <v>185</v>
      </c>
      <c r="M569" s="13">
        <v>6.4065188398086406E-2</v>
      </c>
      <c r="N569" s="13">
        <v>0.13785394932935899</v>
      </c>
      <c r="P569" s="39"/>
    </row>
    <row r="570" spans="1:16" x14ac:dyDescent="0.35">
      <c r="A570" s="9" t="s">
        <v>86</v>
      </c>
      <c r="B570" s="9" t="s">
        <v>91</v>
      </c>
      <c r="C570" s="9" t="s">
        <v>16</v>
      </c>
      <c r="D570" s="10">
        <v>28666.8719119466</v>
      </c>
      <c r="E570" s="11">
        <v>1</v>
      </c>
      <c r="F570" s="12">
        <v>20083</v>
      </c>
      <c r="G570" s="13">
        <v>0.70056475159505005</v>
      </c>
      <c r="H570" s="13">
        <v>1</v>
      </c>
      <c r="I570" s="12">
        <v>18741</v>
      </c>
      <c r="J570" s="13">
        <v>0.653751133279034</v>
      </c>
      <c r="K570" s="13">
        <v>1</v>
      </c>
      <c r="L570" s="12">
        <v>1342</v>
      </c>
      <c r="M570" s="13">
        <v>4.6813618316016402E-2</v>
      </c>
      <c r="N570" s="13">
        <v>1</v>
      </c>
      <c r="P570" s="39"/>
    </row>
    <row r="571" spans="1:16" x14ac:dyDescent="0.35">
      <c r="A571" s="9" t="s">
        <v>86</v>
      </c>
      <c r="B571" s="9" t="s">
        <v>86</v>
      </c>
      <c r="C571" s="9" t="s">
        <v>414</v>
      </c>
      <c r="D571" s="10">
        <v>224.03154383</v>
      </c>
      <c r="E571" s="11">
        <v>6.0095654773336497E-2</v>
      </c>
      <c r="F571" s="12">
        <v>132</v>
      </c>
      <c r="G571" s="13">
        <v>0.58920274236098003</v>
      </c>
      <c r="H571" s="13">
        <v>5.26735833998404E-2</v>
      </c>
      <c r="I571" s="12">
        <v>114</v>
      </c>
      <c r="J571" s="13">
        <v>0.50885691385720999</v>
      </c>
      <c r="K571" s="13">
        <v>4.7939444911690499E-2</v>
      </c>
      <c r="L571" s="12" t="s">
        <v>421</v>
      </c>
      <c r="M571" s="13" t="s">
        <v>421</v>
      </c>
      <c r="N571" s="13" t="s">
        <v>421</v>
      </c>
      <c r="P571" s="39"/>
    </row>
    <row r="572" spans="1:16" x14ac:dyDescent="0.35">
      <c r="A572" s="9" t="s">
        <v>86</v>
      </c>
      <c r="B572" s="9" t="s">
        <v>86</v>
      </c>
      <c r="C572" s="9" t="s">
        <v>415</v>
      </c>
      <c r="D572" s="10">
        <v>195.37007105000001</v>
      </c>
      <c r="E572" s="11">
        <v>5.24073179256054E-2</v>
      </c>
      <c r="F572" s="12">
        <v>137</v>
      </c>
      <c r="G572" s="13">
        <v>0.70123330182409704</v>
      </c>
      <c r="H572" s="13">
        <v>5.46687948922586E-2</v>
      </c>
      <c r="I572" s="12">
        <v>125</v>
      </c>
      <c r="J572" s="13">
        <v>0.63981140677381199</v>
      </c>
      <c r="K572" s="13">
        <v>5.2565180824221999E-2</v>
      </c>
      <c r="L572" s="12" t="s">
        <v>421</v>
      </c>
      <c r="M572" s="13" t="s">
        <v>421</v>
      </c>
      <c r="N572" s="13" t="s">
        <v>421</v>
      </c>
      <c r="P572" s="39"/>
    </row>
    <row r="573" spans="1:16" x14ac:dyDescent="0.35">
      <c r="A573" s="9" t="s">
        <v>86</v>
      </c>
      <c r="B573" s="9" t="s">
        <v>86</v>
      </c>
      <c r="C573" s="9" t="s">
        <v>361</v>
      </c>
      <c r="D573" s="10">
        <v>385.20044735244898</v>
      </c>
      <c r="E573" s="11">
        <v>0.103328632686625</v>
      </c>
      <c r="F573" s="12">
        <v>228</v>
      </c>
      <c r="G573" s="13">
        <v>0.59189962412319197</v>
      </c>
      <c r="H573" s="13">
        <v>9.0981644054269797E-2</v>
      </c>
      <c r="I573" s="12">
        <v>212</v>
      </c>
      <c r="J573" s="13">
        <v>0.55036280839524898</v>
      </c>
      <c r="K573" s="13">
        <v>8.9150546677880596E-2</v>
      </c>
      <c r="L573" s="12" t="s">
        <v>421</v>
      </c>
      <c r="M573" s="13" t="s">
        <v>421</v>
      </c>
      <c r="N573" s="13" t="s">
        <v>421</v>
      </c>
      <c r="P573" s="39"/>
    </row>
    <row r="574" spans="1:16" x14ac:dyDescent="0.35">
      <c r="A574" s="9" t="s">
        <v>86</v>
      </c>
      <c r="B574" s="9" t="s">
        <v>86</v>
      </c>
      <c r="C574" s="9" t="s">
        <v>362</v>
      </c>
      <c r="D574" s="10">
        <v>854.31303961137405</v>
      </c>
      <c r="E574" s="11">
        <v>0.22916639603128</v>
      </c>
      <c r="F574" s="12">
        <v>661</v>
      </c>
      <c r="G574" s="13">
        <v>0.77372107102648002</v>
      </c>
      <c r="H574" s="13">
        <v>0.26376695929768601</v>
      </c>
      <c r="I574" s="12">
        <v>613</v>
      </c>
      <c r="J574" s="13">
        <v>0.71753557721517702</v>
      </c>
      <c r="K574" s="13">
        <v>0.257779646761985</v>
      </c>
      <c r="L574" s="12">
        <v>48</v>
      </c>
      <c r="M574" s="13">
        <v>5.6185493811302598E-2</v>
      </c>
      <c r="N574" s="13">
        <v>0.375</v>
      </c>
      <c r="P574" s="39"/>
    </row>
    <row r="575" spans="1:16" x14ac:dyDescent="0.35">
      <c r="A575" s="9" t="s">
        <v>86</v>
      </c>
      <c r="B575" s="9" t="s">
        <v>86</v>
      </c>
      <c r="C575" s="9" t="s">
        <v>363</v>
      </c>
      <c r="D575" s="10">
        <v>892.85858256062897</v>
      </c>
      <c r="E575" s="11">
        <v>0.23950609910401799</v>
      </c>
      <c r="F575" s="12">
        <v>737</v>
      </c>
      <c r="G575" s="13">
        <v>0.82543866900663898</v>
      </c>
      <c r="H575" s="13">
        <v>0.29409417398244198</v>
      </c>
      <c r="I575" s="12">
        <v>716</v>
      </c>
      <c r="J575" s="13">
        <v>0.80191870693182299</v>
      </c>
      <c r="K575" s="13">
        <v>0.30109335576114399</v>
      </c>
      <c r="L575" s="12" t="s">
        <v>421</v>
      </c>
      <c r="M575" s="13" t="s">
        <v>421</v>
      </c>
      <c r="N575" s="13" t="s">
        <v>421</v>
      </c>
      <c r="P575" s="39"/>
    </row>
    <row r="576" spans="1:16" x14ac:dyDescent="0.35">
      <c r="A576" s="9" t="s">
        <v>86</v>
      </c>
      <c r="B576" s="9" t="s">
        <v>86</v>
      </c>
      <c r="C576" s="9" t="s">
        <v>364</v>
      </c>
      <c r="D576" s="10">
        <v>466.394509293547</v>
      </c>
      <c r="E576" s="11">
        <v>0.12510864737848301</v>
      </c>
      <c r="F576" s="12">
        <v>392</v>
      </c>
      <c r="G576" s="13">
        <v>0.84049016913549601</v>
      </c>
      <c r="H576" s="13">
        <v>0.15642458100558701</v>
      </c>
      <c r="I576" s="12">
        <v>384</v>
      </c>
      <c r="J576" s="13">
        <v>0.82333730854089404</v>
      </c>
      <c r="K576" s="13">
        <v>0.16148023549200999</v>
      </c>
      <c r="L576" s="12" t="s">
        <v>421</v>
      </c>
      <c r="M576" s="13" t="s">
        <v>421</v>
      </c>
      <c r="N576" s="13" t="s">
        <v>421</v>
      </c>
      <c r="P576" s="39"/>
    </row>
    <row r="577" spans="1:16" x14ac:dyDescent="0.35">
      <c r="A577" s="9" t="s">
        <v>86</v>
      </c>
      <c r="B577" s="9" t="s">
        <v>86</v>
      </c>
      <c r="C577" s="9" t="s">
        <v>365</v>
      </c>
      <c r="D577" s="10">
        <v>252.81210486688099</v>
      </c>
      <c r="E577" s="11">
        <v>6.7815936617074593E-2</v>
      </c>
      <c r="F577" s="12">
        <v>219</v>
      </c>
      <c r="G577" s="13">
        <v>0.86625598926647496</v>
      </c>
      <c r="H577" s="13">
        <v>8.7390263367916998E-2</v>
      </c>
      <c r="I577" s="12">
        <v>214</v>
      </c>
      <c r="J577" s="13">
        <v>0.84647845526495702</v>
      </c>
      <c r="K577" s="13">
        <v>8.9991589571068106E-2</v>
      </c>
      <c r="L577" s="12" t="s">
        <v>421</v>
      </c>
      <c r="M577" s="13" t="s">
        <v>421</v>
      </c>
      <c r="N577" s="13" t="s">
        <v>421</v>
      </c>
      <c r="P577" s="39"/>
    </row>
    <row r="578" spans="1:16" x14ac:dyDescent="0.35">
      <c r="A578" s="9" t="s">
        <v>86</v>
      </c>
      <c r="B578" s="9" t="s">
        <v>86</v>
      </c>
      <c r="C578" s="9" t="s">
        <v>16</v>
      </c>
      <c r="D578" s="10">
        <v>3727.91584807558</v>
      </c>
      <c r="E578" s="11">
        <v>1</v>
      </c>
      <c r="F578" s="12">
        <v>2506</v>
      </c>
      <c r="G578" s="13">
        <v>0.67222547453522696</v>
      </c>
      <c r="H578" s="13">
        <v>1</v>
      </c>
      <c r="I578" s="12">
        <v>2378</v>
      </c>
      <c r="J578" s="13">
        <v>0.63788993553262996</v>
      </c>
      <c r="K578" s="13">
        <v>1</v>
      </c>
      <c r="L578" s="12" t="s">
        <v>421</v>
      </c>
      <c r="M578" s="13" t="s">
        <v>421</v>
      </c>
      <c r="N578" s="13" t="s">
        <v>421</v>
      </c>
      <c r="P578" s="39"/>
    </row>
    <row r="579" spans="1:16" x14ac:dyDescent="0.35">
      <c r="A579" s="9" t="s">
        <v>86</v>
      </c>
      <c r="B579" s="9" t="s">
        <v>92</v>
      </c>
      <c r="C579" s="9" t="s">
        <v>414</v>
      </c>
      <c r="D579" s="10">
        <v>487.52825195999998</v>
      </c>
      <c r="E579" s="11">
        <v>5.4255555093633598E-2</v>
      </c>
      <c r="F579" s="12">
        <v>233</v>
      </c>
      <c r="G579" s="13">
        <v>0.47792102111677598</v>
      </c>
      <c r="H579" s="13">
        <v>4.1363394283685399E-2</v>
      </c>
      <c r="I579" s="12">
        <v>180</v>
      </c>
      <c r="J579" s="13">
        <v>0.36920937253656499</v>
      </c>
      <c r="K579" s="13">
        <v>3.46687211093991E-2</v>
      </c>
      <c r="L579" s="12">
        <v>53</v>
      </c>
      <c r="M579" s="13">
        <v>0.108711648580211</v>
      </c>
      <c r="N579" s="13">
        <v>0.120181405895692</v>
      </c>
      <c r="P579" s="39"/>
    </row>
    <row r="580" spans="1:16" x14ac:dyDescent="0.35">
      <c r="A580" s="9" t="s">
        <v>86</v>
      </c>
      <c r="B580" s="9" t="s">
        <v>92</v>
      </c>
      <c r="C580" s="9" t="s">
        <v>415</v>
      </c>
      <c r="D580" s="10">
        <v>450.12816375</v>
      </c>
      <c r="E580" s="11">
        <v>5.00934115907153E-2</v>
      </c>
      <c r="F580" s="12">
        <v>345</v>
      </c>
      <c r="G580" s="13">
        <v>0.76644837578217395</v>
      </c>
      <c r="H580" s="13">
        <v>6.1246227587431201E-2</v>
      </c>
      <c r="I580" s="12">
        <v>312</v>
      </c>
      <c r="J580" s="13">
        <v>0.69313592244648803</v>
      </c>
      <c r="K580" s="13">
        <v>6.0092449922958403E-2</v>
      </c>
      <c r="L580" s="12">
        <v>33</v>
      </c>
      <c r="M580" s="13">
        <v>7.3312453335686201E-2</v>
      </c>
      <c r="N580" s="13">
        <v>7.4829931972789102E-2</v>
      </c>
      <c r="P580" s="39"/>
    </row>
    <row r="581" spans="1:16" x14ac:dyDescent="0.35">
      <c r="A581" s="9" t="s">
        <v>86</v>
      </c>
      <c r="B581" s="9" t="s">
        <v>92</v>
      </c>
      <c r="C581" s="9" t="s">
        <v>361</v>
      </c>
      <c r="D581" s="10">
        <v>883.35427519853704</v>
      </c>
      <c r="E581" s="11">
        <v>9.8305844538345302E-2</v>
      </c>
      <c r="F581" s="12">
        <v>605</v>
      </c>
      <c r="G581" s="13">
        <v>0.68488942317511803</v>
      </c>
      <c r="H581" s="13">
        <v>0.107402804899698</v>
      </c>
      <c r="I581" s="12">
        <v>560</v>
      </c>
      <c r="J581" s="13">
        <v>0.63394723467448899</v>
      </c>
      <c r="K581" s="13">
        <v>0.107858243451464</v>
      </c>
      <c r="L581" s="12">
        <v>45</v>
      </c>
      <c r="M581" s="13">
        <v>5.09421885006286E-2</v>
      </c>
      <c r="N581" s="13">
        <v>0.102040816326531</v>
      </c>
      <c r="P581" s="39"/>
    </row>
    <row r="582" spans="1:16" x14ac:dyDescent="0.35">
      <c r="A582" s="9" t="s">
        <v>86</v>
      </c>
      <c r="B582" s="9" t="s">
        <v>92</v>
      </c>
      <c r="C582" s="9" t="s">
        <v>362</v>
      </c>
      <c r="D582" s="10">
        <v>2225.0564998530999</v>
      </c>
      <c r="E582" s="11">
        <v>0.24761985593428201</v>
      </c>
      <c r="F582" s="12">
        <v>1445</v>
      </c>
      <c r="G582" s="13">
        <v>0.649421711356721</v>
      </c>
      <c r="H582" s="13">
        <v>0.25652405467779199</v>
      </c>
      <c r="I582" s="12">
        <v>1368</v>
      </c>
      <c r="J582" s="13">
        <v>0.61481584853702098</v>
      </c>
      <c r="K582" s="13">
        <v>0.26348228043143301</v>
      </c>
      <c r="L582" s="12">
        <v>77</v>
      </c>
      <c r="M582" s="13">
        <v>3.4605862819700697E-2</v>
      </c>
      <c r="N582" s="13">
        <v>0.17460317460317501</v>
      </c>
      <c r="P582" s="39"/>
    </row>
    <row r="583" spans="1:16" x14ac:dyDescent="0.35">
      <c r="A583" s="9" t="s">
        <v>86</v>
      </c>
      <c r="B583" s="9" t="s">
        <v>92</v>
      </c>
      <c r="C583" s="9" t="s">
        <v>363</v>
      </c>
      <c r="D583" s="10">
        <v>2161.1546930546001</v>
      </c>
      <c r="E583" s="11">
        <v>0.24050841575537901</v>
      </c>
      <c r="F583" s="12">
        <v>1698</v>
      </c>
      <c r="G583" s="13">
        <v>0.78569109627225597</v>
      </c>
      <c r="H583" s="13">
        <v>0.301437954908574</v>
      </c>
      <c r="I583" s="12">
        <v>1579</v>
      </c>
      <c r="J583" s="13">
        <v>0.73062793934858195</v>
      </c>
      <c r="K583" s="13">
        <v>0.304121725731895</v>
      </c>
      <c r="L583" s="12">
        <v>119</v>
      </c>
      <c r="M583" s="13">
        <v>5.5063156923674E-2</v>
      </c>
      <c r="N583" s="13">
        <v>0.26984126984126999</v>
      </c>
      <c r="P583" s="39"/>
    </row>
    <row r="584" spans="1:16" x14ac:dyDescent="0.35">
      <c r="A584" s="9" t="s">
        <v>86</v>
      </c>
      <c r="B584" s="9" t="s">
        <v>92</v>
      </c>
      <c r="C584" s="9" t="s">
        <v>364</v>
      </c>
      <c r="D584" s="10">
        <v>969.58800347100805</v>
      </c>
      <c r="E584" s="11">
        <v>0.107902537194426</v>
      </c>
      <c r="F584" s="12">
        <v>847</v>
      </c>
      <c r="G584" s="13">
        <v>0.87356691395504305</v>
      </c>
      <c r="H584" s="13">
        <v>0.150363926859578</v>
      </c>
      <c r="I584" s="12">
        <v>765</v>
      </c>
      <c r="J584" s="13">
        <v>0.78899491047887604</v>
      </c>
      <c r="K584" s="13">
        <v>0.14734206471494601</v>
      </c>
      <c r="L584" s="12">
        <v>82</v>
      </c>
      <c r="M584" s="13">
        <v>8.4572003476167099E-2</v>
      </c>
      <c r="N584" s="13">
        <v>0.1859410430839</v>
      </c>
      <c r="P584" s="39"/>
    </row>
    <row r="585" spans="1:16" x14ac:dyDescent="0.35">
      <c r="A585" s="9" t="s">
        <v>86</v>
      </c>
      <c r="B585" s="9" t="s">
        <v>92</v>
      </c>
      <c r="C585" s="9" t="s">
        <v>365</v>
      </c>
      <c r="D585" s="10">
        <v>497.79003432198101</v>
      </c>
      <c r="E585" s="11">
        <v>5.5397558036152303E-2</v>
      </c>
      <c r="F585" s="12">
        <v>460</v>
      </c>
      <c r="G585" s="13">
        <v>0.92408438956908201</v>
      </c>
      <c r="H585" s="13">
        <v>8.1661636783241606E-2</v>
      </c>
      <c r="I585" s="12">
        <v>428</v>
      </c>
      <c r="J585" s="13">
        <v>0.85980025812079797</v>
      </c>
      <c r="K585" s="13">
        <v>8.2434514637904494E-2</v>
      </c>
      <c r="L585" s="12">
        <v>32</v>
      </c>
      <c r="M585" s="13">
        <v>6.4284131448284001E-2</v>
      </c>
      <c r="N585" s="13">
        <v>7.2562358276644007E-2</v>
      </c>
      <c r="P585" s="39"/>
    </row>
    <row r="586" spans="1:16" x14ac:dyDescent="0.35">
      <c r="A586" s="9" t="s">
        <v>86</v>
      </c>
      <c r="B586" s="9" t="s">
        <v>92</v>
      </c>
      <c r="C586" s="9" t="s">
        <v>16</v>
      </c>
      <c r="D586" s="10">
        <v>8985.7757628436302</v>
      </c>
      <c r="E586" s="11">
        <v>1</v>
      </c>
      <c r="F586" s="12">
        <v>5633</v>
      </c>
      <c r="G586" s="13">
        <v>0.62687965387391198</v>
      </c>
      <c r="H586" s="13">
        <v>1</v>
      </c>
      <c r="I586" s="12">
        <v>5192</v>
      </c>
      <c r="J586" s="13">
        <v>0.57780208821469003</v>
      </c>
      <c r="K586" s="13">
        <v>1</v>
      </c>
      <c r="L586" s="12">
        <v>441</v>
      </c>
      <c r="M586" s="13">
        <v>4.9077565659221598E-2</v>
      </c>
      <c r="N586" s="13">
        <v>1</v>
      </c>
      <c r="P586" s="39"/>
    </row>
    <row r="587" spans="1:16" x14ac:dyDescent="0.35">
      <c r="A587" s="9" t="s">
        <v>86</v>
      </c>
      <c r="B587" s="9" t="s">
        <v>93</v>
      </c>
      <c r="C587" s="9" t="s">
        <v>414</v>
      </c>
      <c r="D587" s="10">
        <v>1087.98954196</v>
      </c>
      <c r="E587" s="11">
        <v>3.8300865739301901E-2</v>
      </c>
      <c r="F587" s="12">
        <v>571</v>
      </c>
      <c r="G587" s="13">
        <v>0.524821221140922</v>
      </c>
      <c r="H587" s="13">
        <v>2.7526031623601999E-2</v>
      </c>
      <c r="I587" s="12">
        <v>499</v>
      </c>
      <c r="J587" s="13">
        <v>0.45864411444714598</v>
      </c>
      <c r="K587" s="13">
        <v>2.5857601824023201E-2</v>
      </c>
      <c r="L587" s="12">
        <v>72</v>
      </c>
      <c r="M587" s="13">
        <v>6.6177106693776494E-2</v>
      </c>
      <c r="N587" s="13">
        <v>4.9792531120331898E-2</v>
      </c>
      <c r="P587" s="39"/>
    </row>
    <row r="588" spans="1:16" x14ac:dyDescent="0.35">
      <c r="A588" s="9" t="s">
        <v>86</v>
      </c>
      <c r="B588" s="9" t="s">
        <v>93</v>
      </c>
      <c r="C588" s="9" t="s">
        <v>415</v>
      </c>
      <c r="D588" s="10">
        <v>1119.74385246</v>
      </c>
      <c r="E588" s="11">
        <v>3.9418723527634598E-2</v>
      </c>
      <c r="F588" s="12">
        <v>729</v>
      </c>
      <c r="G588" s="13">
        <v>0.65104175244939899</v>
      </c>
      <c r="H588" s="13">
        <v>3.5142691862707298E-2</v>
      </c>
      <c r="I588" s="12">
        <v>657</v>
      </c>
      <c r="J588" s="13">
        <v>0.58674133245439697</v>
      </c>
      <c r="K588" s="13">
        <v>3.4044978754275097E-2</v>
      </c>
      <c r="L588" s="12">
        <v>72</v>
      </c>
      <c r="M588" s="13">
        <v>6.4300419995002397E-2</v>
      </c>
      <c r="N588" s="13">
        <v>4.9792531120331898E-2</v>
      </c>
      <c r="P588" s="39"/>
    </row>
    <row r="589" spans="1:16" x14ac:dyDescent="0.35">
      <c r="A589" s="9" t="s">
        <v>86</v>
      </c>
      <c r="B589" s="9" t="s">
        <v>93</v>
      </c>
      <c r="C589" s="9" t="s">
        <v>361</v>
      </c>
      <c r="D589" s="10">
        <v>3167.6503457009399</v>
      </c>
      <c r="E589" s="11">
        <v>0.11151187205456201</v>
      </c>
      <c r="F589" s="12">
        <v>2102</v>
      </c>
      <c r="G589" s="13">
        <v>0.66358334115152096</v>
      </c>
      <c r="H589" s="13">
        <v>0.101330505206325</v>
      </c>
      <c r="I589" s="12">
        <v>1906</v>
      </c>
      <c r="J589" s="13">
        <v>0.60170782504034204</v>
      </c>
      <c r="K589" s="13">
        <v>9.87667115763292E-2</v>
      </c>
      <c r="L589" s="12">
        <v>196</v>
      </c>
      <c r="M589" s="13">
        <v>6.1875516111178898E-2</v>
      </c>
      <c r="N589" s="13">
        <v>0.13554633471645899</v>
      </c>
      <c r="P589" s="39"/>
    </row>
    <row r="590" spans="1:16" x14ac:dyDescent="0.35">
      <c r="A590" s="9" t="s">
        <v>86</v>
      </c>
      <c r="B590" s="9" t="s">
        <v>93</v>
      </c>
      <c r="C590" s="9" t="s">
        <v>362</v>
      </c>
      <c r="D590" s="10">
        <v>5768.83687759655</v>
      </c>
      <c r="E590" s="11">
        <v>0.20308232588588801</v>
      </c>
      <c r="F590" s="12">
        <v>4735</v>
      </c>
      <c r="G590" s="13">
        <v>0.82078937235831995</v>
      </c>
      <c r="H590" s="13">
        <v>0.22825877362128799</v>
      </c>
      <c r="I590" s="12">
        <v>4342</v>
      </c>
      <c r="J590" s="13">
        <v>0.75266472117842098</v>
      </c>
      <c r="K590" s="13">
        <v>0.224997409057933</v>
      </c>
      <c r="L590" s="12">
        <v>393</v>
      </c>
      <c r="M590" s="13">
        <v>6.8124651179898493E-2</v>
      </c>
      <c r="N590" s="13">
        <v>0.27178423236514498</v>
      </c>
      <c r="P590" s="39"/>
    </row>
    <row r="591" spans="1:16" x14ac:dyDescent="0.35">
      <c r="A591" s="9" t="s">
        <v>86</v>
      </c>
      <c r="B591" s="9" t="s">
        <v>93</v>
      </c>
      <c r="C591" s="9" t="s">
        <v>363</v>
      </c>
      <c r="D591" s="10">
        <v>7445.3288097433797</v>
      </c>
      <c r="E591" s="11">
        <v>0.26210044134543797</v>
      </c>
      <c r="F591" s="12">
        <v>6153</v>
      </c>
      <c r="G591" s="13">
        <v>0.82642421271547295</v>
      </c>
      <c r="H591" s="13">
        <v>0.29661588893173901</v>
      </c>
      <c r="I591" s="12">
        <v>5780</v>
      </c>
      <c r="J591" s="13">
        <v>0.77632568657491197</v>
      </c>
      <c r="K591" s="13">
        <v>0.29951290289149102</v>
      </c>
      <c r="L591" s="12">
        <v>373</v>
      </c>
      <c r="M591" s="13">
        <v>5.0098526140560901E-2</v>
      </c>
      <c r="N591" s="13">
        <v>0.25795297372060899</v>
      </c>
      <c r="P591" s="39"/>
    </row>
    <row r="592" spans="1:16" x14ac:dyDescent="0.35">
      <c r="A592" s="9" t="s">
        <v>86</v>
      </c>
      <c r="B592" s="9" t="s">
        <v>93</v>
      </c>
      <c r="C592" s="9" t="s">
        <v>364</v>
      </c>
      <c r="D592" s="10">
        <v>4370.4487169816903</v>
      </c>
      <c r="E592" s="11">
        <v>0.153854392045042</v>
      </c>
      <c r="F592" s="12">
        <v>3996</v>
      </c>
      <c r="G592" s="13">
        <v>0.91432259220277701</v>
      </c>
      <c r="H592" s="13">
        <v>0.19263401465484001</v>
      </c>
      <c r="I592" s="12">
        <v>3799</v>
      </c>
      <c r="J592" s="13">
        <v>0.86924712907366097</v>
      </c>
      <c r="K592" s="13">
        <v>0.19685977821535899</v>
      </c>
      <c r="L592" s="12">
        <v>197</v>
      </c>
      <c r="M592" s="13">
        <v>4.5075463129115902E-2</v>
      </c>
      <c r="N592" s="13">
        <v>0.13623789764868599</v>
      </c>
      <c r="P592" s="39"/>
    </row>
    <row r="593" spans="1:16" x14ac:dyDescent="0.35">
      <c r="A593" s="9" t="s">
        <v>86</v>
      </c>
      <c r="B593" s="9" t="s">
        <v>93</v>
      </c>
      <c r="C593" s="9" t="s">
        <v>365</v>
      </c>
      <c r="D593" s="10">
        <v>2740.4083320760101</v>
      </c>
      <c r="E593" s="11">
        <v>9.6471526195576501E-2</v>
      </c>
      <c r="F593" s="12">
        <v>2457</v>
      </c>
      <c r="G593" s="13">
        <v>0.89658171420705302</v>
      </c>
      <c r="H593" s="13">
        <v>0.11844388738912499</v>
      </c>
      <c r="I593" s="12">
        <v>2315</v>
      </c>
      <c r="J593" s="13">
        <v>0.84476461879907505</v>
      </c>
      <c r="K593" s="13">
        <v>0.11996061768058899</v>
      </c>
      <c r="L593" s="12">
        <v>142</v>
      </c>
      <c r="M593" s="13">
        <v>5.1817095407977798E-2</v>
      </c>
      <c r="N593" s="13">
        <v>9.8201936376210205E-2</v>
      </c>
      <c r="P593" s="39"/>
    </row>
    <row r="594" spans="1:16" x14ac:dyDescent="0.35">
      <c r="A594" s="9" t="s">
        <v>86</v>
      </c>
      <c r="B594" s="9" t="s">
        <v>93</v>
      </c>
      <c r="C594" s="9" t="s">
        <v>16</v>
      </c>
      <c r="D594" s="10">
        <v>28406.395546395601</v>
      </c>
      <c r="E594" s="11">
        <v>1</v>
      </c>
      <c r="F594" s="12">
        <v>20744</v>
      </c>
      <c r="G594" s="13">
        <v>0.73025808452604402</v>
      </c>
      <c r="H594" s="13">
        <v>1</v>
      </c>
      <c r="I594" s="12">
        <v>19298</v>
      </c>
      <c r="J594" s="13">
        <v>0.67935405491629397</v>
      </c>
      <c r="K594" s="13">
        <v>1</v>
      </c>
      <c r="L594" s="12">
        <v>1446</v>
      </c>
      <c r="M594" s="13">
        <v>5.0904029609750302E-2</v>
      </c>
      <c r="N594" s="13">
        <v>1</v>
      </c>
      <c r="P594" s="39"/>
    </row>
    <row r="595" spans="1:16" x14ac:dyDescent="0.35">
      <c r="A595" s="9" t="s">
        <v>86</v>
      </c>
      <c r="B595" s="9" t="s">
        <v>94</v>
      </c>
      <c r="C595" s="9" t="s">
        <v>414</v>
      </c>
      <c r="D595" s="10">
        <v>350.41607255999998</v>
      </c>
      <c r="E595" s="11">
        <v>5.11847145779478E-2</v>
      </c>
      <c r="F595" s="12">
        <v>164</v>
      </c>
      <c r="G595" s="13">
        <v>0.46801506221413097</v>
      </c>
      <c r="H595" s="13">
        <v>3.6235086168802499E-2</v>
      </c>
      <c r="I595" s="12">
        <v>132</v>
      </c>
      <c r="J595" s="13">
        <v>0.37669505007478898</v>
      </c>
      <c r="K595" s="13">
        <v>3.1616766467065897E-2</v>
      </c>
      <c r="L595" s="12">
        <v>32</v>
      </c>
      <c r="M595" s="13">
        <v>9.1320012139342696E-2</v>
      </c>
      <c r="N595" s="13">
        <v>9.11680911680912E-2</v>
      </c>
      <c r="P595" s="39"/>
    </row>
    <row r="596" spans="1:16" x14ac:dyDescent="0.35">
      <c r="A596" s="9" t="s">
        <v>86</v>
      </c>
      <c r="B596" s="9" t="s">
        <v>94</v>
      </c>
      <c r="C596" s="9" t="s">
        <v>415</v>
      </c>
      <c r="D596" s="10">
        <v>370.49371565000001</v>
      </c>
      <c r="E596" s="11">
        <v>5.4117423752649302E-2</v>
      </c>
      <c r="F596" s="12">
        <v>227</v>
      </c>
      <c r="G596" s="13">
        <v>0.61269595248531405</v>
      </c>
      <c r="H596" s="13">
        <v>5.0154661953159499E-2</v>
      </c>
      <c r="I596" s="12">
        <v>196</v>
      </c>
      <c r="J596" s="13">
        <v>0.52902381800494103</v>
      </c>
      <c r="K596" s="13">
        <v>4.6946107784431097E-2</v>
      </c>
      <c r="L596" s="12">
        <v>31</v>
      </c>
      <c r="M596" s="13">
        <v>8.3672134480373306E-2</v>
      </c>
      <c r="N596" s="13">
        <v>8.8319088319088301E-2</v>
      </c>
      <c r="P596" s="39"/>
    </row>
    <row r="597" spans="1:16" x14ac:dyDescent="0.35">
      <c r="A597" s="9" t="s">
        <v>86</v>
      </c>
      <c r="B597" s="9" t="s">
        <v>94</v>
      </c>
      <c r="C597" s="9" t="s">
        <v>361</v>
      </c>
      <c r="D597" s="10">
        <v>634.97743034999098</v>
      </c>
      <c r="E597" s="11">
        <v>9.2750136426285198E-2</v>
      </c>
      <c r="F597" s="12">
        <v>506</v>
      </c>
      <c r="G597" s="13">
        <v>0.79687871696652202</v>
      </c>
      <c r="H597" s="13">
        <v>0.111798497569598</v>
      </c>
      <c r="I597" s="12">
        <v>471</v>
      </c>
      <c r="J597" s="13">
        <v>0.74175864761112997</v>
      </c>
      <c r="K597" s="13">
        <v>0.112814371257485</v>
      </c>
      <c r="L597" s="12">
        <v>35</v>
      </c>
      <c r="M597" s="13">
        <v>5.51200693553918E-2</v>
      </c>
      <c r="N597" s="13">
        <v>9.9715099715099703E-2</v>
      </c>
      <c r="P597" s="39"/>
    </row>
    <row r="598" spans="1:16" x14ac:dyDescent="0.35">
      <c r="A598" s="9" t="s">
        <v>86</v>
      </c>
      <c r="B598" s="9" t="s">
        <v>94</v>
      </c>
      <c r="C598" s="9" t="s">
        <v>362</v>
      </c>
      <c r="D598" s="10">
        <v>1539.39869993251</v>
      </c>
      <c r="E598" s="11">
        <v>0.22485750297374901</v>
      </c>
      <c r="F598" s="12">
        <v>1050</v>
      </c>
      <c r="G598" s="13">
        <v>0.68208450484337402</v>
      </c>
      <c r="H598" s="13">
        <v>0.23199292973928401</v>
      </c>
      <c r="I598" s="12">
        <v>984</v>
      </c>
      <c r="J598" s="13">
        <v>0.63921062168178999</v>
      </c>
      <c r="K598" s="13">
        <v>0.23568862275449101</v>
      </c>
      <c r="L598" s="12">
        <v>66</v>
      </c>
      <c r="M598" s="13">
        <v>4.2873883161583498E-2</v>
      </c>
      <c r="N598" s="13">
        <v>0.188034188034188</v>
      </c>
      <c r="P598" s="39"/>
    </row>
    <row r="599" spans="1:16" x14ac:dyDescent="0.35">
      <c r="A599" s="9" t="s">
        <v>86</v>
      </c>
      <c r="B599" s="9" t="s">
        <v>94</v>
      </c>
      <c r="C599" s="9" t="s">
        <v>363</v>
      </c>
      <c r="D599" s="10">
        <v>1657.8369975221899</v>
      </c>
      <c r="E599" s="11">
        <v>0.24215759544079099</v>
      </c>
      <c r="F599" s="12">
        <v>1358</v>
      </c>
      <c r="G599" s="13">
        <v>0.81913963919834898</v>
      </c>
      <c r="H599" s="13">
        <v>0.300044189129474</v>
      </c>
      <c r="I599" s="12">
        <v>1277</v>
      </c>
      <c r="J599" s="13">
        <v>0.77028079473953703</v>
      </c>
      <c r="K599" s="13">
        <v>0.30586826347305401</v>
      </c>
      <c r="L599" s="12">
        <v>81</v>
      </c>
      <c r="M599" s="13">
        <v>4.8858844458811702E-2</v>
      </c>
      <c r="N599" s="13">
        <v>0.230769230769231</v>
      </c>
      <c r="P599" s="39"/>
    </row>
    <row r="600" spans="1:16" x14ac:dyDescent="0.35">
      <c r="A600" s="9" t="s">
        <v>86</v>
      </c>
      <c r="B600" s="9" t="s">
        <v>94</v>
      </c>
      <c r="C600" s="9" t="s">
        <v>364</v>
      </c>
      <c r="D600" s="10">
        <v>831.00101044857001</v>
      </c>
      <c r="E600" s="11">
        <v>0.121382986867742</v>
      </c>
      <c r="F600" s="12">
        <v>682</v>
      </c>
      <c r="G600" s="13">
        <v>0.82069695635130402</v>
      </c>
      <c r="H600" s="13">
        <v>0.150684931506849</v>
      </c>
      <c r="I600" s="12">
        <v>638</v>
      </c>
      <c r="J600" s="13">
        <v>0.76774876561896199</v>
      </c>
      <c r="K600" s="13">
        <v>0.15281437125748501</v>
      </c>
      <c r="L600" s="12">
        <v>44</v>
      </c>
      <c r="M600" s="13">
        <v>5.29481907323422E-2</v>
      </c>
      <c r="N600" s="13">
        <v>0.125356125356125</v>
      </c>
      <c r="P600" s="39"/>
    </row>
    <row r="601" spans="1:16" x14ac:dyDescent="0.35">
      <c r="A601" s="9" t="s">
        <v>86</v>
      </c>
      <c r="B601" s="9" t="s">
        <v>94</v>
      </c>
      <c r="C601" s="9" t="s">
        <v>365</v>
      </c>
      <c r="D601" s="10">
        <v>667.174517739262</v>
      </c>
      <c r="E601" s="11">
        <v>9.7453113422235907E-2</v>
      </c>
      <c r="F601" s="12">
        <v>539</v>
      </c>
      <c r="G601" s="13">
        <v>0.80788457243003697</v>
      </c>
      <c r="H601" s="13">
        <v>0.119089703932833</v>
      </c>
      <c r="I601" s="12">
        <v>477</v>
      </c>
      <c r="J601" s="13">
        <v>0.71495536372751001</v>
      </c>
      <c r="K601" s="13">
        <v>0.114251497005988</v>
      </c>
      <c r="L601" s="12">
        <v>62</v>
      </c>
      <c r="M601" s="13">
        <v>9.2929208702527494E-2</v>
      </c>
      <c r="N601" s="13">
        <v>0.17663817663817699</v>
      </c>
      <c r="P601" s="39"/>
    </row>
    <row r="602" spans="1:16" x14ac:dyDescent="0.35">
      <c r="A602" s="9" t="s">
        <v>86</v>
      </c>
      <c r="B602" s="9" t="s">
        <v>94</v>
      </c>
      <c r="C602" s="9" t="s">
        <v>16</v>
      </c>
      <c r="D602" s="10">
        <v>6846.1077774764299</v>
      </c>
      <c r="E602" s="11">
        <v>1</v>
      </c>
      <c r="F602" s="12">
        <v>4526</v>
      </c>
      <c r="G602" s="13">
        <v>0.66110557226260103</v>
      </c>
      <c r="H602" s="13">
        <v>1</v>
      </c>
      <c r="I602" s="12">
        <v>4175</v>
      </c>
      <c r="J602" s="13">
        <v>0.609835564338568</v>
      </c>
      <c r="K602" s="13">
        <v>1</v>
      </c>
      <c r="L602" s="12">
        <v>351</v>
      </c>
      <c r="M602" s="13">
        <v>5.1270007924032898E-2</v>
      </c>
      <c r="N602" s="13">
        <v>1</v>
      </c>
      <c r="P602" s="39"/>
    </row>
    <row r="603" spans="1:16" x14ac:dyDescent="0.35">
      <c r="A603" s="9" t="s">
        <v>86</v>
      </c>
      <c r="B603" s="9" t="s">
        <v>95</v>
      </c>
      <c r="C603" s="9" t="s">
        <v>414</v>
      </c>
      <c r="D603" s="10">
        <v>494.86230483999998</v>
      </c>
      <c r="E603" s="11">
        <v>6.7098728150011597E-2</v>
      </c>
      <c r="F603" s="12">
        <v>323</v>
      </c>
      <c r="G603" s="13">
        <v>0.65270681731240998</v>
      </c>
      <c r="H603" s="13">
        <v>5.8156283759452601E-2</v>
      </c>
      <c r="I603" s="12">
        <v>275</v>
      </c>
      <c r="J603" s="13">
        <v>0.55571013857867702</v>
      </c>
      <c r="K603" s="13">
        <v>5.28236650019209E-2</v>
      </c>
      <c r="L603" s="12">
        <v>48</v>
      </c>
      <c r="M603" s="13">
        <v>9.6996678733732702E-2</v>
      </c>
      <c r="N603" s="13">
        <v>0.13793103448275901</v>
      </c>
      <c r="P603" s="39"/>
    </row>
    <row r="604" spans="1:16" x14ac:dyDescent="0.35">
      <c r="A604" s="9" t="s">
        <v>86</v>
      </c>
      <c r="B604" s="9" t="s">
        <v>95</v>
      </c>
      <c r="C604" s="9" t="s">
        <v>415</v>
      </c>
      <c r="D604" s="10">
        <v>399.07224652999997</v>
      </c>
      <c r="E604" s="11">
        <v>5.4110486735878101E-2</v>
      </c>
      <c r="F604" s="12">
        <v>351</v>
      </c>
      <c r="G604" s="13">
        <v>0.87953999069593003</v>
      </c>
      <c r="H604" s="13">
        <v>6.3197695354699296E-2</v>
      </c>
      <c r="I604" s="12">
        <v>318</v>
      </c>
      <c r="J604" s="13">
        <v>0.79684819669887696</v>
      </c>
      <c r="K604" s="13">
        <v>6.1083365347675798E-2</v>
      </c>
      <c r="L604" s="12">
        <v>33</v>
      </c>
      <c r="M604" s="13">
        <v>8.2691793997053203E-2</v>
      </c>
      <c r="N604" s="13">
        <v>9.4827586206896505E-2</v>
      </c>
      <c r="P604" s="39"/>
    </row>
    <row r="605" spans="1:16" x14ac:dyDescent="0.35">
      <c r="A605" s="9" t="s">
        <v>86</v>
      </c>
      <c r="B605" s="9" t="s">
        <v>95</v>
      </c>
      <c r="C605" s="9" t="s">
        <v>361</v>
      </c>
      <c r="D605" s="10">
        <v>968.74479770562004</v>
      </c>
      <c r="E605" s="11">
        <v>0.13135278883083201</v>
      </c>
      <c r="F605" s="12">
        <v>543</v>
      </c>
      <c r="G605" s="13">
        <v>0.56051913908187601</v>
      </c>
      <c r="H605" s="13">
        <v>9.7767374864962203E-2</v>
      </c>
      <c r="I605" s="12">
        <v>486</v>
      </c>
      <c r="J605" s="13">
        <v>0.50168011343239705</v>
      </c>
      <c r="K605" s="13">
        <v>9.3353822512485599E-2</v>
      </c>
      <c r="L605" s="12">
        <v>57</v>
      </c>
      <c r="M605" s="13">
        <v>5.8839025649478703E-2</v>
      </c>
      <c r="N605" s="13">
        <v>0.163793103448276</v>
      </c>
      <c r="P605" s="39"/>
    </row>
    <row r="606" spans="1:16" x14ac:dyDescent="0.35">
      <c r="A606" s="9" t="s">
        <v>86</v>
      </c>
      <c r="B606" s="9" t="s">
        <v>95</v>
      </c>
      <c r="C606" s="9" t="s">
        <v>362</v>
      </c>
      <c r="D606" s="10">
        <v>1488.76052084715</v>
      </c>
      <c r="E606" s="11">
        <v>0.201862086668919</v>
      </c>
      <c r="F606" s="12">
        <v>1541</v>
      </c>
      <c r="G606" s="13" t="s">
        <v>424</v>
      </c>
      <c r="H606" s="13">
        <v>0.27745768815268301</v>
      </c>
      <c r="I606" s="12">
        <v>1448</v>
      </c>
      <c r="J606" s="13" t="s">
        <v>424</v>
      </c>
      <c r="K606" s="13">
        <v>0.27814060699193199</v>
      </c>
      <c r="L606" s="12">
        <v>93</v>
      </c>
      <c r="M606" s="13">
        <v>6.2468072398292697E-2</v>
      </c>
      <c r="N606" s="13">
        <v>0.26724137931034497</v>
      </c>
      <c r="P606" s="39"/>
    </row>
    <row r="607" spans="1:16" x14ac:dyDescent="0.35">
      <c r="A607" s="9" t="s">
        <v>86</v>
      </c>
      <c r="B607" s="9" t="s">
        <v>95</v>
      </c>
      <c r="C607" s="9" t="s">
        <v>363</v>
      </c>
      <c r="D607" s="10">
        <v>1716.5679508923299</v>
      </c>
      <c r="E607" s="11">
        <v>0.232750656417823</v>
      </c>
      <c r="F607" s="12">
        <v>1537</v>
      </c>
      <c r="G607" s="13">
        <v>0.89539129470582102</v>
      </c>
      <c r="H607" s="13">
        <v>0.27673748649621899</v>
      </c>
      <c r="I607" s="12">
        <v>1470</v>
      </c>
      <c r="J607" s="13">
        <v>0.85635992401923</v>
      </c>
      <c r="K607" s="13">
        <v>0.28236650019208598</v>
      </c>
      <c r="L607" s="12">
        <v>67</v>
      </c>
      <c r="M607" s="13">
        <v>3.9031370686590801E-2</v>
      </c>
      <c r="N607" s="13">
        <v>0.19252873563218401</v>
      </c>
      <c r="P607" s="39"/>
    </row>
    <row r="608" spans="1:16" x14ac:dyDescent="0.35">
      <c r="A608" s="9" t="s">
        <v>86</v>
      </c>
      <c r="B608" s="9" t="s">
        <v>95</v>
      </c>
      <c r="C608" s="9" t="s">
        <v>364</v>
      </c>
      <c r="D608" s="10">
        <v>797.20236684422798</v>
      </c>
      <c r="E608" s="11">
        <v>0.108093229915181</v>
      </c>
      <c r="F608" s="12">
        <v>762</v>
      </c>
      <c r="G608" s="13" t="s">
        <v>424</v>
      </c>
      <c r="H608" s="13">
        <v>0.13719841555635601</v>
      </c>
      <c r="I608" s="12">
        <v>734</v>
      </c>
      <c r="J608" s="13">
        <v>0.92071979528307402</v>
      </c>
      <c r="K608" s="13">
        <v>0.14099116404149101</v>
      </c>
      <c r="L608" s="12" t="s">
        <v>421</v>
      </c>
      <c r="M608" s="13" t="s">
        <v>421</v>
      </c>
      <c r="N608" s="13" t="s">
        <v>421</v>
      </c>
      <c r="P608" s="39"/>
    </row>
    <row r="609" spans="1:16" x14ac:dyDescent="0.35">
      <c r="A609" s="9" t="s">
        <v>86</v>
      </c>
      <c r="B609" s="9" t="s">
        <v>95</v>
      </c>
      <c r="C609" s="9" t="s">
        <v>365</v>
      </c>
      <c r="D609" s="10">
        <v>468.01433447005201</v>
      </c>
      <c r="E609" s="11">
        <v>6.3458392954516801E-2</v>
      </c>
      <c r="F609" s="12">
        <v>497</v>
      </c>
      <c r="G609" s="13" t="s">
        <v>424</v>
      </c>
      <c r="H609" s="13">
        <v>8.9485055815628406E-2</v>
      </c>
      <c r="I609" s="12">
        <v>475</v>
      </c>
      <c r="J609" s="13" t="s">
        <v>424</v>
      </c>
      <c r="K609" s="13">
        <v>9.12408759124088E-2</v>
      </c>
      <c r="L609" s="12" t="s">
        <v>421</v>
      </c>
      <c r="M609" s="13" t="s">
        <v>421</v>
      </c>
      <c r="N609" s="13" t="s">
        <v>421</v>
      </c>
      <c r="P609" s="39"/>
    </row>
    <row r="610" spans="1:16" x14ac:dyDescent="0.35">
      <c r="A610" s="9" t="s">
        <v>86</v>
      </c>
      <c r="B610" s="9" t="s">
        <v>95</v>
      </c>
      <c r="C610" s="9" t="s">
        <v>16</v>
      </c>
      <c r="D610" s="10">
        <v>7375.1368838712397</v>
      </c>
      <c r="E610" s="11">
        <v>1</v>
      </c>
      <c r="F610" s="12">
        <v>5554</v>
      </c>
      <c r="G610" s="13">
        <v>0.75307076837395404</v>
      </c>
      <c r="H610" s="13">
        <v>1</v>
      </c>
      <c r="I610" s="12">
        <v>5206</v>
      </c>
      <c r="J610" s="13">
        <v>0.70588520348483996</v>
      </c>
      <c r="K610" s="13">
        <v>1</v>
      </c>
      <c r="L610" s="12" t="s">
        <v>421</v>
      </c>
      <c r="M610" s="13" t="s">
        <v>421</v>
      </c>
      <c r="N610" s="13" t="s">
        <v>421</v>
      </c>
      <c r="P610" s="39"/>
    </row>
    <row r="611" spans="1:16" x14ac:dyDescent="0.35">
      <c r="A611" s="9" t="s">
        <v>86</v>
      </c>
      <c r="B611" s="9" t="s">
        <v>96</v>
      </c>
      <c r="C611" s="9" t="s">
        <v>414</v>
      </c>
      <c r="D611" s="10">
        <v>3045.4388806100001</v>
      </c>
      <c r="E611" s="11">
        <v>4.6185914112656497E-2</v>
      </c>
      <c r="F611" s="12">
        <v>1262</v>
      </c>
      <c r="G611" s="13">
        <v>0.41439019119215498</v>
      </c>
      <c r="H611" s="13">
        <v>3.2951251990913602E-2</v>
      </c>
      <c r="I611" s="12">
        <v>1022</v>
      </c>
      <c r="J611" s="13">
        <v>0.33558381568809997</v>
      </c>
      <c r="K611" s="13">
        <v>2.9897902466138101E-2</v>
      </c>
      <c r="L611" s="12">
        <v>240</v>
      </c>
      <c r="M611" s="13">
        <v>7.8806375504054796E-2</v>
      </c>
      <c r="N611" s="13">
        <v>5.8309037900874598E-2</v>
      </c>
      <c r="P611" s="39"/>
    </row>
    <row r="612" spans="1:16" x14ac:dyDescent="0.35">
      <c r="A612" s="9" t="s">
        <v>86</v>
      </c>
      <c r="B612" s="9" t="s">
        <v>96</v>
      </c>
      <c r="C612" s="9" t="s">
        <v>415</v>
      </c>
      <c r="D612" s="10">
        <v>2995.4565074400002</v>
      </c>
      <c r="E612" s="11">
        <v>4.5427901331945499E-2</v>
      </c>
      <c r="F612" s="12">
        <v>1710</v>
      </c>
      <c r="G612" s="13">
        <v>0.57086457298003401</v>
      </c>
      <c r="H612" s="13">
        <v>4.4648685344264902E-2</v>
      </c>
      <c r="I612" s="12">
        <v>1495</v>
      </c>
      <c r="J612" s="13">
        <v>0.499089202693071</v>
      </c>
      <c r="K612" s="13">
        <v>4.37351900067285E-2</v>
      </c>
      <c r="L612" s="12">
        <v>215</v>
      </c>
      <c r="M612" s="13">
        <v>7.1775370286963402E-2</v>
      </c>
      <c r="N612" s="13">
        <v>5.2235179786200202E-2</v>
      </c>
      <c r="P612" s="39"/>
    </row>
    <row r="613" spans="1:16" x14ac:dyDescent="0.35">
      <c r="A613" s="9" t="s">
        <v>86</v>
      </c>
      <c r="B613" s="9" t="s">
        <v>96</v>
      </c>
      <c r="C613" s="9" t="s">
        <v>361</v>
      </c>
      <c r="D613" s="10">
        <v>8619.8887686368398</v>
      </c>
      <c r="E613" s="11">
        <v>0.130725802728693</v>
      </c>
      <c r="F613" s="12">
        <v>4373</v>
      </c>
      <c r="G613" s="13">
        <v>0.50731513101549597</v>
      </c>
      <c r="H613" s="13">
        <v>0.114180526906708</v>
      </c>
      <c r="I613" s="12">
        <v>3878</v>
      </c>
      <c r="J613" s="13">
        <v>0.44988979603889601</v>
      </c>
      <c r="K613" s="13">
        <v>0.11344820524822299</v>
      </c>
      <c r="L613" s="12">
        <v>495</v>
      </c>
      <c r="M613" s="13">
        <v>5.7425334976599698E-2</v>
      </c>
      <c r="N613" s="13">
        <v>0.120262390670554</v>
      </c>
      <c r="P613" s="39"/>
    </row>
    <row r="614" spans="1:16" x14ac:dyDescent="0.35">
      <c r="A614" s="9" t="s">
        <v>86</v>
      </c>
      <c r="B614" s="9" t="s">
        <v>96</v>
      </c>
      <c r="C614" s="9" t="s">
        <v>362</v>
      </c>
      <c r="D614" s="10">
        <v>17274.451288030101</v>
      </c>
      <c r="E614" s="11">
        <v>0.26197745376273102</v>
      </c>
      <c r="F614" s="12">
        <v>11006</v>
      </c>
      <c r="G614" s="13">
        <v>0.63712588125020797</v>
      </c>
      <c r="H614" s="13">
        <v>0.28737042742630398</v>
      </c>
      <c r="I614" s="12">
        <v>9930</v>
      </c>
      <c r="J614" s="13">
        <v>0.57483736151322595</v>
      </c>
      <c r="K614" s="13">
        <v>0.29049527542930698</v>
      </c>
      <c r="L614" s="12">
        <v>1076</v>
      </c>
      <c r="M614" s="13">
        <v>6.2288519736981997E-2</v>
      </c>
      <c r="N614" s="13">
        <v>0.261418853255588</v>
      </c>
      <c r="P614" s="39"/>
    </row>
    <row r="615" spans="1:16" x14ac:dyDescent="0.35">
      <c r="A615" s="9" t="s">
        <v>86</v>
      </c>
      <c r="B615" s="9" t="s">
        <v>96</v>
      </c>
      <c r="C615" s="9" t="s">
        <v>363</v>
      </c>
      <c r="D615" s="10">
        <v>14507.993291335901</v>
      </c>
      <c r="E615" s="11">
        <v>0.22002245271342399</v>
      </c>
      <c r="F615" s="12">
        <v>11102</v>
      </c>
      <c r="G615" s="13">
        <v>0.765233328762981</v>
      </c>
      <c r="H615" s="13">
        <v>0.28987702028773599</v>
      </c>
      <c r="I615" s="12">
        <v>10135</v>
      </c>
      <c r="J615" s="13">
        <v>0.69858041677290705</v>
      </c>
      <c r="K615" s="13">
        <v>0.29649240850715303</v>
      </c>
      <c r="L615" s="12">
        <v>967</v>
      </c>
      <c r="M615" s="13">
        <v>6.6652911990074101E-2</v>
      </c>
      <c r="N615" s="13">
        <v>0.23493683187560699</v>
      </c>
      <c r="P615" s="39"/>
    </row>
    <row r="616" spans="1:16" x14ac:dyDescent="0.35">
      <c r="A616" s="9" t="s">
        <v>86</v>
      </c>
      <c r="B616" s="9" t="s">
        <v>96</v>
      </c>
      <c r="C616" s="9" t="s">
        <v>364</v>
      </c>
      <c r="D616" s="10">
        <v>6146.93371869157</v>
      </c>
      <c r="E616" s="11">
        <v>9.3221950568522199E-2</v>
      </c>
      <c r="F616" s="12">
        <v>5532</v>
      </c>
      <c r="G616" s="13">
        <v>0.89996089972116</v>
      </c>
      <c r="H616" s="13">
        <v>0.14444241364004301</v>
      </c>
      <c r="I616" s="12">
        <v>4952</v>
      </c>
      <c r="J616" s="13">
        <v>0.80560491240404597</v>
      </c>
      <c r="K616" s="13">
        <v>0.14486733171459501</v>
      </c>
      <c r="L616" s="12">
        <v>580</v>
      </c>
      <c r="M616" s="13">
        <v>9.4355987317113602E-2</v>
      </c>
      <c r="N616" s="13">
        <v>0.14091350826044699</v>
      </c>
      <c r="P616" s="39"/>
    </row>
    <row r="617" spans="1:16" x14ac:dyDescent="0.35">
      <c r="A617" s="9" t="s">
        <v>86</v>
      </c>
      <c r="B617" s="9" t="s">
        <v>96</v>
      </c>
      <c r="C617" s="9" t="s">
        <v>365</v>
      </c>
      <c r="D617" s="10">
        <v>3965.5564918139198</v>
      </c>
      <c r="E617" s="11">
        <v>6.0140051637851098E-2</v>
      </c>
      <c r="F617" s="12">
        <v>3313</v>
      </c>
      <c r="G617" s="13">
        <v>0.835443904743007</v>
      </c>
      <c r="H617" s="13">
        <v>8.6503564061724894E-2</v>
      </c>
      <c r="I617" s="12">
        <v>2770</v>
      </c>
      <c r="J617" s="13">
        <v>0.69851482527562003</v>
      </c>
      <c r="K617" s="13">
        <v>8.1034432320159097E-2</v>
      </c>
      <c r="L617" s="12">
        <v>543</v>
      </c>
      <c r="M617" s="13">
        <v>0.136929079467387</v>
      </c>
      <c r="N617" s="13">
        <v>0.13192419825072901</v>
      </c>
      <c r="P617" s="39"/>
    </row>
    <row r="618" spans="1:16" x14ac:dyDescent="0.35">
      <c r="A618" s="9" t="s">
        <v>86</v>
      </c>
      <c r="B618" s="9" t="s">
        <v>96</v>
      </c>
      <c r="C618" s="9" t="s">
        <v>16</v>
      </c>
      <c r="D618" s="10">
        <v>65938.694494203999</v>
      </c>
      <c r="E618" s="11">
        <v>1</v>
      </c>
      <c r="F618" s="12">
        <v>38299</v>
      </c>
      <c r="G618" s="13">
        <v>0.58082739268316097</v>
      </c>
      <c r="H618" s="13">
        <v>1</v>
      </c>
      <c r="I618" s="12">
        <v>34183</v>
      </c>
      <c r="J618" s="13">
        <v>0.518405774670056</v>
      </c>
      <c r="K618" s="13">
        <v>1</v>
      </c>
      <c r="L618" s="12">
        <v>4116</v>
      </c>
      <c r="M618" s="13">
        <v>6.2421618013104502E-2</v>
      </c>
      <c r="N618" s="13">
        <v>1</v>
      </c>
      <c r="P618" s="39"/>
    </row>
    <row r="619" spans="1:16" x14ac:dyDescent="0.35">
      <c r="A619" s="9" t="s">
        <v>86</v>
      </c>
      <c r="B619" s="9" t="s">
        <v>97</v>
      </c>
      <c r="C619" s="9" t="s">
        <v>414</v>
      </c>
      <c r="D619" s="10">
        <v>630.24255882</v>
      </c>
      <c r="E619" s="11">
        <v>4.7004949285395198E-2</v>
      </c>
      <c r="F619" s="12">
        <v>401</v>
      </c>
      <c r="G619" s="13">
        <v>0.636262966358207</v>
      </c>
      <c r="H619" s="13">
        <v>3.96636993076162E-2</v>
      </c>
      <c r="I619" s="12">
        <v>338</v>
      </c>
      <c r="J619" s="13">
        <v>0.53630145294033404</v>
      </c>
      <c r="K619" s="13">
        <v>3.5710512414157403E-2</v>
      </c>
      <c r="L619" s="12">
        <v>63</v>
      </c>
      <c r="M619" s="13">
        <v>9.9961513417872905E-2</v>
      </c>
      <c r="N619" s="13">
        <v>9.7674418604651203E-2</v>
      </c>
      <c r="P619" s="39"/>
    </row>
    <row r="620" spans="1:16" x14ac:dyDescent="0.35">
      <c r="A620" s="9" t="s">
        <v>86</v>
      </c>
      <c r="B620" s="9" t="s">
        <v>97</v>
      </c>
      <c r="C620" s="9" t="s">
        <v>415</v>
      </c>
      <c r="D620" s="10">
        <v>632.38589547000004</v>
      </c>
      <c r="E620" s="11">
        <v>4.7164804295382799E-2</v>
      </c>
      <c r="F620" s="12">
        <v>523</v>
      </c>
      <c r="G620" s="13">
        <v>0.82702666796718705</v>
      </c>
      <c r="H620" s="13">
        <v>5.1730959446093003E-2</v>
      </c>
      <c r="I620" s="12">
        <v>462</v>
      </c>
      <c r="J620" s="13">
        <v>0.73056657858669305</v>
      </c>
      <c r="K620" s="13">
        <v>4.8811410459587999E-2</v>
      </c>
      <c r="L620" s="12">
        <v>61</v>
      </c>
      <c r="M620" s="13">
        <v>9.6460089380494093E-2</v>
      </c>
      <c r="N620" s="13">
        <v>9.4573643410852698E-2</v>
      </c>
      <c r="P620" s="39"/>
    </row>
    <row r="621" spans="1:16" x14ac:dyDescent="0.35">
      <c r="A621" s="9" t="s">
        <v>86</v>
      </c>
      <c r="B621" s="9" t="s">
        <v>97</v>
      </c>
      <c r="C621" s="9" t="s">
        <v>361</v>
      </c>
      <c r="D621" s="10">
        <v>1256.45827403252</v>
      </c>
      <c r="E621" s="11">
        <v>9.3709567250887096E-2</v>
      </c>
      <c r="F621" s="12">
        <v>940</v>
      </c>
      <c r="G621" s="13">
        <v>0.74813467301475001</v>
      </c>
      <c r="H621" s="13">
        <v>9.2977250247279902E-2</v>
      </c>
      <c r="I621" s="12">
        <v>862</v>
      </c>
      <c r="J621" s="13">
        <v>0.68605541291352601</v>
      </c>
      <c r="K621" s="13">
        <v>9.1072371896460599E-2</v>
      </c>
      <c r="L621" s="12">
        <v>78</v>
      </c>
      <c r="M621" s="13">
        <v>6.2079260101223999E-2</v>
      </c>
      <c r="N621" s="13">
        <v>0.12093023255814001</v>
      </c>
      <c r="P621" s="39"/>
    </row>
    <row r="622" spans="1:16" x14ac:dyDescent="0.35">
      <c r="A622" s="9" t="s">
        <v>86</v>
      </c>
      <c r="B622" s="9" t="s">
        <v>97</v>
      </c>
      <c r="C622" s="9" t="s">
        <v>362</v>
      </c>
      <c r="D622" s="10">
        <v>2768.8203923300598</v>
      </c>
      <c r="E622" s="11">
        <v>0.20650503572072099</v>
      </c>
      <c r="F622" s="12">
        <v>2250</v>
      </c>
      <c r="G622" s="13">
        <v>0.81262042356837105</v>
      </c>
      <c r="H622" s="13">
        <v>0.22255192878338301</v>
      </c>
      <c r="I622" s="12">
        <v>2086</v>
      </c>
      <c r="J622" s="13">
        <v>0.753389423806055</v>
      </c>
      <c r="K622" s="13">
        <v>0.22039091389329099</v>
      </c>
      <c r="L622" s="12">
        <v>164</v>
      </c>
      <c r="M622" s="13">
        <v>5.9230999762316799E-2</v>
      </c>
      <c r="N622" s="13">
        <v>0.25426356589147298</v>
      </c>
      <c r="P622" s="39"/>
    </row>
    <row r="623" spans="1:16" x14ac:dyDescent="0.35">
      <c r="A623" s="9" t="s">
        <v>86</v>
      </c>
      <c r="B623" s="9" t="s">
        <v>97</v>
      </c>
      <c r="C623" s="9" t="s">
        <v>363</v>
      </c>
      <c r="D623" s="10">
        <v>3408.32666992555</v>
      </c>
      <c r="E623" s="11">
        <v>0.25420089460138601</v>
      </c>
      <c r="F623" s="12">
        <v>2941</v>
      </c>
      <c r="G623" s="13">
        <v>0.86288677254760904</v>
      </c>
      <c r="H623" s="13">
        <v>0.290900098911968</v>
      </c>
      <c r="I623" s="12">
        <v>2794</v>
      </c>
      <c r="J623" s="13">
        <v>0.819757103875559</v>
      </c>
      <c r="K623" s="13">
        <v>0.29519281563655603</v>
      </c>
      <c r="L623" s="12">
        <v>147</v>
      </c>
      <c r="M623" s="13">
        <v>4.3129668672049801E-2</v>
      </c>
      <c r="N623" s="13">
        <v>0.227906976744186</v>
      </c>
      <c r="P623" s="39"/>
    </row>
    <row r="624" spans="1:16" x14ac:dyDescent="0.35">
      <c r="A624" s="9" t="s">
        <v>86</v>
      </c>
      <c r="B624" s="9" t="s">
        <v>97</v>
      </c>
      <c r="C624" s="9" t="s">
        <v>364</v>
      </c>
      <c r="D624" s="10">
        <v>1927.17637694423</v>
      </c>
      <c r="E624" s="11">
        <v>0.143733276330752</v>
      </c>
      <c r="F624" s="12">
        <v>1812</v>
      </c>
      <c r="G624" s="13">
        <v>0.940235684537159</v>
      </c>
      <c r="H624" s="13">
        <v>0.17922848664688401</v>
      </c>
      <c r="I624" s="12">
        <v>1749</v>
      </c>
      <c r="J624" s="13">
        <v>0.907545371001926</v>
      </c>
      <c r="K624" s="13">
        <v>0.18478605388272601</v>
      </c>
      <c r="L624" s="12">
        <v>63</v>
      </c>
      <c r="M624" s="13">
        <v>3.2690313535232302E-2</v>
      </c>
      <c r="N624" s="13">
        <v>9.7674418604651203E-2</v>
      </c>
      <c r="P624" s="39"/>
    </row>
    <row r="625" spans="1:16" x14ac:dyDescent="0.35">
      <c r="A625" s="9" t="s">
        <v>86</v>
      </c>
      <c r="B625" s="9" t="s">
        <v>97</v>
      </c>
      <c r="C625" s="9" t="s">
        <v>365</v>
      </c>
      <c r="D625" s="10">
        <v>1367.06787965325</v>
      </c>
      <c r="E625" s="11">
        <v>0.10195908774092501</v>
      </c>
      <c r="F625" s="12">
        <v>1243</v>
      </c>
      <c r="G625" s="13">
        <v>0.90924526755414903</v>
      </c>
      <c r="H625" s="13">
        <v>0.122947576656775</v>
      </c>
      <c r="I625" s="12">
        <v>1174</v>
      </c>
      <c r="J625" s="13">
        <v>0.85877228005516504</v>
      </c>
      <c r="K625" s="13">
        <v>0.12403592181722101</v>
      </c>
      <c r="L625" s="12">
        <v>69</v>
      </c>
      <c r="M625" s="13">
        <v>5.0472987498983303E-2</v>
      </c>
      <c r="N625" s="13">
        <v>0.106976744186047</v>
      </c>
      <c r="P625" s="39"/>
    </row>
    <row r="626" spans="1:16" x14ac:dyDescent="0.35">
      <c r="A626" s="9" t="s">
        <v>86</v>
      </c>
      <c r="B626" s="9" t="s">
        <v>97</v>
      </c>
      <c r="C626" s="9" t="s">
        <v>16</v>
      </c>
      <c r="D626" s="10">
        <v>13408.0042293721</v>
      </c>
      <c r="E626" s="11">
        <v>1</v>
      </c>
      <c r="F626" s="12">
        <v>10110</v>
      </c>
      <c r="G626" s="13">
        <v>0.75402720845304005</v>
      </c>
      <c r="H626" s="13">
        <v>1</v>
      </c>
      <c r="I626" s="12">
        <v>9465</v>
      </c>
      <c r="J626" s="13">
        <v>0.70592161503541295</v>
      </c>
      <c r="K626" s="13">
        <v>1</v>
      </c>
      <c r="L626" s="12">
        <v>645</v>
      </c>
      <c r="M626" s="13">
        <v>4.8105593417627199E-2</v>
      </c>
      <c r="N626" s="13">
        <v>1</v>
      </c>
      <c r="P626" s="39"/>
    </row>
    <row r="627" spans="1:16" x14ac:dyDescent="0.35">
      <c r="A627" s="9" t="s">
        <v>86</v>
      </c>
      <c r="B627" s="9" t="s">
        <v>98</v>
      </c>
      <c r="C627" s="9" t="s">
        <v>414</v>
      </c>
      <c r="D627" s="10">
        <v>5192.4428065599996</v>
      </c>
      <c r="E627" s="11">
        <v>5.9185907668618899E-2</v>
      </c>
      <c r="F627" s="12">
        <v>1767</v>
      </c>
      <c r="G627" s="13">
        <v>0.34030225576439999</v>
      </c>
      <c r="H627" s="13">
        <v>3.7051015914952502E-2</v>
      </c>
      <c r="I627" s="12">
        <v>1117</v>
      </c>
      <c r="J627" s="13">
        <v>0.215120328063857</v>
      </c>
      <c r="K627" s="13">
        <v>2.78609198842662E-2</v>
      </c>
      <c r="L627" s="12">
        <v>650</v>
      </c>
      <c r="M627" s="13">
        <v>0.12518192770054301</v>
      </c>
      <c r="N627" s="13">
        <v>8.5537570732991203E-2</v>
      </c>
      <c r="P627" s="39"/>
    </row>
    <row r="628" spans="1:16" x14ac:dyDescent="0.35">
      <c r="A628" s="9" t="s">
        <v>86</v>
      </c>
      <c r="B628" s="9" t="s">
        <v>98</v>
      </c>
      <c r="C628" s="9" t="s">
        <v>415</v>
      </c>
      <c r="D628" s="10">
        <v>5455.4755340700003</v>
      </c>
      <c r="E628" s="11">
        <v>6.2184078530426699E-2</v>
      </c>
      <c r="F628" s="12">
        <v>2465</v>
      </c>
      <c r="G628" s="13">
        <v>0.451839621423618</v>
      </c>
      <c r="H628" s="13">
        <v>5.1686901092449299E-2</v>
      </c>
      <c r="I628" s="12">
        <v>1864</v>
      </c>
      <c r="J628" s="13">
        <v>0.341675072751977</v>
      </c>
      <c r="K628" s="13">
        <v>4.6493065948318903E-2</v>
      </c>
      <c r="L628" s="12">
        <v>601</v>
      </c>
      <c r="M628" s="13">
        <v>0.11016454867164099</v>
      </c>
      <c r="N628" s="13">
        <v>7.9089353862350303E-2</v>
      </c>
      <c r="P628" s="39"/>
    </row>
    <row r="629" spans="1:16" x14ac:dyDescent="0.35">
      <c r="A629" s="9" t="s">
        <v>86</v>
      </c>
      <c r="B629" s="9" t="s">
        <v>98</v>
      </c>
      <c r="C629" s="9" t="s">
        <v>361</v>
      </c>
      <c r="D629" s="10">
        <v>14609.2703142066</v>
      </c>
      <c r="E629" s="11">
        <v>0.16652334096586099</v>
      </c>
      <c r="F629" s="12">
        <v>6638</v>
      </c>
      <c r="G629" s="13">
        <v>0.45436903125442002</v>
      </c>
      <c r="H629" s="13">
        <v>0.13918768740433199</v>
      </c>
      <c r="I629" s="12">
        <v>5224</v>
      </c>
      <c r="J629" s="13">
        <v>0.35758117193026401</v>
      </c>
      <c r="K629" s="13">
        <v>0.13030030928863601</v>
      </c>
      <c r="L629" s="12">
        <v>1414</v>
      </c>
      <c r="M629" s="13">
        <v>9.67878593241564E-2</v>
      </c>
      <c r="N629" s="13">
        <v>0.186077115409922</v>
      </c>
      <c r="P629" s="39"/>
    </row>
    <row r="630" spans="1:16" x14ac:dyDescent="0.35">
      <c r="A630" s="9" t="s">
        <v>86</v>
      </c>
      <c r="B630" s="9" t="s">
        <v>98</v>
      </c>
      <c r="C630" s="9" t="s">
        <v>362</v>
      </c>
      <c r="D630" s="10">
        <v>22824.684567815799</v>
      </c>
      <c r="E630" s="11">
        <v>0.26016650037808903</v>
      </c>
      <c r="F630" s="12">
        <v>15889</v>
      </c>
      <c r="G630" s="13">
        <v>0.69613229277238098</v>
      </c>
      <c r="H630" s="13">
        <v>0.33316558679834801</v>
      </c>
      <c r="I630" s="12">
        <v>13123</v>
      </c>
      <c r="J630" s="13">
        <v>0.57494770457876299</v>
      </c>
      <c r="K630" s="13">
        <v>0.32732215903422102</v>
      </c>
      <c r="L630" s="12">
        <v>2766</v>
      </c>
      <c r="M630" s="13">
        <v>0.12118458819361901</v>
      </c>
      <c r="N630" s="13">
        <v>0.36399526253454401</v>
      </c>
      <c r="P630" s="39"/>
    </row>
    <row r="631" spans="1:16" x14ac:dyDescent="0.35">
      <c r="A631" s="9" t="s">
        <v>86</v>
      </c>
      <c r="B631" s="9" t="s">
        <v>98</v>
      </c>
      <c r="C631" s="9" t="s">
        <v>363</v>
      </c>
      <c r="D631" s="10">
        <v>14503.868284675</v>
      </c>
      <c r="E631" s="11">
        <v>0.16532191901085</v>
      </c>
      <c r="F631" s="12">
        <v>12838</v>
      </c>
      <c r="G631" s="13">
        <v>0.88514317339498005</v>
      </c>
      <c r="H631" s="13">
        <v>0.26919125201819999</v>
      </c>
      <c r="I631" s="12">
        <v>11294</v>
      </c>
      <c r="J631" s="13">
        <v>0.77868881448223304</v>
      </c>
      <c r="K631" s="13">
        <v>0.28170208520403101</v>
      </c>
      <c r="L631" s="12">
        <v>1544</v>
      </c>
      <c r="M631" s="13">
        <v>0.106454358912747</v>
      </c>
      <c r="N631" s="13">
        <v>0.203184629556521</v>
      </c>
      <c r="P631" s="39"/>
    </row>
    <row r="632" spans="1:16" x14ac:dyDescent="0.35">
      <c r="A632" s="9" t="s">
        <v>86</v>
      </c>
      <c r="B632" s="9" t="s">
        <v>98</v>
      </c>
      <c r="C632" s="9" t="s">
        <v>364</v>
      </c>
      <c r="D632" s="10">
        <v>5676.2233460317202</v>
      </c>
      <c r="E632" s="11">
        <v>6.4700266017424096E-2</v>
      </c>
      <c r="F632" s="12">
        <v>5182</v>
      </c>
      <c r="G632" s="13">
        <v>0.912930954984843</v>
      </c>
      <c r="H632" s="13">
        <v>0.10865781803694601</v>
      </c>
      <c r="I632" s="12">
        <v>4759</v>
      </c>
      <c r="J632" s="13">
        <v>0.83840957444478403</v>
      </c>
      <c r="K632" s="13">
        <v>0.11870198543350299</v>
      </c>
      <c r="L632" s="12">
        <v>423</v>
      </c>
      <c r="M632" s="13">
        <v>7.4521380540059606E-2</v>
      </c>
      <c r="N632" s="13">
        <v>5.5665219107777303E-2</v>
      </c>
      <c r="P632" s="39"/>
    </row>
    <row r="633" spans="1:16" x14ac:dyDescent="0.35">
      <c r="A633" s="9" t="s">
        <v>86</v>
      </c>
      <c r="B633" s="9" t="s">
        <v>98</v>
      </c>
      <c r="C633" s="9" t="s">
        <v>365</v>
      </c>
      <c r="D633" s="10">
        <v>3376.8582546479802</v>
      </c>
      <c r="E633" s="11">
        <v>3.8491020183623E-2</v>
      </c>
      <c r="F633" s="12">
        <v>2910</v>
      </c>
      <c r="G633" s="13">
        <v>0.86174774910809904</v>
      </c>
      <c r="H633" s="13">
        <v>6.1017802101025399E-2</v>
      </c>
      <c r="I633" s="12">
        <v>2710</v>
      </c>
      <c r="J633" s="13">
        <v>0.80252109968486196</v>
      </c>
      <c r="K633" s="13">
        <v>6.7594532575077304E-2</v>
      </c>
      <c r="L633" s="12">
        <v>200</v>
      </c>
      <c r="M633" s="13">
        <v>5.9226649423237E-2</v>
      </c>
      <c r="N633" s="13">
        <v>2.6319252533228098E-2</v>
      </c>
      <c r="P633" s="39"/>
    </row>
    <row r="634" spans="1:16" x14ac:dyDescent="0.35">
      <c r="A634" s="9" t="s">
        <v>86</v>
      </c>
      <c r="B634" s="9" t="s">
        <v>98</v>
      </c>
      <c r="C634" s="9" t="s">
        <v>16</v>
      </c>
      <c r="D634" s="10">
        <v>87731.066584843502</v>
      </c>
      <c r="E634" s="11">
        <v>1</v>
      </c>
      <c r="F634" s="12">
        <v>47691</v>
      </c>
      <c r="G634" s="13">
        <v>0.54360447053129901</v>
      </c>
      <c r="H634" s="13">
        <v>1</v>
      </c>
      <c r="I634" s="12">
        <v>40092</v>
      </c>
      <c r="J634" s="13">
        <v>0.45698749098447999</v>
      </c>
      <c r="K634" s="13">
        <v>1</v>
      </c>
      <c r="L634" s="12">
        <v>7599</v>
      </c>
      <c r="M634" s="13">
        <v>8.6616979546818906E-2</v>
      </c>
      <c r="N634" s="13">
        <v>1</v>
      </c>
      <c r="P634" s="39"/>
    </row>
    <row r="635" spans="1:16" x14ac:dyDescent="0.35">
      <c r="A635" s="9" t="s">
        <v>86</v>
      </c>
      <c r="B635" s="9" t="s">
        <v>99</v>
      </c>
      <c r="C635" s="9" t="s">
        <v>414</v>
      </c>
      <c r="D635" s="10">
        <v>5273.3404651199999</v>
      </c>
      <c r="E635" s="11">
        <v>5.2302273658646897E-2</v>
      </c>
      <c r="F635" s="12">
        <v>2322</v>
      </c>
      <c r="G635" s="13">
        <v>0.44032810234018499</v>
      </c>
      <c r="H635" s="13">
        <v>3.7853346809689901E-2</v>
      </c>
      <c r="I635" s="12">
        <v>1680</v>
      </c>
      <c r="J635" s="13">
        <v>0.31858363993605099</v>
      </c>
      <c r="K635" s="13">
        <v>3.0436436762867499E-2</v>
      </c>
      <c r="L635" s="12">
        <v>642</v>
      </c>
      <c r="M635" s="13">
        <v>0.121744462404134</v>
      </c>
      <c r="N635" s="13">
        <v>0.104475183075671</v>
      </c>
      <c r="P635" s="39"/>
    </row>
    <row r="636" spans="1:16" x14ac:dyDescent="0.35">
      <c r="A636" s="9" t="s">
        <v>86</v>
      </c>
      <c r="B636" s="9" t="s">
        <v>99</v>
      </c>
      <c r="C636" s="9" t="s">
        <v>415</v>
      </c>
      <c r="D636" s="10">
        <v>5530.1374709600004</v>
      </c>
      <c r="E636" s="11">
        <v>5.4849248837473899E-2</v>
      </c>
      <c r="F636" s="12">
        <v>3368</v>
      </c>
      <c r="G636" s="13">
        <v>0.60902645145552503</v>
      </c>
      <c r="H636" s="13">
        <v>5.4905285122754402E-2</v>
      </c>
      <c r="I636" s="12">
        <v>2809</v>
      </c>
      <c r="J636" s="13">
        <v>0.50794397331905305</v>
      </c>
      <c r="K636" s="13">
        <v>5.0890446944580302E-2</v>
      </c>
      <c r="L636" s="12">
        <v>559</v>
      </c>
      <c r="M636" s="13">
        <v>0.101082478136472</v>
      </c>
      <c r="N636" s="13">
        <v>9.0968266883645205E-2</v>
      </c>
      <c r="P636" s="39"/>
    </row>
    <row r="637" spans="1:16" x14ac:dyDescent="0.35">
      <c r="A637" s="9" t="s">
        <v>86</v>
      </c>
      <c r="B637" s="9" t="s">
        <v>99</v>
      </c>
      <c r="C637" s="9" t="s">
        <v>361</v>
      </c>
      <c r="D637" s="10">
        <v>15708.8143392823</v>
      </c>
      <c r="E637" s="11">
        <v>0.15580384233873301</v>
      </c>
      <c r="F637" s="12">
        <v>8577</v>
      </c>
      <c r="G637" s="13">
        <v>0.54599919604065295</v>
      </c>
      <c r="H637" s="13">
        <v>0.139822633758273</v>
      </c>
      <c r="I637" s="12">
        <v>7347</v>
      </c>
      <c r="J637" s="13">
        <v>0.46769920640208401</v>
      </c>
      <c r="K637" s="13">
        <v>0.133105060057612</v>
      </c>
      <c r="L637" s="12">
        <v>1230</v>
      </c>
      <c r="M637" s="13">
        <v>7.8299989638568601E-2</v>
      </c>
      <c r="N637" s="13">
        <v>0.20016273393002401</v>
      </c>
      <c r="P637" s="39"/>
    </row>
    <row r="638" spans="1:16" x14ac:dyDescent="0.35">
      <c r="A638" s="9" t="s">
        <v>86</v>
      </c>
      <c r="B638" s="9" t="s">
        <v>99</v>
      </c>
      <c r="C638" s="9" t="s">
        <v>362</v>
      </c>
      <c r="D638" s="10">
        <v>27396.3078263077</v>
      </c>
      <c r="E638" s="11">
        <v>0.27172324613701399</v>
      </c>
      <c r="F638" s="12">
        <v>20323</v>
      </c>
      <c r="G638" s="13">
        <v>0.74181528871874203</v>
      </c>
      <c r="H638" s="13">
        <v>0.33130644582830698</v>
      </c>
      <c r="I638" s="12">
        <v>18271</v>
      </c>
      <c r="J638" s="13">
        <v>0.66691468484870098</v>
      </c>
      <c r="K638" s="13">
        <v>0.33101436672282902</v>
      </c>
      <c r="L638" s="12">
        <v>2052</v>
      </c>
      <c r="M638" s="13">
        <v>7.4900603870041799E-2</v>
      </c>
      <c r="N638" s="13">
        <v>0.33393002441009001</v>
      </c>
      <c r="P638" s="39"/>
    </row>
    <row r="639" spans="1:16" x14ac:dyDescent="0.35">
      <c r="A639" s="9" t="s">
        <v>86</v>
      </c>
      <c r="B639" s="9" t="s">
        <v>99</v>
      </c>
      <c r="C639" s="9" t="s">
        <v>363</v>
      </c>
      <c r="D639" s="10">
        <v>17517.812418563601</v>
      </c>
      <c r="E639" s="11">
        <v>0.17374592539146999</v>
      </c>
      <c r="F639" s="12">
        <v>15354</v>
      </c>
      <c r="G639" s="13">
        <v>0.876479301932093</v>
      </c>
      <c r="H639" s="13">
        <v>0.25030158781911199</v>
      </c>
      <c r="I639" s="12">
        <v>14241</v>
      </c>
      <c r="J639" s="13">
        <v>0.81294397152630804</v>
      </c>
      <c r="K639" s="13">
        <v>0.25800315234523602</v>
      </c>
      <c r="L639" s="12">
        <v>1113</v>
      </c>
      <c r="M639" s="13">
        <v>6.3535330405784796E-2</v>
      </c>
      <c r="N639" s="13">
        <v>0.18112286411716799</v>
      </c>
      <c r="P639" s="39"/>
    </row>
    <row r="640" spans="1:16" x14ac:dyDescent="0.35">
      <c r="A640" s="9" t="s">
        <v>86</v>
      </c>
      <c r="B640" s="9" t="s">
        <v>99</v>
      </c>
      <c r="C640" s="9" t="s">
        <v>364</v>
      </c>
      <c r="D640" s="10">
        <v>7867.8391922445198</v>
      </c>
      <c r="E640" s="11">
        <v>7.8035143237358898E-2</v>
      </c>
      <c r="F640" s="12">
        <v>6969</v>
      </c>
      <c r="G640" s="13">
        <v>0.88575780842972396</v>
      </c>
      <c r="H640" s="13">
        <v>0.113608946561899</v>
      </c>
      <c r="I640" s="12">
        <v>6633</v>
      </c>
      <c r="J640" s="13">
        <v>0.84305230927168395</v>
      </c>
      <c r="K640" s="13">
        <v>0.120169574433393</v>
      </c>
      <c r="L640" s="12">
        <v>336</v>
      </c>
      <c r="M640" s="13">
        <v>4.2705499158040998E-2</v>
      </c>
      <c r="N640" s="13">
        <v>5.4678600488201799E-2</v>
      </c>
      <c r="P640" s="39"/>
    </row>
    <row r="641" spans="1:16" x14ac:dyDescent="0.35">
      <c r="A641" s="9" t="s">
        <v>86</v>
      </c>
      <c r="B641" s="9" t="s">
        <v>99</v>
      </c>
      <c r="C641" s="9" t="s">
        <v>365</v>
      </c>
      <c r="D641" s="10">
        <v>4889.0007810719899</v>
      </c>
      <c r="E641" s="11">
        <v>4.8490299168109298E-2</v>
      </c>
      <c r="F641" s="12">
        <v>4429</v>
      </c>
      <c r="G641" s="13">
        <v>0.90591108456089697</v>
      </c>
      <c r="H641" s="13">
        <v>7.2201754099964099E-2</v>
      </c>
      <c r="I641" s="12">
        <v>4216</v>
      </c>
      <c r="J641" s="13">
        <v>0.86234389986650295</v>
      </c>
      <c r="K641" s="13">
        <v>7.6380962733481897E-2</v>
      </c>
      <c r="L641" s="12">
        <v>213</v>
      </c>
      <c r="M641" s="13">
        <v>4.3567184694394002E-2</v>
      </c>
      <c r="N641" s="13">
        <v>3.46623270951993E-2</v>
      </c>
      <c r="P641" s="39"/>
    </row>
    <row r="642" spans="1:16" x14ac:dyDescent="0.35">
      <c r="A642" s="9" t="s">
        <v>86</v>
      </c>
      <c r="B642" s="9" t="s">
        <v>99</v>
      </c>
      <c r="C642" s="9" t="s">
        <v>16</v>
      </c>
      <c r="D642" s="10">
        <v>100824.306406576</v>
      </c>
      <c r="E642" s="11">
        <v>1</v>
      </c>
      <c r="F642" s="12">
        <v>61342</v>
      </c>
      <c r="G642" s="13">
        <v>0.60840487959954004</v>
      </c>
      <c r="H642" s="13">
        <v>1</v>
      </c>
      <c r="I642" s="12">
        <v>55197</v>
      </c>
      <c r="J642" s="13">
        <v>0.54745727461210603</v>
      </c>
      <c r="K642" s="13">
        <v>1</v>
      </c>
      <c r="L642" s="12">
        <v>6145</v>
      </c>
      <c r="M642" s="13">
        <v>6.0947604987433901E-2</v>
      </c>
      <c r="N642" s="13">
        <v>1</v>
      </c>
      <c r="P642" s="39"/>
    </row>
    <row r="643" spans="1:16" x14ac:dyDescent="0.35">
      <c r="A643" s="9" t="s">
        <v>86</v>
      </c>
      <c r="B643" s="9" t="s">
        <v>100</v>
      </c>
      <c r="C643" s="9" t="s">
        <v>414</v>
      </c>
      <c r="D643" s="10">
        <v>677.73678170000005</v>
      </c>
      <c r="E643" s="11">
        <v>5.8459401776559901E-2</v>
      </c>
      <c r="F643" s="12">
        <v>452</v>
      </c>
      <c r="G643" s="13">
        <v>0.66692558557354198</v>
      </c>
      <c r="H643" s="13">
        <v>4.9125095098358898E-2</v>
      </c>
      <c r="I643" s="12">
        <v>388</v>
      </c>
      <c r="J643" s="13">
        <v>0.572493644253394</v>
      </c>
      <c r="K643" s="13">
        <v>4.5433255269320801E-2</v>
      </c>
      <c r="L643" s="12">
        <v>64</v>
      </c>
      <c r="M643" s="13">
        <v>9.4431941320147497E-2</v>
      </c>
      <c r="N643" s="13">
        <v>9.6822995461422104E-2</v>
      </c>
      <c r="P643" s="39"/>
    </row>
    <row r="644" spans="1:16" x14ac:dyDescent="0.35">
      <c r="A644" s="9" t="s">
        <v>86</v>
      </c>
      <c r="B644" s="9" t="s">
        <v>100</v>
      </c>
      <c r="C644" s="9" t="s">
        <v>415</v>
      </c>
      <c r="D644" s="10">
        <v>716.78238257999999</v>
      </c>
      <c r="E644" s="11">
        <v>6.1827350117397498E-2</v>
      </c>
      <c r="F644" s="12">
        <v>548</v>
      </c>
      <c r="G644" s="13">
        <v>0.764527719037288</v>
      </c>
      <c r="H644" s="13">
        <v>5.9558743614824501E-2</v>
      </c>
      <c r="I644" s="12">
        <v>487</v>
      </c>
      <c r="J644" s="13">
        <v>0.67942518096926896</v>
      </c>
      <c r="K644" s="13">
        <v>5.7025761124121797E-2</v>
      </c>
      <c r="L644" s="12">
        <v>61</v>
      </c>
      <c r="M644" s="13">
        <v>8.5102538068019304E-2</v>
      </c>
      <c r="N644" s="13">
        <v>9.2284417549167899E-2</v>
      </c>
      <c r="P644" s="39"/>
    </row>
    <row r="645" spans="1:16" x14ac:dyDescent="0.35">
      <c r="A645" s="9" t="s">
        <v>86</v>
      </c>
      <c r="B645" s="9" t="s">
        <v>100</v>
      </c>
      <c r="C645" s="9" t="s">
        <v>361</v>
      </c>
      <c r="D645" s="10">
        <v>1119.9247135559101</v>
      </c>
      <c r="E645" s="11">
        <v>9.6601115000785595E-2</v>
      </c>
      <c r="F645" s="12">
        <v>885</v>
      </c>
      <c r="G645" s="13">
        <v>0.79023169083393496</v>
      </c>
      <c r="H645" s="13">
        <v>9.6185197261167296E-2</v>
      </c>
      <c r="I645" s="12">
        <v>814</v>
      </c>
      <c r="J645" s="13">
        <v>0.72683457213426295</v>
      </c>
      <c r="K645" s="13">
        <v>9.5316159250585494E-2</v>
      </c>
      <c r="L645" s="12">
        <v>71</v>
      </c>
      <c r="M645" s="13">
        <v>6.3397118699671601E-2</v>
      </c>
      <c r="N645" s="13">
        <v>0.107413010590015</v>
      </c>
      <c r="P645" s="39"/>
    </row>
    <row r="646" spans="1:16" x14ac:dyDescent="0.35">
      <c r="A646" s="9" t="s">
        <v>86</v>
      </c>
      <c r="B646" s="9" t="s">
        <v>100</v>
      </c>
      <c r="C646" s="9" t="s">
        <v>362</v>
      </c>
      <c r="D646" s="10">
        <v>2540.4499488363599</v>
      </c>
      <c r="E646" s="11">
        <v>0.219131067196535</v>
      </c>
      <c r="F646" s="12">
        <v>2431</v>
      </c>
      <c r="G646" s="13" t="s">
        <v>424</v>
      </c>
      <c r="H646" s="13">
        <v>0.26421041191174899</v>
      </c>
      <c r="I646" s="12">
        <v>2264</v>
      </c>
      <c r="J646" s="13">
        <v>0.89118071428134804</v>
      </c>
      <c r="K646" s="13">
        <v>0.26510538641686199</v>
      </c>
      <c r="L646" s="12">
        <v>167</v>
      </c>
      <c r="M646" s="13">
        <v>6.57363866099758E-2</v>
      </c>
      <c r="N646" s="13">
        <v>0.25264750378214801</v>
      </c>
      <c r="P646" s="39"/>
    </row>
    <row r="647" spans="1:16" x14ac:dyDescent="0.35">
      <c r="A647" s="9" t="s">
        <v>86</v>
      </c>
      <c r="B647" s="9" t="s">
        <v>100</v>
      </c>
      <c r="C647" s="9" t="s">
        <v>363</v>
      </c>
      <c r="D647" s="10">
        <v>2716.4259745941299</v>
      </c>
      <c r="E647" s="11">
        <v>0.23431019495024899</v>
      </c>
      <c r="F647" s="12">
        <v>2501</v>
      </c>
      <c r="G647" s="13">
        <v>0.92069506895864694</v>
      </c>
      <c r="H647" s="13">
        <v>0.27181828062167201</v>
      </c>
      <c r="I647" s="12">
        <v>2348</v>
      </c>
      <c r="J647" s="13">
        <v>0.86437106034182398</v>
      </c>
      <c r="K647" s="13">
        <v>0.27494145199063202</v>
      </c>
      <c r="L647" s="12">
        <v>153</v>
      </c>
      <c r="M647" s="13">
        <v>5.6324008616822401E-2</v>
      </c>
      <c r="N647" s="13">
        <v>0.231467473524962</v>
      </c>
      <c r="P647" s="39"/>
    </row>
    <row r="648" spans="1:16" x14ac:dyDescent="0.35">
      <c r="A648" s="9" t="s">
        <v>86</v>
      </c>
      <c r="B648" s="9" t="s">
        <v>100</v>
      </c>
      <c r="C648" s="9" t="s">
        <v>364</v>
      </c>
      <c r="D648" s="10">
        <v>1230.7086521679</v>
      </c>
      <c r="E648" s="11">
        <v>0.106156982341293</v>
      </c>
      <c r="F648" s="12">
        <v>1273</v>
      </c>
      <c r="G648" s="13" t="s">
        <v>424</v>
      </c>
      <c r="H648" s="13">
        <v>0.138354526681882</v>
      </c>
      <c r="I648" s="12">
        <v>1202</v>
      </c>
      <c r="J648" s="13" t="s">
        <v>424</v>
      </c>
      <c r="K648" s="13">
        <v>0.140749414519906</v>
      </c>
      <c r="L648" s="12">
        <v>71</v>
      </c>
      <c r="M648" s="13">
        <v>5.7690339525064201E-2</v>
      </c>
      <c r="N648" s="13">
        <v>0.107413010590015</v>
      </c>
      <c r="P648" s="39"/>
    </row>
    <row r="649" spans="1:16" x14ac:dyDescent="0.35">
      <c r="A649" s="9" t="s">
        <v>86</v>
      </c>
      <c r="B649" s="9" t="s">
        <v>100</v>
      </c>
      <c r="C649" s="9" t="s">
        <v>365</v>
      </c>
      <c r="D649" s="10">
        <v>1083.78602687433</v>
      </c>
      <c r="E649" s="11">
        <v>9.3483907758326906E-2</v>
      </c>
      <c r="F649" s="12">
        <v>1111</v>
      </c>
      <c r="G649" s="13" t="s">
        <v>424</v>
      </c>
      <c r="H649" s="13">
        <v>0.120747744810347</v>
      </c>
      <c r="I649" s="12">
        <v>1037</v>
      </c>
      <c r="J649" s="13" t="s">
        <v>424</v>
      </c>
      <c r="K649" s="13">
        <v>0.121428571428571</v>
      </c>
      <c r="L649" s="12">
        <v>74</v>
      </c>
      <c r="M649" s="13">
        <v>6.8279160429312799E-2</v>
      </c>
      <c r="N649" s="13">
        <v>0.11195158850226899</v>
      </c>
      <c r="P649" s="39"/>
    </row>
    <row r="650" spans="1:16" x14ac:dyDescent="0.35">
      <c r="A650" s="9" t="s">
        <v>86</v>
      </c>
      <c r="B650" s="9" t="s">
        <v>100</v>
      </c>
      <c r="C650" s="9" t="s">
        <v>16</v>
      </c>
      <c r="D650" s="10">
        <v>11593.289720794701</v>
      </c>
      <c r="E650" s="11">
        <v>1</v>
      </c>
      <c r="F650" s="12">
        <v>9201</v>
      </c>
      <c r="G650" s="13">
        <v>0.79364875903138299</v>
      </c>
      <c r="H650" s="13">
        <v>1</v>
      </c>
      <c r="I650" s="12">
        <v>8540</v>
      </c>
      <c r="J650" s="13">
        <v>0.73663301838148099</v>
      </c>
      <c r="K650" s="13">
        <v>1</v>
      </c>
      <c r="L650" s="12">
        <v>661</v>
      </c>
      <c r="M650" s="13">
        <v>5.7015740649901503E-2</v>
      </c>
      <c r="N650" s="13">
        <v>1</v>
      </c>
      <c r="P650" s="39"/>
    </row>
    <row r="651" spans="1:16" x14ac:dyDescent="0.35">
      <c r="A651" s="9" t="s">
        <v>86</v>
      </c>
      <c r="B651" s="9" t="s">
        <v>101</v>
      </c>
      <c r="C651" s="9" t="s">
        <v>414</v>
      </c>
      <c r="D651" s="10">
        <v>312.15793033</v>
      </c>
      <c r="E651" s="11">
        <v>6.3714345351422993E-2</v>
      </c>
      <c r="F651" s="12">
        <v>257</v>
      </c>
      <c r="G651" s="13">
        <v>0.82330120438814602</v>
      </c>
      <c r="H651" s="13">
        <v>6.3962170233947194E-2</v>
      </c>
      <c r="I651" s="12">
        <v>227</v>
      </c>
      <c r="J651" s="13">
        <v>0.72719600543233098</v>
      </c>
      <c r="K651" s="13">
        <v>6.0356288221217802E-2</v>
      </c>
      <c r="L651" s="12">
        <v>30</v>
      </c>
      <c r="M651" s="13">
        <v>9.6105198955814694E-2</v>
      </c>
      <c r="N651" s="13">
        <v>0.116731517509728</v>
      </c>
      <c r="P651" s="39"/>
    </row>
    <row r="652" spans="1:16" x14ac:dyDescent="0.35">
      <c r="A652" s="9" t="s">
        <v>86</v>
      </c>
      <c r="B652" s="9" t="s">
        <v>101</v>
      </c>
      <c r="C652" s="9" t="s">
        <v>415</v>
      </c>
      <c r="D652" s="10">
        <v>307.29009919999999</v>
      </c>
      <c r="E652" s="11">
        <v>6.27207756112554E-2</v>
      </c>
      <c r="F652" s="12">
        <v>310</v>
      </c>
      <c r="G652" s="13" t="s">
        <v>424</v>
      </c>
      <c r="H652" s="13">
        <v>7.7152812344449997E-2</v>
      </c>
      <c r="I652" s="12">
        <v>277</v>
      </c>
      <c r="J652" s="13">
        <v>0.90142832691695096</v>
      </c>
      <c r="K652" s="13">
        <v>7.3650624833820802E-2</v>
      </c>
      <c r="L652" s="12">
        <v>33</v>
      </c>
      <c r="M652" s="13">
        <v>0.107390378296965</v>
      </c>
      <c r="N652" s="13">
        <v>0.12840466926069999</v>
      </c>
      <c r="P652" s="39"/>
    </row>
    <row r="653" spans="1:16" x14ac:dyDescent="0.35">
      <c r="A653" s="9" t="s">
        <v>86</v>
      </c>
      <c r="B653" s="9" t="s">
        <v>101</v>
      </c>
      <c r="C653" s="9" t="s">
        <v>361</v>
      </c>
      <c r="D653" s="10">
        <v>362.002476551249</v>
      </c>
      <c r="E653" s="11">
        <v>7.3888082179022693E-2</v>
      </c>
      <c r="F653" s="12">
        <v>332</v>
      </c>
      <c r="G653" s="13">
        <v>0.91712079752304798</v>
      </c>
      <c r="H653" s="13">
        <v>8.2628173220507695E-2</v>
      </c>
      <c r="I653" s="12">
        <v>302</v>
      </c>
      <c r="J653" s="13">
        <v>0.83424843630108603</v>
      </c>
      <c r="K653" s="13">
        <v>8.0297793140122295E-2</v>
      </c>
      <c r="L653" s="12">
        <v>30</v>
      </c>
      <c r="M653" s="13">
        <v>8.2872361221962204E-2</v>
      </c>
      <c r="N653" s="13">
        <v>0.116731517509728</v>
      </c>
      <c r="P653" s="39"/>
    </row>
    <row r="654" spans="1:16" x14ac:dyDescent="0.35">
      <c r="A654" s="9" t="s">
        <v>86</v>
      </c>
      <c r="B654" s="9" t="s">
        <v>101</v>
      </c>
      <c r="C654" s="9" t="s">
        <v>362</v>
      </c>
      <c r="D654" s="10">
        <v>859.60946087515595</v>
      </c>
      <c r="E654" s="11">
        <v>0.175454309296741</v>
      </c>
      <c r="F654" s="12">
        <v>795</v>
      </c>
      <c r="G654" s="13">
        <v>0.92483858796833396</v>
      </c>
      <c r="H654" s="13">
        <v>0.197859631657541</v>
      </c>
      <c r="I654" s="12">
        <v>738</v>
      </c>
      <c r="J654" s="13">
        <v>0.85852940618947204</v>
      </c>
      <c r="K654" s="13">
        <v>0.19622440840202099</v>
      </c>
      <c r="L654" s="12">
        <v>57</v>
      </c>
      <c r="M654" s="13">
        <v>6.6309181778861706E-2</v>
      </c>
      <c r="N654" s="13">
        <v>0.22178988326848201</v>
      </c>
      <c r="P654" s="39"/>
    </row>
    <row r="655" spans="1:16" x14ac:dyDescent="0.35">
      <c r="A655" s="9" t="s">
        <v>86</v>
      </c>
      <c r="B655" s="9" t="s">
        <v>101</v>
      </c>
      <c r="C655" s="9" t="s">
        <v>363</v>
      </c>
      <c r="D655" s="10">
        <v>1293.5086233513</v>
      </c>
      <c r="E655" s="11">
        <v>0.26401717571654498</v>
      </c>
      <c r="F655" s="12">
        <v>1176</v>
      </c>
      <c r="G655" s="13">
        <v>0.90915512952139799</v>
      </c>
      <c r="H655" s="13">
        <v>0.292682926829268</v>
      </c>
      <c r="I655" s="12">
        <v>1121</v>
      </c>
      <c r="J655" s="13">
        <v>0.86663511921214897</v>
      </c>
      <c r="K655" s="13">
        <v>0.29805902685455998</v>
      </c>
      <c r="L655" s="12">
        <v>55</v>
      </c>
      <c r="M655" s="13">
        <v>4.2520010309249102E-2</v>
      </c>
      <c r="N655" s="13">
        <v>0.214007782101167</v>
      </c>
      <c r="P655" s="39"/>
    </row>
    <row r="656" spans="1:16" x14ac:dyDescent="0.35">
      <c r="A656" s="9" t="s">
        <v>86</v>
      </c>
      <c r="B656" s="9" t="s">
        <v>101</v>
      </c>
      <c r="C656" s="9" t="s">
        <v>364</v>
      </c>
      <c r="D656" s="10">
        <v>710.99780053695804</v>
      </c>
      <c r="E656" s="11">
        <v>0.145121283190287</v>
      </c>
      <c r="F656" s="12">
        <v>683</v>
      </c>
      <c r="G656" s="13" t="s">
        <v>424</v>
      </c>
      <c r="H656" s="13">
        <v>0.169985067197611</v>
      </c>
      <c r="I656" s="12">
        <v>643</v>
      </c>
      <c r="J656" s="13">
        <v>0.90436285388561699</v>
      </c>
      <c r="K656" s="13">
        <v>0.170965168838075</v>
      </c>
      <c r="L656" s="12">
        <v>40</v>
      </c>
      <c r="M656" s="13">
        <v>5.6258964471889099E-2</v>
      </c>
      <c r="N656" s="13">
        <v>0.155642023346304</v>
      </c>
      <c r="P656" s="39"/>
    </row>
    <row r="657" spans="1:16" x14ac:dyDescent="0.35">
      <c r="A657" s="9" t="s">
        <v>86</v>
      </c>
      <c r="B657" s="9" t="s">
        <v>101</v>
      </c>
      <c r="C657" s="9" t="s">
        <v>365</v>
      </c>
      <c r="D657" s="10">
        <v>510.53972648185601</v>
      </c>
      <c r="E657" s="11">
        <v>0.104205920427195</v>
      </c>
      <c r="F657" s="12">
        <v>465</v>
      </c>
      <c r="G657" s="13">
        <v>0.91080081701835103</v>
      </c>
      <c r="H657" s="13">
        <v>0.115729218516675</v>
      </c>
      <c r="I657" s="12">
        <v>453</v>
      </c>
      <c r="J657" s="13">
        <v>0.88729627980497405</v>
      </c>
      <c r="K657" s="13">
        <v>0.12044668971018301</v>
      </c>
      <c r="L657" s="12" t="s">
        <v>421</v>
      </c>
      <c r="M657" s="13" t="s">
        <v>421</v>
      </c>
      <c r="N657" s="13" t="s">
        <v>421</v>
      </c>
      <c r="P657" s="39"/>
    </row>
    <row r="658" spans="1:16" x14ac:dyDescent="0.35">
      <c r="A658" s="9" t="s">
        <v>86</v>
      </c>
      <c r="B658" s="9" t="s">
        <v>101</v>
      </c>
      <c r="C658" s="9" t="s">
        <v>16</v>
      </c>
      <c r="D658" s="10">
        <v>4899.3351278783603</v>
      </c>
      <c r="E658" s="11">
        <v>1</v>
      </c>
      <c r="F658" s="12">
        <v>4018</v>
      </c>
      <c r="G658" s="13">
        <v>0.82011127941353601</v>
      </c>
      <c r="H658" s="13">
        <v>1</v>
      </c>
      <c r="I658" s="12">
        <v>3761</v>
      </c>
      <c r="J658" s="13">
        <v>0.76765518214890704</v>
      </c>
      <c r="K658" s="13">
        <v>1</v>
      </c>
      <c r="L658" s="12" t="s">
        <v>421</v>
      </c>
      <c r="M658" s="13" t="s">
        <v>421</v>
      </c>
      <c r="N658" s="13" t="s">
        <v>421</v>
      </c>
      <c r="P658" s="39"/>
    </row>
    <row r="659" spans="1:16" x14ac:dyDescent="0.35">
      <c r="A659" s="9" t="s">
        <v>86</v>
      </c>
      <c r="B659" s="9" t="s">
        <v>102</v>
      </c>
      <c r="C659" s="9" t="s">
        <v>414</v>
      </c>
      <c r="D659" s="10">
        <v>1071.0295665900001</v>
      </c>
      <c r="E659" s="11">
        <v>5.6262826794412003E-2</v>
      </c>
      <c r="F659" s="12">
        <v>887</v>
      </c>
      <c r="G659" s="13">
        <v>0.82817508280754304</v>
      </c>
      <c r="H659" s="13">
        <v>5.70051413881748E-2</v>
      </c>
      <c r="I659" s="12">
        <v>786</v>
      </c>
      <c r="J659" s="13">
        <v>0.73387329773024701</v>
      </c>
      <c r="K659" s="13">
        <v>5.3854059609455301E-2</v>
      </c>
      <c r="L659" s="12">
        <v>101</v>
      </c>
      <c r="M659" s="13">
        <v>9.4301785077296293E-2</v>
      </c>
      <c r="N659" s="13">
        <v>0.10466321243523299</v>
      </c>
      <c r="P659" s="39"/>
    </row>
    <row r="660" spans="1:16" x14ac:dyDescent="0.35">
      <c r="A660" s="9" t="s">
        <v>86</v>
      </c>
      <c r="B660" s="9" t="s">
        <v>102</v>
      </c>
      <c r="C660" s="9" t="s">
        <v>415</v>
      </c>
      <c r="D660" s="10">
        <v>1040.1084928499999</v>
      </c>
      <c r="E660" s="11">
        <v>5.4638495337653199E-2</v>
      </c>
      <c r="F660" s="12">
        <v>1015</v>
      </c>
      <c r="G660" s="13" t="s">
        <v>424</v>
      </c>
      <c r="H660" s="13">
        <v>6.5231362467866302E-2</v>
      </c>
      <c r="I660" s="12">
        <v>938</v>
      </c>
      <c r="J660" s="13">
        <v>0.90182899807864003</v>
      </c>
      <c r="K660" s="13">
        <v>6.4268585131894498E-2</v>
      </c>
      <c r="L660" s="12">
        <v>77</v>
      </c>
      <c r="M660" s="13">
        <v>7.4030738648246594E-2</v>
      </c>
      <c r="N660" s="13">
        <v>7.9792746113989593E-2</v>
      </c>
      <c r="P660" s="39"/>
    </row>
    <row r="661" spans="1:16" x14ac:dyDescent="0.35">
      <c r="A661" s="9" t="s">
        <v>86</v>
      </c>
      <c r="B661" s="9" t="s">
        <v>102</v>
      </c>
      <c r="C661" s="9" t="s">
        <v>361</v>
      </c>
      <c r="D661" s="10">
        <v>1552.6697776321901</v>
      </c>
      <c r="E661" s="11">
        <v>8.1564126232267997E-2</v>
      </c>
      <c r="F661" s="12">
        <v>1376</v>
      </c>
      <c r="G661" s="13">
        <v>0.88621548498122404</v>
      </c>
      <c r="H661" s="13">
        <v>8.8431876606683807E-2</v>
      </c>
      <c r="I661" s="12">
        <v>1243</v>
      </c>
      <c r="J661" s="13">
        <v>0.80055657545905601</v>
      </c>
      <c r="K661" s="13">
        <v>8.5166152792052099E-2</v>
      </c>
      <c r="L661" s="12">
        <v>133</v>
      </c>
      <c r="M661" s="13">
        <v>8.5658909522167703E-2</v>
      </c>
      <c r="N661" s="13">
        <v>0.13782383419689101</v>
      </c>
      <c r="P661" s="39"/>
    </row>
    <row r="662" spans="1:16" x14ac:dyDescent="0.35">
      <c r="A662" s="9" t="s">
        <v>86</v>
      </c>
      <c r="B662" s="9" t="s">
        <v>102</v>
      </c>
      <c r="C662" s="9" t="s">
        <v>362</v>
      </c>
      <c r="D662" s="10">
        <v>3711.5930583576101</v>
      </c>
      <c r="E662" s="11">
        <v>0.19497567937231</v>
      </c>
      <c r="F662" s="12">
        <v>3466</v>
      </c>
      <c r="G662" s="13">
        <v>0.93383082291185104</v>
      </c>
      <c r="H662" s="13">
        <v>0.22275064267352199</v>
      </c>
      <c r="I662" s="12">
        <v>3266</v>
      </c>
      <c r="J662" s="13">
        <v>0.87994560520199205</v>
      </c>
      <c r="K662" s="13">
        <v>0.22377526550188401</v>
      </c>
      <c r="L662" s="12">
        <v>200</v>
      </c>
      <c r="M662" s="13">
        <v>5.3885217709858699E-2</v>
      </c>
      <c r="N662" s="13">
        <v>0.20725388601036299</v>
      </c>
      <c r="P662" s="39"/>
    </row>
    <row r="663" spans="1:16" x14ac:dyDescent="0.35">
      <c r="A663" s="9" t="s">
        <v>86</v>
      </c>
      <c r="B663" s="9" t="s">
        <v>102</v>
      </c>
      <c r="C663" s="9" t="s">
        <v>363</v>
      </c>
      <c r="D663" s="10">
        <v>4874.08549782926</v>
      </c>
      <c r="E663" s="11">
        <v>0.25604319124319802</v>
      </c>
      <c r="F663" s="12">
        <v>4520</v>
      </c>
      <c r="G663" s="13">
        <v>0.92735344958824395</v>
      </c>
      <c r="H663" s="13">
        <v>0.290488431876607</v>
      </c>
      <c r="I663" s="12">
        <v>4296</v>
      </c>
      <c r="J663" s="13">
        <v>0.881396110493606</v>
      </c>
      <c r="K663" s="13">
        <v>0.29434737923946602</v>
      </c>
      <c r="L663" s="12">
        <v>224</v>
      </c>
      <c r="M663" s="13">
        <v>4.5957339094638699E-2</v>
      </c>
      <c r="N663" s="13">
        <v>0.232124352331606</v>
      </c>
      <c r="P663" s="39"/>
    </row>
    <row r="664" spans="1:16" x14ac:dyDescent="0.35">
      <c r="A664" s="9" t="s">
        <v>86</v>
      </c>
      <c r="B664" s="9" t="s">
        <v>102</v>
      </c>
      <c r="C664" s="9" t="s">
        <v>364</v>
      </c>
      <c r="D664" s="10">
        <v>2691.1539979397999</v>
      </c>
      <c r="E664" s="11">
        <v>0.14137044950612301</v>
      </c>
      <c r="F664" s="12">
        <v>2503</v>
      </c>
      <c r="G664" s="13">
        <v>0.93008426939378397</v>
      </c>
      <c r="H664" s="13">
        <v>0.16086118251928</v>
      </c>
      <c r="I664" s="12">
        <v>2371</v>
      </c>
      <c r="J664" s="13">
        <v>0.88103467947769198</v>
      </c>
      <c r="K664" s="13">
        <v>0.16245289482699601</v>
      </c>
      <c r="L664" s="12">
        <v>132</v>
      </c>
      <c r="M664" s="13">
        <v>4.9049589916092498E-2</v>
      </c>
      <c r="N664" s="13">
        <v>0.13678756476683901</v>
      </c>
      <c r="P664" s="39"/>
    </row>
    <row r="665" spans="1:16" x14ac:dyDescent="0.35">
      <c r="A665" s="9" t="s">
        <v>86</v>
      </c>
      <c r="B665" s="9" t="s">
        <v>102</v>
      </c>
      <c r="C665" s="9" t="s">
        <v>365</v>
      </c>
      <c r="D665" s="10">
        <v>1692.81859766619</v>
      </c>
      <c r="E665" s="11">
        <v>8.8926358828814805E-2</v>
      </c>
      <c r="F665" s="12">
        <v>1791</v>
      </c>
      <c r="G665" s="13" t="s">
        <v>424</v>
      </c>
      <c r="H665" s="13">
        <v>0.11510282776349599</v>
      </c>
      <c r="I665" s="12">
        <v>1694</v>
      </c>
      <c r="J665" s="13" t="s">
        <v>424</v>
      </c>
      <c r="K665" s="13">
        <v>0.116067146282974</v>
      </c>
      <c r="L665" s="12">
        <v>97</v>
      </c>
      <c r="M665" s="13">
        <v>5.7300882760698203E-2</v>
      </c>
      <c r="N665" s="13">
        <v>0.10051813471502601</v>
      </c>
      <c r="P665" s="39"/>
    </row>
    <row r="666" spans="1:16" x14ac:dyDescent="0.35">
      <c r="A666" s="9" t="s">
        <v>86</v>
      </c>
      <c r="B666" s="9" t="s">
        <v>102</v>
      </c>
      <c r="C666" s="9" t="s">
        <v>16</v>
      </c>
      <c r="D666" s="10">
        <v>19036.1847708721</v>
      </c>
      <c r="E666" s="11">
        <v>1</v>
      </c>
      <c r="F666" s="12">
        <v>15560</v>
      </c>
      <c r="G666" s="13">
        <v>0.81739067923993203</v>
      </c>
      <c r="H666" s="13">
        <v>1</v>
      </c>
      <c r="I666" s="12">
        <v>14595</v>
      </c>
      <c r="J666" s="13">
        <v>0.76669774829735304</v>
      </c>
      <c r="K666" s="13">
        <v>1</v>
      </c>
      <c r="L666" s="12">
        <v>965</v>
      </c>
      <c r="M666" s="13">
        <v>5.0692930942579303E-2</v>
      </c>
      <c r="N666" s="13">
        <v>1</v>
      </c>
      <c r="P666" s="39"/>
    </row>
    <row r="667" spans="1:16" x14ac:dyDescent="0.35">
      <c r="A667" s="9" t="s">
        <v>86</v>
      </c>
      <c r="B667" s="9" t="s">
        <v>103</v>
      </c>
      <c r="C667" s="9" t="s">
        <v>414</v>
      </c>
      <c r="D667" s="10">
        <v>311.94796735</v>
      </c>
      <c r="E667" s="11">
        <v>4.9104666890845999E-2</v>
      </c>
      <c r="F667" s="12">
        <v>159</v>
      </c>
      <c r="G667" s="13">
        <v>0.50970038801889295</v>
      </c>
      <c r="H667" s="13">
        <v>3.6259977194982897E-2</v>
      </c>
      <c r="I667" s="12">
        <v>131</v>
      </c>
      <c r="J667" s="13">
        <v>0.41994182912248401</v>
      </c>
      <c r="K667" s="13">
        <v>3.21157146359402E-2</v>
      </c>
      <c r="L667" s="12" t="s">
        <v>421</v>
      </c>
      <c r="M667" s="13" t="s">
        <v>421</v>
      </c>
      <c r="N667" s="13" t="s">
        <v>421</v>
      </c>
      <c r="P667" s="39"/>
    </row>
    <row r="668" spans="1:16" x14ac:dyDescent="0.35">
      <c r="A668" s="9" t="s">
        <v>86</v>
      </c>
      <c r="B668" s="9" t="s">
        <v>103</v>
      </c>
      <c r="C668" s="9" t="s">
        <v>415</v>
      </c>
      <c r="D668" s="10">
        <v>358.46818562999999</v>
      </c>
      <c r="E668" s="11">
        <v>5.6427554235599399E-2</v>
      </c>
      <c r="F668" s="12">
        <v>222</v>
      </c>
      <c r="G668" s="13">
        <v>0.61930182063392802</v>
      </c>
      <c r="H668" s="13">
        <v>5.0627137970353502E-2</v>
      </c>
      <c r="I668" s="12">
        <v>198</v>
      </c>
      <c r="J668" s="13">
        <v>0.55235027245728696</v>
      </c>
      <c r="K668" s="13">
        <v>4.8541309144398102E-2</v>
      </c>
      <c r="L668" s="12" t="s">
        <v>421</v>
      </c>
      <c r="M668" s="13" t="s">
        <v>421</v>
      </c>
      <c r="N668" s="13" t="s">
        <v>421</v>
      </c>
      <c r="P668" s="39"/>
    </row>
    <row r="669" spans="1:16" x14ac:dyDescent="0.35">
      <c r="A669" s="9" t="s">
        <v>86</v>
      </c>
      <c r="B669" s="9" t="s">
        <v>103</v>
      </c>
      <c r="C669" s="9" t="s">
        <v>361</v>
      </c>
      <c r="D669" s="10">
        <v>702.455934005323</v>
      </c>
      <c r="E669" s="11">
        <v>0.110575699331703</v>
      </c>
      <c r="F669" s="12">
        <v>479</v>
      </c>
      <c r="G669" s="13">
        <v>0.68189330719835595</v>
      </c>
      <c r="H669" s="13">
        <v>0.109236031927024</v>
      </c>
      <c r="I669" s="12">
        <v>439</v>
      </c>
      <c r="J669" s="13">
        <v>0.624950233528347</v>
      </c>
      <c r="K669" s="13">
        <v>0.107624417749448</v>
      </c>
      <c r="L669" s="12">
        <v>40</v>
      </c>
      <c r="M669" s="13">
        <v>5.6943073670008899E-2</v>
      </c>
      <c r="N669" s="13">
        <v>0.13071895424836599</v>
      </c>
      <c r="P669" s="39"/>
    </row>
    <row r="670" spans="1:16" x14ac:dyDescent="0.35">
      <c r="A670" s="9" t="s">
        <v>86</v>
      </c>
      <c r="B670" s="9" t="s">
        <v>103</v>
      </c>
      <c r="C670" s="9" t="s">
        <v>362</v>
      </c>
      <c r="D670" s="10">
        <v>1366.5971999343501</v>
      </c>
      <c r="E670" s="11">
        <v>0.215120171632492</v>
      </c>
      <c r="F670" s="12">
        <v>948</v>
      </c>
      <c r="G670" s="13">
        <v>0.69369379656678998</v>
      </c>
      <c r="H670" s="13">
        <v>0.21619156214367199</v>
      </c>
      <c r="I670" s="12">
        <v>876</v>
      </c>
      <c r="J670" s="13">
        <v>0.64100819176424895</v>
      </c>
      <c r="K670" s="13">
        <v>0.21475851924491299</v>
      </c>
      <c r="L670" s="12">
        <v>72</v>
      </c>
      <c r="M670" s="13">
        <v>5.2685604802541003E-2</v>
      </c>
      <c r="N670" s="13">
        <v>0.23529411764705899</v>
      </c>
      <c r="P670" s="39"/>
    </row>
    <row r="671" spans="1:16" x14ac:dyDescent="0.35">
      <c r="A671" s="9" t="s">
        <v>86</v>
      </c>
      <c r="B671" s="9" t="s">
        <v>103</v>
      </c>
      <c r="C671" s="9" t="s">
        <v>363</v>
      </c>
      <c r="D671" s="10">
        <v>1776.89691791674</v>
      </c>
      <c r="E671" s="11">
        <v>0.27970668312057101</v>
      </c>
      <c r="F671" s="12">
        <v>1399</v>
      </c>
      <c r="G671" s="13">
        <v>0.78732760797413304</v>
      </c>
      <c r="H671" s="13">
        <v>0.31904218928164202</v>
      </c>
      <c r="I671" s="12">
        <v>1327</v>
      </c>
      <c r="J671" s="13">
        <v>0.74680753093758001</v>
      </c>
      <c r="K671" s="13">
        <v>0.32532483451826399</v>
      </c>
      <c r="L671" s="12">
        <v>72</v>
      </c>
      <c r="M671" s="13">
        <v>4.0520077036552901E-2</v>
      </c>
      <c r="N671" s="13">
        <v>0.23529411764705899</v>
      </c>
      <c r="P671" s="39"/>
    </row>
    <row r="672" spans="1:16" x14ac:dyDescent="0.35">
      <c r="A672" s="9" t="s">
        <v>86</v>
      </c>
      <c r="B672" s="9" t="s">
        <v>103</v>
      </c>
      <c r="C672" s="9" t="s">
        <v>364</v>
      </c>
      <c r="D672" s="10">
        <v>771.27801063716902</v>
      </c>
      <c r="E672" s="11">
        <v>0.12140918921289</v>
      </c>
      <c r="F672" s="12">
        <v>741</v>
      </c>
      <c r="G672" s="13" t="s">
        <v>424</v>
      </c>
      <c r="H672" s="13">
        <v>0.168985176738883</v>
      </c>
      <c r="I672" s="12">
        <v>695</v>
      </c>
      <c r="J672" s="13">
        <v>0.90110179522147404</v>
      </c>
      <c r="K672" s="13">
        <v>0.170384898259377</v>
      </c>
      <c r="L672" s="12">
        <v>46</v>
      </c>
      <c r="M672" s="13">
        <v>5.9641269899550799E-2</v>
      </c>
      <c r="N672" s="13">
        <v>0.15032679738562099</v>
      </c>
      <c r="P672" s="39"/>
    </row>
    <row r="673" spans="1:16" x14ac:dyDescent="0.35">
      <c r="A673" s="9" t="s">
        <v>86</v>
      </c>
      <c r="B673" s="9" t="s">
        <v>103</v>
      </c>
      <c r="C673" s="9" t="s">
        <v>365</v>
      </c>
      <c r="D673" s="10">
        <v>448.237979519845</v>
      </c>
      <c r="E673" s="11">
        <v>7.0558487234675199E-2</v>
      </c>
      <c r="F673" s="12">
        <v>437</v>
      </c>
      <c r="G673" s="13" t="s">
        <v>424</v>
      </c>
      <c r="H673" s="13">
        <v>9.9657924743443593E-2</v>
      </c>
      <c r="I673" s="12">
        <v>413</v>
      </c>
      <c r="J673" s="13">
        <v>0.92138555604415295</v>
      </c>
      <c r="K673" s="13">
        <v>0.10125030644765901</v>
      </c>
      <c r="L673" s="12" t="s">
        <v>421</v>
      </c>
      <c r="M673" s="13" t="s">
        <v>421</v>
      </c>
      <c r="N673" s="13" t="s">
        <v>421</v>
      </c>
      <c r="P673" s="39"/>
    </row>
    <row r="674" spans="1:16" x14ac:dyDescent="0.35">
      <c r="A674" s="9" t="s">
        <v>86</v>
      </c>
      <c r="B674" s="9" t="s">
        <v>103</v>
      </c>
      <c r="C674" s="9" t="s">
        <v>16</v>
      </c>
      <c r="D674" s="10">
        <v>6352.7152733450803</v>
      </c>
      <c r="E674" s="11">
        <v>1</v>
      </c>
      <c r="F674" s="12">
        <v>4385</v>
      </c>
      <c r="G674" s="13">
        <v>0.69025602617493598</v>
      </c>
      <c r="H674" s="13">
        <v>1</v>
      </c>
      <c r="I674" s="12">
        <v>4079</v>
      </c>
      <c r="J674" s="13">
        <v>0.64208764669727802</v>
      </c>
      <c r="K674" s="13">
        <v>1</v>
      </c>
      <c r="L674" s="12" t="s">
        <v>421</v>
      </c>
      <c r="M674" s="13" t="s">
        <v>421</v>
      </c>
      <c r="N674" s="13" t="s">
        <v>421</v>
      </c>
      <c r="P674" s="39"/>
    </row>
    <row r="675" spans="1:16" x14ac:dyDescent="0.35">
      <c r="A675" s="9" t="s">
        <v>86</v>
      </c>
      <c r="B675" s="9" t="s">
        <v>104</v>
      </c>
      <c r="C675" s="9" t="s">
        <v>414</v>
      </c>
      <c r="D675" s="10">
        <v>2948.7898680399999</v>
      </c>
      <c r="E675" s="11">
        <v>5.4772269587257699E-2</v>
      </c>
      <c r="F675" s="12">
        <v>1041</v>
      </c>
      <c r="G675" s="13">
        <v>0.35302617228942501</v>
      </c>
      <c r="H675" s="13">
        <v>3.3446857730368797E-2</v>
      </c>
      <c r="I675" s="12">
        <v>822</v>
      </c>
      <c r="J675" s="13">
        <v>0.278758418464849</v>
      </c>
      <c r="K675" s="13">
        <v>2.8890763390974301E-2</v>
      </c>
      <c r="L675" s="12">
        <v>219</v>
      </c>
      <c r="M675" s="13">
        <v>7.4267753824576496E-2</v>
      </c>
      <c r="N675" s="13">
        <v>8.1961077844311406E-2</v>
      </c>
      <c r="P675" s="39"/>
    </row>
    <row r="676" spans="1:16" x14ac:dyDescent="0.35">
      <c r="A676" s="9" t="s">
        <v>86</v>
      </c>
      <c r="B676" s="9" t="s">
        <v>104</v>
      </c>
      <c r="C676" s="9" t="s">
        <v>415</v>
      </c>
      <c r="D676" s="10">
        <v>2868.0733158899998</v>
      </c>
      <c r="E676" s="11">
        <v>5.3273000750766297E-2</v>
      </c>
      <c r="F676" s="12">
        <v>1517</v>
      </c>
      <c r="G676" s="13">
        <v>0.528926506723297</v>
      </c>
      <c r="H676" s="13">
        <v>4.8740521783832397E-2</v>
      </c>
      <c r="I676" s="12">
        <v>1323</v>
      </c>
      <c r="J676" s="13">
        <v>0.461285279100146</v>
      </c>
      <c r="K676" s="13">
        <v>4.6499367355546203E-2</v>
      </c>
      <c r="L676" s="12">
        <v>194</v>
      </c>
      <c r="M676" s="13">
        <v>6.7641227623150696E-2</v>
      </c>
      <c r="N676" s="13">
        <v>7.2604790419161694E-2</v>
      </c>
      <c r="P676" s="39"/>
    </row>
    <row r="677" spans="1:16" x14ac:dyDescent="0.35">
      <c r="A677" s="9" t="s">
        <v>86</v>
      </c>
      <c r="B677" s="9" t="s">
        <v>104</v>
      </c>
      <c r="C677" s="9" t="s">
        <v>361</v>
      </c>
      <c r="D677" s="10">
        <v>6902.3733518518402</v>
      </c>
      <c r="E677" s="11">
        <v>0.128208068712207</v>
      </c>
      <c r="F677" s="12">
        <v>3525</v>
      </c>
      <c r="G677" s="13">
        <v>0.51069390488045296</v>
      </c>
      <c r="H677" s="13">
        <v>0.11325665081609</v>
      </c>
      <c r="I677" s="12">
        <v>3144</v>
      </c>
      <c r="J677" s="13">
        <v>0.45549549984231102</v>
      </c>
      <c r="K677" s="13">
        <v>0.110501897933361</v>
      </c>
      <c r="L677" s="12">
        <v>381</v>
      </c>
      <c r="M677" s="13">
        <v>5.5198405038142599E-2</v>
      </c>
      <c r="N677" s="13">
        <v>0.142589820359281</v>
      </c>
      <c r="P677" s="39"/>
    </row>
    <row r="678" spans="1:16" x14ac:dyDescent="0.35">
      <c r="A678" s="9" t="s">
        <v>86</v>
      </c>
      <c r="B678" s="9" t="s">
        <v>104</v>
      </c>
      <c r="C678" s="9" t="s">
        <v>362</v>
      </c>
      <c r="D678" s="10">
        <v>13518.1444382964</v>
      </c>
      <c r="E678" s="11">
        <v>0.25109264634919598</v>
      </c>
      <c r="F678" s="12">
        <v>8521</v>
      </c>
      <c r="G678" s="13">
        <v>0.63033799046119798</v>
      </c>
      <c r="H678" s="13">
        <v>0.273775864284796</v>
      </c>
      <c r="I678" s="12">
        <v>7679</v>
      </c>
      <c r="J678" s="13">
        <v>0.56805133537748398</v>
      </c>
      <c r="K678" s="13">
        <v>0.26989315338113301</v>
      </c>
      <c r="L678" s="12">
        <v>842</v>
      </c>
      <c r="M678" s="13">
        <v>6.2286655083714199E-2</v>
      </c>
      <c r="N678" s="13">
        <v>0.315119760479042</v>
      </c>
      <c r="P678" s="39"/>
    </row>
    <row r="679" spans="1:16" x14ac:dyDescent="0.35">
      <c r="A679" s="9" t="s">
        <v>86</v>
      </c>
      <c r="B679" s="9" t="s">
        <v>104</v>
      </c>
      <c r="C679" s="9" t="s">
        <v>363</v>
      </c>
      <c r="D679" s="10">
        <v>11132.917267869099</v>
      </c>
      <c r="E679" s="11">
        <v>0.20678826677251999</v>
      </c>
      <c r="F679" s="12">
        <v>8686</v>
      </c>
      <c r="G679" s="13">
        <v>0.78020879801818299</v>
      </c>
      <c r="H679" s="13">
        <v>0.27907723942937901</v>
      </c>
      <c r="I679" s="12">
        <v>8095</v>
      </c>
      <c r="J679" s="13">
        <v>0.72712298180488</v>
      </c>
      <c r="K679" s="13">
        <v>0.28451426964712501</v>
      </c>
      <c r="L679" s="12">
        <v>591</v>
      </c>
      <c r="M679" s="13">
        <v>5.3085816213302599E-2</v>
      </c>
      <c r="N679" s="13">
        <v>0.22118263473053901</v>
      </c>
      <c r="P679" s="39"/>
    </row>
    <row r="680" spans="1:16" x14ac:dyDescent="0.35">
      <c r="A680" s="9" t="s">
        <v>86</v>
      </c>
      <c r="B680" s="9" t="s">
        <v>104</v>
      </c>
      <c r="C680" s="9" t="s">
        <v>364</v>
      </c>
      <c r="D680" s="10">
        <v>5147.3980085139901</v>
      </c>
      <c r="E680" s="11">
        <v>9.5610295752487001E-2</v>
      </c>
      <c r="F680" s="12">
        <v>4701</v>
      </c>
      <c r="G680" s="13">
        <v>0.91327695900421302</v>
      </c>
      <c r="H680" s="13">
        <v>0.151040997301118</v>
      </c>
      <c r="I680" s="12">
        <v>4479</v>
      </c>
      <c r="J680" s="13">
        <v>0.87014837255474797</v>
      </c>
      <c r="K680" s="13">
        <v>0.15742302825811899</v>
      </c>
      <c r="L680" s="12">
        <v>222</v>
      </c>
      <c r="M680" s="13">
        <v>4.3128586449465101E-2</v>
      </c>
      <c r="N680" s="13">
        <v>8.3083832335329302E-2</v>
      </c>
      <c r="P680" s="39"/>
    </row>
    <row r="681" spans="1:16" x14ac:dyDescent="0.35">
      <c r="A681" s="9" t="s">
        <v>86</v>
      </c>
      <c r="B681" s="9" t="s">
        <v>104</v>
      </c>
      <c r="C681" s="9" t="s">
        <v>365</v>
      </c>
      <c r="D681" s="10">
        <v>3551.86734273909</v>
      </c>
      <c r="E681" s="11">
        <v>6.5974126452079604E-2</v>
      </c>
      <c r="F681" s="12">
        <v>3132</v>
      </c>
      <c r="G681" s="13">
        <v>0.88178968913425004</v>
      </c>
      <c r="H681" s="13">
        <v>0.100629739108084</v>
      </c>
      <c r="I681" s="12">
        <v>2910</v>
      </c>
      <c r="J681" s="13">
        <v>0.81928735484695603</v>
      </c>
      <c r="K681" s="13">
        <v>0.10227752003374101</v>
      </c>
      <c r="L681" s="12">
        <v>222</v>
      </c>
      <c r="M681" s="13">
        <v>6.2502334287293598E-2</v>
      </c>
      <c r="N681" s="13">
        <v>8.3083832335329302E-2</v>
      </c>
      <c r="P681" s="39"/>
    </row>
    <row r="682" spans="1:16" x14ac:dyDescent="0.35">
      <c r="A682" s="9" t="s">
        <v>86</v>
      </c>
      <c r="B682" s="9" t="s">
        <v>104</v>
      </c>
      <c r="C682" s="9" t="s">
        <v>16</v>
      </c>
      <c r="D682" s="10">
        <v>53837.277335062499</v>
      </c>
      <c r="E682" s="11">
        <v>1</v>
      </c>
      <c r="F682" s="12">
        <v>31124</v>
      </c>
      <c r="G682" s="13">
        <v>0.57811244439974596</v>
      </c>
      <c r="H682" s="13">
        <v>1</v>
      </c>
      <c r="I682" s="12">
        <v>28452</v>
      </c>
      <c r="J682" s="13">
        <v>0.52848140560537105</v>
      </c>
      <c r="K682" s="13">
        <v>1</v>
      </c>
      <c r="L682" s="12">
        <v>2672</v>
      </c>
      <c r="M682" s="13">
        <v>4.9631038794374797E-2</v>
      </c>
      <c r="N682" s="13">
        <v>1</v>
      </c>
      <c r="P682" s="39"/>
    </row>
    <row r="683" spans="1:16" x14ac:dyDescent="0.35">
      <c r="A683" s="9" t="s">
        <v>86</v>
      </c>
      <c r="B683" s="9" t="s">
        <v>105</v>
      </c>
      <c r="C683" s="9" t="s">
        <v>414</v>
      </c>
      <c r="D683" s="10">
        <v>447.82589124999998</v>
      </c>
      <c r="E683" s="11">
        <v>4.2955393126446001E-2</v>
      </c>
      <c r="F683" s="12">
        <v>242</v>
      </c>
      <c r="G683" s="13">
        <v>0.54038858567224501</v>
      </c>
      <c r="H683" s="13">
        <v>3.5820011841326202E-2</v>
      </c>
      <c r="I683" s="12">
        <v>201</v>
      </c>
      <c r="J683" s="13">
        <v>0.44883514760380699</v>
      </c>
      <c r="K683" s="13">
        <v>3.20676451818762E-2</v>
      </c>
      <c r="L683" s="12">
        <v>41</v>
      </c>
      <c r="M683" s="13">
        <v>9.15534380684382E-2</v>
      </c>
      <c r="N683" s="13">
        <v>8.4016393442622905E-2</v>
      </c>
      <c r="P683" s="39"/>
    </row>
    <row r="684" spans="1:16" x14ac:dyDescent="0.35">
      <c r="A684" s="9" t="s">
        <v>86</v>
      </c>
      <c r="B684" s="9" t="s">
        <v>105</v>
      </c>
      <c r="C684" s="9" t="s">
        <v>415</v>
      </c>
      <c r="D684" s="10">
        <v>553.50634979999995</v>
      </c>
      <c r="E684" s="11">
        <v>5.3092247050026103E-2</v>
      </c>
      <c r="F684" s="12">
        <v>393</v>
      </c>
      <c r="G684" s="13">
        <v>0.71001895487197897</v>
      </c>
      <c r="H684" s="13">
        <v>5.8170515097690903E-2</v>
      </c>
      <c r="I684" s="12">
        <v>362</v>
      </c>
      <c r="J684" s="13">
        <v>0.65401237064543605</v>
      </c>
      <c r="K684" s="13">
        <v>5.7753669432035699E-2</v>
      </c>
      <c r="L684" s="12">
        <v>31</v>
      </c>
      <c r="M684" s="13">
        <v>5.6006584226542901E-2</v>
      </c>
      <c r="N684" s="13">
        <v>6.35245901639344E-2</v>
      </c>
      <c r="P684" s="39"/>
    </row>
    <row r="685" spans="1:16" x14ac:dyDescent="0.35">
      <c r="A685" s="9" t="s">
        <v>86</v>
      </c>
      <c r="B685" s="9" t="s">
        <v>105</v>
      </c>
      <c r="C685" s="9" t="s">
        <v>361</v>
      </c>
      <c r="D685" s="10">
        <v>1718.92926392766</v>
      </c>
      <c r="E685" s="11">
        <v>0.16487944027189999</v>
      </c>
      <c r="F685" s="12">
        <v>841</v>
      </c>
      <c r="G685" s="13">
        <v>0.48925806177641201</v>
      </c>
      <c r="H685" s="13">
        <v>0.124481941977501</v>
      </c>
      <c r="I685" s="12">
        <v>766</v>
      </c>
      <c r="J685" s="13">
        <v>0.44562624889504399</v>
      </c>
      <c r="K685" s="13">
        <v>0.12220804084237399</v>
      </c>
      <c r="L685" s="12">
        <v>75</v>
      </c>
      <c r="M685" s="13">
        <v>4.3631812881368498E-2</v>
      </c>
      <c r="N685" s="13">
        <v>0.15368852459016399</v>
      </c>
      <c r="P685" s="39"/>
    </row>
    <row r="686" spans="1:16" x14ac:dyDescent="0.35">
      <c r="A686" s="9" t="s">
        <v>86</v>
      </c>
      <c r="B686" s="9" t="s">
        <v>105</v>
      </c>
      <c r="C686" s="9" t="s">
        <v>362</v>
      </c>
      <c r="D686" s="10">
        <v>2411.8231688166202</v>
      </c>
      <c r="E686" s="11">
        <v>0.231341720950549</v>
      </c>
      <c r="F686" s="12">
        <v>1872</v>
      </c>
      <c r="G686" s="13">
        <v>0.77617630687183103</v>
      </c>
      <c r="H686" s="13">
        <v>0.27708703374777999</v>
      </c>
      <c r="I686" s="12">
        <v>1736</v>
      </c>
      <c r="J686" s="13">
        <v>0.71978742987686894</v>
      </c>
      <c r="K686" s="13">
        <v>0.27696234843650303</v>
      </c>
      <c r="L686" s="12">
        <v>136</v>
      </c>
      <c r="M686" s="13">
        <v>5.6388876994962103E-2</v>
      </c>
      <c r="N686" s="13">
        <v>0.27868852459016402</v>
      </c>
      <c r="P686" s="39"/>
    </row>
    <row r="687" spans="1:16" x14ac:dyDescent="0.35">
      <c r="A687" s="9" t="s">
        <v>86</v>
      </c>
      <c r="B687" s="9" t="s">
        <v>105</v>
      </c>
      <c r="C687" s="9" t="s">
        <v>363</v>
      </c>
      <c r="D687" s="10">
        <v>2401.5692879989101</v>
      </c>
      <c r="E687" s="11">
        <v>0.23035817022201299</v>
      </c>
      <c r="F687" s="12">
        <v>1881</v>
      </c>
      <c r="G687" s="13">
        <v>0.78323786425805197</v>
      </c>
      <c r="H687" s="13">
        <v>0.27841918294849</v>
      </c>
      <c r="I687" s="12">
        <v>1787</v>
      </c>
      <c r="J687" s="13">
        <v>0.74409679076509205</v>
      </c>
      <c r="K687" s="13">
        <v>0.28509891512444202</v>
      </c>
      <c r="L687" s="12">
        <v>94</v>
      </c>
      <c r="M687" s="13">
        <v>3.9141073492959498E-2</v>
      </c>
      <c r="N687" s="13">
        <v>0.19262295081967201</v>
      </c>
      <c r="P687" s="39"/>
    </row>
    <row r="688" spans="1:16" x14ac:dyDescent="0.35">
      <c r="A688" s="9" t="s">
        <v>86</v>
      </c>
      <c r="B688" s="9" t="s">
        <v>105</v>
      </c>
      <c r="C688" s="9" t="s">
        <v>364</v>
      </c>
      <c r="D688" s="10">
        <v>1027.89153020612</v>
      </c>
      <c r="E688" s="11">
        <v>9.8595203256568995E-2</v>
      </c>
      <c r="F688" s="12">
        <v>881</v>
      </c>
      <c r="G688" s="13">
        <v>0.85709432767029203</v>
      </c>
      <c r="H688" s="13">
        <v>0.13040260509177001</v>
      </c>
      <c r="I688" s="12">
        <v>813</v>
      </c>
      <c r="J688" s="13">
        <v>0.790939487396081</v>
      </c>
      <c r="K688" s="13">
        <v>0.12970644543714099</v>
      </c>
      <c r="L688" s="12">
        <v>68</v>
      </c>
      <c r="M688" s="13">
        <v>6.6154840274210897E-2</v>
      </c>
      <c r="N688" s="13">
        <v>0.13934426229508201</v>
      </c>
      <c r="P688" s="39"/>
    </row>
    <row r="689" spans="1:16" x14ac:dyDescent="0.35">
      <c r="A689" s="9" t="s">
        <v>86</v>
      </c>
      <c r="B689" s="9" t="s">
        <v>105</v>
      </c>
      <c r="C689" s="9" t="s">
        <v>365</v>
      </c>
      <c r="D689" s="10">
        <v>845.44942135797498</v>
      </c>
      <c r="E689" s="11">
        <v>8.1095383211517505E-2</v>
      </c>
      <c r="F689" s="12">
        <v>646</v>
      </c>
      <c r="G689" s="13">
        <v>0.76409065247496899</v>
      </c>
      <c r="H689" s="13">
        <v>9.5618709295441098E-2</v>
      </c>
      <c r="I689" s="12">
        <v>603</v>
      </c>
      <c r="J689" s="13">
        <v>0.71323012916781103</v>
      </c>
      <c r="K689" s="13">
        <v>9.6202935545628601E-2</v>
      </c>
      <c r="L689" s="12">
        <v>43</v>
      </c>
      <c r="M689" s="13">
        <v>5.0860523307157401E-2</v>
      </c>
      <c r="N689" s="13">
        <v>8.8114754098360698E-2</v>
      </c>
      <c r="P689" s="39"/>
    </row>
    <row r="690" spans="1:16" x14ac:dyDescent="0.35">
      <c r="A690" s="9" t="s">
        <v>86</v>
      </c>
      <c r="B690" s="9" t="s">
        <v>105</v>
      </c>
      <c r="C690" s="9" t="s">
        <v>16</v>
      </c>
      <c r="D690" s="10">
        <v>10425.3705682952</v>
      </c>
      <c r="E690" s="11">
        <v>1</v>
      </c>
      <c r="F690" s="12">
        <v>6756</v>
      </c>
      <c r="G690" s="13">
        <v>0.64803451884442398</v>
      </c>
      <c r="H690" s="13">
        <v>1</v>
      </c>
      <c r="I690" s="12">
        <v>6268</v>
      </c>
      <c r="J690" s="13">
        <v>0.60122563115998395</v>
      </c>
      <c r="K690" s="13">
        <v>1</v>
      </c>
      <c r="L690" s="12">
        <v>488</v>
      </c>
      <c r="M690" s="13">
        <v>4.6808887684440303E-2</v>
      </c>
      <c r="N690" s="13">
        <v>1</v>
      </c>
      <c r="P690" s="39"/>
    </row>
    <row r="691" spans="1:16" x14ac:dyDescent="0.35">
      <c r="A691" s="9" t="s">
        <v>86</v>
      </c>
      <c r="B691" s="9" t="s">
        <v>106</v>
      </c>
      <c r="C691" s="9" t="s">
        <v>414</v>
      </c>
      <c r="D691" s="10">
        <v>97.647373439999996</v>
      </c>
      <c r="E691" s="11">
        <v>3.0196817277553301E-2</v>
      </c>
      <c r="F691" s="12">
        <v>69</v>
      </c>
      <c r="G691" s="13">
        <v>0.70662422929785695</v>
      </c>
      <c r="H691" s="13">
        <v>2.57943925233645E-2</v>
      </c>
      <c r="I691" s="12">
        <v>57</v>
      </c>
      <c r="J691" s="13">
        <v>0.58373305898518602</v>
      </c>
      <c r="K691" s="13">
        <v>2.27363382528919E-2</v>
      </c>
      <c r="L691" s="12" t="s">
        <v>421</v>
      </c>
      <c r="M691" s="13" t="s">
        <v>421</v>
      </c>
      <c r="N691" s="13" t="s">
        <v>421</v>
      </c>
      <c r="P691" s="39"/>
    </row>
    <row r="692" spans="1:16" x14ac:dyDescent="0.35">
      <c r="A692" s="9" t="s">
        <v>86</v>
      </c>
      <c r="B692" s="9" t="s">
        <v>106</v>
      </c>
      <c r="C692" s="9" t="s">
        <v>415</v>
      </c>
      <c r="D692" s="10">
        <v>106.17743838</v>
      </c>
      <c r="E692" s="11">
        <v>3.2834684567625602E-2</v>
      </c>
      <c r="F692" s="12">
        <v>97</v>
      </c>
      <c r="G692" s="13">
        <v>0.91356508011471604</v>
      </c>
      <c r="H692" s="13">
        <v>3.62616822429907E-2</v>
      </c>
      <c r="I692" s="12">
        <v>89</v>
      </c>
      <c r="J692" s="13">
        <v>0.83821950649700705</v>
      </c>
      <c r="K692" s="13">
        <v>3.55005983246909E-2</v>
      </c>
      <c r="L692" s="12" t="s">
        <v>421</v>
      </c>
      <c r="M692" s="13" t="s">
        <v>421</v>
      </c>
      <c r="N692" s="13" t="s">
        <v>421</v>
      </c>
      <c r="P692" s="39"/>
    </row>
    <row r="693" spans="1:16" x14ac:dyDescent="0.35">
      <c r="A693" s="9" t="s">
        <v>86</v>
      </c>
      <c r="B693" s="9" t="s">
        <v>106</v>
      </c>
      <c r="C693" s="9" t="s">
        <v>361</v>
      </c>
      <c r="D693" s="10">
        <v>275.46012032482099</v>
      </c>
      <c r="E693" s="11">
        <v>8.5184256653995205E-2</v>
      </c>
      <c r="F693" s="12">
        <v>227</v>
      </c>
      <c r="G693" s="13">
        <v>0.82407573093456499</v>
      </c>
      <c r="H693" s="13">
        <v>8.4859813084112196E-2</v>
      </c>
      <c r="I693" s="12">
        <v>210</v>
      </c>
      <c r="J693" s="13">
        <v>0.76236080835356201</v>
      </c>
      <c r="K693" s="13">
        <v>8.3765456721180701E-2</v>
      </c>
      <c r="L693" s="12" t="s">
        <v>421</v>
      </c>
      <c r="M693" s="13" t="s">
        <v>421</v>
      </c>
      <c r="N693" s="13" t="s">
        <v>421</v>
      </c>
      <c r="P693" s="39"/>
    </row>
    <row r="694" spans="1:16" x14ac:dyDescent="0.35">
      <c r="A694" s="9" t="s">
        <v>86</v>
      </c>
      <c r="B694" s="9" t="s">
        <v>106</v>
      </c>
      <c r="C694" s="9" t="s">
        <v>362</v>
      </c>
      <c r="D694" s="10">
        <v>620.67612777728596</v>
      </c>
      <c r="E694" s="11">
        <v>0.191940069238488</v>
      </c>
      <c r="F694" s="12">
        <v>537</v>
      </c>
      <c r="G694" s="13">
        <v>0.86518552263812698</v>
      </c>
      <c r="H694" s="13">
        <v>0.200747663551402</v>
      </c>
      <c r="I694" s="12">
        <v>493</v>
      </c>
      <c r="J694" s="13">
        <v>0.79429508875343902</v>
      </c>
      <c r="K694" s="13">
        <v>0.19664938173115301</v>
      </c>
      <c r="L694" s="12">
        <v>44</v>
      </c>
      <c r="M694" s="13">
        <v>7.08904338846882E-2</v>
      </c>
      <c r="N694" s="13">
        <v>0.26190476190476197</v>
      </c>
      <c r="P694" s="39"/>
    </row>
    <row r="695" spans="1:16" x14ac:dyDescent="0.35">
      <c r="A695" s="9" t="s">
        <v>86</v>
      </c>
      <c r="B695" s="9" t="s">
        <v>106</v>
      </c>
      <c r="C695" s="9" t="s">
        <v>363</v>
      </c>
      <c r="D695" s="10">
        <v>899.74207688709805</v>
      </c>
      <c r="E695" s="11">
        <v>0.27823940507094502</v>
      </c>
      <c r="F695" s="12">
        <v>833</v>
      </c>
      <c r="G695" s="13">
        <v>0.92582087844773198</v>
      </c>
      <c r="H695" s="13">
        <v>0.31140186915887902</v>
      </c>
      <c r="I695" s="12">
        <v>794</v>
      </c>
      <c r="J695" s="13">
        <v>0.88247512303421305</v>
      </c>
      <c r="K695" s="13">
        <v>0.31671320303151201</v>
      </c>
      <c r="L695" s="12">
        <v>39</v>
      </c>
      <c r="M695" s="13">
        <v>4.3345755413519302E-2</v>
      </c>
      <c r="N695" s="13">
        <v>0.23214285714285701</v>
      </c>
      <c r="P695" s="39"/>
    </row>
    <row r="696" spans="1:16" x14ac:dyDescent="0.35">
      <c r="A696" s="9" t="s">
        <v>86</v>
      </c>
      <c r="B696" s="9" t="s">
        <v>106</v>
      </c>
      <c r="C696" s="9" t="s">
        <v>364</v>
      </c>
      <c r="D696" s="10">
        <v>542.61640550641096</v>
      </c>
      <c r="E696" s="11">
        <v>0.16780060611612799</v>
      </c>
      <c r="F696" s="12">
        <v>545</v>
      </c>
      <c r="G696" s="13" t="s">
        <v>424</v>
      </c>
      <c r="H696" s="13">
        <v>0.20373831775700901</v>
      </c>
      <c r="I696" s="12">
        <v>531</v>
      </c>
      <c r="J696" s="13" t="s">
        <v>424</v>
      </c>
      <c r="K696" s="13">
        <v>0.211806940566414</v>
      </c>
      <c r="L696" s="12" t="s">
        <v>421</v>
      </c>
      <c r="M696" s="13" t="s">
        <v>421</v>
      </c>
      <c r="N696" s="13" t="s">
        <v>421</v>
      </c>
      <c r="P696" s="39"/>
    </row>
    <row r="697" spans="1:16" x14ac:dyDescent="0.35">
      <c r="A697" s="9" t="s">
        <v>86</v>
      </c>
      <c r="B697" s="9" t="s">
        <v>106</v>
      </c>
      <c r="C697" s="9" t="s">
        <v>365</v>
      </c>
      <c r="D697" s="10">
        <v>389.99284711130503</v>
      </c>
      <c r="E697" s="11">
        <v>0.12060276000162</v>
      </c>
      <c r="F697" s="12">
        <v>367</v>
      </c>
      <c r="G697" s="13">
        <v>0.94104290044903705</v>
      </c>
      <c r="H697" s="13">
        <v>0.137196261682243</v>
      </c>
      <c r="I697" s="12">
        <v>333</v>
      </c>
      <c r="J697" s="13">
        <v>0.85386181430389496</v>
      </c>
      <c r="K697" s="13">
        <v>0.13282808137215801</v>
      </c>
      <c r="L697" s="12">
        <v>34</v>
      </c>
      <c r="M697" s="13">
        <v>8.7181086145142403E-2</v>
      </c>
      <c r="N697" s="13">
        <v>0.202380952380952</v>
      </c>
      <c r="P697" s="39"/>
    </row>
    <row r="698" spans="1:16" x14ac:dyDescent="0.35">
      <c r="A698" s="9" t="s">
        <v>86</v>
      </c>
      <c r="B698" s="9" t="s">
        <v>106</v>
      </c>
      <c r="C698" s="9" t="s">
        <v>16</v>
      </c>
      <c r="D698" s="10">
        <v>3233.6975298580801</v>
      </c>
      <c r="E698" s="11">
        <v>1</v>
      </c>
      <c r="F698" s="12">
        <v>2675</v>
      </c>
      <c r="G698" s="13">
        <v>0.827226410417365</v>
      </c>
      <c r="H698" s="13">
        <v>1</v>
      </c>
      <c r="I698" s="12">
        <v>2507</v>
      </c>
      <c r="J698" s="13">
        <v>0.77527349940797596</v>
      </c>
      <c r="K698" s="13">
        <v>1</v>
      </c>
      <c r="L698" s="12" t="s">
        <v>421</v>
      </c>
      <c r="M698" s="13" t="s">
        <v>421</v>
      </c>
      <c r="N698" s="13" t="s">
        <v>421</v>
      </c>
      <c r="P698" s="39"/>
    </row>
    <row r="699" spans="1:16" x14ac:dyDescent="0.35">
      <c r="A699" s="9" t="s">
        <v>86</v>
      </c>
      <c r="B699" s="9" t="s">
        <v>107</v>
      </c>
      <c r="C699" s="9" t="s">
        <v>414</v>
      </c>
      <c r="D699" s="10">
        <v>302.61813244000001</v>
      </c>
      <c r="E699" s="11">
        <v>4.5816921650757098E-2</v>
      </c>
      <c r="F699" s="12">
        <v>163</v>
      </c>
      <c r="G699" s="13">
        <v>0.53863262814338497</v>
      </c>
      <c r="H699" s="13">
        <v>3.3733443708609298E-2</v>
      </c>
      <c r="I699" s="12">
        <v>138</v>
      </c>
      <c r="J699" s="13">
        <v>0.45602026186372402</v>
      </c>
      <c r="K699" s="13">
        <v>3.0831099195710501E-2</v>
      </c>
      <c r="L699" s="12" t="s">
        <v>421</v>
      </c>
      <c r="M699" s="13" t="s">
        <v>421</v>
      </c>
      <c r="N699" s="13" t="s">
        <v>421</v>
      </c>
      <c r="P699" s="39"/>
    </row>
    <row r="700" spans="1:16" x14ac:dyDescent="0.35">
      <c r="A700" s="9" t="s">
        <v>86</v>
      </c>
      <c r="B700" s="9" t="s">
        <v>107</v>
      </c>
      <c r="C700" s="9" t="s">
        <v>415</v>
      </c>
      <c r="D700" s="10">
        <v>359.33264382999999</v>
      </c>
      <c r="E700" s="11">
        <v>5.44035992033053E-2</v>
      </c>
      <c r="F700" s="12">
        <v>285</v>
      </c>
      <c r="G700" s="13">
        <v>0.79313695789585203</v>
      </c>
      <c r="H700" s="13">
        <v>5.8981788079470202E-2</v>
      </c>
      <c r="I700" s="12">
        <v>258</v>
      </c>
      <c r="J700" s="13">
        <v>0.71799766714782398</v>
      </c>
      <c r="K700" s="13">
        <v>5.7640750670241298E-2</v>
      </c>
      <c r="L700" s="12" t="s">
        <v>421</v>
      </c>
      <c r="M700" s="13" t="s">
        <v>421</v>
      </c>
      <c r="N700" s="13" t="s">
        <v>421</v>
      </c>
      <c r="P700" s="39"/>
    </row>
    <row r="701" spans="1:16" x14ac:dyDescent="0.35">
      <c r="A701" s="9" t="s">
        <v>86</v>
      </c>
      <c r="B701" s="9" t="s">
        <v>107</v>
      </c>
      <c r="C701" s="9" t="s">
        <v>361</v>
      </c>
      <c r="D701" s="10">
        <v>495.70702591138399</v>
      </c>
      <c r="E701" s="11">
        <v>7.5050922377940296E-2</v>
      </c>
      <c r="F701" s="12">
        <v>427</v>
      </c>
      <c r="G701" s="13">
        <v>0.86139590056230797</v>
      </c>
      <c r="H701" s="13">
        <v>8.8369205298013204E-2</v>
      </c>
      <c r="I701" s="12">
        <v>398</v>
      </c>
      <c r="J701" s="13">
        <v>0.80289360286603895</v>
      </c>
      <c r="K701" s="13">
        <v>8.8918677390527306E-2</v>
      </c>
      <c r="L701" s="12" t="s">
        <v>421</v>
      </c>
      <c r="M701" s="13" t="s">
        <v>421</v>
      </c>
      <c r="N701" s="13" t="s">
        <v>421</v>
      </c>
      <c r="P701" s="39"/>
    </row>
    <row r="702" spans="1:16" x14ac:dyDescent="0.35">
      <c r="A702" s="9" t="s">
        <v>86</v>
      </c>
      <c r="B702" s="9" t="s">
        <v>107</v>
      </c>
      <c r="C702" s="9" t="s">
        <v>362</v>
      </c>
      <c r="D702" s="10">
        <v>1311.5275815009099</v>
      </c>
      <c r="E702" s="11">
        <v>0.198567600559587</v>
      </c>
      <c r="F702" s="12">
        <v>967</v>
      </c>
      <c r="G702" s="13">
        <v>0.73730816922154796</v>
      </c>
      <c r="H702" s="13">
        <v>0.20012417218542999</v>
      </c>
      <c r="I702" s="12">
        <v>902</v>
      </c>
      <c r="J702" s="13">
        <v>0.68774764078369799</v>
      </c>
      <c r="K702" s="13">
        <v>0.20151921358355701</v>
      </c>
      <c r="L702" s="12">
        <v>65</v>
      </c>
      <c r="M702" s="13">
        <v>4.9560528437849603E-2</v>
      </c>
      <c r="N702" s="13">
        <v>0.18258426966292099</v>
      </c>
      <c r="P702" s="39"/>
    </row>
    <row r="703" spans="1:16" x14ac:dyDescent="0.35">
      <c r="A703" s="9" t="s">
        <v>86</v>
      </c>
      <c r="B703" s="9" t="s">
        <v>107</v>
      </c>
      <c r="C703" s="9" t="s">
        <v>363</v>
      </c>
      <c r="D703" s="10">
        <v>1910.18519856685</v>
      </c>
      <c r="E703" s="11">
        <v>0.28920542492120999</v>
      </c>
      <c r="F703" s="12">
        <v>1545</v>
      </c>
      <c r="G703" s="13">
        <v>0.80882209806628302</v>
      </c>
      <c r="H703" s="13">
        <v>0.319743377483444</v>
      </c>
      <c r="I703" s="12">
        <v>1441</v>
      </c>
      <c r="J703" s="13">
        <v>0.75437711541327701</v>
      </c>
      <c r="K703" s="13">
        <v>0.32193923145665798</v>
      </c>
      <c r="L703" s="12">
        <v>104</v>
      </c>
      <c r="M703" s="13">
        <v>5.4444982653005403E-2</v>
      </c>
      <c r="N703" s="13">
        <v>0.29213483146067398</v>
      </c>
      <c r="P703" s="39"/>
    </row>
    <row r="704" spans="1:16" x14ac:dyDescent="0.35">
      <c r="A704" s="9" t="s">
        <v>86</v>
      </c>
      <c r="B704" s="9" t="s">
        <v>107</v>
      </c>
      <c r="C704" s="9" t="s">
        <v>364</v>
      </c>
      <c r="D704" s="10">
        <v>1030.53026237007</v>
      </c>
      <c r="E704" s="11">
        <v>0.15602410836735001</v>
      </c>
      <c r="F704" s="12">
        <v>966</v>
      </c>
      <c r="G704" s="13">
        <v>0.93738149695705397</v>
      </c>
      <c r="H704" s="13">
        <v>0.199917218543046</v>
      </c>
      <c r="I704" s="12">
        <v>888</v>
      </c>
      <c r="J704" s="13">
        <v>0.86169230776176398</v>
      </c>
      <c r="K704" s="13">
        <v>0.198391420911528</v>
      </c>
      <c r="L704" s="12">
        <v>78</v>
      </c>
      <c r="M704" s="13">
        <v>7.5689189195290094E-2</v>
      </c>
      <c r="N704" s="13">
        <v>0.21910112359550599</v>
      </c>
      <c r="P704" s="39"/>
    </row>
    <row r="705" spans="1:16" x14ac:dyDescent="0.35">
      <c r="A705" s="9" t="s">
        <v>86</v>
      </c>
      <c r="B705" s="9" t="s">
        <v>107</v>
      </c>
      <c r="C705" s="9" t="s">
        <v>365</v>
      </c>
      <c r="D705" s="10">
        <v>477.58337565910898</v>
      </c>
      <c r="E705" s="11">
        <v>7.23069696050547E-2</v>
      </c>
      <c r="F705" s="12">
        <v>479</v>
      </c>
      <c r="G705" s="13" t="s">
        <v>424</v>
      </c>
      <c r="H705" s="13">
        <v>9.9130794701986796E-2</v>
      </c>
      <c r="I705" s="12">
        <v>451</v>
      </c>
      <c r="J705" s="13">
        <v>0.94433772820835404</v>
      </c>
      <c r="K705" s="13">
        <v>0.10075960679177801</v>
      </c>
      <c r="L705" s="12" t="s">
        <v>421</v>
      </c>
      <c r="M705" s="13" t="s">
        <v>421</v>
      </c>
      <c r="N705" s="13" t="s">
        <v>421</v>
      </c>
      <c r="P705" s="39"/>
    </row>
    <row r="706" spans="1:16" x14ac:dyDescent="0.35">
      <c r="A706" s="9" t="s">
        <v>86</v>
      </c>
      <c r="B706" s="9" t="s">
        <v>107</v>
      </c>
      <c r="C706" s="9" t="s">
        <v>16</v>
      </c>
      <c r="D706" s="10">
        <v>6604.9424871170804</v>
      </c>
      <c r="E706" s="11">
        <v>1</v>
      </c>
      <c r="F706" s="12">
        <v>4832</v>
      </c>
      <c r="G706" s="13">
        <v>0.73157336485893698</v>
      </c>
      <c r="H706" s="13">
        <v>1</v>
      </c>
      <c r="I706" s="12">
        <v>4476</v>
      </c>
      <c r="J706" s="13">
        <v>0.67767433383870102</v>
      </c>
      <c r="K706" s="13">
        <v>1</v>
      </c>
      <c r="L706" s="12" t="s">
        <v>421</v>
      </c>
      <c r="M706" s="13" t="s">
        <v>421</v>
      </c>
      <c r="N706" s="13" t="s">
        <v>421</v>
      </c>
      <c r="P706" s="39"/>
    </row>
    <row r="707" spans="1:16" x14ac:dyDescent="0.35">
      <c r="A707" s="9" t="s">
        <v>86</v>
      </c>
      <c r="B707" s="9" t="s">
        <v>108</v>
      </c>
      <c r="C707" s="9" t="s">
        <v>414</v>
      </c>
      <c r="D707" s="10">
        <v>853.38088113000003</v>
      </c>
      <c r="E707" s="11">
        <v>4.8053996475250702E-2</v>
      </c>
      <c r="F707" s="12">
        <v>583</v>
      </c>
      <c r="G707" s="13">
        <v>0.68316505899220903</v>
      </c>
      <c r="H707" s="13">
        <v>4.2197452229299402E-2</v>
      </c>
      <c r="I707" s="12">
        <v>459</v>
      </c>
      <c r="J707" s="13">
        <v>0.537860655364364</v>
      </c>
      <c r="K707" s="13">
        <v>3.62501974411625E-2</v>
      </c>
      <c r="L707" s="12">
        <v>124</v>
      </c>
      <c r="M707" s="13">
        <v>0.145304403627846</v>
      </c>
      <c r="N707" s="13">
        <v>0.10745233968804201</v>
      </c>
      <c r="P707" s="39"/>
    </row>
    <row r="708" spans="1:16" x14ac:dyDescent="0.35">
      <c r="A708" s="9" t="s">
        <v>86</v>
      </c>
      <c r="B708" s="9" t="s">
        <v>108</v>
      </c>
      <c r="C708" s="9" t="s">
        <v>415</v>
      </c>
      <c r="D708" s="10">
        <v>817.09747313000003</v>
      </c>
      <c r="E708" s="11">
        <v>4.60108727087171E-2</v>
      </c>
      <c r="F708" s="12">
        <v>723</v>
      </c>
      <c r="G708" s="13">
        <v>0.88483935365807997</v>
      </c>
      <c r="H708" s="13">
        <v>5.2330631152287199E-2</v>
      </c>
      <c r="I708" s="12">
        <v>660</v>
      </c>
      <c r="J708" s="13">
        <v>0.80773716931442996</v>
      </c>
      <c r="K708" s="13">
        <v>5.2124466908861203E-2</v>
      </c>
      <c r="L708" s="12">
        <v>63</v>
      </c>
      <c r="M708" s="13">
        <v>7.7102184343650196E-2</v>
      </c>
      <c r="N708" s="13">
        <v>5.4592720970537301E-2</v>
      </c>
      <c r="P708" s="39"/>
    </row>
    <row r="709" spans="1:16" x14ac:dyDescent="0.35">
      <c r="A709" s="9" t="s">
        <v>86</v>
      </c>
      <c r="B709" s="9" t="s">
        <v>108</v>
      </c>
      <c r="C709" s="9" t="s">
        <v>361</v>
      </c>
      <c r="D709" s="10">
        <v>1557.9586030090099</v>
      </c>
      <c r="E709" s="11">
        <v>8.7728866292912003E-2</v>
      </c>
      <c r="F709" s="12">
        <v>1114</v>
      </c>
      <c r="G709" s="13">
        <v>0.71503825444940905</v>
      </c>
      <c r="H709" s="13">
        <v>8.0631152287203203E-2</v>
      </c>
      <c r="I709" s="12">
        <v>997</v>
      </c>
      <c r="J709" s="13">
        <v>0.63993998176486599</v>
      </c>
      <c r="K709" s="13">
        <v>7.8739535618385703E-2</v>
      </c>
      <c r="L709" s="12">
        <v>117</v>
      </c>
      <c r="M709" s="13">
        <v>7.5098272684542999E-2</v>
      </c>
      <c r="N709" s="13">
        <v>0.101386481802426</v>
      </c>
      <c r="P709" s="39"/>
    </row>
    <row r="710" spans="1:16" x14ac:dyDescent="0.35">
      <c r="A710" s="9" t="s">
        <v>86</v>
      </c>
      <c r="B710" s="9" t="s">
        <v>108</v>
      </c>
      <c r="C710" s="9" t="s">
        <v>362</v>
      </c>
      <c r="D710" s="10">
        <v>3827.8496888201698</v>
      </c>
      <c r="E710" s="11">
        <v>0.215546750017162</v>
      </c>
      <c r="F710" s="12">
        <v>3196</v>
      </c>
      <c r="G710" s="13">
        <v>0.83493351615514499</v>
      </c>
      <c r="H710" s="13">
        <v>0.23132599884192201</v>
      </c>
      <c r="I710" s="12">
        <v>2924</v>
      </c>
      <c r="J710" s="13">
        <v>0.76387534456747297</v>
      </c>
      <c r="K710" s="13">
        <v>0.23092718369925799</v>
      </c>
      <c r="L710" s="12">
        <v>272</v>
      </c>
      <c r="M710" s="13">
        <v>7.1058171587671901E-2</v>
      </c>
      <c r="N710" s="13">
        <v>0.23570190641247801</v>
      </c>
      <c r="P710" s="39"/>
    </row>
    <row r="711" spans="1:16" x14ac:dyDescent="0.35">
      <c r="A711" s="9" t="s">
        <v>86</v>
      </c>
      <c r="B711" s="9" t="s">
        <v>108</v>
      </c>
      <c r="C711" s="9" t="s">
        <v>363</v>
      </c>
      <c r="D711" s="10">
        <v>4547.5171063583803</v>
      </c>
      <c r="E711" s="11">
        <v>0.25607132270262201</v>
      </c>
      <c r="F711" s="12">
        <v>4148</v>
      </c>
      <c r="G711" s="13">
        <v>0.91214610148474795</v>
      </c>
      <c r="H711" s="13">
        <v>0.30023161551824001</v>
      </c>
      <c r="I711" s="12">
        <v>3884</v>
      </c>
      <c r="J711" s="13">
        <v>0.85409244410963403</v>
      </c>
      <c r="K711" s="13">
        <v>0.306744590112147</v>
      </c>
      <c r="L711" s="12">
        <v>264</v>
      </c>
      <c r="M711" s="13">
        <v>5.8053657375114198E-2</v>
      </c>
      <c r="N711" s="13">
        <v>0.22876949740034699</v>
      </c>
      <c r="P711" s="39"/>
    </row>
    <row r="712" spans="1:16" x14ac:dyDescent="0.35">
      <c r="A712" s="9" t="s">
        <v>86</v>
      </c>
      <c r="B712" s="9" t="s">
        <v>108</v>
      </c>
      <c r="C712" s="9" t="s">
        <v>364</v>
      </c>
      <c r="D712" s="10">
        <v>2452.5592837151898</v>
      </c>
      <c r="E712" s="11">
        <v>0.13810395543304799</v>
      </c>
      <c r="F712" s="12">
        <v>2394</v>
      </c>
      <c r="G712" s="13" t="s">
        <v>424</v>
      </c>
      <c r="H712" s="13">
        <v>0.17327735958309201</v>
      </c>
      <c r="I712" s="12">
        <v>2199</v>
      </c>
      <c r="J712" s="13">
        <v>0.89661441197413505</v>
      </c>
      <c r="K712" s="13">
        <v>0.17366924656452401</v>
      </c>
      <c r="L712" s="12">
        <v>195</v>
      </c>
      <c r="M712" s="13">
        <v>7.95087814165331E-2</v>
      </c>
      <c r="N712" s="13">
        <v>0.16897746967071101</v>
      </c>
      <c r="P712" s="39"/>
    </row>
    <row r="713" spans="1:16" x14ac:dyDescent="0.35">
      <c r="A713" s="9" t="s">
        <v>86</v>
      </c>
      <c r="B713" s="9" t="s">
        <v>108</v>
      </c>
      <c r="C713" s="9" t="s">
        <v>365</v>
      </c>
      <c r="D713" s="10">
        <v>1713.99249661054</v>
      </c>
      <c r="E713" s="11">
        <v>9.6515156610571098E-2</v>
      </c>
      <c r="F713" s="12">
        <v>1658</v>
      </c>
      <c r="G713" s="13" t="s">
        <v>424</v>
      </c>
      <c r="H713" s="13">
        <v>0.120005790387956</v>
      </c>
      <c r="I713" s="12">
        <v>1539</v>
      </c>
      <c r="J713" s="13">
        <v>0.89790358070026899</v>
      </c>
      <c r="K713" s="13">
        <v>0.121544779655663</v>
      </c>
      <c r="L713" s="12">
        <v>119</v>
      </c>
      <c r="M713" s="13">
        <v>6.9428541977473696E-2</v>
      </c>
      <c r="N713" s="13">
        <v>0.103119584055459</v>
      </c>
      <c r="P713" s="39"/>
    </row>
    <row r="714" spans="1:16" x14ac:dyDescent="0.35">
      <c r="A714" s="9" t="s">
        <v>86</v>
      </c>
      <c r="B714" s="9" t="s">
        <v>108</v>
      </c>
      <c r="C714" s="9" t="s">
        <v>16</v>
      </c>
      <c r="D714" s="10">
        <v>17758.791021044799</v>
      </c>
      <c r="E714" s="11">
        <v>1</v>
      </c>
      <c r="F714" s="12">
        <v>13816</v>
      </c>
      <c r="G714" s="13">
        <v>0.77798088752931105</v>
      </c>
      <c r="H714" s="13">
        <v>1</v>
      </c>
      <c r="I714" s="12">
        <v>12662</v>
      </c>
      <c r="J714" s="13">
        <v>0.71299898652983096</v>
      </c>
      <c r="K714" s="13">
        <v>1</v>
      </c>
      <c r="L714" s="12">
        <v>1154</v>
      </c>
      <c r="M714" s="13">
        <v>6.4981900999480702E-2</v>
      </c>
      <c r="N714" s="13">
        <v>1</v>
      </c>
      <c r="P714" s="39"/>
    </row>
    <row r="715" spans="1:16" x14ac:dyDescent="0.35">
      <c r="A715" s="9" t="s">
        <v>86</v>
      </c>
      <c r="B715" s="9" t="s">
        <v>109</v>
      </c>
      <c r="C715" s="9" t="s">
        <v>414</v>
      </c>
      <c r="D715" s="10">
        <v>1747.1088642300001</v>
      </c>
      <c r="E715" s="11">
        <v>5.7682738891124401E-2</v>
      </c>
      <c r="F715" s="12">
        <v>1280</v>
      </c>
      <c r="G715" s="13">
        <v>0.73263894781057703</v>
      </c>
      <c r="H715" s="13">
        <v>6.1144549536638997E-2</v>
      </c>
      <c r="I715" s="12">
        <v>910</v>
      </c>
      <c r="J715" s="13">
        <v>0.52086050195908196</v>
      </c>
      <c r="K715" s="13">
        <v>4.7189379796722698E-2</v>
      </c>
      <c r="L715" s="12">
        <v>370</v>
      </c>
      <c r="M715" s="13">
        <v>0.211778445851495</v>
      </c>
      <c r="N715" s="13">
        <v>0.22424242424242399</v>
      </c>
      <c r="P715" s="39"/>
    </row>
    <row r="716" spans="1:16" x14ac:dyDescent="0.35">
      <c r="A716" s="9" t="s">
        <v>86</v>
      </c>
      <c r="B716" s="9" t="s">
        <v>109</v>
      </c>
      <c r="C716" s="9" t="s">
        <v>415</v>
      </c>
      <c r="D716" s="10">
        <v>2289.4530783499999</v>
      </c>
      <c r="E716" s="11">
        <v>7.5588835261360496E-2</v>
      </c>
      <c r="F716" s="12">
        <v>1440</v>
      </c>
      <c r="G716" s="13">
        <v>0.62897117814609305</v>
      </c>
      <c r="H716" s="13">
        <v>6.8787618228718803E-2</v>
      </c>
      <c r="I716" s="12">
        <v>1308</v>
      </c>
      <c r="J716" s="13">
        <v>0.57131548681603495</v>
      </c>
      <c r="K716" s="13">
        <v>6.7828251400124495E-2</v>
      </c>
      <c r="L716" s="12">
        <v>132</v>
      </c>
      <c r="M716" s="13">
        <v>5.76556913300586E-2</v>
      </c>
      <c r="N716" s="13">
        <v>0.08</v>
      </c>
      <c r="P716" s="39"/>
    </row>
    <row r="717" spans="1:16" x14ac:dyDescent="0.35">
      <c r="A717" s="9" t="s">
        <v>86</v>
      </c>
      <c r="B717" s="9" t="s">
        <v>109</v>
      </c>
      <c r="C717" s="9" t="s">
        <v>361</v>
      </c>
      <c r="D717" s="10">
        <v>3342.0863599372301</v>
      </c>
      <c r="E717" s="11">
        <v>0.110342691745664</v>
      </c>
      <c r="F717" s="12">
        <v>2430</v>
      </c>
      <c r="G717" s="13">
        <v>0.72709072665783503</v>
      </c>
      <c r="H717" s="13">
        <v>0.116079105760963</v>
      </c>
      <c r="I717" s="12">
        <v>2205</v>
      </c>
      <c r="J717" s="13">
        <v>0.65976751122655397</v>
      </c>
      <c r="K717" s="13">
        <v>0.114343497199751</v>
      </c>
      <c r="L717" s="12">
        <v>225</v>
      </c>
      <c r="M717" s="13">
        <v>6.7323215431281003E-2</v>
      </c>
      <c r="N717" s="13">
        <v>0.13636363636363599</v>
      </c>
      <c r="P717" s="39"/>
    </row>
    <row r="718" spans="1:16" x14ac:dyDescent="0.35">
      <c r="A718" s="9" t="s">
        <v>86</v>
      </c>
      <c r="B718" s="9" t="s">
        <v>109</v>
      </c>
      <c r="C718" s="9" t="s">
        <v>362</v>
      </c>
      <c r="D718" s="10">
        <v>7091.1561897178899</v>
      </c>
      <c r="E718" s="11">
        <v>0.23412239460415801</v>
      </c>
      <c r="F718" s="12">
        <v>5665</v>
      </c>
      <c r="G718" s="13">
        <v>0.79888241754062606</v>
      </c>
      <c r="H718" s="13">
        <v>0.270612400878953</v>
      </c>
      <c r="I718" s="12">
        <v>5282</v>
      </c>
      <c r="J718" s="13">
        <v>0.74487147916144503</v>
      </c>
      <c r="K718" s="13">
        <v>0.27390582866625202</v>
      </c>
      <c r="L718" s="12">
        <v>383</v>
      </c>
      <c r="M718" s="13">
        <v>5.4010938379180903E-2</v>
      </c>
      <c r="N718" s="13">
        <v>0.23212121212121201</v>
      </c>
      <c r="P718" s="39"/>
    </row>
    <row r="719" spans="1:16" x14ac:dyDescent="0.35">
      <c r="A719" s="9" t="s">
        <v>86</v>
      </c>
      <c r="B719" s="9" t="s">
        <v>109</v>
      </c>
      <c r="C719" s="9" t="s">
        <v>363</v>
      </c>
      <c r="D719" s="10">
        <v>6457.1914066960499</v>
      </c>
      <c r="E719" s="11">
        <v>0.213191343429316</v>
      </c>
      <c r="F719" s="12">
        <v>5436</v>
      </c>
      <c r="G719" s="13">
        <v>0.84185207741602897</v>
      </c>
      <c r="H719" s="13">
        <v>0.25967325881341402</v>
      </c>
      <c r="I719" s="12">
        <v>5157</v>
      </c>
      <c r="J719" s="13">
        <v>0.79864443768110005</v>
      </c>
      <c r="K719" s="13">
        <v>0.26742377100186698</v>
      </c>
      <c r="L719" s="12">
        <v>279</v>
      </c>
      <c r="M719" s="13">
        <v>4.3207639734928603E-2</v>
      </c>
      <c r="N719" s="13">
        <v>0.16909090909090899</v>
      </c>
      <c r="P719" s="39"/>
    </row>
    <row r="720" spans="1:16" x14ac:dyDescent="0.35">
      <c r="A720" s="9" t="s">
        <v>86</v>
      </c>
      <c r="B720" s="9" t="s">
        <v>109</v>
      </c>
      <c r="C720" s="9" t="s">
        <v>364</v>
      </c>
      <c r="D720" s="10">
        <v>2762.2475759251001</v>
      </c>
      <c r="E720" s="11">
        <v>9.1198670521857803E-2</v>
      </c>
      <c r="F720" s="12">
        <v>2563</v>
      </c>
      <c r="G720" s="13">
        <v>0.92786758954494897</v>
      </c>
      <c r="H720" s="13">
        <v>0.122432406611254</v>
      </c>
      <c r="I720" s="12">
        <v>2452</v>
      </c>
      <c r="J720" s="13">
        <v>0.88768292218658396</v>
      </c>
      <c r="K720" s="13">
        <v>0.12715204314457601</v>
      </c>
      <c r="L720" s="12">
        <v>111</v>
      </c>
      <c r="M720" s="13">
        <v>4.0184667358364901E-2</v>
      </c>
      <c r="N720" s="13">
        <v>6.7272727272727303E-2</v>
      </c>
      <c r="P720" s="39"/>
    </row>
    <row r="721" spans="1:16" x14ac:dyDescent="0.35">
      <c r="A721" s="9" t="s">
        <v>86</v>
      </c>
      <c r="B721" s="9" t="s">
        <v>109</v>
      </c>
      <c r="C721" s="9" t="s">
        <v>365</v>
      </c>
      <c r="D721" s="10">
        <v>2233.3033034252699</v>
      </c>
      <c r="E721" s="11">
        <v>7.3734988101580995E-2</v>
      </c>
      <c r="F721" s="12">
        <v>2118</v>
      </c>
      <c r="G721" s="13">
        <v>0.94837096096690898</v>
      </c>
      <c r="H721" s="13">
        <v>0.101175121811407</v>
      </c>
      <c r="I721" s="12">
        <v>1970</v>
      </c>
      <c r="J721" s="13">
        <v>0.88210141317507595</v>
      </c>
      <c r="K721" s="13">
        <v>0.102157228790707</v>
      </c>
      <c r="L721" s="12">
        <v>148</v>
      </c>
      <c r="M721" s="13">
        <v>6.6269547791833097E-2</v>
      </c>
      <c r="N721" s="13">
        <v>8.9696969696969706E-2</v>
      </c>
      <c r="P721" s="39"/>
    </row>
    <row r="722" spans="1:16" x14ac:dyDescent="0.35">
      <c r="A722" s="9" t="s">
        <v>86</v>
      </c>
      <c r="B722" s="9" t="s">
        <v>109</v>
      </c>
      <c r="C722" s="9" t="s">
        <v>16</v>
      </c>
      <c r="D722" s="10">
        <v>30288.243897843498</v>
      </c>
      <c r="E722" s="11">
        <v>1</v>
      </c>
      <c r="F722" s="12">
        <v>20934</v>
      </c>
      <c r="G722" s="13">
        <v>0.69115925210475804</v>
      </c>
      <c r="H722" s="13">
        <v>1</v>
      </c>
      <c r="I722" s="12">
        <v>19284</v>
      </c>
      <c r="J722" s="13">
        <v>0.63668267018191205</v>
      </c>
      <c r="K722" s="13">
        <v>1</v>
      </c>
      <c r="L722" s="12">
        <v>1650</v>
      </c>
      <c r="M722" s="13">
        <v>5.4476581922845602E-2</v>
      </c>
      <c r="N722" s="13">
        <v>1</v>
      </c>
      <c r="P722" s="39"/>
    </row>
    <row r="723" spans="1:16" x14ac:dyDescent="0.35">
      <c r="A723" s="9" t="s">
        <v>86</v>
      </c>
      <c r="B723" s="9" t="s">
        <v>110</v>
      </c>
      <c r="C723" s="9" t="s">
        <v>414</v>
      </c>
      <c r="D723" s="10">
        <v>2235.9524727200001</v>
      </c>
      <c r="E723" s="11">
        <v>3.9951296827805599E-2</v>
      </c>
      <c r="F723" s="12">
        <v>1069</v>
      </c>
      <c r="G723" s="13">
        <v>0.478096029787064</v>
      </c>
      <c r="H723" s="13">
        <v>2.9331065137463599E-2</v>
      </c>
      <c r="I723" s="12">
        <v>852</v>
      </c>
      <c r="J723" s="13">
        <v>0.38104566639717302</v>
      </c>
      <c r="K723" s="13">
        <v>2.52078463859878E-2</v>
      </c>
      <c r="L723" s="12">
        <v>217</v>
      </c>
      <c r="M723" s="13">
        <v>9.7050363389890398E-2</v>
      </c>
      <c r="N723" s="13">
        <v>8.1979599546656595E-2</v>
      </c>
      <c r="P723" s="39"/>
    </row>
    <row r="724" spans="1:16" x14ac:dyDescent="0.35">
      <c r="A724" s="9" t="s">
        <v>86</v>
      </c>
      <c r="B724" s="9" t="s">
        <v>110</v>
      </c>
      <c r="C724" s="9" t="s">
        <v>415</v>
      </c>
      <c r="D724" s="10">
        <v>2254.3381680500001</v>
      </c>
      <c r="E724" s="11">
        <v>4.0279806659958201E-2</v>
      </c>
      <c r="F724" s="12">
        <v>1409</v>
      </c>
      <c r="G724" s="13">
        <v>0.625017142489666</v>
      </c>
      <c r="H724" s="13">
        <v>3.8659935246666298E-2</v>
      </c>
      <c r="I724" s="12">
        <v>1265</v>
      </c>
      <c r="J724" s="13">
        <v>0.56114030180938801</v>
      </c>
      <c r="K724" s="13">
        <v>3.7427142814876198E-2</v>
      </c>
      <c r="L724" s="12">
        <v>144</v>
      </c>
      <c r="M724" s="13">
        <v>6.3876840680278199E-2</v>
      </c>
      <c r="N724" s="13">
        <v>5.4401208915753702E-2</v>
      </c>
      <c r="P724" s="39"/>
    </row>
    <row r="725" spans="1:16" x14ac:dyDescent="0.35">
      <c r="A725" s="9" t="s">
        <v>86</v>
      </c>
      <c r="B725" s="9" t="s">
        <v>110</v>
      </c>
      <c r="C725" s="9" t="s">
        <v>361</v>
      </c>
      <c r="D725" s="10">
        <v>6487.7984583304096</v>
      </c>
      <c r="E725" s="11">
        <v>0.11592194607447499</v>
      </c>
      <c r="F725" s="12">
        <v>4030</v>
      </c>
      <c r="G725" s="13">
        <v>0.62116602818101296</v>
      </c>
      <c r="H725" s="13">
        <v>0.110574548647314</v>
      </c>
      <c r="I725" s="12">
        <v>3663</v>
      </c>
      <c r="J725" s="13">
        <v>0.56459830303400804</v>
      </c>
      <c r="K725" s="13">
        <v>0.10837598745525</v>
      </c>
      <c r="L725" s="12">
        <v>367</v>
      </c>
      <c r="M725" s="13">
        <v>5.65677251470054E-2</v>
      </c>
      <c r="N725" s="13">
        <v>0.138647525500567</v>
      </c>
      <c r="P725" s="39"/>
    </row>
    <row r="726" spans="1:16" x14ac:dyDescent="0.35">
      <c r="A726" s="9" t="s">
        <v>86</v>
      </c>
      <c r="B726" s="9" t="s">
        <v>110</v>
      </c>
      <c r="C726" s="9" t="s">
        <v>362</v>
      </c>
      <c r="D726" s="10">
        <v>13198.484117001301</v>
      </c>
      <c r="E726" s="11">
        <v>0.23582637067144399</v>
      </c>
      <c r="F726" s="12">
        <v>9361</v>
      </c>
      <c r="G726" s="13">
        <v>0.70924811645163399</v>
      </c>
      <c r="H726" s="13">
        <v>0.25684574438895902</v>
      </c>
      <c r="I726" s="12">
        <v>8651</v>
      </c>
      <c r="J726" s="13">
        <v>0.65545405997469097</v>
      </c>
      <c r="K726" s="13">
        <v>0.25595431817509401</v>
      </c>
      <c r="L726" s="12">
        <v>710</v>
      </c>
      <c r="M726" s="13">
        <v>5.3794056476942603E-2</v>
      </c>
      <c r="N726" s="13">
        <v>0.26822818284850802</v>
      </c>
      <c r="P726" s="39"/>
    </row>
    <row r="727" spans="1:16" x14ac:dyDescent="0.35">
      <c r="A727" s="9" t="s">
        <v>86</v>
      </c>
      <c r="B727" s="9" t="s">
        <v>110</v>
      </c>
      <c r="C727" s="9" t="s">
        <v>363</v>
      </c>
      <c r="D727" s="10">
        <v>11977.4451103106</v>
      </c>
      <c r="E727" s="11">
        <v>0.21400922903278999</v>
      </c>
      <c r="F727" s="12">
        <v>9715</v>
      </c>
      <c r="G727" s="13">
        <v>0.81110787071251</v>
      </c>
      <c r="H727" s="13">
        <v>0.26655874444383498</v>
      </c>
      <c r="I727" s="12">
        <v>9099</v>
      </c>
      <c r="J727" s="13">
        <v>0.75967787088143301</v>
      </c>
      <c r="K727" s="13">
        <v>0.26920914819965103</v>
      </c>
      <c r="L727" s="12">
        <v>616</v>
      </c>
      <c r="M727" s="13">
        <v>5.1429999831076302E-2</v>
      </c>
      <c r="N727" s="13">
        <v>0.23271628258405699</v>
      </c>
      <c r="P727" s="39"/>
    </row>
    <row r="728" spans="1:16" x14ac:dyDescent="0.35">
      <c r="A728" s="9" t="s">
        <v>86</v>
      </c>
      <c r="B728" s="9" t="s">
        <v>110</v>
      </c>
      <c r="C728" s="9" t="s">
        <v>364</v>
      </c>
      <c r="D728" s="10">
        <v>6284.0899277830104</v>
      </c>
      <c r="E728" s="11">
        <v>0.112282146002896</v>
      </c>
      <c r="F728" s="12">
        <v>5345</v>
      </c>
      <c r="G728" s="13">
        <v>0.85056071148327494</v>
      </c>
      <c r="H728" s="13">
        <v>0.14665532568731801</v>
      </c>
      <c r="I728" s="12">
        <v>5093</v>
      </c>
      <c r="J728" s="13">
        <v>0.81045943939837595</v>
      </c>
      <c r="K728" s="13">
        <v>0.150684931506849</v>
      </c>
      <c r="L728" s="12">
        <v>252</v>
      </c>
      <c r="M728" s="13">
        <v>4.0101272084898998E-2</v>
      </c>
      <c r="N728" s="13">
        <v>9.5202115602568901E-2</v>
      </c>
      <c r="P728" s="39"/>
    </row>
    <row r="729" spans="1:16" x14ac:dyDescent="0.35">
      <c r="A729" s="9" t="s">
        <v>86</v>
      </c>
      <c r="B729" s="9" t="s">
        <v>110</v>
      </c>
      <c r="C729" s="9" t="s">
        <v>365</v>
      </c>
      <c r="D729" s="10">
        <v>7302.6690882268804</v>
      </c>
      <c r="E729" s="11">
        <v>0.13048179866904</v>
      </c>
      <c r="F729" s="12">
        <v>5517</v>
      </c>
      <c r="G729" s="13">
        <v>0.75547720064357304</v>
      </c>
      <c r="H729" s="13">
        <v>0.15137463644844401</v>
      </c>
      <c r="I729" s="12">
        <v>5176</v>
      </c>
      <c r="J729" s="13">
        <v>0.70878194499386205</v>
      </c>
      <c r="K729" s="13">
        <v>0.15314062546229201</v>
      </c>
      <c r="L729" s="12">
        <v>341</v>
      </c>
      <c r="M729" s="13">
        <v>4.6695255649711498E-2</v>
      </c>
      <c r="N729" s="13">
        <v>0.12882508500188899</v>
      </c>
      <c r="P729" s="39"/>
    </row>
    <row r="730" spans="1:16" x14ac:dyDescent="0.35">
      <c r="A730" s="9" t="s">
        <v>86</v>
      </c>
      <c r="B730" s="9" t="s">
        <v>110</v>
      </c>
      <c r="C730" s="9" t="s">
        <v>16</v>
      </c>
      <c r="D730" s="10">
        <v>55966.956025412503</v>
      </c>
      <c r="E730" s="11">
        <v>1</v>
      </c>
      <c r="F730" s="12">
        <v>36446</v>
      </c>
      <c r="G730" s="13">
        <v>0.65120568614543295</v>
      </c>
      <c r="H730" s="13">
        <v>1</v>
      </c>
      <c r="I730" s="12">
        <v>33799</v>
      </c>
      <c r="J730" s="13">
        <v>0.60390992114441799</v>
      </c>
      <c r="K730" s="13">
        <v>1</v>
      </c>
      <c r="L730" s="12">
        <v>2647</v>
      </c>
      <c r="M730" s="13">
        <v>4.7295765001014102E-2</v>
      </c>
      <c r="N730" s="13">
        <v>1</v>
      </c>
      <c r="P730" s="39"/>
    </row>
    <row r="731" spans="1:16" x14ac:dyDescent="0.35">
      <c r="A731" s="9" t="s">
        <v>86</v>
      </c>
      <c r="B731" s="9" t="s">
        <v>111</v>
      </c>
      <c r="C731" s="9" t="s">
        <v>414</v>
      </c>
      <c r="D731" s="10">
        <v>265.19462764000002</v>
      </c>
      <c r="E731" s="11">
        <v>4.1040179299376402E-2</v>
      </c>
      <c r="F731" s="12">
        <v>160</v>
      </c>
      <c r="G731" s="13">
        <v>0.60333047250564598</v>
      </c>
      <c r="H731" s="13">
        <v>3.0581039755351699E-2</v>
      </c>
      <c r="I731" s="12">
        <v>137</v>
      </c>
      <c r="J731" s="13">
        <v>0.51660171708295899</v>
      </c>
      <c r="K731" s="13">
        <v>2.7660004037956799E-2</v>
      </c>
      <c r="L731" s="12" t="s">
        <v>421</v>
      </c>
      <c r="M731" s="13" t="s">
        <v>421</v>
      </c>
      <c r="N731" s="13" t="s">
        <v>421</v>
      </c>
      <c r="P731" s="39"/>
    </row>
    <row r="732" spans="1:16" x14ac:dyDescent="0.35">
      <c r="A732" s="9" t="s">
        <v>86</v>
      </c>
      <c r="B732" s="9" t="s">
        <v>111</v>
      </c>
      <c r="C732" s="9" t="s">
        <v>415</v>
      </c>
      <c r="D732" s="10">
        <v>263.63644631</v>
      </c>
      <c r="E732" s="11">
        <v>4.0799043037555299E-2</v>
      </c>
      <c r="F732" s="12">
        <v>201</v>
      </c>
      <c r="G732" s="13">
        <v>0.76241355401844502</v>
      </c>
      <c r="H732" s="13">
        <v>3.8417431192660501E-2</v>
      </c>
      <c r="I732" s="12">
        <v>189</v>
      </c>
      <c r="J732" s="13">
        <v>0.71689632691286598</v>
      </c>
      <c r="K732" s="13">
        <v>3.8158691701998801E-2</v>
      </c>
      <c r="L732" s="12" t="s">
        <v>421</v>
      </c>
      <c r="M732" s="13" t="s">
        <v>421</v>
      </c>
      <c r="N732" s="13" t="s">
        <v>421</v>
      </c>
      <c r="P732" s="39"/>
    </row>
    <row r="733" spans="1:16" x14ac:dyDescent="0.35">
      <c r="A733" s="9" t="s">
        <v>86</v>
      </c>
      <c r="B733" s="9" t="s">
        <v>111</v>
      </c>
      <c r="C733" s="9" t="s">
        <v>361</v>
      </c>
      <c r="D733" s="10">
        <v>503.72244162034502</v>
      </c>
      <c r="E733" s="11">
        <v>7.7953537389459801E-2</v>
      </c>
      <c r="F733" s="12">
        <v>414</v>
      </c>
      <c r="G733" s="13">
        <v>0.82188119049901598</v>
      </c>
      <c r="H733" s="13">
        <v>7.9128440366972502E-2</v>
      </c>
      <c r="I733" s="12">
        <v>395</v>
      </c>
      <c r="J733" s="13">
        <v>0.78416200542780501</v>
      </c>
      <c r="K733" s="13">
        <v>7.9749646678780498E-2</v>
      </c>
      <c r="L733" s="12" t="s">
        <v>421</v>
      </c>
      <c r="M733" s="13" t="s">
        <v>421</v>
      </c>
      <c r="N733" s="13" t="s">
        <v>421</v>
      </c>
      <c r="P733" s="39"/>
    </row>
    <row r="734" spans="1:16" x14ac:dyDescent="0.35">
      <c r="A734" s="9" t="s">
        <v>86</v>
      </c>
      <c r="B734" s="9" t="s">
        <v>111</v>
      </c>
      <c r="C734" s="9" t="s">
        <v>362</v>
      </c>
      <c r="D734" s="10">
        <v>1144.63903281189</v>
      </c>
      <c r="E734" s="11">
        <v>0.177138547480059</v>
      </c>
      <c r="F734" s="12">
        <v>836</v>
      </c>
      <c r="G734" s="13">
        <v>0.73036125454005096</v>
      </c>
      <c r="H734" s="13">
        <v>0.15978593272171299</v>
      </c>
      <c r="I734" s="12">
        <v>787</v>
      </c>
      <c r="J734" s="13">
        <v>0.68755299919021495</v>
      </c>
      <c r="K734" s="13">
        <v>0.158893599838482</v>
      </c>
      <c r="L734" s="12">
        <v>49</v>
      </c>
      <c r="M734" s="13">
        <v>4.2808255349835497E-2</v>
      </c>
      <c r="N734" s="13">
        <v>0.175627240143369</v>
      </c>
      <c r="P734" s="39"/>
    </row>
    <row r="735" spans="1:16" x14ac:dyDescent="0.35">
      <c r="A735" s="9" t="s">
        <v>86</v>
      </c>
      <c r="B735" s="9" t="s">
        <v>111</v>
      </c>
      <c r="C735" s="9" t="s">
        <v>363</v>
      </c>
      <c r="D735" s="10">
        <v>1630.97149526524</v>
      </c>
      <c r="E735" s="11">
        <v>0.252400899646888</v>
      </c>
      <c r="F735" s="12">
        <v>1478</v>
      </c>
      <c r="G735" s="13">
        <v>0.90620835758974305</v>
      </c>
      <c r="H735" s="13">
        <v>0.28249235474006101</v>
      </c>
      <c r="I735" s="12">
        <v>1400</v>
      </c>
      <c r="J735" s="13">
        <v>0.85838410055862002</v>
      </c>
      <c r="K735" s="13">
        <v>0.28265697557036101</v>
      </c>
      <c r="L735" s="12">
        <v>78</v>
      </c>
      <c r="M735" s="13">
        <v>4.7824257031123099E-2</v>
      </c>
      <c r="N735" s="13">
        <v>0.27956989247311798</v>
      </c>
      <c r="P735" s="39"/>
    </row>
    <row r="736" spans="1:16" x14ac:dyDescent="0.35">
      <c r="A736" s="9" t="s">
        <v>86</v>
      </c>
      <c r="B736" s="9" t="s">
        <v>111</v>
      </c>
      <c r="C736" s="9" t="s">
        <v>364</v>
      </c>
      <c r="D736" s="10">
        <v>1315.15840732572</v>
      </c>
      <c r="E736" s="11">
        <v>0.20352726344441499</v>
      </c>
      <c r="F736" s="12">
        <v>1292</v>
      </c>
      <c r="G736" s="13" t="s">
        <v>424</v>
      </c>
      <c r="H736" s="13">
        <v>0.24694189602446501</v>
      </c>
      <c r="I736" s="12">
        <v>1226</v>
      </c>
      <c r="J736" s="13">
        <v>0.93220709624856901</v>
      </c>
      <c r="K736" s="13">
        <v>0.24752675146375899</v>
      </c>
      <c r="L736" s="12">
        <v>66</v>
      </c>
      <c r="M736" s="13">
        <v>5.01840688029409E-2</v>
      </c>
      <c r="N736" s="13">
        <v>0.236559139784946</v>
      </c>
      <c r="P736" s="39"/>
    </row>
    <row r="737" spans="1:16" x14ac:dyDescent="0.35">
      <c r="A737" s="9" t="s">
        <v>86</v>
      </c>
      <c r="B737" s="9" t="s">
        <v>111</v>
      </c>
      <c r="C737" s="9" t="s">
        <v>365</v>
      </c>
      <c r="D737" s="10">
        <v>824.96218049982497</v>
      </c>
      <c r="E737" s="11">
        <v>0.12766697464504201</v>
      </c>
      <c r="F737" s="12">
        <v>851</v>
      </c>
      <c r="G737" s="13" t="s">
        <v>424</v>
      </c>
      <c r="H737" s="13">
        <v>0.16265290519877701</v>
      </c>
      <c r="I737" s="12">
        <v>819</v>
      </c>
      <c r="J737" s="13" t="s">
        <v>424</v>
      </c>
      <c r="K737" s="13">
        <v>0.16535433070866101</v>
      </c>
      <c r="L737" s="12">
        <v>32</v>
      </c>
      <c r="M737" s="13">
        <v>3.8789656976289499E-2</v>
      </c>
      <c r="N737" s="13">
        <v>0.114695340501792</v>
      </c>
      <c r="P737" s="39"/>
    </row>
    <row r="738" spans="1:16" x14ac:dyDescent="0.35">
      <c r="A738" s="9" t="s">
        <v>86</v>
      </c>
      <c r="B738" s="9" t="s">
        <v>111</v>
      </c>
      <c r="C738" s="9" t="s">
        <v>16</v>
      </c>
      <c r="D738" s="10">
        <v>6461.82916759405</v>
      </c>
      <c r="E738" s="11">
        <v>1</v>
      </c>
      <c r="F738" s="12">
        <v>5232</v>
      </c>
      <c r="G738" s="13">
        <v>0.80967785812698101</v>
      </c>
      <c r="H738" s="13">
        <v>1</v>
      </c>
      <c r="I738" s="12">
        <v>4953</v>
      </c>
      <c r="J738" s="13">
        <v>0.76650122922456698</v>
      </c>
      <c r="K738" s="13">
        <v>1</v>
      </c>
      <c r="L738" s="12" t="s">
        <v>421</v>
      </c>
      <c r="M738" s="13" t="s">
        <v>421</v>
      </c>
      <c r="N738" s="13" t="s">
        <v>421</v>
      </c>
      <c r="P738" s="39"/>
    </row>
    <row r="739" spans="1:16" x14ac:dyDescent="0.35">
      <c r="A739" s="9" t="s">
        <v>86</v>
      </c>
      <c r="B739" s="9" t="s">
        <v>112</v>
      </c>
      <c r="C739" s="9" t="s">
        <v>414</v>
      </c>
      <c r="D739" s="10">
        <v>318.69794954000002</v>
      </c>
      <c r="E739" s="11">
        <v>5.1570753682565001E-2</v>
      </c>
      <c r="F739" s="12">
        <v>144</v>
      </c>
      <c r="G739" s="13">
        <v>0.45183848910181501</v>
      </c>
      <c r="H739" s="13">
        <v>3.4196152932795099E-2</v>
      </c>
      <c r="I739" s="12">
        <v>122</v>
      </c>
      <c r="J739" s="13">
        <v>0.38280760882237103</v>
      </c>
      <c r="K739" s="13">
        <v>3.1218014329580299E-2</v>
      </c>
      <c r="L739" s="12" t="s">
        <v>421</v>
      </c>
      <c r="M739" s="13" t="s">
        <v>421</v>
      </c>
      <c r="N739" s="13" t="s">
        <v>421</v>
      </c>
      <c r="P739" s="39"/>
    </row>
    <row r="740" spans="1:16" x14ac:dyDescent="0.35">
      <c r="A740" s="9" t="s">
        <v>86</v>
      </c>
      <c r="B740" s="9" t="s">
        <v>112</v>
      </c>
      <c r="C740" s="9" t="s">
        <v>415</v>
      </c>
      <c r="D740" s="10">
        <v>333.01410865999998</v>
      </c>
      <c r="E740" s="11">
        <v>5.3887351943468699E-2</v>
      </c>
      <c r="F740" s="12">
        <v>241</v>
      </c>
      <c r="G740" s="13">
        <v>0.72369306204397399</v>
      </c>
      <c r="H740" s="13">
        <v>5.7231061505580598E-2</v>
      </c>
      <c r="I740" s="12">
        <v>213</v>
      </c>
      <c r="J740" s="13">
        <v>0.63961254031272397</v>
      </c>
      <c r="K740" s="13">
        <v>5.4503582395087E-2</v>
      </c>
      <c r="L740" s="12" t="s">
        <v>421</v>
      </c>
      <c r="M740" s="13" t="s">
        <v>421</v>
      </c>
      <c r="N740" s="13" t="s">
        <v>421</v>
      </c>
      <c r="P740" s="39"/>
    </row>
    <row r="741" spans="1:16" x14ac:dyDescent="0.35">
      <c r="A741" s="9" t="s">
        <v>86</v>
      </c>
      <c r="B741" s="9" t="s">
        <v>112</v>
      </c>
      <c r="C741" s="9" t="s">
        <v>361</v>
      </c>
      <c r="D741" s="10">
        <v>566.23505315922796</v>
      </c>
      <c r="E741" s="11">
        <v>9.1626471067845994E-2</v>
      </c>
      <c r="F741" s="12">
        <v>426</v>
      </c>
      <c r="G741" s="13">
        <v>0.75233773964220996</v>
      </c>
      <c r="H741" s="13">
        <v>0.101163619092852</v>
      </c>
      <c r="I741" s="12">
        <v>381</v>
      </c>
      <c r="J741" s="13">
        <v>0.67286544320113095</v>
      </c>
      <c r="K741" s="13">
        <v>9.7492323439099304E-2</v>
      </c>
      <c r="L741" s="12">
        <v>45</v>
      </c>
      <c r="M741" s="13">
        <v>7.9472296441078505E-2</v>
      </c>
      <c r="N741" s="13">
        <v>0.14851485148514901</v>
      </c>
      <c r="P741" s="39"/>
    </row>
    <row r="742" spans="1:16" x14ac:dyDescent="0.35">
      <c r="A742" s="9" t="s">
        <v>86</v>
      </c>
      <c r="B742" s="9" t="s">
        <v>112</v>
      </c>
      <c r="C742" s="9" t="s">
        <v>362</v>
      </c>
      <c r="D742" s="10">
        <v>1441.3405967512499</v>
      </c>
      <c r="E742" s="11">
        <v>0.233233445634111</v>
      </c>
      <c r="F742" s="12">
        <v>969</v>
      </c>
      <c r="G742" s="13">
        <v>0.67229078413811605</v>
      </c>
      <c r="H742" s="13">
        <v>0.23011161244360001</v>
      </c>
      <c r="I742" s="12">
        <v>906</v>
      </c>
      <c r="J742" s="13">
        <v>0.62858147619105598</v>
      </c>
      <c r="K742" s="13">
        <v>0.231832139201638</v>
      </c>
      <c r="L742" s="12">
        <v>63</v>
      </c>
      <c r="M742" s="13">
        <v>4.3709307947060197E-2</v>
      </c>
      <c r="N742" s="13">
        <v>0.20792079207920799</v>
      </c>
      <c r="P742" s="39"/>
    </row>
    <row r="743" spans="1:16" x14ac:dyDescent="0.35">
      <c r="A743" s="9" t="s">
        <v>86</v>
      </c>
      <c r="B743" s="9" t="s">
        <v>112</v>
      </c>
      <c r="C743" s="9" t="s">
        <v>363</v>
      </c>
      <c r="D743" s="10">
        <v>1598.45938148559</v>
      </c>
      <c r="E743" s="11">
        <v>0.258657939761336</v>
      </c>
      <c r="F743" s="12">
        <v>1310</v>
      </c>
      <c r="G743" s="13">
        <v>0.81953912321656996</v>
      </c>
      <c r="H743" s="13">
        <v>0.311090002374733</v>
      </c>
      <c r="I743" s="12">
        <v>1219</v>
      </c>
      <c r="J743" s="13">
        <v>0.76260930626030399</v>
      </c>
      <c r="K743" s="13">
        <v>0.31192425793244599</v>
      </c>
      <c r="L743" s="12">
        <v>91</v>
      </c>
      <c r="M743" s="13">
        <v>5.6929816956265498E-2</v>
      </c>
      <c r="N743" s="13">
        <v>0.30033003300330002</v>
      </c>
      <c r="P743" s="39"/>
    </row>
    <row r="744" spans="1:16" x14ac:dyDescent="0.35">
      <c r="A744" s="9" t="s">
        <v>86</v>
      </c>
      <c r="B744" s="9" t="s">
        <v>112</v>
      </c>
      <c r="C744" s="9" t="s">
        <v>364</v>
      </c>
      <c r="D744" s="10">
        <v>770.93171439110995</v>
      </c>
      <c r="E744" s="11">
        <v>0.124749875568156</v>
      </c>
      <c r="F744" s="12">
        <v>731</v>
      </c>
      <c r="G744" s="13">
        <v>0.948203305629152</v>
      </c>
      <c r="H744" s="13">
        <v>0.17359297079078601</v>
      </c>
      <c r="I744" s="12">
        <v>694</v>
      </c>
      <c r="J744" s="13">
        <v>0.90020943106242401</v>
      </c>
      <c r="K744" s="13">
        <v>0.17758444216990801</v>
      </c>
      <c r="L744" s="12">
        <v>37</v>
      </c>
      <c r="M744" s="13">
        <v>4.79938745667286E-2</v>
      </c>
      <c r="N744" s="13">
        <v>0.12211221122112199</v>
      </c>
      <c r="P744" s="39"/>
    </row>
    <row r="745" spans="1:16" x14ac:dyDescent="0.35">
      <c r="A745" s="9" t="s">
        <v>86</v>
      </c>
      <c r="B745" s="9" t="s">
        <v>112</v>
      </c>
      <c r="C745" s="9" t="s">
        <v>365</v>
      </c>
      <c r="D745" s="10">
        <v>382.41708639890402</v>
      </c>
      <c r="E745" s="11">
        <v>6.18815947675459E-2</v>
      </c>
      <c r="F745" s="12">
        <v>390</v>
      </c>
      <c r="G745" s="13" t="s">
        <v>424</v>
      </c>
      <c r="H745" s="13">
        <v>9.2614580859653295E-2</v>
      </c>
      <c r="I745" s="12">
        <v>373</v>
      </c>
      <c r="J745" s="13" t="s">
        <v>424</v>
      </c>
      <c r="K745" s="13">
        <v>9.5445240532241599E-2</v>
      </c>
      <c r="L745" s="12" t="s">
        <v>421</v>
      </c>
      <c r="M745" s="13" t="s">
        <v>421</v>
      </c>
      <c r="N745" s="13" t="s">
        <v>421</v>
      </c>
      <c r="P745" s="39"/>
    </row>
    <row r="746" spans="1:16" x14ac:dyDescent="0.35">
      <c r="A746" s="9" t="s">
        <v>86</v>
      </c>
      <c r="B746" s="9" t="s">
        <v>112</v>
      </c>
      <c r="C746" s="9" t="s">
        <v>16</v>
      </c>
      <c r="D746" s="10">
        <v>6179.81950587131</v>
      </c>
      <c r="E746" s="11">
        <v>1</v>
      </c>
      <c r="F746" s="12">
        <v>4211</v>
      </c>
      <c r="G746" s="13">
        <v>0.68141148718004196</v>
      </c>
      <c r="H746" s="13">
        <v>1</v>
      </c>
      <c r="I746" s="12">
        <v>3908</v>
      </c>
      <c r="J746" s="13">
        <v>0.63238092897164599</v>
      </c>
      <c r="K746" s="13">
        <v>1</v>
      </c>
      <c r="L746" s="12" t="s">
        <v>421</v>
      </c>
      <c r="M746" s="13" t="s">
        <v>421</v>
      </c>
      <c r="N746" s="13" t="s">
        <v>421</v>
      </c>
      <c r="P746" s="39"/>
    </row>
    <row r="747" spans="1:16" x14ac:dyDescent="0.35">
      <c r="A747" s="9" t="s">
        <v>86</v>
      </c>
      <c r="B747" s="9" t="s">
        <v>113</v>
      </c>
      <c r="C747" s="9" t="s">
        <v>414</v>
      </c>
      <c r="D747" s="10">
        <v>1764.64464628</v>
      </c>
      <c r="E747" s="11">
        <v>3.9195905833985099E-2</v>
      </c>
      <c r="F747" s="12">
        <v>860</v>
      </c>
      <c r="G747" s="13">
        <v>0.48735024460190501</v>
      </c>
      <c r="H747" s="13">
        <v>2.9988144222051701E-2</v>
      </c>
      <c r="I747" s="12">
        <v>696</v>
      </c>
      <c r="J747" s="13">
        <v>0.39441368632898399</v>
      </c>
      <c r="K747" s="13">
        <v>2.62839879154079E-2</v>
      </c>
      <c r="L747" s="12">
        <v>164</v>
      </c>
      <c r="M747" s="13">
        <v>9.2936558272921396E-2</v>
      </c>
      <c r="N747" s="13">
        <v>7.4613284804367602E-2</v>
      </c>
      <c r="P747" s="39"/>
    </row>
    <row r="748" spans="1:16" x14ac:dyDescent="0.35">
      <c r="A748" s="9" t="s">
        <v>86</v>
      </c>
      <c r="B748" s="9" t="s">
        <v>113</v>
      </c>
      <c r="C748" s="9" t="s">
        <v>415</v>
      </c>
      <c r="D748" s="10">
        <v>2543.5667238199999</v>
      </c>
      <c r="E748" s="11">
        <v>5.6497154823480299E-2</v>
      </c>
      <c r="F748" s="12">
        <v>1008</v>
      </c>
      <c r="G748" s="13">
        <v>0.39629390908454598</v>
      </c>
      <c r="H748" s="13">
        <v>3.5148894623056003E-2</v>
      </c>
      <c r="I748" s="12">
        <v>903</v>
      </c>
      <c r="J748" s="13">
        <v>0.35501329355490602</v>
      </c>
      <c r="K748" s="13">
        <v>3.4101208459214501E-2</v>
      </c>
      <c r="L748" s="12">
        <v>105</v>
      </c>
      <c r="M748" s="13">
        <v>4.1280615529640199E-2</v>
      </c>
      <c r="N748" s="13">
        <v>4.7770700636942699E-2</v>
      </c>
      <c r="P748" s="39"/>
    </row>
    <row r="749" spans="1:16" x14ac:dyDescent="0.35">
      <c r="A749" s="9" t="s">
        <v>86</v>
      </c>
      <c r="B749" s="9" t="s">
        <v>113</v>
      </c>
      <c r="C749" s="9" t="s">
        <v>361</v>
      </c>
      <c r="D749" s="10">
        <v>8226.1616790084099</v>
      </c>
      <c r="E749" s="11">
        <v>0.18271772689490801</v>
      </c>
      <c r="F749" s="12">
        <v>3836</v>
      </c>
      <c r="G749" s="13">
        <v>0.46631711722719199</v>
      </c>
      <c r="H749" s="13">
        <v>0.133761071204408</v>
      </c>
      <c r="I749" s="12">
        <v>3473</v>
      </c>
      <c r="J749" s="13">
        <v>0.42218961108707997</v>
      </c>
      <c r="K749" s="13">
        <v>0.13115558912386699</v>
      </c>
      <c r="L749" s="12">
        <v>363</v>
      </c>
      <c r="M749" s="13">
        <v>4.4127506140112301E-2</v>
      </c>
      <c r="N749" s="13">
        <v>0.16515013648771601</v>
      </c>
      <c r="P749" s="39"/>
    </row>
    <row r="750" spans="1:16" x14ac:dyDescent="0.35">
      <c r="A750" s="9" t="s">
        <v>86</v>
      </c>
      <c r="B750" s="9" t="s">
        <v>113</v>
      </c>
      <c r="C750" s="9" t="s">
        <v>362</v>
      </c>
      <c r="D750" s="10">
        <v>11283.9293459046</v>
      </c>
      <c r="E750" s="11">
        <v>0.25063620203182801</v>
      </c>
      <c r="F750" s="12">
        <v>9518</v>
      </c>
      <c r="G750" s="13">
        <v>0.84350049599118304</v>
      </c>
      <c r="H750" s="13">
        <v>0.33189204268080102</v>
      </c>
      <c r="I750" s="12">
        <v>8877</v>
      </c>
      <c r="J750" s="13">
        <v>0.78669404317227698</v>
      </c>
      <c r="K750" s="13">
        <v>0.33523413897281001</v>
      </c>
      <c r="L750" s="12">
        <v>641</v>
      </c>
      <c r="M750" s="13">
        <v>5.6806452818906103E-2</v>
      </c>
      <c r="N750" s="13">
        <v>0.29162875341219302</v>
      </c>
      <c r="P750" s="39"/>
    </row>
    <row r="751" spans="1:16" x14ac:dyDescent="0.35">
      <c r="A751" s="9" t="s">
        <v>86</v>
      </c>
      <c r="B751" s="9" t="s">
        <v>113</v>
      </c>
      <c r="C751" s="9" t="s">
        <v>363</v>
      </c>
      <c r="D751" s="10">
        <v>8804.7633077226401</v>
      </c>
      <c r="E751" s="11">
        <v>0.19556950133135401</v>
      </c>
      <c r="F751" s="12">
        <v>7131</v>
      </c>
      <c r="G751" s="13">
        <v>0.80990252103033999</v>
      </c>
      <c r="H751" s="13">
        <v>0.248657507497036</v>
      </c>
      <c r="I751" s="12">
        <v>6653</v>
      </c>
      <c r="J751" s="13">
        <v>0.75561372492144896</v>
      </c>
      <c r="K751" s="13">
        <v>0.25124622356495502</v>
      </c>
      <c r="L751" s="12">
        <v>478</v>
      </c>
      <c r="M751" s="13">
        <v>5.4288796108891098E-2</v>
      </c>
      <c r="N751" s="13">
        <v>0.21747042766151001</v>
      </c>
      <c r="P751" s="39"/>
    </row>
    <row r="752" spans="1:16" x14ac:dyDescent="0.35">
      <c r="A752" s="9" t="s">
        <v>86</v>
      </c>
      <c r="B752" s="9" t="s">
        <v>113</v>
      </c>
      <c r="C752" s="9" t="s">
        <v>364</v>
      </c>
      <c r="D752" s="10">
        <v>4222.00731563317</v>
      </c>
      <c r="E752" s="11">
        <v>9.3778314814152205E-2</v>
      </c>
      <c r="F752" s="12">
        <v>3923</v>
      </c>
      <c r="G752" s="13">
        <v>0.92917887315684899</v>
      </c>
      <c r="H752" s="13">
        <v>0.13679475556175499</v>
      </c>
      <c r="I752" s="12">
        <v>3656</v>
      </c>
      <c r="J752" s="13">
        <v>0.86593881220021396</v>
      </c>
      <c r="K752" s="13">
        <v>0.138066465256798</v>
      </c>
      <c r="L752" s="12">
        <v>267</v>
      </c>
      <c r="M752" s="13">
        <v>6.3240060956634897E-2</v>
      </c>
      <c r="N752" s="13">
        <v>0.12147406733394001</v>
      </c>
      <c r="P752" s="39"/>
    </row>
    <row r="753" spans="1:16" x14ac:dyDescent="0.35">
      <c r="A753" s="9" t="s">
        <v>86</v>
      </c>
      <c r="B753" s="9" t="s">
        <v>113</v>
      </c>
      <c r="C753" s="9" t="s">
        <v>365</v>
      </c>
      <c r="D753" s="10">
        <v>2688.8903105312802</v>
      </c>
      <c r="E753" s="11">
        <v>5.9725050951009398E-2</v>
      </c>
      <c r="F753" s="12">
        <v>2400</v>
      </c>
      <c r="G753" s="13">
        <v>0.89256151156489605</v>
      </c>
      <c r="H753" s="13">
        <v>8.3687844340609496E-2</v>
      </c>
      <c r="I753" s="12">
        <v>2221</v>
      </c>
      <c r="J753" s="13">
        <v>0.82599129882734701</v>
      </c>
      <c r="K753" s="13">
        <v>8.3874622356495496E-2</v>
      </c>
      <c r="L753" s="12">
        <v>179</v>
      </c>
      <c r="M753" s="13">
        <v>6.6570212737548498E-2</v>
      </c>
      <c r="N753" s="13">
        <v>8.1437670609645102E-2</v>
      </c>
      <c r="P753" s="39"/>
    </row>
    <row r="754" spans="1:16" x14ac:dyDescent="0.35">
      <c r="A754" s="9" t="s">
        <v>86</v>
      </c>
      <c r="B754" s="9" t="s">
        <v>113</v>
      </c>
      <c r="C754" s="9" t="s">
        <v>16</v>
      </c>
      <c r="D754" s="10">
        <v>45021.147202316999</v>
      </c>
      <c r="E754" s="11">
        <v>1</v>
      </c>
      <c r="F754" s="12">
        <v>28678</v>
      </c>
      <c r="G754" s="13">
        <v>0.63698954340559499</v>
      </c>
      <c r="H754" s="13">
        <v>1</v>
      </c>
      <c r="I754" s="12">
        <v>26480</v>
      </c>
      <c r="J754" s="13">
        <v>0.58816804203152795</v>
      </c>
      <c r="K754" s="13">
        <v>1</v>
      </c>
      <c r="L754" s="12">
        <v>2198</v>
      </c>
      <c r="M754" s="13">
        <v>4.8821501374067197E-2</v>
      </c>
      <c r="N754" s="13">
        <v>1</v>
      </c>
      <c r="P754" s="39"/>
    </row>
    <row r="755" spans="1:16" x14ac:dyDescent="0.35">
      <c r="A755" s="9" t="s">
        <v>86</v>
      </c>
      <c r="B755" s="9" t="s">
        <v>114</v>
      </c>
      <c r="C755" s="9" t="s">
        <v>414</v>
      </c>
      <c r="D755" s="10">
        <v>345.30100147000002</v>
      </c>
      <c r="E755" s="11">
        <v>3.9002947226779501E-2</v>
      </c>
      <c r="F755" s="12">
        <v>108</v>
      </c>
      <c r="G755" s="13">
        <v>0.31277059591552703</v>
      </c>
      <c r="H755" s="13">
        <v>2.00557103064067E-2</v>
      </c>
      <c r="I755" s="12">
        <v>80</v>
      </c>
      <c r="J755" s="13">
        <v>0.23168192290039</v>
      </c>
      <c r="K755" s="13">
        <v>1.64880461665293E-2</v>
      </c>
      <c r="L755" s="12" t="s">
        <v>421</v>
      </c>
      <c r="M755" s="13" t="s">
        <v>421</v>
      </c>
      <c r="N755" s="13" t="s">
        <v>421</v>
      </c>
      <c r="P755" s="39"/>
    </row>
    <row r="756" spans="1:16" x14ac:dyDescent="0.35">
      <c r="A756" s="9" t="s">
        <v>86</v>
      </c>
      <c r="B756" s="9" t="s">
        <v>114</v>
      </c>
      <c r="C756" s="9" t="s">
        <v>415</v>
      </c>
      <c r="D756" s="10">
        <v>417.41284146999999</v>
      </c>
      <c r="E756" s="11">
        <v>4.7148229974215597E-2</v>
      </c>
      <c r="F756" s="12">
        <v>187</v>
      </c>
      <c r="G756" s="13">
        <v>0.44799771694000401</v>
      </c>
      <c r="H756" s="13">
        <v>3.4726090993500498E-2</v>
      </c>
      <c r="I756" s="12">
        <v>165</v>
      </c>
      <c r="J756" s="13">
        <v>0.39529210318235702</v>
      </c>
      <c r="K756" s="13">
        <v>3.40065952184666E-2</v>
      </c>
      <c r="L756" s="12" t="s">
        <v>421</v>
      </c>
      <c r="M756" s="13" t="s">
        <v>421</v>
      </c>
      <c r="N756" s="13" t="s">
        <v>421</v>
      </c>
      <c r="P756" s="39"/>
    </row>
    <row r="757" spans="1:16" x14ac:dyDescent="0.35">
      <c r="A757" s="9" t="s">
        <v>86</v>
      </c>
      <c r="B757" s="9" t="s">
        <v>114</v>
      </c>
      <c r="C757" s="9" t="s">
        <v>361</v>
      </c>
      <c r="D757" s="10">
        <v>1038.1421414638901</v>
      </c>
      <c r="E757" s="11">
        <v>0.117261759986322</v>
      </c>
      <c r="F757" s="12">
        <v>502</v>
      </c>
      <c r="G757" s="13">
        <v>0.483556133548464</v>
      </c>
      <c r="H757" s="13">
        <v>9.3221912720519995E-2</v>
      </c>
      <c r="I757" s="12">
        <v>452</v>
      </c>
      <c r="J757" s="13">
        <v>0.435393172039653</v>
      </c>
      <c r="K757" s="13">
        <v>9.3157460840890396E-2</v>
      </c>
      <c r="L757" s="12">
        <v>50</v>
      </c>
      <c r="M757" s="13">
        <v>4.8162961508811199E-2</v>
      </c>
      <c r="N757" s="13">
        <v>9.3808630393996201E-2</v>
      </c>
      <c r="P757" s="39"/>
    </row>
    <row r="758" spans="1:16" x14ac:dyDescent="0.35">
      <c r="A758" s="9" t="s">
        <v>86</v>
      </c>
      <c r="B758" s="9" t="s">
        <v>114</v>
      </c>
      <c r="C758" s="9" t="s">
        <v>362</v>
      </c>
      <c r="D758" s="10">
        <v>1928.06555705863</v>
      </c>
      <c r="E758" s="11">
        <v>0.21778170017344201</v>
      </c>
      <c r="F758" s="12">
        <v>1078</v>
      </c>
      <c r="G758" s="13">
        <v>0.55910961951135696</v>
      </c>
      <c r="H758" s="13">
        <v>0.20018570102135599</v>
      </c>
      <c r="I758" s="12">
        <v>960</v>
      </c>
      <c r="J758" s="13">
        <v>0.49790838101196899</v>
      </c>
      <c r="K758" s="13">
        <v>0.197856553998351</v>
      </c>
      <c r="L758" s="12">
        <v>118</v>
      </c>
      <c r="M758" s="13">
        <v>6.12012384993878E-2</v>
      </c>
      <c r="N758" s="13">
        <v>0.221388367729831</v>
      </c>
      <c r="P758" s="39"/>
    </row>
    <row r="759" spans="1:16" x14ac:dyDescent="0.35">
      <c r="A759" s="9" t="s">
        <v>86</v>
      </c>
      <c r="B759" s="9" t="s">
        <v>114</v>
      </c>
      <c r="C759" s="9" t="s">
        <v>363</v>
      </c>
      <c r="D759" s="10">
        <v>2431.8590095739901</v>
      </c>
      <c r="E759" s="11">
        <v>0.27468692013516599</v>
      </c>
      <c r="F759" s="12">
        <v>1833</v>
      </c>
      <c r="G759" s="13">
        <v>0.75374435474410995</v>
      </c>
      <c r="H759" s="13">
        <v>0.34038997214484701</v>
      </c>
      <c r="I759" s="12">
        <v>1654</v>
      </c>
      <c r="J759" s="13">
        <v>0.68013811388257395</v>
      </c>
      <c r="K759" s="13">
        <v>0.34089035449299299</v>
      </c>
      <c r="L759" s="12">
        <v>179</v>
      </c>
      <c r="M759" s="13">
        <v>7.3606240861536096E-2</v>
      </c>
      <c r="N759" s="13">
        <v>0.33583489681050699</v>
      </c>
      <c r="P759" s="39"/>
    </row>
    <row r="760" spans="1:16" x14ac:dyDescent="0.35">
      <c r="A760" s="9" t="s">
        <v>86</v>
      </c>
      <c r="B760" s="9" t="s">
        <v>114</v>
      </c>
      <c r="C760" s="9" t="s">
        <v>364</v>
      </c>
      <c r="D760" s="10">
        <v>1170.1685437424501</v>
      </c>
      <c r="E760" s="11">
        <v>0.13217460060563799</v>
      </c>
      <c r="F760" s="12">
        <v>1062</v>
      </c>
      <c r="G760" s="13">
        <v>0.90756156938170496</v>
      </c>
      <c r="H760" s="13">
        <v>0.19721448467966601</v>
      </c>
      <c r="I760" s="12">
        <v>975</v>
      </c>
      <c r="J760" s="13">
        <v>0.83321330522331605</v>
      </c>
      <c r="K760" s="13">
        <v>0.20094806265457499</v>
      </c>
      <c r="L760" s="12">
        <v>87</v>
      </c>
      <c r="M760" s="13">
        <v>7.4348264158388203E-2</v>
      </c>
      <c r="N760" s="13">
        <v>0.16322701688555299</v>
      </c>
      <c r="P760" s="39"/>
    </row>
    <row r="761" spans="1:16" x14ac:dyDescent="0.35">
      <c r="A761" s="9" t="s">
        <v>86</v>
      </c>
      <c r="B761" s="9" t="s">
        <v>114</v>
      </c>
      <c r="C761" s="9" t="s">
        <v>365</v>
      </c>
      <c r="D761" s="10">
        <v>661.04964180633795</v>
      </c>
      <c r="E761" s="11">
        <v>7.46678526384007E-2</v>
      </c>
      <c r="F761" s="12">
        <v>615</v>
      </c>
      <c r="G761" s="13">
        <v>0.930338602588898</v>
      </c>
      <c r="H761" s="13">
        <v>0.114206128133705</v>
      </c>
      <c r="I761" s="12">
        <v>566</v>
      </c>
      <c r="J761" s="13">
        <v>0.85621406352083895</v>
      </c>
      <c r="K761" s="13">
        <v>0.116652926628195</v>
      </c>
      <c r="L761" s="12">
        <v>49</v>
      </c>
      <c r="M761" s="13">
        <v>7.4124539068058506E-2</v>
      </c>
      <c r="N761" s="13">
        <v>9.1932457786116306E-2</v>
      </c>
      <c r="P761" s="39"/>
    </row>
    <row r="762" spans="1:16" x14ac:dyDescent="0.35">
      <c r="A762" s="9" t="s">
        <v>86</v>
      </c>
      <c r="B762" s="9" t="s">
        <v>114</v>
      </c>
      <c r="C762" s="9" t="s">
        <v>16</v>
      </c>
      <c r="D762" s="10">
        <v>8853.2027967598096</v>
      </c>
      <c r="E762" s="11">
        <v>1</v>
      </c>
      <c r="F762" s="12">
        <v>5385</v>
      </c>
      <c r="G762" s="13">
        <v>0.60825445023928104</v>
      </c>
      <c r="H762" s="13">
        <v>1</v>
      </c>
      <c r="I762" s="12">
        <v>4852</v>
      </c>
      <c r="J762" s="13">
        <v>0.54805024931494695</v>
      </c>
      <c r="K762" s="13">
        <v>1</v>
      </c>
      <c r="L762" s="12" t="s">
        <v>421</v>
      </c>
      <c r="M762" s="13" t="s">
        <v>421</v>
      </c>
      <c r="N762" s="13" t="s">
        <v>421</v>
      </c>
      <c r="P762" s="39"/>
    </row>
    <row r="763" spans="1:16" x14ac:dyDescent="0.35">
      <c r="A763" s="9" t="s">
        <v>86</v>
      </c>
      <c r="B763" s="9" t="s">
        <v>115</v>
      </c>
      <c r="C763" s="9" t="s">
        <v>414</v>
      </c>
      <c r="D763" s="10">
        <v>1208.0631996100001</v>
      </c>
      <c r="E763" s="11">
        <v>4.24085551036903E-2</v>
      </c>
      <c r="F763" s="12">
        <v>512</v>
      </c>
      <c r="G763" s="13">
        <v>0.42381888643349902</v>
      </c>
      <c r="H763" s="13">
        <v>2.65051509033494E-2</v>
      </c>
      <c r="I763" s="12">
        <v>397</v>
      </c>
      <c r="J763" s="13">
        <v>0.328625191238475</v>
      </c>
      <c r="K763" s="13">
        <v>2.2277088827787402E-2</v>
      </c>
      <c r="L763" s="12">
        <v>115</v>
      </c>
      <c r="M763" s="13">
        <v>9.51936951950242E-2</v>
      </c>
      <c r="N763" s="13">
        <v>7.6871657754010697E-2</v>
      </c>
      <c r="P763" s="39"/>
    </row>
    <row r="764" spans="1:16" x14ac:dyDescent="0.35">
      <c r="A764" s="9" t="s">
        <v>86</v>
      </c>
      <c r="B764" s="9" t="s">
        <v>115</v>
      </c>
      <c r="C764" s="9" t="s">
        <v>415</v>
      </c>
      <c r="D764" s="10">
        <v>1291.7097148299999</v>
      </c>
      <c r="E764" s="11">
        <v>4.5344931156767798E-2</v>
      </c>
      <c r="F764" s="12">
        <v>839</v>
      </c>
      <c r="G764" s="13">
        <v>0.64952673992269205</v>
      </c>
      <c r="H764" s="13">
        <v>4.3433245327949503E-2</v>
      </c>
      <c r="I764" s="12">
        <v>735</v>
      </c>
      <c r="J764" s="13">
        <v>0.56901329421117797</v>
      </c>
      <c r="K764" s="13">
        <v>4.1243476797037201E-2</v>
      </c>
      <c r="L764" s="12">
        <v>104</v>
      </c>
      <c r="M764" s="13">
        <v>8.0513445711513698E-2</v>
      </c>
      <c r="N764" s="13">
        <v>6.9518716577540093E-2</v>
      </c>
      <c r="P764" s="39"/>
    </row>
    <row r="765" spans="1:16" x14ac:dyDescent="0.35">
      <c r="A765" s="9" t="s">
        <v>86</v>
      </c>
      <c r="B765" s="9" t="s">
        <v>115</v>
      </c>
      <c r="C765" s="9" t="s">
        <v>361</v>
      </c>
      <c r="D765" s="10">
        <v>3570.1967529945</v>
      </c>
      <c r="E765" s="11">
        <v>0.125330268962139</v>
      </c>
      <c r="F765" s="12">
        <v>2361</v>
      </c>
      <c r="G765" s="13">
        <v>0.66130809121926204</v>
      </c>
      <c r="H765" s="13">
        <v>0.122223947817984</v>
      </c>
      <c r="I765" s="12">
        <v>2175</v>
      </c>
      <c r="J765" s="13">
        <v>0.60921012215243298</v>
      </c>
      <c r="K765" s="13">
        <v>0.122047023174906</v>
      </c>
      <c r="L765" s="12">
        <v>186</v>
      </c>
      <c r="M765" s="13">
        <v>5.20979690668288E-2</v>
      </c>
      <c r="N765" s="13">
        <v>0.12433155080213899</v>
      </c>
      <c r="P765" s="39"/>
    </row>
    <row r="766" spans="1:16" x14ac:dyDescent="0.35">
      <c r="A766" s="9" t="s">
        <v>86</v>
      </c>
      <c r="B766" s="9" t="s">
        <v>115</v>
      </c>
      <c r="C766" s="9" t="s">
        <v>362</v>
      </c>
      <c r="D766" s="10">
        <v>7071.2234220066903</v>
      </c>
      <c r="E766" s="11">
        <v>0.24823235095604801</v>
      </c>
      <c r="F766" s="12">
        <v>5112</v>
      </c>
      <c r="G766" s="13">
        <v>0.72293006385439595</v>
      </c>
      <c r="H766" s="13">
        <v>0.26463736605062899</v>
      </c>
      <c r="I766" s="12">
        <v>4654</v>
      </c>
      <c r="J766" s="13">
        <v>0.65816050805523496</v>
      </c>
      <c r="K766" s="13">
        <v>0.26115257280736198</v>
      </c>
      <c r="L766" s="12">
        <v>458</v>
      </c>
      <c r="M766" s="13">
        <v>6.4769555799161493E-2</v>
      </c>
      <c r="N766" s="13">
        <v>0.30614973262032102</v>
      </c>
      <c r="P766" s="39"/>
    </row>
    <row r="767" spans="1:16" x14ac:dyDescent="0.35">
      <c r="A767" s="9" t="s">
        <v>86</v>
      </c>
      <c r="B767" s="9" t="s">
        <v>115</v>
      </c>
      <c r="C767" s="9" t="s">
        <v>363</v>
      </c>
      <c r="D767" s="10">
        <v>6568.2145133047998</v>
      </c>
      <c r="E767" s="11">
        <v>0.23057443286929799</v>
      </c>
      <c r="F767" s="12">
        <v>5541</v>
      </c>
      <c r="G767" s="13">
        <v>0.84360825743068502</v>
      </c>
      <c r="H767" s="13">
        <v>0.28684578350675599</v>
      </c>
      <c r="I767" s="12">
        <v>5186</v>
      </c>
      <c r="J767" s="13">
        <v>0.78956008356533702</v>
      </c>
      <c r="K767" s="13">
        <v>0.29100499410807501</v>
      </c>
      <c r="L767" s="12">
        <v>355</v>
      </c>
      <c r="M767" s="13">
        <v>5.4048173865348E-2</v>
      </c>
      <c r="N767" s="13">
        <v>0.23729946524064199</v>
      </c>
      <c r="P767" s="39"/>
    </row>
    <row r="768" spans="1:16" x14ac:dyDescent="0.35">
      <c r="A768" s="9" t="s">
        <v>86</v>
      </c>
      <c r="B768" s="9" t="s">
        <v>115</v>
      </c>
      <c r="C768" s="9" t="s">
        <v>364</v>
      </c>
      <c r="D768" s="10">
        <v>3159.44376162868</v>
      </c>
      <c r="E768" s="11">
        <v>0.110910956401367</v>
      </c>
      <c r="F768" s="12">
        <v>2840</v>
      </c>
      <c r="G768" s="13">
        <v>0.89889240457187103</v>
      </c>
      <c r="H768" s="13">
        <v>0.14702075891701599</v>
      </c>
      <c r="I768" s="12">
        <v>2688</v>
      </c>
      <c r="J768" s="13">
        <v>0.85078267024267196</v>
      </c>
      <c r="K768" s="13">
        <v>0.150833286572022</v>
      </c>
      <c r="L768" s="12">
        <v>152</v>
      </c>
      <c r="M768" s="13">
        <v>4.8109734329198697E-2</v>
      </c>
      <c r="N768" s="13">
        <v>0.10160427807486599</v>
      </c>
      <c r="P768" s="39"/>
    </row>
    <row r="769" spans="1:16" x14ac:dyDescent="0.35">
      <c r="A769" s="9" t="s">
        <v>86</v>
      </c>
      <c r="B769" s="9" t="s">
        <v>115</v>
      </c>
      <c r="C769" s="9" t="s">
        <v>365</v>
      </c>
      <c r="D769" s="10">
        <v>2414.0627440809099</v>
      </c>
      <c r="E769" s="11">
        <v>8.47446664538508E-2</v>
      </c>
      <c r="F769" s="12">
        <v>2112</v>
      </c>
      <c r="G769" s="13">
        <v>0.87487369795108005</v>
      </c>
      <c r="H769" s="13">
        <v>0.109333747476316</v>
      </c>
      <c r="I769" s="12">
        <v>1986</v>
      </c>
      <c r="J769" s="13">
        <v>0.82267952847104397</v>
      </c>
      <c r="K769" s="13">
        <v>0.111441557712811</v>
      </c>
      <c r="L769" s="12">
        <v>126</v>
      </c>
      <c r="M769" s="13">
        <v>5.2194169480036003E-2</v>
      </c>
      <c r="N769" s="13">
        <v>8.4224598930481301E-2</v>
      </c>
      <c r="P769" s="39"/>
    </row>
    <row r="770" spans="1:16" x14ac:dyDescent="0.35">
      <c r="A770" s="9" t="s">
        <v>86</v>
      </c>
      <c r="B770" s="9" t="s">
        <v>115</v>
      </c>
      <c r="C770" s="9" t="s">
        <v>16</v>
      </c>
      <c r="D770" s="10">
        <v>28486.308874618499</v>
      </c>
      <c r="E770" s="11">
        <v>1</v>
      </c>
      <c r="F770" s="12">
        <v>19317</v>
      </c>
      <c r="G770" s="13">
        <v>0.67811523370834403</v>
      </c>
      <c r="H770" s="13">
        <v>1</v>
      </c>
      <c r="I770" s="12">
        <v>17821</v>
      </c>
      <c r="J770" s="13">
        <v>0.62559877723851498</v>
      </c>
      <c r="K770" s="13">
        <v>1</v>
      </c>
      <c r="L770" s="12">
        <v>1496</v>
      </c>
      <c r="M770" s="13">
        <v>5.2516456469828797E-2</v>
      </c>
      <c r="N770" s="13">
        <v>1</v>
      </c>
      <c r="P770" s="39"/>
    </row>
    <row r="771" spans="1:16" x14ac:dyDescent="0.35">
      <c r="A771" s="9" t="s">
        <v>86</v>
      </c>
      <c r="B771" s="9" t="s">
        <v>116</v>
      </c>
      <c r="C771" s="9" t="s">
        <v>414</v>
      </c>
      <c r="D771" s="10">
        <v>727.19070054999997</v>
      </c>
      <c r="E771" s="11">
        <v>5.3405469693532701E-2</v>
      </c>
      <c r="F771" s="12">
        <v>595</v>
      </c>
      <c r="G771" s="13">
        <v>0.81821728406314997</v>
      </c>
      <c r="H771" s="13">
        <v>5.4562127464465801E-2</v>
      </c>
      <c r="I771" s="12">
        <v>513</v>
      </c>
      <c r="J771" s="13">
        <v>0.70545456592335398</v>
      </c>
      <c r="K771" s="13">
        <v>5.0516986706056102E-2</v>
      </c>
      <c r="L771" s="12">
        <v>82</v>
      </c>
      <c r="M771" s="13">
        <v>0.11276271813979501</v>
      </c>
      <c r="N771" s="13">
        <v>0.109333333333333</v>
      </c>
      <c r="P771" s="39"/>
    </row>
    <row r="772" spans="1:16" x14ac:dyDescent="0.35">
      <c r="A772" s="9" t="s">
        <v>86</v>
      </c>
      <c r="B772" s="9" t="s">
        <v>116</v>
      </c>
      <c r="C772" s="9" t="s">
        <v>415</v>
      </c>
      <c r="D772" s="10">
        <v>640.37610101999996</v>
      </c>
      <c r="E772" s="11">
        <v>4.7029735707043399E-2</v>
      </c>
      <c r="F772" s="12">
        <v>565</v>
      </c>
      <c r="G772" s="13">
        <v>0.882294013002765</v>
      </c>
      <c r="H772" s="13">
        <v>5.1811095827602002E-2</v>
      </c>
      <c r="I772" s="12">
        <v>506</v>
      </c>
      <c r="J772" s="13">
        <v>0.79016065589274198</v>
      </c>
      <c r="K772" s="13">
        <v>4.9827671097981301E-2</v>
      </c>
      <c r="L772" s="12">
        <v>59</v>
      </c>
      <c r="M772" s="13">
        <v>9.2133357110023295E-2</v>
      </c>
      <c r="N772" s="13">
        <v>7.8666666666666704E-2</v>
      </c>
      <c r="P772" s="39"/>
    </row>
    <row r="773" spans="1:16" x14ac:dyDescent="0.35">
      <c r="A773" s="9" t="s">
        <v>86</v>
      </c>
      <c r="B773" s="9" t="s">
        <v>116</v>
      </c>
      <c r="C773" s="9" t="s">
        <v>361</v>
      </c>
      <c r="D773" s="10">
        <v>1198.17260214472</v>
      </c>
      <c r="E773" s="11">
        <v>8.7994759205616793E-2</v>
      </c>
      <c r="F773" s="12">
        <v>1059</v>
      </c>
      <c r="G773" s="13">
        <v>0.88384594849222697</v>
      </c>
      <c r="H773" s="13">
        <v>9.7111416781292995E-2</v>
      </c>
      <c r="I773" s="12">
        <v>981</v>
      </c>
      <c r="J773" s="13">
        <v>0.81874681347580303</v>
      </c>
      <c r="K773" s="13">
        <v>9.6602658788773998E-2</v>
      </c>
      <c r="L773" s="12">
        <v>78</v>
      </c>
      <c r="M773" s="13">
        <v>6.5099135016424697E-2</v>
      </c>
      <c r="N773" s="13">
        <v>0.104</v>
      </c>
      <c r="P773" s="39"/>
    </row>
    <row r="774" spans="1:16" x14ac:dyDescent="0.35">
      <c r="A774" s="9" t="s">
        <v>86</v>
      </c>
      <c r="B774" s="9" t="s">
        <v>116</v>
      </c>
      <c r="C774" s="9" t="s">
        <v>362</v>
      </c>
      <c r="D774" s="10">
        <v>3065.55337804803</v>
      </c>
      <c r="E774" s="11">
        <v>0.22513670472054401</v>
      </c>
      <c r="F774" s="12">
        <v>2940</v>
      </c>
      <c r="G774" s="13" t="s">
        <v>424</v>
      </c>
      <c r="H774" s="13">
        <v>0.269601100412655</v>
      </c>
      <c r="I774" s="12">
        <v>2726</v>
      </c>
      <c r="J774" s="13">
        <v>0.88923586179267899</v>
      </c>
      <c r="K774" s="13">
        <v>0.26843919251600201</v>
      </c>
      <c r="L774" s="12">
        <v>214</v>
      </c>
      <c r="M774" s="13">
        <v>6.9807950999131799E-2</v>
      </c>
      <c r="N774" s="13">
        <v>0.28533333333333299</v>
      </c>
      <c r="P774" s="39"/>
    </row>
    <row r="775" spans="1:16" x14ac:dyDescent="0.35">
      <c r="A775" s="9" t="s">
        <v>86</v>
      </c>
      <c r="B775" s="9" t="s">
        <v>116</v>
      </c>
      <c r="C775" s="9" t="s">
        <v>363</v>
      </c>
      <c r="D775" s="10">
        <v>3225.3152751419598</v>
      </c>
      <c r="E775" s="11">
        <v>0.236869746888132</v>
      </c>
      <c r="F775" s="12">
        <v>2923</v>
      </c>
      <c r="G775" s="13">
        <v>0.90626799262944702</v>
      </c>
      <c r="H775" s="13">
        <v>0.26804218248509898</v>
      </c>
      <c r="I775" s="12">
        <v>2767</v>
      </c>
      <c r="J775" s="13">
        <v>0.85790062798689004</v>
      </c>
      <c r="K775" s="13">
        <v>0.27247661250615501</v>
      </c>
      <c r="L775" s="12">
        <v>156</v>
      </c>
      <c r="M775" s="13">
        <v>4.83673646425569E-2</v>
      </c>
      <c r="N775" s="13">
        <v>0.20799999999999999</v>
      </c>
      <c r="P775" s="39"/>
    </row>
    <row r="776" spans="1:16" x14ac:dyDescent="0.35">
      <c r="A776" s="9" t="s">
        <v>86</v>
      </c>
      <c r="B776" s="9" t="s">
        <v>116</v>
      </c>
      <c r="C776" s="9" t="s">
        <v>364</v>
      </c>
      <c r="D776" s="10">
        <v>1721.0847871359699</v>
      </c>
      <c r="E776" s="11">
        <v>0.126397850481135</v>
      </c>
      <c r="F776" s="12">
        <v>1651</v>
      </c>
      <c r="G776" s="13" t="s">
        <v>424</v>
      </c>
      <c r="H776" s="13">
        <v>0.15139844108207201</v>
      </c>
      <c r="I776" s="12">
        <v>1556</v>
      </c>
      <c r="J776" s="13">
        <v>0.90408096778852598</v>
      </c>
      <c r="K776" s="13">
        <v>0.15322501230920699</v>
      </c>
      <c r="L776" s="12">
        <v>95</v>
      </c>
      <c r="M776" s="13">
        <v>5.5197745462667099E-2</v>
      </c>
      <c r="N776" s="13">
        <v>0.12666666666666701</v>
      </c>
      <c r="P776" s="39"/>
    </row>
    <row r="777" spans="1:16" x14ac:dyDescent="0.35">
      <c r="A777" s="9" t="s">
        <v>86</v>
      </c>
      <c r="B777" s="9" t="s">
        <v>116</v>
      </c>
      <c r="C777" s="9" t="s">
        <v>365</v>
      </c>
      <c r="D777" s="10">
        <v>1354.8085470446299</v>
      </c>
      <c r="E777" s="11">
        <v>9.9498228930880298E-2</v>
      </c>
      <c r="F777" s="12">
        <v>1172</v>
      </c>
      <c r="G777" s="13">
        <v>0.86506687794123505</v>
      </c>
      <c r="H777" s="13">
        <v>0.107473635946813</v>
      </c>
      <c r="I777" s="12">
        <v>1106</v>
      </c>
      <c r="J777" s="13">
        <v>0.81635150768174602</v>
      </c>
      <c r="K777" s="13">
        <v>0.108911866075825</v>
      </c>
      <c r="L777" s="12">
        <v>66</v>
      </c>
      <c r="M777" s="13">
        <v>4.8715370259489403E-2</v>
      </c>
      <c r="N777" s="13">
        <v>8.7999999999999995E-2</v>
      </c>
      <c r="P777" s="39"/>
    </row>
    <row r="778" spans="1:16" x14ac:dyDescent="0.35">
      <c r="A778" s="9" t="s">
        <v>86</v>
      </c>
      <c r="B778" s="9" t="s">
        <v>116</v>
      </c>
      <c r="C778" s="9" t="s">
        <v>16</v>
      </c>
      <c r="D778" s="10">
        <v>13616.408669804499</v>
      </c>
      <c r="E778" s="11">
        <v>1</v>
      </c>
      <c r="F778" s="12">
        <v>10905</v>
      </c>
      <c r="G778" s="13">
        <v>0.80087196737732502</v>
      </c>
      <c r="H778" s="13">
        <v>1</v>
      </c>
      <c r="I778" s="12">
        <v>10155</v>
      </c>
      <c r="J778" s="13">
        <v>0.74579136439401505</v>
      </c>
      <c r="K778" s="13">
        <v>1</v>
      </c>
      <c r="L778" s="12">
        <v>750</v>
      </c>
      <c r="M778" s="13">
        <v>5.5080602983309898E-2</v>
      </c>
      <c r="N778" s="13">
        <v>1</v>
      </c>
      <c r="P778" s="39"/>
    </row>
    <row r="779" spans="1:16" x14ac:dyDescent="0.35">
      <c r="A779" s="9" t="s">
        <v>86</v>
      </c>
      <c r="B779" s="9" t="s">
        <v>117</v>
      </c>
      <c r="C779" s="9" t="s">
        <v>414</v>
      </c>
      <c r="D779" s="10">
        <v>382.61657903000003</v>
      </c>
      <c r="E779" s="11">
        <v>6.6222871167178093E-2</v>
      </c>
      <c r="F779" s="12">
        <v>266</v>
      </c>
      <c r="G779" s="13">
        <v>0.69521294836297098</v>
      </c>
      <c r="H779" s="13">
        <v>5.6213017751479299E-2</v>
      </c>
      <c r="I779" s="12">
        <v>223</v>
      </c>
      <c r="J779" s="13">
        <v>0.58282890031933299</v>
      </c>
      <c r="K779" s="13">
        <v>5.0647285941403601E-2</v>
      </c>
      <c r="L779" s="12">
        <v>43</v>
      </c>
      <c r="M779" s="13">
        <v>0.112384048043638</v>
      </c>
      <c r="N779" s="13">
        <v>0.13069908814589701</v>
      </c>
      <c r="P779" s="39"/>
    </row>
    <row r="780" spans="1:16" x14ac:dyDescent="0.35">
      <c r="A780" s="9" t="s">
        <v>86</v>
      </c>
      <c r="B780" s="9" t="s">
        <v>117</v>
      </c>
      <c r="C780" s="9" t="s">
        <v>415</v>
      </c>
      <c r="D780" s="10">
        <v>331.47296282000002</v>
      </c>
      <c r="E780" s="11">
        <v>5.7370988387072899E-2</v>
      </c>
      <c r="F780" s="12">
        <v>310</v>
      </c>
      <c r="G780" s="13">
        <v>0.935219564705009</v>
      </c>
      <c r="H780" s="13">
        <v>6.5511411665257799E-2</v>
      </c>
      <c r="I780" s="12">
        <v>286</v>
      </c>
      <c r="J780" s="13">
        <v>0.86281546937300801</v>
      </c>
      <c r="K780" s="13">
        <v>6.4955712014535497E-2</v>
      </c>
      <c r="L780" s="12" t="s">
        <v>421</v>
      </c>
      <c r="M780" s="13" t="s">
        <v>421</v>
      </c>
      <c r="N780" s="13" t="s">
        <v>421</v>
      </c>
      <c r="P780" s="39"/>
    </row>
    <row r="781" spans="1:16" x14ac:dyDescent="0.35">
      <c r="A781" s="9" t="s">
        <v>86</v>
      </c>
      <c r="B781" s="9" t="s">
        <v>117</v>
      </c>
      <c r="C781" s="9" t="s">
        <v>361</v>
      </c>
      <c r="D781" s="10">
        <v>478.66559825492999</v>
      </c>
      <c r="E781" s="11">
        <v>8.2846933412446394E-2</v>
      </c>
      <c r="F781" s="12">
        <v>456</v>
      </c>
      <c r="G781" s="13" t="s">
        <v>424</v>
      </c>
      <c r="H781" s="13">
        <v>9.63651732882502E-2</v>
      </c>
      <c r="I781" s="12">
        <v>415</v>
      </c>
      <c r="J781" s="13">
        <v>0.86699357863394499</v>
      </c>
      <c r="K781" s="13">
        <v>9.4253917783329505E-2</v>
      </c>
      <c r="L781" s="12">
        <v>41</v>
      </c>
      <c r="M781" s="13">
        <v>8.5654787286727097E-2</v>
      </c>
      <c r="N781" s="13">
        <v>0.124620060790274</v>
      </c>
      <c r="P781" s="39"/>
    </row>
    <row r="782" spans="1:16" x14ac:dyDescent="0.35">
      <c r="A782" s="9" t="s">
        <v>86</v>
      </c>
      <c r="B782" s="9" t="s">
        <v>117</v>
      </c>
      <c r="C782" s="9" t="s">
        <v>362</v>
      </c>
      <c r="D782" s="10">
        <v>1076.6928271407801</v>
      </c>
      <c r="E782" s="11">
        <v>0.18635285109477101</v>
      </c>
      <c r="F782" s="12">
        <v>1141</v>
      </c>
      <c r="G782" s="13" t="s">
        <v>424</v>
      </c>
      <c r="H782" s="13">
        <v>0.24112426035503001</v>
      </c>
      <c r="I782" s="12">
        <v>1059</v>
      </c>
      <c r="J782" s="13" t="s">
        <v>424</v>
      </c>
      <c r="K782" s="13">
        <v>0.240517828753123</v>
      </c>
      <c r="L782" s="12">
        <v>82</v>
      </c>
      <c r="M782" s="13">
        <v>7.61591402236384E-2</v>
      </c>
      <c r="N782" s="13">
        <v>0.24924012158054701</v>
      </c>
      <c r="P782" s="39"/>
    </row>
    <row r="783" spans="1:16" x14ac:dyDescent="0.35">
      <c r="A783" s="9" t="s">
        <v>86</v>
      </c>
      <c r="B783" s="9" t="s">
        <v>117</v>
      </c>
      <c r="C783" s="9" t="s">
        <v>363</v>
      </c>
      <c r="D783" s="10">
        <v>1491.76003329881</v>
      </c>
      <c r="E783" s="11">
        <v>0.25819224234333699</v>
      </c>
      <c r="F783" s="12">
        <v>1203</v>
      </c>
      <c r="G783" s="13">
        <v>0.80642997073714395</v>
      </c>
      <c r="H783" s="13">
        <v>0.25422654268808098</v>
      </c>
      <c r="I783" s="12">
        <v>1150</v>
      </c>
      <c r="J783" s="13">
        <v>0.77090146828571604</v>
      </c>
      <c r="K783" s="13">
        <v>0.26118555530320198</v>
      </c>
      <c r="L783" s="12">
        <v>53</v>
      </c>
      <c r="M783" s="13">
        <v>3.5528502451428599E-2</v>
      </c>
      <c r="N783" s="13">
        <v>0.16109422492401201</v>
      </c>
      <c r="P783" s="39"/>
    </row>
    <row r="784" spans="1:16" x14ac:dyDescent="0.35">
      <c r="A784" s="9" t="s">
        <v>86</v>
      </c>
      <c r="B784" s="9" t="s">
        <v>117</v>
      </c>
      <c r="C784" s="9" t="s">
        <v>364</v>
      </c>
      <c r="D784" s="10">
        <v>719.36710183580794</v>
      </c>
      <c r="E784" s="11">
        <v>0.12450729403192901</v>
      </c>
      <c r="F784" s="12">
        <v>729</v>
      </c>
      <c r="G784" s="13" t="s">
        <v>424</v>
      </c>
      <c r="H784" s="13">
        <v>0.15405748098055799</v>
      </c>
      <c r="I784" s="12">
        <v>687</v>
      </c>
      <c r="J784" s="13" t="s">
        <v>424</v>
      </c>
      <c r="K784" s="13">
        <v>0.15602997955939099</v>
      </c>
      <c r="L784" s="12">
        <v>42</v>
      </c>
      <c r="M784" s="13">
        <v>5.8384654917936901E-2</v>
      </c>
      <c r="N784" s="13">
        <v>0.12765957446808501</v>
      </c>
      <c r="P784" s="39"/>
    </row>
    <row r="785" spans="1:16" x14ac:dyDescent="0.35">
      <c r="A785" s="9" t="s">
        <v>86</v>
      </c>
      <c r="B785" s="9" t="s">
        <v>117</v>
      </c>
      <c r="C785" s="9" t="s">
        <v>365</v>
      </c>
      <c r="D785" s="10">
        <v>621.946379417402</v>
      </c>
      <c r="E785" s="11">
        <v>0.107645818854656</v>
      </c>
      <c r="F785" s="12">
        <v>627</v>
      </c>
      <c r="G785" s="13" t="s">
        <v>424</v>
      </c>
      <c r="H785" s="13">
        <v>0.13250211327134401</v>
      </c>
      <c r="I785" s="12">
        <v>583</v>
      </c>
      <c r="J785" s="13">
        <v>0.93737984381566097</v>
      </c>
      <c r="K785" s="13">
        <v>0.13240972064501499</v>
      </c>
      <c r="L785" s="12">
        <v>44</v>
      </c>
      <c r="M785" s="13">
        <v>7.0745648589861196E-2</v>
      </c>
      <c r="N785" s="13">
        <v>0.133738601823708</v>
      </c>
      <c r="P785" s="39"/>
    </row>
    <row r="786" spans="1:16" x14ac:dyDescent="0.35">
      <c r="A786" s="9" t="s">
        <v>86</v>
      </c>
      <c r="B786" s="9" t="s">
        <v>117</v>
      </c>
      <c r="C786" s="9" t="s">
        <v>16</v>
      </c>
      <c r="D786" s="10">
        <v>5777.7105143039398</v>
      </c>
      <c r="E786" s="11">
        <v>1</v>
      </c>
      <c r="F786" s="12">
        <v>4732</v>
      </c>
      <c r="G786" s="13">
        <v>0.81900953470841698</v>
      </c>
      <c r="H786" s="13">
        <v>1</v>
      </c>
      <c r="I786" s="12">
        <v>4403</v>
      </c>
      <c r="J786" s="13">
        <v>0.76206656409999196</v>
      </c>
      <c r="K786" s="13">
        <v>1</v>
      </c>
      <c r="L786" s="12" t="s">
        <v>421</v>
      </c>
      <c r="M786" s="13" t="s">
        <v>421</v>
      </c>
      <c r="N786" s="13" t="s">
        <v>421</v>
      </c>
      <c r="P786" s="39"/>
    </row>
    <row r="787" spans="1:16" x14ac:dyDescent="0.35">
      <c r="A787" s="9" t="s">
        <v>86</v>
      </c>
      <c r="B787" s="9" t="s">
        <v>118</v>
      </c>
      <c r="C787" s="9" t="s">
        <v>414</v>
      </c>
      <c r="D787" s="10">
        <v>224.82126928</v>
      </c>
      <c r="E787" s="11">
        <v>4.3208902841732101E-2</v>
      </c>
      <c r="F787" s="12">
        <v>180</v>
      </c>
      <c r="G787" s="13">
        <v>0.80063599221042503</v>
      </c>
      <c r="H787" s="13">
        <v>6.0483870967741903E-2</v>
      </c>
      <c r="I787" s="12">
        <v>152</v>
      </c>
      <c r="J787" s="13">
        <v>0.67609261564435896</v>
      </c>
      <c r="K787" s="13">
        <v>5.5454213790587403E-2</v>
      </c>
      <c r="L787" s="12" t="s">
        <v>421</v>
      </c>
      <c r="M787" s="13" t="s">
        <v>421</v>
      </c>
      <c r="N787" s="13" t="s">
        <v>421</v>
      </c>
      <c r="P787" s="39"/>
    </row>
    <row r="788" spans="1:16" x14ac:dyDescent="0.35">
      <c r="A788" s="9" t="s">
        <v>86</v>
      </c>
      <c r="B788" s="9" t="s">
        <v>118</v>
      </c>
      <c r="C788" s="9" t="s">
        <v>415</v>
      </c>
      <c r="D788" s="10">
        <v>825.52183032000005</v>
      </c>
      <c r="E788" s="11">
        <v>0.158658887899086</v>
      </c>
      <c r="F788" s="12">
        <v>234</v>
      </c>
      <c r="G788" s="13">
        <v>0.28345707091633598</v>
      </c>
      <c r="H788" s="13">
        <v>7.8629032258064502E-2</v>
      </c>
      <c r="I788" s="12">
        <v>198</v>
      </c>
      <c r="J788" s="13">
        <v>0.23984829077536199</v>
      </c>
      <c r="K788" s="13">
        <v>7.2236410069317802E-2</v>
      </c>
      <c r="L788" s="12">
        <v>36</v>
      </c>
      <c r="M788" s="13">
        <v>4.3608780140974801E-2</v>
      </c>
      <c r="N788" s="13">
        <v>0.15319148936170199</v>
      </c>
      <c r="P788" s="39"/>
    </row>
    <row r="789" spans="1:16" x14ac:dyDescent="0.35">
      <c r="A789" s="9" t="s">
        <v>86</v>
      </c>
      <c r="B789" s="9" t="s">
        <v>118</v>
      </c>
      <c r="C789" s="9" t="s">
        <v>361</v>
      </c>
      <c r="D789" s="10">
        <v>1365.3103187792501</v>
      </c>
      <c r="E789" s="11">
        <v>0.262402045419797</v>
      </c>
      <c r="F789" s="12">
        <v>418</v>
      </c>
      <c r="G789" s="13">
        <v>0.30615750445198597</v>
      </c>
      <c r="H789" s="13">
        <v>0.14045698924731201</v>
      </c>
      <c r="I789" s="12">
        <v>359</v>
      </c>
      <c r="J789" s="13">
        <v>0.26294388540254299</v>
      </c>
      <c r="K789" s="13">
        <v>0.130974097044874</v>
      </c>
      <c r="L789" s="12">
        <v>59</v>
      </c>
      <c r="M789" s="13">
        <v>4.3213619049443E-2</v>
      </c>
      <c r="N789" s="13">
        <v>0.25106382978723402</v>
      </c>
      <c r="P789" s="39"/>
    </row>
    <row r="790" spans="1:16" x14ac:dyDescent="0.35">
      <c r="A790" s="9" t="s">
        <v>86</v>
      </c>
      <c r="B790" s="9" t="s">
        <v>118</v>
      </c>
      <c r="C790" s="9" t="s">
        <v>362</v>
      </c>
      <c r="D790" s="10">
        <v>666.23839653479604</v>
      </c>
      <c r="E790" s="11">
        <v>0.128045848319852</v>
      </c>
      <c r="F790" s="12">
        <v>703</v>
      </c>
      <c r="G790" s="13" t="s">
        <v>424</v>
      </c>
      <c r="H790" s="13">
        <v>0.23622311827956999</v>
      </c>
      <c r="I790" s="12">
        <v>662</v>
      </c>
      <c r="J790" s="13" t="s">
        <v>424</v>
      </c>
      <c r="K790" s="13">
        <v>0.24151769427216299</v>
      </c>
      <c r="L790" s="12">
        <v>41</v>
      </c>
      <c r="M790" s="13">
        <v>6.15395333160728E-2</v>
      </c>
      <c r="N790" s="13">
        <v>0.17446808510638301</v>
      </c>
      <c r="P790" s="39"/>
    </row>
    <row r="791" spans="1:16" x14ac:dyDescent="0.35">
      <c r="A791" s="9" t="s">
        <v>86</v>
      </c>
      <c r="B791" s="9" t="s">
        <v>118</v>
      </c>
      <c r="C791" s="9" t="s">
        <v>363</v>
      </c>
      <c r="D791" s="10">
        <v>909.95933199752403</v>
      </c>
      <c r="E791" s="11">
        <v>0.17488712029839201</v>
      </c>
      <c r="F791" s="12">
        <v>811</v>
      </c>
      <c r="G791" s="13">
        <v>0.89124862121003701</v>
      </c>
      <c r="H791" s="13">
        <v>0.27251344086021501</v>
      </c>
      <c r="I791" s="12">
        <v>765</v>
      </c>
      <c r="J791" s="13">
        <v>0.84069691149898695</v>
      </c>
      <c r="K791" s="13">
        <v>0.27909522072236398</v>
      </c>
      <c r="L791" s="12">
        <v>46</v>
      </c>
      <c r="M791" s="13">
        <v>5.0551709711050198E-2</v>
      </c>
      <c r="N791" s="13">
        <v>0.195744680851064</v>
      </c>
      <c r="P791" s="39"/>
    </row>
    <row r="792" spans="1:16" x14ac:dyDescent="0.35">
      <c r="A792" s="9" t="s">
        <v>86</v>
      </c>
      <c r="B792" s="9" t="s">
        <v>118</v>
      </c>
      <c r="C792" s="9" t="s">
        <v>364</v>
      </c>
      <c r="D792" s="10">
        <v>451.24200186171203</v>
      </c>
      <c r="E792" s="11">
        <v>8.6725210114654894E-2</v>
      </c>
      <c r="F792" s="12">
        <v>349</v>
      </c>
      <c r="G792" s="13">
        <v>0.77342091064243401</v>
      </c>
      <c r="H792" s="13">
        <v>0.117271505376344</v>
      </c>
      <c r="I792" s="12">
        <v>340</v>
      </c>
      <c r="J792" s="13">
        <v>0.75347595879205598</v>
      </c>
      <c r="K792" s="13">
        <v>0.124042320321051</v>
      </c>
      <c r="L792" s="12" t="s">
        <v>421</v>
      </c>
      <c r="M792" s="13" t="s">
        <v>421</v>
      </c>
      <c r="N792" s="13" t="s">
        <v>421</v>
      </c>
      <c r="P792" s="39"/>
    </row>
    <row r="793" spans="1:16" x14ac:dyDescent="0.35">
      <c r="A793" s="9" t="s">
        <v>86</v>
      </c>
      <c r="B793" s="9" t="s">
        <v>118</v>
      </c>
      <c r="C793" s="9" t="s">
        <v>365</v>
      </c>
      <c r="D793" s="10">
        <v>353.54721839308303</v>
      </c>
      <c r="E793" s="11">
        <v>6.7949031061138906E-2</v>
      </c>
      <c r="F793" s="12">
        <v>280</v>
      </c>
      <c r="G793" s="13">
        <v>0.79197342089872802</v>
      </c>
      <c r="H793" s="13">
        <v>9.4086021505376302E-2</v>
      </c>
      <c r="I793" s="12">
        <v>265</v>
      </c>
      <c r="J793" s="13">
        <v>0.74954627335058199</v>
      </c>
      <c r="K793" s="13">
        <v>9.6680043779642497E-2</v>
      </c>
      <c r="L793" s="12" t="s">
        <v>421</v>
      </c>
      <c r="M793" s="13" t="s">
        <v>421</v>
      </c>
      <c r="N793" s="13" t="s">
        <v>421</v>
      </c>
      <c r="P793" s="39"/>
    </row>
    <row r="794" spans="1:16" x14ac:dyDescent="0.35">
      <c r="A794" s="9" t="s">
        <v>86</v>
      </c>
      <c r="B794" s="9" t="s">
        <v>118</v>
      </c>
      <c r="C794" s="9" t="s">
        <v>16</v>
      </c>
      <c r="D794" s="10">
        <v>5203.1237660323704</v>
      </c>
      <c r="E794" s="11">
        <v>1</v>
      </c>
      <c r="F794" s="12">
        <v>2976</v>
      </c>
      <c r="G794" s="13">
        <v>0.57196409961036598</v>
      </c>
      <c r="H794" s="13">
        <v>1</v>
      </c>
      <c r="I794" s="12">
        <v>2741</v>
      </c>
      <c r="J794" s="13">
        <v>0.52679892373387505</v>
      </c>
      <c r="K794" s="13">
        <v>1</v>
      </c>
      <c r="L794" s="12" t="s">
        <v>421</v>
      </c>
      <c r="M794" s="13" t="s">
        <v>421</v>
      </c>
      <c r="N794" s="13" t="s">
        <v>421</v>
      </c>
      <c r="P794" s="39"/>
    </row>
    <row r="795" spans="1:16" x14ac:dyDescent="0.35">
      <c r="A795" s="9" t="s">
        <v>86</v>
      </c>
      <c r="B795" s="9" t="s">
        <v>119</v>
      </c>
      <c r="C795" s="9" t="s">
        <v>414</v>
      </c>
      <c r="D795" s="10">
        <v>244.85176797</v>
      </c>
      <c r="E795" s="11">
        <v>6.0661164244230403E-2</v>
      </c>
      <c r="F795" s="12">
        <v>161</v>
      </c>
      <c r="G795" s="13">
        <v>0.65754068812656596</v>
      </c>
      <c r="H795" s="13">
        <v>4.9507995079950802E-2</v>
      </c>
      <c r="I795" s="12">
        <v>143</v>
      </c>
      <c r="J795" s="13">
        <v>0.58402682237328496</v>
      </c>
      <c r="K795" s="13">
        <v>4.82293423271501E-2</v>
      </c>
      <c r="L795" s="12" t="s">
        <v>421</v>
      </c>
      <c r="M795" s="13" t="s">
        <v>421</v>
      </c>
      <c r="N795" s="13" t="s">
        <v>421</v>
      </c>
      <c r="P795" s="39"/>
    </row>
    <row r="796" spans="1:16" x14ac:dyDescent="0.35">
      <c r="A796" s="9" t="s">
        <v>86</v>
      </c>
      <c r="B796" s="9" t="s">
        <v>119</v>
      </c>
      <c r="C796" s="9" t="s">
        <v>415</v>
      </c>
      <c r="D796" s="10">
        <v>246.77381588</v>
      </c>
      <c r="E796" s="11">
        <v>6.1137344853096E-2</v>
      </c>
      <c r="F796" s="12">
        <v>205</v>
      </c>
      <c r="G796" s="13">
        <v>0.83072022559997405</v>
      </c>
      <c r="H796" s="13">
        <v>6.3038130381303806E-2</v>
      </c>
      <c r="I796" s="12">
        <v>183</v>
      </c>
      <c r="J796" s="13">
        <v>0.74156976236485495</v>
      </c>
      <c r="K796" s="13">
        <v>6.1720067453625599E-2</v>
      </c>
      <c r="L796" s="12" t="s">
        <v>421</v>
      </c>
      <c r="M796" s="13" t="s">
        <v>421</v>
      </c>
      <c r="N796" s="13" t="s">
        <v>421</v>
      </c>
      <c r="P796" s="39"/>
    </row>
    <row r="797" spans="1:16" x14ac:dyDescent="0.35">
      <c r="A797" s="9" t="s">
        <v>86</v>
      </c>
      <c r="B797" s="9" t="s">
        <v>119</v>
      </c>
      <c r="C797" s="9" t="s">
        <v>361</v>
      </c>
      <c r="D797" s="10">
        <v>296.94892569179802</v>
      </c>
      <c r="E797" s="11">
        <v>7.3568051817150704E-2</v>
      </c>
      <c r="F797" s="12">
        <v>283</v>
      </c>
      <c r="G797" s="13" t="s">
        <v>424</v>
      </c>
      <c r="H797" s="13">
        <v>8.7023370233702296E-2</v>
      </c>
      <c r="I797" s="12">
        <v>249</v>
      </c>
      <c r="J797" s="13">
        <v>0.83852803784323504</v>
      </c>
      <c r="K797" s="13">
        <v>8.3979763912310296E-2</v>
      </c>
      <c r="L797" s="12">
        <v>34</v>
      </c>
      <c r="M797" s="13">
        <v>0.11449780436413701</v>
      </c>
      <c r="N797" s="13">
        <v>0.118466898954704</v>
      </c>
      <c r="P797" s="39"/>
    </row>
    <row r="798" spans="1:16" x14ac:dyDescent="0.35">
      <c r="A798" s="9" t="s">
        <v>86</v>
      </c>
      <c r="B798" s="9" t="s">
        <v>119</v>
      </c>
      <c r="C798" s="9" t="s">
        <v>362</v>
      </c>
      <c r="D798" s="10">
        <v>839.34352616657202</v>
      </c>
      <c r="E798" s="11">
        <v>0.20794440620236901</v>
      </c>
      <c r="F798" s="12">
        <v>693</v>
      </c>
      <c r="G798" s="13">
        <v>0.82564525536409605</v>
      </c>
      <c r="H798" s="13">
        <v>0.21309963099630999</v>
      </c>
      <c r="I798" s="12">
        <v>639</v>
      </c>
      <c r="J798" s="13">
        <v>0.76130926143962097</v>
      </c>
      <c r="K798" s="13">
        <v>0.215514333895447</v>
      </c>
      <c r="L798" s="12">
        <v>54</v>
      </c>
      <c r="M798" s="13">
        <v>6.4335993924475005E-2</v>
      </c>
      <c r="N798" s="13">
        <v>0.18815331010453001</v>
      </c>
      <c r="P798" s="39"/>
    </row>
    <row r="799" spans="1:16" x14ac:dyDescent="0.35">
      <c r="A799" s="9" t="s">
        <v>86</v>
      </c>
      <c r="B799" s="9" t="s">
        <v>119</v>
      </c>
      <c r="C799" s="9" t="s">
        <v>363</v>
      </c>
      <c r="D799" s="10">
        <v>1135.4387536034101</v>
      </c>
      <c r="E799" s="11">
        <v>0.28130095727975302</v>
      </c>
      <c r="F799" s="12">
        <v>1005</v>
      </c>
      <c r="G799" s="13">
        <v>0.88512039668414</v>
      </c>
      <c r="H799" s="13">
        <v>0.30904059040590398</v>
      </c>
      <c r="I799" s="12">
        <v>933</v>
      </c>
      <c r="J799" s="13">
        <v>0.82170878617542498</v>
      </c>
      <c r="K799" s="13">
        <v>0.31467116357504199</v>
      </c>
      <c r="L799" s="12">
        <v>72</v>
      </c>
      <c r="M799" s="13">
        <v>6.3411610508714494E-2</v>
      </c>
      <c r="N799" s="13">
        <v>0.25087108013937298</v>
      </c>
      <c r="P799" s="39"/>
    </row>
    <row r="800" spans="1:16" x14ac:dyDescent="0.35">
      <c r="A800" s="9" t="s">
        <v>86</v>
      </c>
      <c r="B800" s="9" t="s">
        <v>119</v>
      </c>
      <c r="C800" s="9" t="s">
        <v>364</v>
      </c>
      <c r="D800" s="10">
        <v>544.46711480709803</v>
      </c>
      <c r="E800" s="11">
        <v>0.13488981252094701</v>
      </c>
      <c r="F800" s="12">
        <v>635</v>
      </c>
      <c r="G800" s="13" t="s">
        <v>424</v>
      </c>
      <c r="H800" s="13">
        <v>0.19526445264452599</v>
      </c>
      <c r="I800" s="12">
        <v>577</v>
      </c>
      <c r="J800" s="13" t="s">
        <v>424</v>
      </c>
      <c r="K800" s="13">
        <v>0.19460370994941001</v>
      </c>
      <c r="L800" s="12">
        <v>58</v>
      </c>
      <c r="M800" s="13">
        <v>0.10652617655439001</v>
      </c>
      <c r="N800" s="13">
        <v>0.202090592334495</v>
      </c>
      <c r="P800" s="39"/>
    </row>
    <row r="801" spans="1:16" x14ac:dyDescent="0.35">
      <c r="A801" s="9" t="s">
        <v>86</v>
      </c>
      <c r="B801" s="9" t="s">
        <v>119</v>
      </c>
      <c r="C801" s="9" t="s">
        <v>365</v>
      </c>
      <c r="D801" s="10">
        <v>241.02153171979401</v>
      </c>
      <c r="E801" s="11">
        <v>5.9712236686164301E-2</v>
      </c>
      <c r="F801" s="12">
        <v>269</v>
      </c>
      <c r="G801" s="13" t="s">
        <v>424</v>
      </c>
      <c r="H801" s="13">
        <v>8.2718327183271795E-2</v>
      </c>
      <c r="I801" s="12">
        <v>241</v>
      </c>
      <c r="J801" s="13" t="s">
        <v>424</v>
      </c>
      <c r="K801" s="13">
        <v>8.1281618887015197E-2</v>
      </c>
      <c r="L801" s="12" t="s">
        <v>421</v>
      </c>
      <c r="M801" s="13" t="s">
        <v>421</v>
      </c>
      <c r="N801" s="13" t="s">
        <v>421</v>
      </c>
      <c r="P801" s="39"/>
    </row>
    <row r="802" spans="1:16" x14ac:dyDescent="0.35">
      <c r="A802" s="9" t="s">
        <v>86</v>
      </c>
      <c r="B802" s="9" t="s">
        <v>119</v>
      </c>
      <c r="C802" s="9" t="s">
        <v>16</v>
      </c>
      <c r="D802" s="10">
        <v>4036.3842504603499</v>
      </c>
      <c r="E802" s="11">
        <v>1</v>
      </c>
      <c r="F802" s="12">
        <v>3252</v>
      </c>
      <c r="G802" s="13">
        <v>0.80567156103364301</v>
      </c>
      <c r="H802" s="13">
        <v>1</v>
      </c>
      <c r="I802" s="12">
        <v>2965</v>
      </c>
      <c r="J802" s="13">
        <v>0.73456832056111598</v>
      </c>
      <c r="K802" s="13">
        <v>1</v>
      </c>
      <c r="L802" s="12" t="s">
        <v>421</v>
      </c>
      <c r="M802" s="13" t="s">
        <v>421</v>
      </c>
      <c r="N802" s="13" t="s">
        <v>421</v>
      </c>
      <c r="P802" s="39"/>
    </row>
    <row r="803" spans="1:16" x14ac:dyDescent="0.35">
      <c r="A803" s="9" t="s">
        <v>120</v>
      </c>
      <c r="B803" s="9" t="s">
        <v>121</v>
      </c>
      <c r="C803" s="9" t="s">
        <v>414</v>
      </c>
      <c r="D803" s="10">
        <v>55.944094159999999</v>
      </c>
      <c r="E803" s="11">
        <v>3.299813142915E-2</v>
      </c>
      <c r="F803" s="12" t="s">
        <v>421</v>
      </c>
      <c r="G803" s="13" t="s">
        <v>421</v>
      </c>
      <c r="H803" s="13" t="s">
        <v>421</v>
      </c>
      <c r="I803" s="12" t="s">
        <v>421</v>
      </c>
      <c r="J803" s="13" t="s">
        <v>421</v>
      </c>
      <c r="K803" s="13" t="s">
        <v>421</v>
      </c>
      <c r="L803" s="12" t="s">
        <v>421</v>
      </c>
      <c r="M803" s="13" t="s">
        <v>421</v>
      </c>
      <c r="N803" s="13" t="s">
        <v>421</v>
      </c>
      <c r="P803" s="39"/>
    </row>
    <row r="804" spans="1:16" x14ac:dyDescent="0.35">
      <c r="A804" s="9" t="s">
        <v>120</v>
      </c>
      <c r="B804" s="9" t="s">
        <v>121</v>
      </c>
      <c r="C804" s="9" t="s">
        <v>415</v>
      </c>
      <c r="D804" s="10">
        <v>39.670417129999997</v>
      </c>
      <c r="E804" s="11">
        <v>2.3399246300441701E-2</v>
      </c>
      <c r="F804" s="12">
        <v>35</v>
      </c>
      <c r="G804" s="13">
        <v>0.88226952303790895</v>
      </c>
      <c r="H804" s="13">
        <v>3.3492822966507199E-2</v>
      </c>
      <c r="I804" s="12" t="s">
        <v>421</v>
      </c>
      <c r="J804" s="13" t="s">
        <v>421</v>
      </c>
      <c r="K804" s="13" t="s">
        <v>421</v>
      </c>
      <c r="L804" s="12" t="s">
        <v>421</v>
      </c>
      <c r="M804" s="13" t="s">
        <v>421</v>
      </c>
      <c r="N804" s="13" t="s">
        <v>421</v>
      </c>
      <c r="P804" s="39"/>
    </row>
    <row r="805" spans="1:16" x14ac:dyDescent="0.35">
      <c r="A805" s="9" t="s">
        <v>120</v>
      </c>
      <c r="B805" s="9" t="s">
        <v>121</v>
      </c>
      <c r="C805" s="9" t="s">
        <v>361</v>
      </c>
      <c r="D805" s="10">
        <v>133.64112409443399</v>
      </c>
      <c r="E805" s="11">
        <v>7.8827040520043995E-2</v>
      </c>
      <c r="F805" s="12">
        <v>76</v>
      </c>
      <c r="G805" s="13">
        <v>0.568687224946541</v>
      </c>
      <c r="H805" s="13">
        <v>7.2727272727272696E-2</v>
      </c>
      <c r="I805" s="12">
        <v>67</v>
      </c>
      <c r="J805" s="13">
        <v>0.50134268515024005</v>
      </c>
      <c r="K805" s="13">
        <v>7.0452155625657195E-2</v>
      </c>
      <c r="L805" s="12" t="s">
        <v>421</v>
      </c>
      <c r="M805" s="13" t="s">
        <v>421</v>
      </c>
      <c r="N805" s="13" t="s">
        <v>421</v>
      </c>
      <c r="P805" s="39"/>
    </row>
    <row r="806" spans="1:16" x14ac:dyDescent="0.35">
      <c r="A806" s="9" t="s">
        <v>120</v>
      </c>
      <c r="B806" s="9" t="s">
        <v>121</v>
      </c>
      <c r="C806" s="9" t="s">
        <v>362</v>
      </c>
      <c r="D806" s="10">
        <v>367.59362585496399</v>
      </c>
      <c r="E806" s="11">
        <v>0.21682186405214399</v>
      </c>
      <c r="F806" s="12">
        <v>210</v>
      </c>
      <c r="G806" s="13">
        <v>0.57128302894690697</v>
      </c>
      <c r="H806" s="13">
        <v>0.200956937799043</v>
      </c>
      <c r="I806" s="12">
        <v>191</v>
      </c>
      <c r="J806" s="13">
        <v>0.51959551680409199</v>
      </c>
      <c r="K806" s="13">
        <v>0.20084121976866501</v>
      </c>
      <c r="L806" s="12" t="s">
        <v>421</v>
      </c>
      <c r="M806" s="13" t="s">
        <v>421</v>
      </c>
      <c r="N806" s="13" t="s">
        <v>421</v>
      </c>
      <c r="P806" s="39"/>
    </row>
    <row r="807" spans="1:16" x14ac:dyDescent="0.35">
      <c r="A807" s="9" t="s">
        <v>120</v>
      </c>
      <c r="B807" s="9" t="s">
        <v>121</v>
      </c>
      <c r="C807" s="9" t="s">
        <v>363</v>
      </c>
      <c r="D807" s="10">
        <v>426.28458237228102</v>
      </c>
      <c r="E807" s="11">
        <v>0.25144020806039702</v>
      </c>
      <c r="F807" s="12">
        <v>309</v>
      </c>
      <c r="G807" s="13">
        <v>0.72486787647915796</v>
      </c>
      <c r="H807" s="13">
        <v>0.29569377990430601</v>
      </c>
      <c r="I807" s="12">
        <v>284</v>
      </c>
      <c r="J807" s="13">
        <v>0.66622160815560105</v>
      </c>
      <c r="K807" s="13">
        <v>0.29863301787592</v>
      </c>
      <c r="L807" s="12" t="s">
        <v>421</v>
      </c>
      <c r="M807" s="13" t="s">
        <v>421</v>
      </c>
      <c r="N807" s="13" t="s">
        <v>421</v>
      </c>
      <c r="P807" s="39"/>
    </row>
    <row r="808" spans="1:16" x14ac:dyDescent="0.35">
      <c r="A808" s="9" t="s">
        <v>120</v>
      </c>
      <c r="B808" s="9" t="s">
        <v>121</v>
      </c>
      <c r="C808" s="9" t="s">
        <v>364</v>
      </c>
      <c r="D808" s="10">
        <v>362.527902767657</v>
      </c>
      <c r="E808" s="11">
        <v>0.21383389188585</v>
      </c>
      <c r="F808" s="12">
        <v>288</v>
      </c>
      <c r="G808" s="13">
        <v>0.79442160948526597</v>
      </c>
      <c r="H808" s="13">
        <v>0.27559808612440201</v>
      </c>
      <c r="I808" s="12">
        <v>260</v>
      </c>
      <c r="J808" s="13">
        <v>0.71718617522975403</v>
      </c>
      <c r="K808" s="13">
        <v>0.27339642481598297</v>
      </c>
      <c r="L808" s="12" t="s">
        <v>421</v>
      </c>
      <c r="M808" s="13" t="s">
        <v>421</v>
      </c>
      <c r="N808" s="13" t="s">
        <v>421</v>
      </c>
      <c r="P808" s="39"/>
    </row>
    <row r="809" spans="1:16" x14ac:dyDescent="0.35">
      <c r="A809" s="9" t="s">
        <v>120</v>
      </c>
      <c r="B809" s="9" t="s">
        <v>121</v>
      </c>
      <c r="C809" s="9" t="s">
        <v>365</v>
      </c>
      <c r="D809" s="10">
        <v>134.996417551327</v>
      </c>
      <c r="E809" s="11">
        <v>7.9626448434089697E-2</v>
      </c>
      <c r="F809" s="12">
        <v>103</v>
      </c>
      <c r="G809" s="13">
        <v>0.76298320998657798</v>
      </c>
      <c r="H809" s="13">
        <v>9.8564593301435396E-2</v>
      </c>
      <c r="I809" s="12">
        <v>98</v>
      </c>
      <c r="J809" s="13">
        <v>0.72594519008431702</v>
      </c>
      <c r="K809" s="13">
        <v>0.103049421661409</v>
      </c>
      <c r="L809" s="12" t="s">
        <v>421</v>
      </c>
      <c r="M809" s="13" t="s">
        <v>421</v>
      </c>
      <c r="N809" s="13" t="s">
        <v>421</v>
      </c>
      <c r="P809" s="39"/>
    </row>
    <row r="810" spans="1:16" x14ac:dyDescent="0.35">
      <c r="A810" s="9" t="s">
        <v>120</v>
      </c>
      <c r="B810" s="9" t="s">
        <v>121</v>
      </c>
      <c r="C810" s="9" t="s">
        <v>16</v>
      </c>
      <c r="D810" s="10">
        <v>1695.3715782397301</v>
      </c>
      <c r="E810" s="11">
        <v>1</v>
      </c>
      <c r="F810" s="12" t="s">
        <v>421</v>
      </c>
      <c r="G810" s="13" t="s">
        <v>421</v>
      </c>
      <c r="H810" s="13" t="s">
        <v>421</v>
      </c>
      <c r="I810" s="12" t="s">
        <v>421</v>
      </c>
      <c r="J810" s="13" t="s">
        <v>421</v>
      </c>
      <c r="K810" s="13" t="s">
        <v>421</v>
      </c>
      <c r="L810" s="12" t="s">
        <v>421</v>
      </c>
      <c r="M810" s="13" t="s">
        <v>421</v>
      </c>
      <c r="N810" s="13" t="s">
        <v>421</v>
      </c>
      <c r="P810" s="39"/>
    </row>
    <row r="811" spans="1:16" x14ac:dyDescent="0.35">
      <c r="A811" s="9" t="s">
        <v>120</v>
      </c>
      <c r="B811" s="9" t="s">
        <v>122</v>
      </c>
      <c r="C811" s="9" t="s">
        <v>414</v>
      </c>
      <c r="D811" s="10">
        <v>62.951222790000003</v>
      </c>
      <c r="E811" s="11">
        <v>3.03738751211605E-2</v>
      </c>
      <c r="F811" s="12">
        <v>59</v>
      </c>
      <c r="G811" s="13">
        <v>0.93723358157504</v>
      </c>
      <c r="H811" s="13">
        <v>3.30717488789238E-2</v>
      </c>
      <c r="I811" s="12">
        <v>41</v>
      </c>
      <c r="J811" s="13">
        <v>0.65129791261994296</v>
      </c>
      <c r="K811" s="13">
        <v>2.5657071339174001E-2</v>
      </c>
      <c r="L811" s="12" t="s">
        <v>421</v>
      </c>
      <c r="M811" s="13" t="s">
        <v>421</v>
      </c>
      <c r="N811" s="13" t="s">
        <v>421</v>
      </c>
      <c r="P811" s="39"/>
    </row>
    <row r="812" spans="1:16" x14ac:dyDescent="0.35">
      <c r="A812" s="9" t="s">
        <v>120</v>
      </c>
      <c r="B812" s="9" t="s">
        <v>122</v>
      </c>
      <c r="C812" s="9" t="s">
        <v>415</v>
      </c>
      <c r="D812" s="10">
        <v>89.794842369999998</v>
      </c>
      <c r="E812" s="11">
        <v>4.3325883244065097E-2</v>
      </c>
      <c r="F812" s="12">
        <v>71</v>
      </c>
      <c r="G812" s="13">
        <v>0.79069129279657502</v>
      </c>
      <c r="H812" s="13">
        <v>3.9798206278026903E-2</v>
      </c>
      <c r="I812" s="12">
        <v>61</v>
      </c>
      <c r="J812" s="13">
        <v>0.67932632198015597</v>
      </c>
      <c r="K812" s="13">
        <v>3.8172715894868599E-2</v>
      </c>
      <c r="L812" s="12" t="s">
        <v>421</v>
      </c>
      <c r="M812" s="13" t="s">
        <v>421</v>
      </c>
      <c r="N812" s="13" t="s">
        <v>421</v>
      </c>
      <c r="P812" s="39"/>
    </row>
    <row r="813" spans="1:16" x14ac:dyDescent="0.35">
      <c r="A813" s="9" t="s">
        <v>120</v>
      </c>
      <c r="B813" s="9" t="s">
        <v>122</v>
      </c>
      <c r="C813" s="9" t="s">
        <v>361</v>
      </c>
      <c r="D813" s="10">
        <v>161.40927882041001</v>
      </c>
      <c r="E813" s="11">
        <v>7.7879746587964704E-2</v>
      </c>
      <c r="F813" s="12">
        <v>123</v>
      </c>
      <c r="G813" s="13">
        <v>0.76203797513310501</v>
      </c>
      <c r="H813" s="13">
        <v>6.8946188340807193E-2</v>
      </c>
      <c r="I813" s="12">
        <v>111</v>
      </c>
      <c r="J813" s="13">
        <v>0.68769280682743605</v>
      </c>
      <c r="K813" s="13">
        <v>6.9461827284105104E-2</v>
      </c>
      <c r="L813" s="12" t="s">
        <v>421</v>
      </c>
      <c r="M813" s="13" t="s">
        <v>421</v>
      </c>
      <c r="N813" s="13" t="s">
        <v>421</v>
      </c>
      <c r="P813" s="39"/>
    </row>
    <row r="814" spans="1:16" x14ac:dyDescent="0.35">
      <c r="A814" s="9" t="s">
        <v>120</v>
      </c>
      <c r="B814" s="9" t="s">
        <v>122</v>
      </c>
      <c r="C814" s="9" t="s">
        <v>362</v>
      </c>
      <c r="D814" s="10">
        <v>490.98129831072202</v>
      </c>
      <c r="E814" s="11">
        <v>0.23689777546440399</v>
      </c>
      <c r="F814" s="12">
        <v>382</v>
      </c>
      <c r="G814" s="13">
        <v>0.77803370783024794</v>
      </c>
      <c r="H814" s="13">
        <v>0.21412556053811699</v>
      </c>
      <c r="I814" s="12">
        <v>343</v>
      </c>
      <c r="J814" s="13">
        <v>0.69860094708318099</v>
      </c>
      <c r="K814" s="13">
        <v>0.214643304130163</v>
      </c>
      <c r="L814" s="12">
        <v>39</v>
      </c>
      <c r="M814" s="13">
        <v>7.9432760747067205E-2</v>
      </c>
      <c r="N814" s="13">
        <v>0.209677419354839</v>
      </c>
      <c r="P814" s="39"/>
    </row>
    <row r="815" spans="1:16" x14ac:dyDescent="0.35">
      <c r="A815" s="9" t="s">
        <v>120</v>
      </c>
      <c r="B815" s="9" t="s">
        <v>122</v>
      </c>
      <c r="C815" s="9" t="s">
        <v>363</v>
      </c>
      <c r="D815" s="10">
        <v>522.38886429976901</v>
      </c>
      <c r="E815" s="11">
        <v>0.25205188121375999</v>
      </c>
      <c r="F815" s="12">
        <v>550</v>
      </c>
      <c r="G815" s="13" t="s">
        <v>424</v>
      </c>
      <c r="H815" s="13">
        <v>0.30829596412556098</v>
      </c>
      <c r="I815" s="12">
        <v>492</v>
      </c>
      <c r="J815" s="13">
        <v>0.94182712079725595</v>
      </c>
      <c r="K815" s="13">
        <v>0.30788485607008798</v>
      </c>
      <c r="L815" s="12">
        <v>58</v>
      </c>
      <c r="M815" s="13">
        <v>0.111028400419189</v>
      </c>
      <c r="N815" s="13">
        <v>0.31182795698924698</v>
      </c>
      <c r="P815" s="39"/>
    </row>
    <row r="816" spans="1:16" x14ac:dyDescent="0.35">
      <c r="A816" s="9" t="s">
        <v>120</v>
      </c>
      <c r="B816" s="9" t="s">
        <v>122</v>
      </c>
      <c r="C816" s="9" t="s">
        <v>364</v>
      </c>
      <c r="D816" s="10">
        <v>311.38549305407503</v>
      </c>
      <c r="E816" s="11">
        <v>0.15024305583573</v>
      </c>
      <c r="F816" s="12">
        <v>377</v>
      </c>
      <c r="G816" s="13" t="s">
        <v>424</v>
      </c>
      <c r="H816" s="13">
        <v>0.21132286995515701</v>
      </c>
      <c r="I816" s="12">
        <v>341</v>
      </c>
      <c r="J816" s="13" t="s">
        <v>424</v>
      </c>
      <c r="K816" s="13">
        <v>0.21339173967459299</v>
      </c>
      <c r="L816" s="12">
        <v>36</v>
      </c>
      <c r="M816" s="13">
        <v>0.11561232235616099</v>
      </c>
      <c r="N816" s="13">
        <v>0.19354838709677399</v>
      </c>
      <c r="P816" s="39"/>
    </row>
    <row r="817" spans="1:16" x14ac:dyDescent="0.35">
      <c r="A817" s="9" t="s">
        <v>120</v>
      </c>
      <c r="B817" s="9" t="s">
        <v>122</v>
      </c>
      <c r="C817" s="9" t="s">
        <v>365</v>
      </c>
      <c r="D817" s="10">
        <v>201.452736456466</v>
      </c>
      <c r="E817" s="11">
        <v>9.7200657727601197E-2</v>
      </c>
      <c r="F817" s="12">
        <v>221</v>
      </c>
      <c r="G817" s="13" t="s">
        <v>424</v>
      </c>
      <c r="H817" s="13">
        <v>0.123878923766816</v>
      </c>
      <c r="I817" s="12">
        <v>209</v>
      </c>
      <c r="J817" s="13" t="s">
        <v>424</v>
      </c>
      <c r="K817" s="13">
        <v>0.13078848560700901</v>
      </c>
      <c r="L817" s="12" t="s">
        <v>421</v>
      </c>
      <c r="M817" s="13" t="s">
        <v>421</v>
      </c>
      <c r="N817" s="13" t="s">
        <v>421</v>
      </c>
      <c r="P817" s="39"/>
    </row>
    <row r="818" spans="1:16" x14ac:dyDescent="0.35">
      <c r="A818" s="9" t="s">
        <v>120</v>
      </c>
      <c r="B818" s="9" t="s">
        <v>122</v>
      </c>
      <c r="C818" s="9" t="s">
        <v>16</v>
      </c>
      <c r="D818" s="10">
        <v>2072.5449926586398</v>
      </c>
      <c r="E818" s="11">
        <v>1</v>
      </c>
      <c r="F818" s="12">
        <v>1784</v>
      </c>
      <c r="G818" s="13">
        <v>0.86077745299584696</v>
      </c>
      <c r="H818" s="13">
        <v>1</v>
      </c>
      <c r="I818" s="12">
        <v>1598</v>
      </c>
      <c r="J818" s="13">
        <v>0.77103271854672795</v>
      </c>
      <c r="K818" s="13">
        <v>1</v>
      </c>
      <c r="L818" s="12" t="s">
        <v>421</v>
      </c>
      <c r="M818" s="13" t="s">
        <v>421</v>
      </c>
      <c r="N818" s="13" t="s">
        <v>421</v>
      </c>
      <c r="P818" s="39"/>
    </row>
    <row r="819" spans="1:16" x14ac:dyDescent="0.35">
      <c r="A819" s="9" t="s">
        <v>120</v>
      </c>
      <c r="B819" s="9" t="s">
        <v>123</v>
      </c>
      <c r="C819" s="9" t="s">
        <v>414</v>
      </c>
      <c r="D819" s="10">
        <v>51.467439880000001</v>
      </c>
      <c r="E819" s="11">
        <v>2.8000571082520499E-2</v>
      </c>
      <c r="F819" s="12" t="s">
        <v>421</v>
      </c>
      <c r="G819" s="13" t="s">
        <v>421</v>
      </c>
      <c r="H819" s="13" t="s">
        <v>421</v>
      </c>
      <c r="I819" s="12" t="s">
        <v>421</v>
      </c>
      <c r="J819" s="13" t="s">
        <v>421</v>
      </c>
      <c r="K819" s="13" t="s">
        <v>421</v>
      </c>
      <c r="L819" s="12" t="s">
        <v>421</v>
      </c>
      <c r="M819" s="13" t="s">
        <v>421</v>
      </c>
      <c r="N819" s="13" t="s">
        <v>421</v>
      </c>
      <c r="P819" s="39"/>
    </row>
    <row r="820" spans="1:16" x14ac:dyDescent="0.35">
      <c r="A820" s="9" t="s">
        <v>120</v>
      </c>
      <c r="B820" s="9" t="s">
        <v>123</v>
      </c>
      <c r="C820" s="9" t="s">
        <v>415</v>
      </c>
      <c r="D820" s="10">
        <v>55.927975119999999</v>
      </c>
      <c r="E820" s="11">
        <v>3.0427300182412E-2</v>
      </c>
      <c r="F820" s="12" t="s">
        <v>421</v>
      </c>
      <c r="G820" s="13" t="s">
        <v>421</v>
      </c>
      <c r="H820" s="13" t="s">
        <v>421</v>
      </c>
      <c r="I820" s="12" t="s">
        <v>421</v>
      </c>
      <c r="J820" s="13" t="s">
        <v>421</v>
      </c>
      <c r="K820" s="13" t="s">
        <v>421</v>
      </c>
      <c r="L820" s="12" t="s">
        <v>421</v>
      </c>
      <c r="M820" s="13" t="s">
        <v>421</v>
      </c>
      <c r="N820" s="13" t="s">
        <v>421</v>
      </c>
      <c r="P820" s="39"/>
    </row>
    <row r="821" spans="1:16" x14ac:dyDescent="0.35">
      <c r="A821" s="9" t="s">
        <v>120</v>
      </c>
      <c r="B821" s="9" t="s">
        <v>123</v>
      </c>
      <c r="C821" s="9" t="s">
        <v>361</v>
      </c>
      <c r="D821" s="10">
        <v>142.73618918751899</v>
      </c>
      <c r="E821" s="11">
        <v>7.7654820614971198E-2</v>
      </c>
      <c r="F821" s="12" t="s">
        <v>421</v>
      </c>
      <c r="G821" s="13" t="s">
        <v>421</v>
      </c>
      <c r="H821" s="13" t="s">
        <v>421</v>
      </c>
      <c r="I821" s="12" t="s">
        <v>421</v>
      </c>
      <c r="J821" s="13" t="s">
        <v>421</v>
      </c>
      <c r="K821" s="13" t="s">
        <v>421</v>
      </c>
      <c r="L821" s="12" t="s">
        <v>421</v>
      </c>
      <c r="M821" s="13" t="s">
        <v>421</v>
      </c>
      <c r="N821" s="13" t="s">
        <v>421</v>
      </c>
      <c r="P821" s="39"/>
    </row>
    <row r="822" spans="1:16" x14ac:dyDescent="0.35">
      <c r="A822" s="9" t="s">
        <v>120</v>
      </c>
      <c r="B822" s="9" t="s">
        <v>123</v>
      </c>
      <c r="C822" s="9" t="s">
        <v>362</v>
      </c>
      <c r="D822" s="10">
        <v>439.62496029281402</v>
      </c>
      <c r="E822" s="11">
        <v>0.239175486074891</v>
      </c>
      <c r="F822" s="12">
        <v>43</v>
      </c>
      <c r="G822" s="13">
        <v>9.7810642897436295E-2</v>
      </c>
      <c r="H822" s="13">
        <v>0.21717171717171699</v>
      </c>
      <c r="I822" s="12">
        <v>35</v>
      </c>
      <c r="J822" s="13">
        <v>7.9613313986285295E-2</v>
      </c>
      <c r="K822" s="13">
        <v>0.20467836257309899</v>
      </c>
      <c r="L822" s="12" t="s">
        <v>421</v>
      </c>
      <c r="M822" s="13" t="s">
        <v>421</v>
      </c>
      <c r="N822" s="13" t="s">
        <v>421</v>
      </c>
      <c r="P822" s="39"/>
    </row>
    <row r="823" spans="1:16" x14ac:dyDescent="0.35">
      <c r="A823" s="9" t="s">
        <v>120</v>
      </c>
      <c r="B823" s="9" t="s">
        <v>123</v>
      </c>
      <c r="C823" s="9" t="s">
        <v>363</v>
      </c>
      <c r="D823" s="10">
        <v>471.35147873810098</v>
      </c>
      <c r="E823" s="11">
        <v>0.25643611992416399</v>
      </c>
      <c r="F823" s="12">
        <v>64</v>
      </c>
      <c r="G823" s="13">
        <v>0.13577977981811001</v>
      </c>
      <c r="H823" s="13">
        <v>0.32323232323232298</v>
      </c>
      <c r="I823" s="12">
        <v>54</v>
      </c>
      <c r="J823" s="13">
        <v>0.11456418922153</v>
      </c>
      <c r="K823" s="13">
        <v>0.31578947368421101</v>
      </c>
      <c r="L823" s="12" t="s">
        <v>421</v>
      </c>
      <c r="M823" s="13" t="s">
        <v>421</v>
      </c>
      <c r="N823" s="13" t="s">
        <v>421</v>
      </c>
      <c r="P823" s="39"/>
    </row>
    <row r="824" spans="1:16" x14ac:dyDescent="0.35">
      <c r="A824" s="9" t="s">
        <v>120</v>
      </c>
      <c r="B824" s="9" t="s">
        <v>123</v>
      </c>
      <c r="C824" s="9" t="s">
        <v>364</v>
      </c>
      <c r="D824" s="10">
        <v>313.56678437319903</v>
      </c>
      <c r="E824" s="11">
        <v>0.170594244738624</v>
      </c>
      <c r="F824" s="12">
        <v>43</v>
      </c>
      <c r="G824" s="13">
        <v>0.13713187155952899</v>
      </c>
      <c r="H824" s="13">
        <v>0.21717171717171699</v>
      </c>
      <c r="I824" s="12">
        <v>39</v>
      </c>
      <c r="J824" s="13">
        <v>0.124375418391201</v>
      </c>
      <c r="K824" s="13">
        <v>0.22807017543859601</v>
      </c>
      <c r="L824" s="12" t="s">
        <v>421</v>
      </c>
      <c r="M824" s="13" t="s">
        <v>421</v>
      </c>
      <c r="N824" s="13" t="s">
        <v>421</v>
      </c>
      <c r="P824" s="39"/>
    </row>
    <row r="825" spans="1:16" x14ac:dyDescent="0.35">
      <c r="A825" s="9" t="s">
        <v>120</v>
      </c>
      <c r="B825" s="9" t="s">
        <v>123</v>
      </c>
      <c r="C825" s="9" t="s">
        <v>365</v>
      </c>
      <c r="D825" s="10">
        <v>161.56396162391499</v>
      </c>
      <c r="E825" s="11">
        <v>8.7897964273564E-2</v>
      </c>
      <c r="F825" s="12">
        <v>33</v>
      </c>
      <c r="G825" s="13">
        <v>0.20425347130826599</v>
      </c>
      <c r="H825" s="13">
        <v>0.16666666666666699</v>
      </c>
      <c r="I825" s="12">
        <v>32</v>
      </c>
      <c r="J825" s="13">
        <v>0.19806397217771199</v>
      </c>
      <c r="K825" s="13">
        <v>0.18713450292397699</v>
      </c>
      <c r="L825" s="12" t="s">
        <v>421</v>
      </c>
      <c r="M825" s="13" t="s">
        <v>421</v>
      </c>
      <c r="N825" s="13" t="s">
        <v>421</v>
      </c>
      <c r="P825" s="39"/>
    </row>
    <row r="826" spans="1:16" x14ac:dyDescent="0.35">
      <c r="A826" s="9" t="s">
        <v>120</v>
      </c>
      <c r="B826" s="9" t="s">
        <v>123</v>
      </c>
      <c r="C826" s="9" t="s">
        <v>16</v>
      </c>
      <c r="D826" s="10">
        <v>1838.08536362777</v>
      </c>
      <c r="E826" s="11">
        <v>1</v>
      </c>
      <c r="F826" s="12" t="s">
        <v>421</v>
      </c>
      <c r="G826" s="13" t="s">
        <v>421</v>
      </c>
      <c r="H826" s="13" t="s">
        <v>421</v>
      </c>
      <c r="I826" s="12" t="s">
        <v>421</v>
      </c>
      <c r="J826" s="13" t="s">
        <v>421</v>
      </c>
      <c r="K826" s="13" t="s">
        <v>421</v>
      </c>
      <c r="L826" s="12" t="s">
        <v>421</v>
      </c>
      <c r="M826" s="13" t="s">
        <v>421</v>
      </c>
      <c r="N826" s="13" t="s">
        <v>421</v>
      </c>
      <c r="P826" s="39"/>
    </row>
    <row r="827" spans="1:16" x14ac:dyDescent="0.35">
      <c r="A827" s="9" t="s">
        <v>120</v>
      </c>
      <c r="B827" s="9" t="s">
        <v>124</v>
      </c>
      <c r="C827" s="9" t="s">
        <v>414</v>
      </c>
      <c r="D827" s="10">
        <v>44.180150519999998</v>
      </c>
      <c r="E827" s="11">
        <v>3.0291794214258601E-2</v>
      </c>
      <c r="F827" s="12" t="s">
        <v>421</v>
      </c>
      <c r="G827" s="13" t="s">
        <v>421</v>
      </c>
      <c r="H827" s="13" t="s">
        <v>421</v>
      </c>
      <c r="I827" s="12" t="s">
        <v>421</v>
      </c>
      <c r="J827" s="13" t="s">
        <v>421</v>
      </c>
      <c r="K827" s="13" t="s">
        <v>421</v>
      </c>
      <c r="L827" s="12" t="s">
        <v>421</v>
      </c>
      <c r="M827" s="13" t="s">
        <v>421</v>
      </c>
      <c r="N827" s="13" t="s">
        <v>421</v>
      </c>
      <c r="P827" s="39"/>
    </row>
    <row r="828" spans="1:16" x14ac:dyDescent="0.35">
      <c r="A828" s="9" t="s">
        <v>120</v>
      </c>
      <c r="B828" s="9" t="s">
        <v>124</v>
      </c>
      <c r="C828" s="9" t="s">
        <v>415</v>
      </c>
      <c r="D828" s="10">
        <v>38.090548980000001</v>
      </c>
      <c r="E828" s="11">
        <v>2.61165038513839E-2</v>
      </c>
      <c r="F828" s="12" t="s">
        <v>421</v>
      </c>
      <c r="G828" s="13" t="s">
        <v>421</v>
      </c>
      <c r="H828" s="13" t="s">
        <v>421</v>
      </c>
      <c r="I828" s="12" t="s">
        <v>421</v>
      </c>
      <c r="J828" s="13" t="s">
        <v>421</v>
      </c>
      <c r="K828" s="13" t="s">
        <v>421</v>
      </c>
      <c r="L828" s="12" t="s">
        <v>421</v>
      </c>
      <c r="M828" s="13" t="s">
        <v>421</v>
      </c>
      <c r="N828" s="13" t="s">
        <v>421</v>
      </c>
      <c r="P828" s="39"/>
    </row>
    <row r="829" spans="1:16" x14ac:dyDescent="0.35">
      <c r="A829" s="9" t="s">
        <v>120</v>
      </c>
      <c r="B829" s="9" t="s">
        <v>124</v>
      </c>
      <c r="C829" s="9" t="s">
        <v>361</v>
      </c>
      <c r="D829" s="10">
        <v>156.266158977137</v>
      </c>
      <c r="E829" s="11">
        <v>0.107142738869692</v>
      </c>
      <c r="F829" s="12">
        <v>65</v>
      </c>
      <c r="G829" s="13">
        <v>0.41595698278800097</v>
      </c>
      <c r="H829" s="13">
        <v>7.1115973741794306E-2</v>
      </c>
      <c r="I829" s="12">
        <v>61</v>
      </c>
      <c r="J829" s="13">
        <v>0.39035963000104701</v>
      </c>
      <c r="K829" s="13">
        <v>7.5308641975308593E-2</v>
      </c>
      <c r="L829" s="12" t="s">
        <v>421</v>
      </c>
      <c r="M829" s="13" t="s">
        <v>421</v>
      </c>
      <c r="N829" s="13" t="s">
        <v>421</v>
      </c>
      <c r="P829" s="39"/>
    </row>
    <row r="830" spans="1:16" x14ac:dyDescent="0.35">
      <c r="A830" s="9" t="s">
        <v>120</v>
      </c>
      <c r="B830" s="9" t="s">
        <v>124</v>
      </c>
      <c r="C830" s="9" t="s">
        <v>362</v>
      </c>
      <c r="D830" s="10">
        <v>293.28171060795398</v>
      </c>
      <c r="E830" s="11">
        <v>0.20108644085583599</v>
      </c>
      <c r="F830" s="12">
        <v>194</v>
      </c>
      <c r="G830" s="13">
        <v>0.66148004796429605</v>
      </c>
      <c r="H830" s="13">
        <v>0.21225382932166301</v>
      </c>
      <c r="I830" s="12">
        <v>170</v>
      </c>
      <c r="J830" s="13">
        <v>0.57964746471098105</v>
      </c>
      <c r="K830" s="13">
        <v>0.209876543209877</v>
      </c>
      <c r="L830" s="12" t="s">
        <v>421</v>
      </c>
      <c r="M830" s="13" t="s">
        <v>421</v>
      </c>
      <c r="N830" s="13" t="s">
        <v>421</v>
      </c>
      <c r="P830" s="39"/>
    </row>
    <row r="831" spans="1:16" x14ac:dyDescent="0.35">
      <c r="A831" s="9" t="s">
        <v>120</v>
      </c>
      <c r="B831" s="9" t="s">
        <v>124</v>
      </c>
      <c r="C831" s="9" t="s">
        <v>363</v>
      </c>
      <c r="D831" s="10">
        <v>369.530456448861</v>
      </c>
      <c r="E831" s="11">
        <v>0.253365830828998</v>
      </c>
      <c r="F831" s="12">
        <v>265</v>
      </c>
      <c r="G831" s="13">
        <v>0.71712627572464505</v>
      </c>
      <c r="H831" s="13">
        <v>0.28993435448577698</v>
      </c>
      <c r="I831" s="12">
        <v>230</v>
      </c>
      <c r="J831" s="13">
        <v>0.62241148459120099</v>
      </c>
      <c r="K831" s="13">
        <v>0.28395061728395099</v>
      </c>
      <c r="L831" s="12">
        <v>35</v>
      </c>
      <c r="M831" s="13">
        <v>9.4714791133443596E-2</v>
      </c>
      <c r="N831" s="13">
        <v>0.33653846153846201</v>
      </c>
      <c r="P831" s="39"/>
    </row>
    <row r="832" spans="1:16" x14ac:dyDescent="0.35">
      <c r="A832" s="9" t="s">
        <v>120</v>
      </c>
      <c r="B832" s="9" t="s">
        <v>124</v>
      </c>
      <c r="C832" s="9" t="s">
        <v>364</v>
      </c>
      <c r="D832" s="10">
        <v>253.432636076542</v>
      </c>
      <c r="E832" s="11">
        <v>0.17376421693566699</v>
      </c>
      <c r="F832" s="12">
        <v>218</v>
      </c>
      <c r="G832" s="13">
        <v>0.86018913497060101</v>
      </c>
      <c r="H832" s="13">
        <v>0.23851203501094101</v>
      </c>
      <c r="I832" s="12">
        <v>199</v>
      </c>
      <c r="J832" s="13">
        <v>0.78521852228967703</v>
      </c>
      <c r="K832" s="13">
        <v>0.24567901234567899</v>
      </c>
      <c r="L832" s="12" t="s">
        <v>421</v>
      </c>
      <c r="M832" s="13" t="s">
        <v>421</v>
      </c>
      <c r="N832" s="13" t="s">
        <v>421</v>
      </c>
      <c r="P832" s="39"/>
    </row>
    <row r="833" spans="1:16" x14ac:dyDescent="0.35">
      <c r="A833" s="9" t="s">
        <v>120</v>
      </c>
      <c r="B833" s="9" t="s">
        <v>124</v>
      </c>
      <c r="C833" s="9" t="s">
        <v>365</v>
      </c>
      <c r="D833" s="10">
        <v>148.642648986615</v>
      </c>
      <c r="E833" s="11">
        <v>0.10191573549588701</v>
      </c>
      <c r="F833" s="12">
        <v>132</v>
      </c>
      <c r="G833" s="13">
        <v>0.88803584233678901</v>
      </c>
      <c r="H833" s="13">
        <v>0.14442013129102799</v>
      </c>
      <c r="I833" s="12">
        <v>121</v>
      </c>
      <c r="J833" s="13">
        <v>0.81403285547538995</v>
      </c>
      <c r="K833" s="13">
        <v>0.149382716049383</v>
      </c>
      <c r="L833" s="12" t="s">
        <v>421</v>
      </c>
      <c r="M833" s="13" t="s">
        <v>421</v>
      </c>
      <c r="N833" s="13" t="s">
        <v>421</v>
      </c>
      <c r="P833" s="39"/>
    </row>
    <row r="834" spans="1:16" x14ac:dyDescent="0.35">
      <c r="A834" s="9" t="s">
        <v>120</v>
      </c>
      <c r="B834" s="9" t="s">
        <v>124</v>
      </c>
      <c r="C834" s="9" t="s">
        <v>16</v>
      </c>
      <c r="D834" s="10">
        <v>1458.4857604507299</v>
      </c>
      <c r="E834" s="11">
        <v>1</v>
      </c>
      <c r="F834" s="12" t="s">
        <v>421</v>
      </c>
      <c r="G834" s="13" t="s">
        <v>421</v>
      </c>
      <c r="H834" s="13" t="s">
        <v>421</v>
      </c>
      <c r="I834" s="12" t="s">
        <v>421</v>
      </c>
      <c r="J834" s="13" t="s">
        <v>421</v>
      </c>
      <c r="K834" s="13" t="s">
        <v>421</v>
      </c>
      <c r="L834" s="12" t="s">
        <v>421</v>
      </c>
      <c r="M834" s="13" t="s">
        <v>421</v>
      </c>
      <c r="N834" s="13" t="s">
        <v>421</v>
      </c>
      <c r="P834" s="39"/>
    </row>
    <row r="835" spans="1:16" x14ac:dyDescent="0.35">
      <c r="A835" s="9" t="s">
        <v>120</v>
      </c>
      <c r="B835" s="9" t="s">
        <v>125</v>
      </c>
      <c r="C835" s="9" t="s">
        <v>414</v>
      </c>
      <c r="D835" s="10">
        <v>41.121749180000002</v>
      </c>
      <c r="E835" s="11">
        <v>2.59865692673861E-2</v>
      </c>
      <c r="F835" s="12">
        <v>31</v>
      </c>
      <c r="G835" s="13">
        <v>0.75385898261052497</v>
      </c>
      <c r="H835" s="13">
        <v>2.84403669724771E-2</v>
      </c>
      <c r="I835" s="12" t="s">
        <v>421</v>
      </c>
      <c r="J835" s="13" t="s">
        <v>421</v>
      </c>
      <c r="K835" s="13" t="s">
        <v>421</v>
      </c>
      <c r="L835" s="12" t="s">
        <v>421</v>
      </c>
      <c r="M835" s="13" t="s">
        <v>421</v>
      </c>
      <c r="N835" s="13" t="s">
        <v>421</v>
      </c>
      <c r="P835" s="39"/>
    </row>
    <row r="836" spans="1:16" x14ac:dyDescent="0.35">
      <c r="A836" s="9" t="s">
        <v>120</v>
      </c>
      <c r="B836" s="9" t="s">
        <v>125</v>
      </c>
      <c r="C836" s="9" t="s">
        <v>415</v>
      </c>
      <c r="D836" s="10">
        <v>47.475420270000001</v>
      </c>
      <c r="E836" s="11">
        <v>3.00017222502942E-2</v>
      </c>
      <c r="F836" s="12">
        <v>47</v>
      </c>
      <c r="G836" s="13" t="s">
        <v>424</v>
      </c>
      <c r="H836" s="13">
        <v>4.3119266055045902E-2</v>
      </c>
      <c r="I836" s="12">
        <v>33</v>
      </c>
      <c r="J836" s="13">
        <v>0.69509653231764801</v>
      </c>
      <c r="K836" s="13">
        <v>3.46274921301154E-2</v>
      </c>
      <c r="L836" s="12" t="s">
        <v>421</v>
      </c>
      <c r="M836" s="13" t="s">
        <v>421</v>
      </c>
      <c r="N836" s="13" t="s">
        <v>421</v>
      </c>
      <c r="P836" s="39"/>
    </row>
    <row r="837" spans="1:16" x14ac:dyDescent="0.35">
      <c r="A837" s="9" t="s">
        <v>120</v>
      </c>
      <c r="B837" s="9" t="s">
        <v>125</v>
      </c>
      <c r="C837" s="9" t="s">
        <v>361</v>
      </c>
      <c r="D837" s="10">
        <v>175.874784943516</v>
      </c>
      <c r="E837" s="11">
        <v>0.111142701185098</v>
      </c>
      <c r="F837" s="12">
        <v>95</v>
      </c>
      <c r="G837" s="13">
        <v>0.54015702154524503</v>
      </c>
      <c r="H837" s="13">
        <v>8.7155963302752298E-2</v>
      </c>
      <c r="I837" s="12">
        <v>86</v>
      </c>
      <c r="J837" s="13">
        <v>0.48898425108306398</v>
      </c>
      <c r="K837" s="13">
        <v>9.0241343126967494E-2</v>
      </c>
      <c r="L837" s="12" t="s">
        <v>421</v>
      </c>
      <c r="M837" s="13" t="s">
        <v>421</v>
      </c>
      <c r="N837" s="13" t="s">
        <v>421</v>
      </c>
      <c r="P837" s="39"/>
    </row>
    <row r="838" spans="1:16" x14ac:dyDescent="0.35">
      <c r="A838" s="9" t="s">
        <v>120</v>
      </c>
      <c r="B838" s="9" t="s">
        <v>125</v>
      </c>
      <c r="C838" s="9" t="s">
        <v>362</v>
      </c>
      <c r="D838" s="10">
        <v>345.896360364467</v>
      </c>
      <c r="E838" s="11">
        <v>0.21858651217880801</v>
      </c>
      <c r="F838" s="12">
        <v>239</v>
      </c>
      <c r="G838" s="13">
        <v>0.69095841236423605</v>
      </c>
      <c r="H838" s="13">
        <v>0.21926605504587199</v>
      </c>
      <c r="I838" s="12">
        <v>216</v>
      </c>
      <c r="J838" s="13">
        <v>0.62446450657186203</v>
      </c>
      <c r="K838" s="13">
        <v>0.22665267576075601</v>
      </c>
      <c r="L838" s="12" t="s">
        <v>421</v>
      </c>
      <c r="M838" s="13" t="s">
        <v>421</v>
      </c>
      <c r="N838" s="13" t="s">
        <v>421</v>
      </c>
      <c r="P838" s="39"/>
    </row>
    <row r="839" spans="1:16" x14ac:dyDescent="0.35">
      <c r="A839" s="9" t="s">
        <v>120</v>
      </c>
      <c r="B839" s="9" t="s">
        <v>125</v>
      </c>
      <c r="C839" s="9" t="s">
        <v>363</v>
      </c>
      <c r="D839" s="10">
        <v>453.639387887091</v>
      </c>
      <c r="E839" s="11">
        <v>0.28667387965772601</v>
      </c>
      <c r="F839" s="12">
        <v>306</v>
      </c>
      <c r="G839" s="13">
        <v>0.67454460122003801</v>
      </c>
      <c r="H839" s="13">
        <v>0.28073394495412801</v>
      </c>
      <c r="I839" s="12">
        <v>267</v>
      </c>
      <c r="J839" s="13">
        <v>0.58857323047630805</v>
      </c>
      <c r="K839" s="13">
        <v>0.28016789087093402</v>
      </c>
      <c r="L839" s="12">
        <v>39</v>
      </c>
      <c r="M839" s="13">
        <v>8.5971370743730305E-2</v>
      </c>
      <c r="N839" s="13">
        <v>0.28467153284671498</v>
      </c>
      <c r="P839" s="39"/>
    </row>
    <row r="840" spans="1:16" x14ac:dyDescent="0.35">
      <c r="A840" s="9" t="s">
        <v>120</v>
      </c>
      <c r="B840" s="9" t="s">
        <v>125</v>
      </c>
      <c r="C840" s="9" t="s">
        <v>364</v>
      </c>
      <c r="D840" s="10">
        <v>237.66128235698901</v>
      </c>
      <c r="E840" s="11">
        <v>0.15018819722652901</v>
      </c>
      <c r="F840" s="12">
        <v>246</v>
      </c>
      <c r="G840" s="13" t="s">
        <v>424</v>
      </c>
      <c r="H840" s="13">
        <v>0.22568807339449501</v>
      </c>
      <c r="I840" s="12">
        <v>210</v>
      </c>
      <c r="J840" s="13">
        <v>0.883610480922008</v>
      </c>
      <c r="K840" s="13">
        <v>0.22035676810073501</v>
      </c>
      <c r="L840" s="12">
        <v>36</v>
      </c>
      <c r="M840" s="13">
        <v>0.151476082443773</v>
      </c>
      <c r="N840" s="13">
        <v>0.26277372262773702</v>
      </c>
      <c r="P840" s="39"/>
    </row>
    <row r="841" spans="1:16" x14ac:dyDescent="0.35">
      <c r="A841" s="9" t="s">
        <v>120</v>
      </c>
      <c r="B841" s="9" t="s">
        <v>125</v>
      </c>
      <c r="C841" s="9" t="s">
        <v>365</v>
      </c>
      <c r="D841" s="10">
        <v>126.37923992806201</v>
      </c>
      <c r="E841" s="11">
        <v>7.9864376828296099E-2</v>
      </c>
      <c r="F841" s="12">
        <v>126</v>
      </c>
      <c r="G841" s="13" t="s">
        <v>424</v>
      </c>
      <c r="H841" s="13">
        <v>0.115596330275229</v>
      </c>
      <c r="I841" s="12">
        <v>114</v>
      </c>
      <c r="J841" s="13">
        <v>0.90204688732810301</v>
      </c>
      <c r="K841" s="13">
        <v>0.11962224554039901</v>
      </c>
      <c r="L841" s="12" t="s">
        <v>421</v>
      </c>
      <c r="M841" s="13" t="s">
        <v>421</v>
      </c>
      <c r="N841" s="13" t="s">
        <v>421</v>
      </c>
      <c r="P841" s="39"/>
    </row>
    <row r="842" spans="1:16" x14ac:dyDescent="0.35">
      <c r="A842" s="9" t="s">
        <v>120</v>
      </c>
      <c r="B842" s="9" t="s">
        <v>125</v>
      </c>
      <c r="C842" s="9" t="s">
        <v>16</v>
      </c>
      <c r="D842" s="10">
        <v>1582.42316470797</v>
      </c>
      <c r="E842" s="11">
        <v>1</v>
      </c>
      <c r="F842" s="12">
        <v>1090</v>
      </c>
      <c r="G842" s="13">
        <v>0.68881701450645505</v>
      </c>
      <c r="H842" s="13">
        <v>1</v>
      </c>
      <c r="I842" s="12" t="s">
        <v>421</v>
      </c>
      <c r="J842" s="13" t="s">
        <v>421</v>
      </c>
      <c r="K842" s="13" t="s">
        <v>421</v>
      </c>
      <c r="L842" s="12" t="s">
        <v>421</v>
      </c>
      <c r="M842" s="13" t="s">
        <v>421</v>
      </c>
      <c r="N842" s="13" t="s">
        <v>421</v>
      </c>
      <c r="P842" s="39"/>
    </row>
    <row r="843" spans="1:16" x14ac:dyDescent="0.35">
      <c r="A843" s="9" t="s">
        <v>120</v>
      </c>
      <c r="B843" s="9" t="s">
        <v>126</v>
      </c>
      <c r="C843" s="9" t="s">
        <v>414</v>
      </c>
      <c r="D843" s="10">
        <v>85.865712709999997</v>
      </c>
      <c r="E843" s="11">
        <v>4.4452556790052E-2</v>
      </c>
      <c r="F843" s="12">
        <v>36</v>
      </c>
      <c r="G843" s="13">
        <v>0.41925931624867802</v>
      </c>
      <c r="H843" s="13">
        <v>2.9605263157894701E-2</v>
      </c>
      <c r="I843" s="12">
        <v>32</v>
      </c>
      <c r="J843" s="13">
        <v>0.37267494777660198</v>
      </c>
      <c r="K843" s="13">
        <v>2.8268551236749099E-2</v>
      </c>
      <c r="L843" s="12" t="s">
        <v>421</v>
      </c>
      <c r="M843" s="13" t="s">
        <v>421</v>
      </c>
      <c r="N843" s="13" t="s">
        <v>421</v>
      </c>
      <c r="P843" s="39"/>
    </row>
    <row r="844" spans="1:16" x14ac:dyDescent="0.35">
      <c r="A844" s="9" t="s">
        <v>120</v>
      </c>
      <c r="B844" s="9" t="s">
        <v>126</v>
      </c>
      <c r="C844" s="9" t="s">
        <v>415</v>
      </c>
      <c r="D844" s="10">
        <v>74.696694399999998</v>
      </c>
      <c r="E844" s="11">
        <v>3.8670371968606003E-2</v>
      </c>
      <c r="F844" s="12">
        <v>56</v>
      </c>
      <c r="G844" s="13">
        <v>0.74969850339187205</v>
      </c>
      <c r="H844" s="13">
        <v>4.6052631578947401E-2</v>
      </c>
      <c r="I844" s="12">
        <v>53</v>
      </c>
      <c r="J844" s="13">
        <v>0.70953608356730702</v>
      </c>
      <c r="K844" s="13">
        <v>4.6819787985865703E-2</v>
      </c>
      <c r="L844" s="12" t="s">
        <v>421</v>
      </c>
      <c r="M844" s="13" t="s">
        <v>421</v>
      </c>
      <c r="N844" s="13" t="s">
        <v>421</v>
      </c>
      <c r="P844" s="39"/>
    </row>
    <row r="845" spans="1:16" x14ac:dyDescent="0.35">
      <c r="A845" s="9" t="s">
        <v>120</v>
      </c>
      <c r="B845" s="9" t="s">
        <v>126</v>
      </c>
      <c r="C845" s="9" t="s">
        <v>361</v>
      </c>
      <c r="D845" s="10">
        <v>137.27867334726901</v>
      </c>
      <c r="E845" s="11">
        <v>7.1068973056131093E-2</v>
      </c>
      <c r="F845" s="12">
        <v>81</v>
      </c>
      <c r="G845" s="13">
        <v>0.59004066709689895</v>
      </c>
      <c r="H845" s="13">
        <v>6.6611842105263205E-2</v>
      </c>
      <c r="I845" s="12">
        <v>72</v>
      </c>
      <c r="J845" s="13">
        <v>0.52448059297502203</v>
      </c>
      <c r="K845" s="13">
        <v>6.3604240282685506E-2</v>
      </c>
      <c r="L845" s="12" t="s">
        <v>421</v>
      </c>
      <c r="M845" s="13" t="s">
        <v>421</v>
      </c>
      <c r="N845" s="13" t="s">
        <v>421</v>
      </c>
      <c r="P845" s="39"/>
    </row>
    <row r="846" spans="1:16" x14ac:dyDescent="0.35">
      <c r="A846" s="9" t="s">
        <v>120</v>
      </c>
      <c r="B846" s="9" t="s">
        <v>126</v>
      </c>
      <c r="C846" s="9" t="s">
        <v>362</v>
      </c>
      <c r="D846" s="10">
        <v>437.90594739041001</v>
      </c>
      <c r="E846" s="11">
        <v>0.22670328330957501</v>
      </c>
      <c r="F846" s="12">
        <v>241</v>
      </c>
      <c r="G846" s="13">
        <v>0.55034648749618198</v>
      </c>
      <c r="H846" s="13">
        <v>0.19819078947368399</v>
      </c>
      <c r="I846" s="12">
        <v>220</v>
      </c>
      <c r="J846" s="13">
        <v>0.502390984436349</v>
      </c>
      <c r="K846" s="13">
        <v>0.19434628975265</v>
      </c>
      <c r="L846" s="12" t="s">
        <v>421</v>
      </c>
      <c r="M846" s="13" t="s">
        <v>421</v>
      </c>
      <c r="N846" s="13" t="s">
        <v>421</v>
      </c>
      <c r="P846" s="39"/>
    </row>
    <row r="847" spans="1:16" x14ac:dyDescent="0.35">
      <c r="A847" s="9" t="s">
        <v>120</v>
      </c>
      <c r="B847" s="9" t="s">
        <v>126</v>
      </c>
      <c r="C847" s="9" t="s">
        <v>363</v>
      </c>
      <c r="D847" s="10">
        <v>490.87101460115798</v>
      </c>
      <c r="E847" s="11">
        <v>0.254123222931185</v>
      </c>
      <c r="F847" s="12">
        <v>370</v>
      </c>
      <c r="G847" s="13">
        <v>0.75376216764526605</v>
      </c>
      <c r="H847" s="13">
        <v>0.30427631578947401</v>
      </c>
      <c r="I847" s="12">
        <v>347</v>
      </c>
      <c r="J847" s="13">
        <v>0.70690668154839797</v>
      </c>
      <c r="K847" s="13">
        <v>0.30653710247349802</v>
      </c>
      <c r="L847" s="12" t="s">
        <v>421</v>
      </c>
      <c r="M847" s="13" t="s">
        <v>421</v>
      </c>
      <c r="N847" s="13" t="s">
        <v>421</v>
      </c>
      <c r="P847" s="39"/>
    </row>
    <row r="848" spans="1:16" x14ac:dyDescent="0.35">
      <c r="A848" s="9" t="s">
        <v>120</v>
      </c>
      <c r="B848" s="9" t="s">
        <v>126</v>
      </c>
      <c r="C848" s="9" t="s">
        <v>364</v>
      </c>
      <c r="D848" s="10">
        <v>339.31497342103802</v>
      </c>
      <c r="E848" s="11">
        <v>0.175662876946657</v>
      </c>
      <c r="F848" s="12">
        <v>290</v>
      </c>
      <c r="G848" s="13">
        <v>0.85466313813435602</v>
      </c>
      <c r="H848" s="13">
        <v>0.238486842105263</v>
      </c>
      <c r="I848" s="12">
        <v>274</v>
      </c>
      <c r="J848" s="13">
        <v>0.807509309823495</v>
      </c>
      <c r="K848" s="13">
        <v>0.242049469964664</v>
      </c>
      <c r="L848" s="12" t="s">
        <v>421</v>
      </c>
      <c r="M848" s="13" t="s">
        <v>421</v>
      </c>
      <c r="N848" s="13" t="s">
        <v>421</v>
      </c>
      <c r="P848" s="39"/>
    </row>
    <row r="849" spans="1:16" x14ac:dyDescent="0.35">
      <c r="A849" s="9" t="s">
        <v>120</v>
      </c>
      <c r="B849" s="9" t="s">
        <v>126</v>
      </c>
      <c r="C849" s="9" t="s">
        <v>365</v>
      </c>
      <c r="D849" s="10">
        <v>128.63784963952699</v>
      </c>
      <c r="E849" s="11">
        <v>6.6595630968137101E-2</v>
      </c>
      <c r="F849" s="12">
        <v>142</v>
      </c>
      <c r="G849" s="13" t="s">
        <v>424</v>
      </c>
      <c r="H849" s="13">
        <v>0.11677631578947401</v>
      </c>
      <c r="I849" s="12">
        <v>134</v>
      </c>
      <c r="J849" s="13" t="s">
        <v>424</v>
      </c>
      <c r="K849" s="13">
        <v>0.118374558303887</v>
      </c>
      <c r="L849" s="12" t="s">
        <v>421</v>
      </c>
      <c r="M849" s="13" t="s">
        <v>421</v>
      </c>
      <c r="N849" s="13" t="s">
        <v>421</v>
      </c>
      <c r="P849" s="39"/>
    </row>
    <row r="850" spans="1:16" x14ac:dyDescent="0.35">
      <c r="A850" s="9" t="s">
        <v>120</v>
      </c>
      <c r="B850" s="9" t="s">
        <v>126</v>
      </c>
      <c r="C850" s="9" t="s">
        <v>16</v>
      </c>
      <c r="D850" s="10">
        <v>1931.62596058402</v>
      </c>
      <c r="E850" s="11">
        <v>1</v>
      </c>
      <c r="F850" s="12">
        <v>1216</v>
      </c>
      <c r="G850" s="13">
        <v>0.62952146265022602</v>
      </c>
      <c r="H850" s="13">
        <v>1</v>
      </c>
      <c r="I850" s="12">
        <v>1132</v>
      </c>
      <c r="J850" s="13">
        <v>0.58603478266452003</v>
      </c>
      <c r="K850" s="13">
        <v>1</v>
      </c>
      <c r="L850" s="12" t="s">
        <v>421</v>
      </c>
      <c r="M850" s="13" t="s">
        <v>421</v>
      </c>
      <c r="N850" s="13" t="s">
        <v>421</v>
      </c>
      <c r="P850" s="39"/>
    </row>
    <row r="851" spans="1:16" x14ac:dyDescent="0.35">
      <c r="A851" s="9" t="s">
        <v>120</v>
      </c>
      <c r="B851" s="9" t="s">
        <v>127</v>
      </c>
      <c r="C851" s="9" t="s">
        <v>414</v>
      </c>
      <c r="D851" s="10">
        <v>236.42417469</v>
      </c>
      <c r="E851" s="11">
        <v>4.4542068208675401E-2</v>
      </c>
      <c r="F851" s="12">
        <v>128</v>
      </c>
      <c r="G851" s="13">
        <v>0.54139979622571999</v>
      </c>
      <c r="H851" s="13">
        <v>2.9177114201048598E-2</v>
      </c>
      <c r="I851" s="12">
        <v>76</v>
      </c>
      <c r="J851" s="13">
        <v>0.32145612900902099</v>
      </c>
      <c r="K851" s="13">
        <v>1.9714656290531801E-2</v>
      </c>
      <c r="L851" s="12">
        <v>52</v>
      </c>
      <c r="M851" s="13">
        <v>0.219943667216699</v>
      </c>
      <c r="N851" s="13">
        <v>9.7744360902255606E-2</v>
      </c>
      <c r="P851" s="39"/>
    </row>
    <row r="852" spans="1:16" x14ac:dyDescent="0.35">
      <c r="A852" s="9" t="s">
        <v>120</v>
      </c>
      <c r="B852" s="9" t="s">
        <v>127</v>
      </c>
      <c r="C852" s="9" t="s">
        <v>415</v>
      </c>
      <c r="D852" s="10">
        <v>241.58398298</v>
      </c>
      <c r="E852" s="11">
        <v>4.5514170715105801E-2</v>
      </c>
      <c r="F852" s="12">
        <v>392</v>
      </c>
      <c r="G852" s="13" t="s">
        <v>424</v>
      </c>
      <c r="H852" s="13">
        <v>8.9354912240711196E-2</v>
      </c>
      <c r="I852" s="12">
        <v>311</v>
      </c>
      <c r="J852" s="13" t="s">
        <v>424</v>
      </c>
      <c r="K852" s="13">
        <v>8.0674448767834001E-2</v>
      </c>
      <c r="L852" s="12">
        <v>81</v>
      </c>
      <c r="M852" s="13">
        <v>0.335287128727842</v>
      </c>
      <c r="N852" s="13">
        <v>0.15225563909774401</v>
      </c>
      <c r="P852" s="39"/>
    </row>
    <row r="853" spans="1:16" x14ac:dyDescent="0.35">
      <c r="A853" s="9" t="s">
        <v>120</v>
      </c>
      <c r="B853" s="9" t="s">
        <v>127</v>
      </c>
      <c r="C853" s="9" t="s">
        <v>361</v>
      </c>
      <c r="D853" s="10">
        <v>533.83464424936301</v>
      </c>
      <c r="E853" s="11">
        <v>0.100573890836193</v>
      </c>
      <c r="F853" s="12">
        <v>416</v>
      </c>
      <c r="G853" s="13">
        <v>0.77926752128451104</v>
      </c>
      <c r="H853" s="13">
        <v>9.4825621153407799E-2</v>
      </c>
      <c r="I853" s="12">
        <v>335</v>
      </c>
      <c r="J853" s="13">
        <v>0.62753514334209404</v>
      </c>
      <c r="K853" s="13">
        <v>8.6900129701686105E-2</v>
      </c>
      <c r="L853" s="12">
        <v>81</v>
      </c>
      <c r="M853" s="13">
        <v>0.15173237794241701</v>
      </c>
      <c r="N853" s="13">
        <v>0.15225563909774401</v>
      </c>
      <c r="P853" s="39"/>
    </row>
    <row r="854" spans="1:16" x14ac:dyDescent="0.35">
      <c r="A854" s="9" t="s">
        <v>120</v>
      </c>
      <c r="B854" s="9" t="s">
        <v>127</v>
      </c>
      <c r="C854" s="9" t="s">
        <v>362</v>
      </c>
      <c r="D854" s="10">
        <v>1270.8879181725299</v>
      </c>
      <c r="E854" s="11">
        <v>0.23943395979301599</v>
      </c>
      <c r="F854" s="12">
        <v>1062</v>
      </c>
      <c r="G854" s="13">
        <v>0.83563623889595195</v>
      </c>
      <c r="H854" s="13">
        <v>0.24207886938682499</v>
      </c>
      <c r="I854" s="12">
        <v>956</v>
      </c>
      <c r="J854" s="13">
        <v>0.75222998529616802</v>
      </c>
      <c r="K854" s="13">
        <v>0.24798962386511</v>
      </c>
      <c r="L854" s="12">
        <v>106</v>
      </c>
      <c r="M854" s="13">
        <v>8.3406253599784305E-2</v>
      </c>
      <c r="N854" s="13">
        <v>0.19924812030075201</v>
      </c>
      <c r="P854" s="39"/>
    </row>
    <row r="855" spans="1:16" x14ac:dyDescent="0.35">
      <c r="A855" s="9" t="s">
        <v>120</v>
      </c>
      <c r="B855" s="9" t="s">
        <v>127</v>
      </c>
      <c r="C855" s="9" t="s">
        <v>363</v>
      </c>
      <c r="D855" s="10">
        <v>1234.4694894030699</v>
      </c>
      <c r="E855" s="11">
        <v>0.23257276575298499</v>
      </c>
      <c r="F855" s="12">
        <v>1124</v>
      </c>
      <c r="G855" s="13">
        <v>0.91051258022060599</v>
      </c>
      <c r="H855" s="13">
        <v>0.25621153407795799</v>
      </c>
      <c r="I855" s="12">
        <v>1020</v>
      </c>
      <c r="J855" s="13">
        <v>0.826265864613005</v>
      </c>
      <c r="K855" s="13">
        <v>0.26459143968871601</v>
      </c>
      <c r="L855" s="12">
        <v>104</v>
      </c>
      <c r="M855" s="13">
        <v>8.4246715607600497E-2</v>
      </c>
      <c r="N855" s="13">
        <v>0.19548872180451099</v>
      </c>
      <c r="P855" s="39"/>
    </row>
    <row r="856" spans="1:16" x14ac:dyDescent="0.35">
      <c r="A856" s="9" t="s">
        <v>120</v>
      </c>
      <c r="B856" s="9" t="s">
        <v>127</v>
      </c>
      <c r="C856" s="9" t="s">
        <v>364</v>
      </c>
      <c r="D856" s="10">
        <v>770.38606594632995</v>
      </c>
      <c r="E856" s="11">
        <v>0.14513993224841701</v>
      </c>
      <c r="F856" s="12">
        <v>837</v>
      </c>
      <c r="G856" s="13" t="s">
        <v>424</v>
      </c>
      <c r="H856" s="13">
        <v>0.19079097333029399</v>
      </c>
      <c r="I856" s="12">
        <v>767</v>
      </c>
      <c r="J856" s="13" t="s">
        <v>424</v>
      </c>
      <c r="K856" s="13">
        <v>0.19896238651102499</v>
      </c>
      <c r="L856" s="12">
        <v>70</v>
      </c>
      <c r="M856" s="13">
        <v>9.0863533355854703E-2</v>
      </c>
      <c r="N856" s="13">
        <v>0.13157894736842099</v>
      </c>
      <c r="P856" s="39"/>
    </row>
    <row r="857" spans="1:16" x14ac:dyDescent="0.35">
      <c r="A857" s="9" t="s">
        <v>120</v>
      </c>
      <c r="B857" s="9" t="s">
        <v>127</v>
      </c>
      <c r="C857" s="9" t="s">
        <v>365</v>
      </c>
      <c r="D857" s="10">
        <v>420.05876676058398</v>
      </c>
      <c r="E857" s="11">
        <v>7.9138634047194997E-2</v>
      </c>
      <c r="F857" s="12">
        <v>428</v>
      </c>
      <c r="G857" s="13" t="s">
        <v>424</v>
      </c>
      <c r="H857" s="13">
        <v>9.7560975609756101E-2</v>
      </c>
      <c r="I857" s="12">
        <v>390</v>
      </c>
      <c r="J857" s="13">
        <v>0.92844152023681903</v>
      </c>
      <c r="K857" s="13">
        <v>0.101167315175097</v>
      </c>
      <c r="L857" s="12">
        <v>38</v>
      </c>
      <c r="M857" s="13">
        <v>9.0463532741023395E-2</v>
      </c>
      <c r="N857" s="13">
        <v>7.1428571428571397E-2</v>
      </c>
      <c r="P857" s="39"/>
    </row>
    <row r="858" spans="1:16" x14ac:dyDescent="0.35">
      <c r="A858" s="9" t="s">
        <v>120</v>
      </c>
      <c r="B858" s="9" t="s">
        <v>127</v>
      </c>
      <c r="C858" s="9" t="s">
        <v>16</v>
      </c>
      <c r="D858" s="10">
        <v>5307.8849770148699</v>
      </c>
      <c r="E858" s="11">
        <v>1</v>
      </c>
      <c r="F858" s="12">
        <v>4387</v>
      </c>
      <c r="G858" s="13">
        <v>0.82650622969362597</v>
      </c>
      <c r="H858" s="13">
        <v>1</v>
      </c>
      <c r="I858" s="12">
        <v>3855</v>
      </c>
      <c r="J858" s="13">
        <v>0.72627798392271004</v>
      </c>
      <c r="K858" s="13">
        <v>1</v>
      </c>
      <c r="L858" s="12">
        <v>532</v>
      </c>
      <c r="M858" s="13">
        <v>0.10022824577091601</v>
      </c>
      <c r="N858" s="13">
        <v>1</v>
      </c>
      <c r="P858" s="39"/>
    </row>
    <row r="859" spans="1:16" x14ac:dyDescent="0.35">
      <c r="A859" s="9" t="s">
        <v>120</v>
      </c>
      <c r="B859" s="9" t="s">
        <v>128</v>
      </c>
      <c r="C859" s="9" t="s">
        <v>414</v>
      </c>
      <c r="D859" s="10">
        <v>78.327997960000005</v>
      </c>
      <c r="E859" s="11">
        <v>3.7075053134181801E-2</v>
      </c>
      <c r="F859" s="12">
        <v>53</v>
      </c>
      <c r="G859" s="13">
        <v>0.67664183153341495</v>
      </c>
      <c r="H859" s="13">
        <v>3.43709468223087E-2</v>
      </c>
      <c r="I859" s="12">
        <v>45</v>
      </c>
      <c r="J859" s="13">
        <v>0.57450721545289996</v>
      </c>
      <c r="K859" s="13">
        <v>3.2656023222061001E-2</v>
      </c>
      <c r="L859" s="12" t="s">
        <v>421</v>
      </c>
      <c r="M859" s="13" t="s">
        <v>421</v>
      </c>
      <c r="N859" s="13" t="s">
        <v>421</v>
      </c>
      <c r="P859" s="39"/>
    </row>
    <row r="860" spans="1:16" x14ac:dyDescent="0.35">
      <c r="A860" s="9" t="s">
        <v>120</v>
      </c>
      <c r="B860" s="9" t="s">
        <v>128</v>
      </c>
      <c r="C860" s="9" t="s">
        <v>415</v>
      </c>
      <c r="D860" s="10">
        <v>78.074952479999993</v>
      </c>
      <c r="E860" s="11">
        <v>3.6955278917290002E-2</v>
      </c>
      <c r="F860" s="12">
        <v>75</v>
      </c>
      <c r="G860" s="13" t="s">
        <v>424</v>
      </c>
      <c r="H860" s="13">
        <v>4.8638132295719803E-2</v>
      </c>
      <c r="I860" s="12">
        <v>65</v>
      </c>
      <c r="J860" s="13">
        <v>0.83253332772313404</v>
      </c>
      <c r="K860" s="13">
        <v>4.71698113207547E-2</v>
      </c>
      <c r="L860" s="12" t="s">
        <v>421</v>
      </c>
      <c r="M860" s="13" t="s">
        <v>421</v>
      </c>
      <c r="N860" s="13" t="s">
        <v>421</v>
      </c>
      <c r="P860" s="39"/>
    </row>
    <row r="861" spans="1:16" x14ac:dyDescent="0.35">
      <c r="A861" s="9" t="s">
        <v>120</v>
      </c>
      <c r="B861" s="9" t="s">
        <v>128</v>
      </c>
      <c r="C861" s="9" t="s">
        <v>361</v>
      </c>
      <c r="D861" s="10">
        <v>229.85648867005699</v>
      </c>
      <c r="E861" s="11">
        <v>0.10879815331206</v>
      </c>
      <c r="F861" s="12">
        <v>154</v>
      </c>
      <c r="G861" s="13">
        <v>0.66998326169097799</v>
      </c>
      <c r="H861" s="13">
        <v>9.98702983138781E-2</v>
      </c>
      <c r="I861" s="12">
        <v>130</v>
      </c>
      <c r="J861" s="13">
        <v>0.56557028584303304</v>
      </c>
      <c r="K861" s="13">
        <v>9.4339622641509399E-2</v>
      </c>
      <c r="L861" s="12" t="s">
        <v>421</v>
      </c>
      <c r="M861" s="13" t="s">
        <v>421</v>
      </c>
      <c r="N861" s="13" t="s">
        <v>421</v>
      </c>
      <c r="P861" s="39"/>
    </row>
    <row r="862" spans="1:16" x14ac:dyDescent="0.35">
      <c r="A862" s="9" t="s">
        <v>120</v>
      </c>
      <c r="B862" s="9" t="s">
        <v>128</v>
      </c>
      <c r="C862" s="9" t="s">
        <v>362</v>
      </c>
      <c r="D862" s="10">
        <v>532.815155106612</v>
      </c>
      <c r="E862" s="11">
        <v>0.25219781815900499</v>
      </c>
      <c r="F862" s="12">
        <v>436</v>
      </c>
      <c r="G862" s="13">
        <v>0.81829504251387097</v>
      </c>
      <c r="H862" s="13">
        <v>0.28274967574578502</v>
      </c>
      <c r="I862" s="12">
        <v>393</v>
      </c>
      <c r="J862" s="13">
        <v>0.73759163235768699</v>
      </c>
      <c r="K862" s="13">
        <v>0.28519593613933197</v>
      </c>
      <c r="L862" s="12">
        <v>43</v>
      </c>
      <c r="M862" s="13">
        <v>8.0703410156184596E-2</v>
      </c>
      <c r="N862" s="13">
        <v>0.26219512195122002</v>
      </c>
      <c r="P862" s="39"/>
    </row>
    <row r="863" spans="1:16" x14ac:dyDescent="0.35">
      <c r="A863" s="9" t="s">
        <v>120</v>
      </c>
      <c r="B863" s="9" t="s">
        <v>128</v>
      </c>
      <c r="C863" s="9" t="s">
        <v>363</v>
      </c>
      <c r="D863" s="10">
        <v>468.24937508122702</v>
      </c>
      <c r="E863" s="11">
        <v>0.22163684650856799</v>
      </c>
      <c r="F863" s="12">
        <v>435</v>
      </c>
      <c r="G863" s="13">
        <v>0.928992163469606</v>
      </c>
      <c r="H863" s="13">
        <v>0.28210116731517498</v>
      </c>
      <c r="I863" s="12">
        <v>397</v>
      </c>
      <c r="J863" s="13">
        <v>0.84783882505157104</v>
      </c>
      <c r="K863" s="13">
        <v>0.28809869375907099</v>
      </c>
      <c r="L863" s="12">
        <v>38</v>
      </c>
      <c r="M863" s="13">
        <v>8.1153338418034501E-2</v>
      </c>
      <c r="N863" s="13">
        <v>0.23170731707317099</v>
      </c>
      <c r="P863" s="39"/>
    </row>
    <row r="864" spans="1:16" x14ac:dyDescent="0.35">
      <c r="A864" s="9" t="s">
        <v>120</v>
      </c>
      <c r="B864" s="9" t="s">
        <v>128</v>
      </c>
      <c r="C864" s="9" t="s">
        <v>364</v>
      </c>
      <c r="D864" s="10">
        <v>264.43088711946001</v>
      </c>
      <c r="E864" s="11">
        <v>0.12516328063535301</v>
      </c>
      <c r="F864" s="12">
        <v>258</v>
      </c>
      <c r="G864" s="13" t="s">
        <v>424</v>
      </c>
      <c r="H864" s="13">
        <v>0.167315175097276</v>
      </c>
      <c r="I864" s="12">
        <v>234</v>
      </c>
      <c r="J864" s="13">
        <v>0.884919316911294</v>
      </c>
      <c r="K864" s="13">
        <v>0.169811320754717</v>
      </c>
      <c r="L864" s="12" t="s">
        <v>421</v>
      </c>
      <c r="M864" s="13" t="s">
        <v>421</v>
      </c>
      <c r="N864" s="13" t="s">
        <v>421</v>
      </c>
      <c r="P864" s="39"/>
    </row>
    <row r="865" spans="1:16" x14ac:dyDescent="0.35">
      <c r="A865" s="9" t="s">
        <v>120</v>
      </c>
      <c r="B865" s="9" t="s">
        <v>128</v>
      </c>
      <c r="C865" s="9" t="s">
        <v>365</v>
      </c>
      <c r="D865" s="10">
        <v>141.05845283576201</v>
      </c>
      <c r="E865" s="11">
        <v>6.6767308882094006E-2</v>
      </c>
      <c r="F865" s="12">
        <v>131</v>
      </c>
      <c r="G865" s="13">
        <v>0.92869301602596499</v>
      </c>
      <c r="H865" s="13">
        <v>8.4954604409857304E-2</v>
      </c>
      <c r="I865" s="12">
        <v>114</v>
      </c>
      <c r="J865" s="13">
        <v>0.80817560173251901</v>
      </c>
      <c r="K865" s="13">
        <v>8.2728592162554404E-2</v>
      </c>
      <c r="L865" s="12" t="s">
        <v>421</v>
      </c>
      <c r="M865" s="13" t="s">
        <v>421</v>
      </c>
      <c r="N865" s="13" t="s">
        <v>421</v>
      </c>
      <c r="P865" s="39"/>
    </row>
    <row r="866" spans="1:16" x14ac:dyDescent="0.35">
      <c r="A866" s="9" t="s">
        <v>120</v>
      </c>
      <c r="B866" s="9" t="s">
        <v>128</v>
      </c>
      <c r="C866" s="9" t="s">
        <v>16</v>
      </c>
      <c r="D866" s="10">
        <v>2112.6874094155901</v>
      </c>
      <c r="E866" s="11">
        <v>1</v>
      </c>
      <c r="F866" s="12">
        <v>1542</v>
      </c>
      <c r="G866" s="13">
        <v>0.72987607779919805</v>
      </c>
      <c r="H866" s="13">
        <v>1</v>
      </c>
      <c r="I866" s="12">
        <v>1378</v>
      </c>
      <c r="J866" s="13">
        <v>0.65224982827969902</v>
      </c>
      <c r="K866" s="13">
        <v>1</v>
      </c>
      <c r="L866" s="12" t="s">
        <v>421</v>
      </c>
      <c r="M866" s="13" t="s">
        <v>421</v>
      </c>
      <c r="N866" s="13" t="s">
        <v>421</v>
      </c>
      <c r="P866" s="39"/>
    </row>
    <row r="867" spans="1:16" x14ac:dyDescent="0.35">
      <c r="A867" s="9" t="s">
        <v>120</v>
      </c>
      <c r="B867" s="9" t="s">
        <v>129</v>
      </c>
      <c r="C867" s="9" t="s">
        <v>414</v>
      </c>
      <c r="D867" s="10">
        <v>52.022881099999999</v>
      </c>
      <c r="E867" s="11">
        <v>3.11208910552268E-2</v>
      </c>
      <c r="F867" s="12">
        <v>51</v>
      </c>
      <c r="G867" s="13" t="s">
        <v>424</v>
      </c>
      <c r="H867" s="13">
        <v>4.42324371205551E-2</v>
      </c>
      <c r="I867" s="12">
        <v>39</v>
      </c>
      <c r="J867" s="13">
        <v>0.749670129284708</v>
      </c>
      <c r="K867" s="13">
        <v>3.8423645320197E-2</v>
      </c>
      <c r="L867" s="12" t="s">
        <v>421</v>
      </c>
      <c r="M867" s="13" t="s">
        <v>421</v>
      </c>
      <c r="N867" s="13" t="s">
        <v>421</v>
      </c>
      <c r="P867" s="39"/>
    </row>
    <row r="868" spans="1:16" x14ac:dyDescent="0.35">
      <c r="A868" s="9" t="s">
        <v>120</v>
      </c>
      <c r="B868" s="9" t="s">
        <v>129</v>
      </c>
      <c r="C868" s="9" t="s">
        <v>415</v>
      </c>
      <c r="D868" s="10">
        <v>43.000486619999997</v>
      </c>
      <c r="E868" s="11">
        <v>2.57235553111794E-2</v>
      </c>
      <c r="F868" s="12">
        <v>154</v>
      </c>
      <c r="G868" s="13" t="s">
        <v>424</v>
      </c>
      <c r="H868" s="13">
        <v>0.13356461405030401</v>
      </c>
      <c r="I868" s="12">
        <v>119</v>
      </c>
      <c r="J868" s="13" t="s">
        <v>424</v>
      </c>
      <c r="K868" s="13">
        <v>0.11724137931034501</v>
      </c>
      <c r="L868" s="12">
        <v>35</v>
      </c>
      <c r="M868" s="13">
        <v>0.81394427717292706</v>
      </c>
      <c r="N868" s="13">
        <v>0.25362318840579701</v>
      </c>
      <c r="P868" s="39"/>
    </row>
    <row r="869" spans="1:16" x14ac:dyDescent="0.35">
      <c r="A869" s="9" t="s">
        <v>120</v>
      </c>
      <c r="B869" s="9" t="s">
        <v>129</v>
      </c>
      <c r="C869" s="9" t="s">
        <v>361</v>
      </c>
      <c r="D869" s="10">
        <v>171.98275374693799</v>
      </c>
      <c r="E869" s="11">
        <v>0.102882739855335</v>
      </c>
      <c r="F869" s="12">
        <v>103</v>
      </c>
      <c r="G869" s="13">
        <v>0.59889726007968402</v>
      </c>
      <c r="H869" s="13">
        <v>8.93321769297485E-2</v>
      </c>
      <c r="I869" s="12">
        <v>82</v>
      </c>
      <c r="J869" s="13">
        <v>0.47679199346149598</v>
      </c>
      <c r="K869" s="13">
        <v>8.0788177339901499E-2</v>
      </c>
      <c r="L869" s="12" t="s">
        <v>421</v>
      </c>
      <c r="M869" s="13" t="s">
        <v>421</v>
      </c>
      <c r="N869" s="13" t="s">
        <v>421</v>
      </c>
      <c r="P869" s="39"/>
    </row>
    <row r="870" spans="1:16" x14ac:dyDescent="0.35">
      <c r="A870" s="9" t="s">
        <v>120</v>
      </c>
      <c r="B870" s="9" t="s">
        <v>129</v>
      </c>
      <c r="C870" s="9" t="s">
        <v>362</v>
      </c>
      <c r="D870" s="10">
        <v>424.51105671905702</v>
      </c>
      <c r="E870" s="11">
        <v>0.25394907141913298</v>
      </c>
      <c r="F870" s="12">
        <v>241</v>
      </c>
      <c r="G870" s="13">
        <v>0.56771195045573297</v>
      </c>
      <c r="H870" s="13">
        <v>0.20901994796183901</v>
      </c>
      <c r="I870" s="12">
        <v>219</v>
      </c>
      <c r="J870" s="13">
        <v>0.51588762302823898</v>
      </c>
      <c r="K870" s="13">
        <v>0.21576354679803</v>
      </c>
      <c r="L870" s="12" t="s">
        <v>421</v>
      </c>
      <c r="M870" s="13" t="s">
        <v>421</v>
      </c>
      <c r="N870" s="13" t="s">
        <v>421</v>
      </c>
      <c r="P870" s="39"/>
    </row>
    <row r="871" spans="1:16" x14ac:dyDescent="0.35">
      <c r="A871" s="9" t="s">
        <v>120</v>
      </c>
      <c r="B871" s="9" t="s">
        <v>129</v>
      </c>
      <c r="C871" s="9" t="s">
        <v>363</v>
      </c>
      <c r="D871" s="10">
        <v>394.25666255477103</v>
      </c>
      <c r="E871" s="11">
        <v>0.23585042549987401</v>
      </c>
      <c r="F871" s="12">
        <v>304</v>
      </c>
      <c r="G871" s="13">
        <v>0.77107130677282498</v>
      </c>
      <c r="H871" s="13">
        <v>0.26366001734605399</v>
      </c>
      <c r="I871" s="12">
        <v>270</v>
      </c>
      <c r="J871" s="13">
        <v>0.68483306851533798</v>
      </c>
      <c r="K871" s="13">
        <v>0.266009852216749</v>
      </c>
      <c r="L871" s="12">
        <v>34</v>
      </c>
      <c r="M871" s="13">
        <v>8.6238238257486999E-2</v>
      </c>
      <c r="N871" s="13">
        <v>0.24637681159420299</v>
      </c>
      <c r="P871" s="39"/>
    </row>
    <row r="872" spans="1:16" x14ac:dyDescent="0.35">
      <c r="A872" s="9" t="s">
        <v>120</v>
      </c>
      <c r="B872" s="9" t="s">
        <v>129</v>
      </c>
      <c r="C872" s="9" t="s">
        <v>364</v>
      </c>
      <c r="D872" s="10">
        <v>298.93338125444598</v>
      </c>
      <c r="E872" s="11">
        <v>0.17882656619704601</v>
      </c>
      <c r="F872" s="12">
        <v>213</v>
      </c>
      <c r="G872" s="13">
        <v>0.71253333805065699</v>
      </c>
      <c r="H872" s="13">
        <v>0.18473547267996501</v>
      </c>
      <c r="I872" s="12">
        <v>207</v>
      </c>
      <c r="J872" s="13">
        <v>0.69246197641542695</v>
      </c>
      <c r="K872" s="13">
        <v>0.203940886699507</v>
      </c>
      <c r="L872" s="12" t="s">
        <v>421</v>
      </c>
      <c r="M872" s="13" t="s">
        <v>421</v>
      </c>
      <c r="N872" s="13" t="s">
        <v>421</v>
      </c>
      <c r="P872" s="39"/>
    </row>
    <row r="873" spans="1:16" x14ac:dyDescent="0.35">
      <c r="A873" s="9" t="s">
        <v>120</v>
      </c>
      <c r="B873" s="9" t="s">
        <v>129</v>
      </c>
      <c r="C873" s="9" t="s">
        <v>365</v>
      </c>
      <c r="D873" s="10">
        <v>116.10589834201799</v>
      </c>
      <c r="E873" s="11">
        <v>6.9456341839767399E-2</v>
      </c>
      <c r="F873" s="12">
        <v>87</v>
      </c>
      <c r="G873" s="13">
        <v>0.74931593693647403</v>
      </c>
      <c r="H873" s="13">
        <v>7.5455333911535097E-2</v>
      </c>
      <c r="I873" s="12">
        <v>79</v>
      </c>
      <c r="J873" s="13">
        <v>0.68041332204576399</v>
      </c>
      <c r="K873" s="13">
        <v>7.7832512315270899E-2</v>
      </c>
      <c r="L873" s="12" t="s">
        <v>421</v>
      </c>
      <c r="M873" s="13" t="s">
        <v>421</v>
      </c>
      <c r="N873" s="13" t="s">
        <v>421</v>
      </c>
      <c r="P873" s="39"/>
    </row>
    <row r="874" spans="1:16" x14ac:dyDescent="0.35">
      <c r="A874" s="9" t="s">
        <v>120</v>
      </c>
      <c r="B874" s="9" t="s">
        <v>129</v>
      </c>
      <c r="C874" s="9" t="s">
        <v>16</v>
      </c>
      <c r="D874" s="10">
        <v>1671.6385468424</v>
      </c>
      <c r="E874" s="11">
        <v>1</v>
      </c>
      <c r="F874" s="12">
        <v>1153</v>
      </c>
      <c r="G874" s="13">
        <v>0.68974241003112202</v>
      </c>
      <c r="H874" s="13">
        <v>1</v>
      </c>
      <c r="I874" s="12">
        <v>1015</v>
      </c>
      <c r="J874" s="13">
        <v>0.60718867838819501</v>
      </c>
      <c r="K874" s="13">
        <v>1</v>
      </c>
      <c r="L874" s="12" t="s">
        <v>421</v>
      </c>
      <c r="M874" s="13" t="s">
        <v>421</v>
      </c>
      <c r="N874" s="13" t="s">
        <v>421</v>
      </c>
      <c r="P874" s="39"/>
    </row>
    <row r="875" spans="1:16" x14ac:dyDescent="0.35">
      <c r="A875" s="9" t="s">
        <v>120</v>
      </c>
      <c r="B875" s="9" t="s">
        <v>130</v>
      </c>
      <c r="C875" s="9" t="s">
        <v>414</v>
      </c>
      <c r="D875" s="10">
        <v>712.74169436</v>
      </c>
      <c r="E875" s="11">
        <v>4.0131555175113201E-2</v>
      </c>
      <c r="F875" s="12">
        <v>419</v>
      </c>
      <c r="G875" s="13">
        <v>0.58787075782936704</v>
      </c>
      <c r="H875" s="13">
        <v>3.5671718031670401E-2</v>
      </c>
      <c r="I875" s="12">
        <v>332</v>
      </c>
      <c r="J875" s="13">
        <v>0.46580690119176499</v>
      </c>
      <c r="K875" s="13">
        <v>3.2173660238395199E-2</v>
      </c>
      <c r="L875" s="12">
        <v>87</v>
      </c>
      <c r="M875" s="13">
        <v>0.122063856637601</v>
      </c>
      <c r="N875" s="13">
        <v>6.0967063770147198E-2</v>
      </c>
      <c r="P875" s="39"/>
    </row>
    <row r="876" spans="1:16" x14ac:dyDescent="0.35">
      <c r="A876" s="9" t="s">
        <v>120</v>
      </c>
      <c r="B876" s="9" t="s">
        <v>130</v>
      </c>
      <c r="C876" s="9" t="s">
        <v>415</v>
      </c>
      <c r="D876" s="10">
        <v>696.78351050000003</v>
      </c>
      <c r="E876" s="11">
        <v>3.9233015436046501E-2</v>
      </c>
      <c r="F876" s="12">
        <v>419</v>
      </c>
      <c r="G876" s="13">
        <v>0.60133455181701001</v>
      </c>
      <c r="H876" s="13">
        <v>3.5671718031670401E-2</v>
      </c>
      <c r="I876" s="12">
        <v>369</v>
      </c>
      <c r="J876" s="13">
        <v>0.52957625207751002</v>
      </c>
      <c r="K876" s="13">
        <v>3.5759278999903103E-2</v>
      </c>
      <c r="L876" s="12">
        <v>50</v>
      </c>
      <c r="M876" s="13">
        <v>7.1758299739499903E-2</v>
      </c>
      <c r="N876" s="13">
        <v>3.5038542396636299E-2</v>
      </c>
      <c r="P876" s="39"/>
    </row>
    <row r="877" spans="1:16" x14ac:dyDescent="0.35">
      <c r="A877" s="9" t="s">
        <v>120</v>
      </c>
      <c r="B877" s="9" t="s">
        <v>130</v>
      </c>
      <c r="C877" s="9" t="s">
        <v>361</v>
      </c>
      <c r="D877" s="10">
        <v>2063.7950902122702</v>
      </c>
      <c r="E877" s="11">
        <v>0.116203818561999</v>
      </c>
      <c r="F877" s="12">
        <v>1097</v>
      </c>
      <c r="G877" s="13">
        <v>0.53154501878729099</v>
      </c>
      <c r="H877" s="13">
        <v>9.3393495658096404E-2</v>
      </c>
      <c r="I877" s="12">
        <v>930</v>
      </c>
      <c r="J877" s="13">
        <v>0.45062613260909801</v>
      </c>
      <c r="K877" s="13">
        <v>9.0125012113576902E-2</v>
      </c>
      <c r="L877" s="12">
        <v>167</v>
      </c>
      <c r="M877" s="13">
        <v>8.09188861781929E-2</v>
      </c>
      <c r="N877" s="13">
        <v>0.117028731604765</v>
      </c>
      <c r="P877" s="39"/>
    </row>
    <row r="878" spans="1:16" x14ac:dyDescent="0.35">
      <c r="A878" s="9" t="s">
        <v>120</v>
      </c>
      <c r="B878" s="9" t="s">
        <v>130</v>
      </c>
      <c r="C878" s="9" t="s">
        <v>362</v>
      </c>
      <c r="D878" s="10">
        <v>4426.45925560048</v>
      </c>
      <c r="E878" s="11">
        <v>0.24923572628374499</v>
      </c>
      <c r="F878" s="12">
        <v>3214</v>
      </c>
      <c r="G878" s="13">
        <v>0.72608823766615604</v>
      </c>
      <c r="H878" s="13">
        <v>0.27362506385152402</v>
      </c>
      <c r="I878" s="12">
        <v>2839</v>
      </c>
      <c r="J878" s="13">
        <v>0.64137041279844997</v>
      </c>
      <c r="K878" s="13">
        <v>0.275123558484349</v>
      </c>
      <c r="L878" s="12">
        <v>375</v>
      </c>
      <c r="M878" s="13">
        <v>8.4717824867706404E-2</v>
      </c>
      <c r="N878" s="13">
        <v>0.26278906797477197</v>
      </c>
      <c r="P878" s="39"/>
    </row>
    <row r="879" spans="1:16" x14ac:dyDescent="0.35">
      <c r="A879" s="9" t="s">
        <v>120</v>
      </c>
      <c r="B879" s="9" t="s">
        <v>130</v>
      </c>
      <c r="C879" s="9" t="s">
        <v>363</v>
      </c>
      <c r="D879" s="10">
        <v>3807.2554766046201</v>
      </c>
      <c r="E879" s="11">
        <v>0.21437090664705299</v>
      </c>
      <c r="F879" s="12">
        <v>3066</v>
      </c>
      <c r="G879" s="13">
        <v>0.80530450841568402</v>
      </c>
      <c r="H879" s="13">
        <v>0.26102502979737802</v>
      </c>
      <c r="I879" s="12">
        <v>2678</v>
      </c>
      <c r="J879" s="13">
        <v>0.70339382698538899</v>
      </c>
      <c r="K879" s="13">
        <v>0.25952127144103099</v>
      </c>
      <c r="L879" s="12">
        <v>388</v>
      </c>
      <c r="M879" s="13">
        <v>0.101910681430295</v>
      </c>
      <c r="N879" s="13">
        <v>0.271899088997898</v>
      </c>
      <c r="P879" s="39"/>
    </row>
    <row r="880" spans="1:16" x14ac:dyDescent="0.35">
      <c r="A880" s="9" t="s">
        <v>120</v>
      </c>
      <c r="B880" s="9" t="s">
        <v>130</v>
      </c>
      <c r="C880" s="9" t="s">
        <v>364</v>
      </c>
      <c r="D880" s="10">
        <v>2382.18535908683</v>
      </c>
      <c r="E880" s="11">
        <v>0.134131065899525</v>
      </c>
      <c r="F880" s="12">
        <v>2159</v>
      </c>
      <c r="G880" s="13">
        <v>0.90631066628149004</v>
      </c>
      <c r="H880" s="13">
        <v>0.183807253533118</v>
      </c>
      <c r="I880" s="12">
        <v>1931</v>
      </c>
      <c r="J880" s="13">
        <v>0.81060023000905801</v>
      </c>
      <c r="K880" s="13">
        <v>0.18713053590464199</v>
      </c>
      <c r="L880" s="12">
        <v>228</v>
      </c>
      <c r="M880" s="13">
        <v>9.5710436272431601E-2</v>
      </c>
      <c r="N880" s="13">
        <v>0.15977575332866201</v>
      </c>
      <c r="P880" s="39"/>
    </row>
    <row r="881" spans="1:16" x14ac:dyDescent="0.35">
      <c r="A881" s="9" t="s">
        <v>120</v>
      </c>
      <c r="B881" s="9" t="s">
        <v>130</v>
      </c>
      <c r="C881" s="9" t="s">
        <v>365</v>
      </c>
      <c r="D881" s="10">
        <v>1601.09499730164</v>
      </c>
      <c r="E881" s="11">
        <v>9.0151078200223805E-2</v>
      </c>
      <c r="F881" s="12">
        <v>1370</v>
      </c>
      <c r="G881" s="13">
        <v>0.85566440611512395</v>
      </c>
      <c r="H881" s="13">
        <v>0.116635450366082</v>
      </c>
      <c r="I881" s="12">
        <v>1240</v>
      </c>
      <c r="J881" s="13">
        <v>0.774469973418068</v>
      </c>
      <c r="K881" s="13">
        <v>0.120166682818103</v>
      </c>
      <c r="L881" s="12">
        <v>130</v>
      </c>
      <c r="M881" s="13">
        <v>8.1194432697055494E-2</v>
      </c>
      <c r="N881" s="13">
        <v>9.1100210231254405E-2</v>
      </c>
      <c r="P881" s="39"/>
    </row>
    <row r="882" spans="1:16" x14ac:dyDescent="0.35">
      <c r="A882" s="9" t="s">
        <v>120</v>
      </c>
      <c r="B882" s="9" t="s">
        <v>130</v>
      </c>
      <c r="C882" s="9" t="s">
        <v>16</v>
      </c>
      <c r="D882" s="10">
        <v>17760.131428995599</v>
      </c>
      <c r="E882" s="11">
        <v>1</v>
      </c>
      <c r="F882" s="12">
        <v>11746</v>
      </c>
      <c r="G882" s="13">
        <v>0.66136897955739204</v>
      </c>
      <c r="H882" s="13">
        <v>1</v>
      </c>
      <c r="I882" s="12">
        <v>10319</v>
      </c>
      <c r="J882" s="13">
        <v>0.58102047505982701</v>
      </c>
      <c r="K882" s="13">
        <v>1</v>
      </c>
      <c r="L882" s="12">
        <v>1427</v>
      </c>
      <c r="M882" s="13">
        <v>8.0348504497565004E-2</v>
      </c>
      <c r="N882" s="13">
        <v>1</v>
      </c>
      <c r="P882" s="39"/>
    </row>
    <row r="883" spans="1:16" x14ac:dyDescent="0.35">
      <c r="A883" s="9" t="s">
        <v>120</v>
      </c>
      <c r="B883" s="9" t="s">
        <v>131</v>
      </c>
      <c r="C883" s="9" t="s">
        <v>414</v>
      </c>
      <c r="D883" s="10">
        <v>16.55195127</v>
      </c>
      <c r="E883" s="11">
        <v>2.8140612560321202E-2</v>
      </c>
      <c r="F883" s="12" t="s">
        <v>421</v>
      </c>
      <c r="G883" s="13" t="s">
        <v>421</v>
      </c>
      <c r="H883" s="13" t="s">
        <v>421</v>
      </c>
      <c r="I883" s="12" t="s">
        <v>421</v>
      </c>
      <c r="J883" s="13" t="s">
        <v>421</v>
      </c>
      <c r="K883" s="13" t="s">
        <v>421</v>
      </c>
      <c r="L883" s="12" t="s">
        <v>421</v>
      </c>
      <c r="M883" s="13" t="s">
        <v>421</v>
      </c>
      <c r="N883" s="13" t="s">
        <v>421</v>
      </c>
      <c r="P883" s="39"/>
    </row>
    <row r="884" spans="1:16" x14ac:dyDescent="0.35">
      <c r="A884" s="9" t="s">
        <v>120</v>
      </c>
      <c r="B884" s="9" t="s">
        <v>131</v>
      </c>
      <c r="C884" s="9" t="s">
        <v>415</v>
      </c>
      <c r="D884" s="10">
        <v>17.277643130000001</v>
      </c>
      <c r="E884" s="11">
        <v>2.93743893602476E-2</v>
      </c>
      <c r="F884" s="12" t="s">
        <v>421</v>
      </c>
      <c r="G884" s="13" t="s">
        <v>421</v>
      </c>
      <c r="H884" s="13" t="s">
        <v>421</v>
      </c>
      <c r="I884" s="12" t="s">
        <v>421</v>
      </c>
      <c r="J884" s="13" t="s">
        <v>421</v>
      </c>
      <c r="K884" s="13" t="s">
        <v>421</v>
      </c>
      <c r="L884" s="12" t="s">
        <v>421</v>
      </c>
      <c r="M884" s="13" t="s">
        <v>421</v>
      </c>
      <c r="N884" s="13" t="s">
        <v>421</v>
      </c>
      <c r="P884" s="39"/>
    </row>
    <row r="885" spans="1:16" x14ac:dyDescent="0.35">
      <c r="A885" s="9" t="s">
        <v>120</v>
      </c>
      <c r="B885" s="9" t="s">
        <v>131</v>
      </c>
      <c r="C885" s="9" t="s">
        <v>361</v>
      </c>
      <c r="D885" s="10">
        <v>31.191852605666899</v>
      </c>
      <c r="E885" s="11">
        <v>5.3030475071880599E-2</v>
      </c>
      <c r="F885" s="12" t="s">
        <v>421</v>
      </c>
      <c r="G885" s="13" t="s">
        <v>421</v>
      </c>
      <c r="H885" s="13" t="s">
        <v>421</v>
      </c>
      <c r="I885" s="12" t="s">
        <v>421</v>
      </c>
      <c r="J885" s="13" t="s">
        <v>421</v>
      </c>
      <c r="K885" s="13" t="s">
        <v>421</v>
      </c>
      <c r="L885" s="12" t="s">
        <v>421</v>
      </c>
      <c r="M885" s="13" t="s">
        <v>421</v>
      </c>
      <c r="N885" s="13" t="s">
        <v>421</v>
      </c>
      <c r="P885" s="39"/>
    </row>
    <row r="886" spans="1:16" x14ac:dyDescent="0.35">
      <c r="A886" s="9" t="s">
        <v>120</v>
      </c>
      <c r="B886" s="9" t="s">
        <v>131</v>
      </c>
      <c r="C886" s="9" t="s">
        <v>362</v>
      </c>
      <c r="D886" s="10">
        <v>99.757267511625102</v>
      </c>
      <c r="E886" s="11">
        <v>0.169601188967309</v>
      </c>
      <c r="F886" s="12">
        <v>62</v>
      </c>
      <c r="G886" s="13">
        <v>0.62150860329824997</v>
      </c>
      <c r="H886" s="13">
        <v>0.23574144486692</v>
      </c>
      <c r="I886" s="12">
        <v>52</v>
      </c>
      <c r="J886" s="13">
        <v>0.52126528018562901</v>
      </c>
      <c r="K886" s="13">
        <v>0.23008849557522101</v>
      </c>
      <c r="L886" s="12" t="s">
        <v>421</v>
      </c>
      <c r="M886" s="13" t="s">
        <v>421</v>
      </c>
      <c r="N886" s="13" t="s">
        <v>421</v>
      </c>
      <c r="P886" s="39"/>
    </row>
    <row r="887" spans="1:16" x14ac:dyDescent="0.35">
      <c r="A887" s="9" t="s">
        <v>120</v>
      </c>
      <c r="B887" s="9" t="s">
        <v>131</v>
      </c>
      <c r="C887" s="9" t="s">
        <v>363</v>
      </c>
      <c r="D887" s="10">
        <v>165.94417392627801</v>
      </c>
      <c r="E887" s="11">
        <v>0.28212810857930698</v>
      </c>
      <c r="F887" s="12">
        <v>75</v>
      </c>
      <c r="G887" s="13">
        <v>0.451959223547789</v>
      </c>
      <c r="H887" s="13">
        <v>0.28517110266159701</v>
      </c>
      <c r="I887" s="12">
        <v>69</v>
      </c>
      <c r="J887" s="13">
        <v>0.41580248566396599</v>
      </c>
      <c r="K887" s="13">
        <v>0.30530973451327398</v>
      </c>
      <c r="L887" s="12" t="s">
        <v>421</v>
      </c>
      <c r="M887" s="13" t="s">
        <v>421</v>
      </c>
      <c r="N887" s="13" t="s">
        <v>421</v>
      </c>
      <c r="P887" s="39"/>
    </row>
    <row r="888" spans="1:16" x14ac:dyDescent="0.35">
      <c r="A888" s="9" t="s">
        <v>120</v>
      </c>
      <c r="B888" s="9" t="s">
        <v>131</v>
      </c>
      <c r="C888" s="9" t="s">
        <v>364</v>
      </c>
      <c r="D888" s="10">
        <v>122.71634806674101</v>
      </c>
      <c r="E888" s="11">
        <v>0.20863480984400501</v>
      </c>
      <c r="F888" s="12">
        <v>59</v>
      </c>
      <c r="G888" s="13">
        <v>0.48078353804916002</v>
      </c>
      <c r="H888" s="13">
        <v>0.224334600760456</v>
      </c>
      <c r="I888" s="12">
        <v>50</v>
      </c>
      <c r="J888" s="13">
        <v>0.407443676312848</v>
      </c>
      <c r="K888" s="13">
        <v>0.221238938053097</v>
      </c>
      <c r="L888" s="12" t="s">
        <v>421</v>
      </c>
      <c r="M888" s="13" t="s">
        <v>421</v>
      </c>
      <c r="N888" s="13" t="s">
        <v>421</v>
      </c>
      <c r="P888" s="39"/>
    </row>
    <row r="889" spans="1:16" x14ac:dyDescent="0.35">
      <c r="A889" s="9" t="s">
        <v>120</v>
      </c>
      <c r="B889" s="9" t="s">
        <v>131</v>
      </c>
      <c r="C889" s="9" t="s">
        <v>365</v>
      </c>
      <c r="D889" s="10">
        <v>81.446418310140004</v>
      </c>
      <c r="E889" s="11">
        <v>0.13847020600197199</v>
      </c>
      <c r="F889" s="12">
        <v>34</v>
      </c>
      <c r="G889" s="13">
        <v>0.41745236568330502</v>
      </c>
      <c r="H889" s="13">
        <v>0.129277566539924</v>
      </c>
      <c r="I889" s="12">
        <v>31</v>
      </c>
      <c r="J889" s="13">
        <v>0.38061833341713103</v>
      </c>
      <c r="K889" s="13">
        <v>0.13716814159292001</v>
      </c>
      <c r="L889" s="12" t="s">
        <v>421</v>
      </c>
      <c r="M889" s="13" t="s">
        <v>421</v>
      </c>
      <c r="N889" s="13" t="s">
        <v>421</v>
      </c>
      <c r="P889" s="39"/>
    </row>
    <row r="890" spans="1:16" x14ac:dyDescent="0.35">
      <c r="A890" s="9" t="s">
        <v>120</v>
      </c>
      <c r="B890" s="9" t="s">
        <v>131</v>
      </c>
      <c r="C890" s="9" t="s">
        <v>16</v>
      </c>
      <c r="D890" s="10">
        <v>588.18731235931102</v>
      </c>
      <c r="E890" s="11">
        <v>1</v>
      </c>
      <c r="F890" s="12" t="s">
        <v>421</v>
      </c>
      <c r="G890" s="13" t="s">
        <v>421</v>
      </c>
      <c r="H890" s="13" t="s">
        <v>421</v>
      </c>
      <c r="I890" s="12" t="s">
        <v>421</v>
      </c>
      <c r="J890" s="13" t="s">
        <v>421</v>
      </c>
      <c r="K890" s="13" t="s">
        <v>421</v>
      </c>
      <c r="L890" s="12" t="s">
        <v>421</v>
      </c>
      <c r="M890" s="13" t="s">
        <v>421</v>
      </c>
      <c r="N890" s="13" t="s">
        <v>421</v>
      </c>
      <c r="P890" s="39"/>
    </row>
    <row r="891" spans="1:16" x14ac:dyDescent="0.35">
      <c r="A891" s="9" t="s">
        <v>120</v>
      </c>
      <c r="B891" s="9" t="s">
        <v>132</v>
      </c>
      <c r="C891" s="9" t="s">
        <v>414</v>
      </c>
      <c r="D891" s="10">
        <v>74.657489200000001</v>
      </c>
      <c r="E891" s="11">
        <v>3.6846784410273399E-2</v>
      </c>
      <c r="F891" s="12">
        <v>47</v>
      </c>
      <c r="G891" s="13">
        <v>0.62954166425409297</v>
      </c>
      <c r="H891" s="13">
        <v>3.36676217765043E-2</v>
      </c>
      <c r="I891" s="12">
        <v>39</v>
      </c>
      <c r="J891" s="13">
        <v>0.52238563629595003</v>
      </c>
      <c r="K891" s="13">
        <v>3.1224979983987201E-2</v>
      </c>
      <c r="L891" s="12" t="s">
        <v>421</v>
      </c>
      <c r="M891" s="13" t="s">
        <v>421</v>
      </c>
      <c r="N891" s="13" t="s">
        <v>421</v>
      </c>
      <c r="P891" s="39"/>
    </row>
    <row r="892" spans="1:16" x14ac:dyDescent="0.35">
      <c r="A892" s="9" t="s">
        <v>120</v>
      </c>
      <c r="B892" s="9" t="s">
        <v>132</v>
      </c>
      <c r="C892" s="9" t="s">
        <v>415</v>
      </c>
      <c r="D892" s="10">
        <v>69.677993889999996</v>
      </c>
      <c r="E892" s="11">
        <v>3.4389182472067098E-2</v>
      </c>
      <c r="F892" s="12">
        <v>64</v>
      </c>
      <c r="G892" s="13">
        <v>0.91851094480469997</v>
      </c>
      <c r="H892" s="13">
        <v>4.5845272206303703E-2</v>
      </c>
      <c r="I892" s="12">
        <v>52</v>
      </c>
      <c r="J892" s="13">
        <v>0.74629014265381899</v>
      </c>
      <c r="K892" s="13">
        <v>4.1633306645316302E-2</v>
      </c>
      <c r="L892" s="12" t="s">
        <v>421</v>
      </c>
      <c r="M892" s="13" t="s">
        <v>421</v>
      </c>
      <c r="N892" s="13" t="s">
        <v>421</v>
      </c>
      <c r="P892" s="39"/>
    </row>
    <row r="893" spans="1:16" x14ac:dyDescent="0.35">
      <c r="A893" s="9" t="s">
        <v>120</v>
      </c>
      <c r="B893" s="9" t="s">
        <v>132</v>
      </c>
      <c r="C893" s="9" t="s">
        <v>361</v>
      </c>
      <c r="D893" s="10">
        <v>173.41906792795399</v>
      </c>
      <c r="E893" s="11">
        <v>8.5590006803655902E-2</v>
      </c>
      <c r="F893" s="12">
        <v>128</v>
      </c>
      <c r="G893" s="13">
        <v>0.73809645922660105</v>
      </c>
      <c r="H893" s="13">
        <v>9.1690544412607405E-2</v>
      </c>
      <c r="I893" s="12">
        <v>113</v>
      </c>
      <c r="J893" s="13">
        <v>0.65160078041098402</v>
      </c>
      <c r="K893" s="13">
        <v>9.0472377902321904E-2</v>
      </c>
      <c r="L893" s="12" t="s">
        <v>421</v>
      </c>
      <c r="M893" s="13" t="s">
        <v>421</v>
      </c>
      <c r="N893" s="13" t="s">
        <v>421</v>
      </c>
      <c r="P893" s="39"/>
    </row>
    <row r="894" spans="1:16" x14ac:dyDescent="0.35">
      <c r="A894" s="9" t="s">
        <v>120</v>
      </c>
      <c r="B894" s="9" t="s">
        <v>132</v>
      </c>
      <c r="C894" s="9" t="s">
        <v>362</v>
      </c>
      <c r="D894" s="10">
        <v>450.89249216566202</v>
      </c>
      <c r="E894" s="11">
        <v>0.22253545664430199</v>
      </c>
      <c r="F894" s="12">
        <v>322</v>
      </c>
      <c r="G894" s="13">
        <v>0.71413919192447795</v>
      </c>
      <c r="H894" s="13">
        <v>0.23065902578796599</v>
      </c>
      <c r="I894" s="12">
        <v>289</v>
      </c>
      <c r="J894" s="13">
        <v>0.640951013870106</v>
      </c>
      <c r="K894" s="13">
        <v>0.231385108086469</v>
      </c>
      <c r="L894" s="12">
        <v>33</v>
      </c>
      <c r="M894" s="13">
        <v>7.3188178054371902E-2</v>
      </c>
      <c r="N894" s="13">
        <v>0.22448979591836701</v>
      </c>
      <c r="P894" s="39"/>
    </row>
    <row r="895" spans="1:16" x14ac:dyDescent="0.35">
      <c r="A895" s="9" t="s">
        <v>120</v>
      </c>
      <c r="B895" s="9" t="s">
        <v>132</v>
      </c>
      <c r="C895" s="9" t="s">
        <v>363</v>
      </c>
      <c r="D895" s="10">
        <v>419.80982413300501</v>
      </c>
      <c r="E895" s="11">
        <v>0.207194780441982</v>
      </c>
      <c r="F895" s="12">
        <v>301</v>
      </c>
      <c r="G895" s="13">
        <v>0.71699132010935596</v>
      </c>
      <c r="H895" s="13">
        <v>0.215616045845272</v>
      </c>
      <c r="I895" s="12">
        <v>258</v>
      </c>
      <c r="J895" s="13">
        <v>0.61456398866516304</v>
      </c>
      <c r="K895" s="13">
        <v>0.206565252201761</v>
      </c>
      <c r="L895" s="12">
        <v>43</v>
      </c>
      <c r="M895" s="13">
        <v>0.102427331444194</v>
      </c>
      <c r="N895" s="13">
        <v>0.29251700680272102</v>
      </c>
      <c r="P895" s="39"/>
    </row>
    <row r="896" spans="1:16" x14ac:dyDescent="0.35">
      <c r="A896" s="9" t="s">
        <v>120</v>
      </c>
      <c r="B896" s="9" t="s">
        <v>132</v>
      </c>
      <c r="C896" s="9" t="s">
        <v>364</v>
      </c>
      <c r="D896" s="10">
        <v>451.57514230752298</v>
      </c>
      <c r="E896" s="11">
        <v>0.22287237478706701</v>
      </c>
      <c r="F896" s="12">
        <v>338</v>
      </c>
      <c r="G896" s="13">
        <v>0.74849115536528299</v>
      </c>
      <c r="H896" s="13">
        <v>0.24212034383954201</v>
      </c>
      <c r="I896" s="12">
        <v>311</v>
      </c>
      <c r="J896" s="13">
        <v>0.68870044177101497</v>
      </c>
      <c r="K896" s="13">
        <v>0.248999199359488</v>
      </c>
      <c r="L896" s="12" t="s">
        <v>421</v>
      </c>
      <c r="M896" s="13" t="s">
        <v>421</v>
      </c>
      <c r="N896" s="13" t="s">
        <v>421</v>
      </c>
      <c r="P896" s="39"/>
    </row>
    <row r="897" spans="1:16" x14ac:dyDescent="0.35">
      <c r="A897" s="9" t="s">
        <v>120</v>
      </c>
      <c r="B897" s="9" t="s">
        <v>132</v>
      </c>
      <c r="C897" s="9" t="s">
        <v>365</v>
      </c>
      <c r="D897" s="10">
        <v>165.68305594626099</v>
      </c>
      <c r="E897" s="11">
        <v>8.1771941546718005E-2</v>
      </c>
      <c r="F897" s="12">
        <v>196</v>
      </c>
      <c r="G897" s="13" t="s">
        <v>424</v>
      </c>
      <c r="H897" s="13">
        <v>0.14040114613180499</v>
      </c>
      <c r="I897" s="12">
        <v>187</v>
      </c>
      <c r="J897" s="13" t="s">
        <v>424</v>
      </c>
      <c r="K897" s="13">
        <v>0.14971977582065699</v>
      </c>
      <c r="L897" s="12" t="s">
        <v>421</v>
      </c>
      <c r="M897" s="13" t="s">
        <v>421</v>
      </c>
      <c r="N897" s="13" t="s">
        <v>421</v>
      </c>
      <c r="P897" s="39"/>
    </row>
    <row r="898" spans="1:16" x14ac:dyDescent="0.35">
      <c r="A898" s="9" t="s">
        <v>120</v>
      </c>
      <c r="B898" s="9" t="s">
        <v>132</v>
      </c>
      <c r="C898" s="9" t="s">
        <v>16</v>
      </c>
      <c r="D898" s="10">
        <v>2026.1602306654599</v>
      </c>
      <c r="E898" s="11">
        <v>1</v>
      </c>
      <c r="F898" s="12">
        <v>1396</v>
      </c>
      <c r="G898" s="13">
        <v>0.68898795804589796</v>
      </c>
      <c r="H898" s="13">
        <v>1</v>
      </c>
      <c r="I898" s="12">
        <v>1249</v>
      </c>
      <c r="J898" s="13">
        <v>0.61643693381040499</v>
      </c>
      <c r="K898" s="13">
        <v>1</v>
      </c>
      <c r="L898" s="12" t="s">
        <v>421</v>
      </c>
      <c r="M898" s="13" t="s">
        <v>421</v>
      </c>
      <c r="N898" s="13" t="s">
        <v>421</v>
      </c>
      <c r="P898" s="39"/>
    </row>
    <row r="899" spans="1:16" x14ac:dyDescent="0.35">
      <c r="A899" s="9" t="s">
        <v>120</v>
      </c>
      <c r="B899" s="9" t="s">
        <v>133</v>
      </c>
      <c r="C899" s="9" t="s">
        <v>414</v>
      </c>
      <c r="D899" s="10">
        <v>1.25231797</v>
      </c>
      <c r="E899" s="11">
        <v>1.2876418338966701E-2</v>
      </c>
      <c r="F899" s="12" t="s">
        <v>421</v>
      </c>
      <c r="G899" s="13" t="s">
        <v>421</v>
      </c>
      <c r="H899" s="13" t="s">
        <v>421</v>
      </c>
      <c r="I899" s="12" t="s">
        <v>421</v>
      </c>
      <c r="J899" s="13" t="s">
        <v>421</v>
      </c>
      <c r="K899" s="13" t="s">
        <v>421</v>
      </c>
      <c r="L899" s="12" t="s">
        <v>421</v>
      </c>
      <c r="M899" s="13" t="s">
        <v>421</v>
      </c>
      <c r="N899" s="13" t="s">
        <v>421</v>
      </c>
      <c r="P899" s="39"/>
    </row>
    <row r="900" spans="1:16" x14ac:dyDescent="0.35">
      <c r="A900" s="9" t="s">
        <v>120</v>
      </c>
      <c r="B900" s="9" t="s">
        <v>133</v>
      </c>
      <c r="C900" s="9" t="s">
        <v>415</v>
      </c>
      <c r="D900" s="10">
        <v>6.4443572600000003</v>
      </c>
      <c r="E900" s="11">
        <v>6.6261318605463304E-2</v>
      </c>
      <c r="F900" s="12" t="s">
        <v>421</v>
      </c>
      <c r="G900" s="13" t="s">
        <v>421</v>
      </c>
      <c r="H900" s="13" t="s">
        <v>421</v>
      </c>
      <c r="I900" s="12" t="s">
        <v>421</v>
      </c>
      <c r="J900" s="13" t="s">
        <v>421</v>
      </c>
      <c r="K900" s="13" t="s">
        <v>421</v>
      </c>
      <c r="L900" s="12" t="s">
        <v>421</v>
      </c>
      <c r="M900" s="13" t="s">
        <v>421</v>
      </c>
      <c r="N900" s="13" t="s">
        <v>421</v>
      </c>
      <c r="P900" s="39"/>
    </row>
    <row r="901" spans="1:16" x14ac:dyDescent="0.35">
      <c r="A901" s="9" t="s">
        <v>120</v>
      </c>
      <c r="B901" s="9" t="s">
        <v>133</v>
      </c>
      <c r="C901" s="9" t="s">
        <v>361</v>
      </c>
      <c r="D901" s="10">
        <v>8.2977144248804002</v>
      </c>
      <c r="E901" s="11">
        <v>8.5317662727492694E-2</v>
      </c>
      <c r="F901" s="12" t="s">
        <v>421</v>
      </c>
      <c r="G901" s="13" t="s">
        <v>421</v>
      </c>
      <c r="H901" s="13" t="s">
        <v>421</v>
      </c>
      <c r="I901" s="12" t="s">
        <v>421</v>
      </c>
      <c r="J901" s="13" t="s">
        <v>421</v>
      </c>
      <c r="K901" s="13" t="s">
        <v>421</v>
      </c>
      <c r="L901" s="12" t="s">
        <v>421</v>
      </c>
      <c r="M901" s="13" t="s">
        <v>421</v>
      </c>
      <c r="N901" s="13" t="s">
        <v>421</v>
      </c>
      <c r="P901" s="39"/>
    </row>
    <row r="902" spans="1:16" x14ac:dyDescent="0.35">
      <c r="A902" s="9" t="s">
        <v>120</v>
      </c>
      <c r="B902" s="9" t="s">
        <v>133</v>
      </c>
      <c r="C902" s="9" t="s">
        <v>362</v>
      </c>
      <c r="D902" s="10">
        <v>23.368234581964899</v>
      </c>
      <c r="E902" s="11">
        <v>0.24027377353731399</v>
      </c>
      <c r="F902" s="12" t="s">
        <v>421</v>
      </c>
      <c r="G902" s="13" t="s">
        <v>421</v>
      </c>
      <c r="H902" s="13" t="s">
        <v>421</v>
      </c>
      <c r="I902" s="12" t="s">
        <v>421</v>
      </c>
      <c r="J902" s="13" t="s">
        <v>421</v>
      </c>
      <c r="K902" s="13" t="s">
        <v>421</v>
      </c>
      <c r="L902" s="12" t="s">
        <v>421</v>
      </c>
      <c r="M902" s="13" t="s">
        <v>421</v>
      </c>
      <c r="N902" s="13" t="s">
        <v>421</v>
      </c>
      <c r="P902" s="39"/>
    </row>
    <row r="903" spans="1:16" x14ac:dyDescent="0.35">
      <c r="A903" s="9" t="s">
        <v>120</v>
      </c>
      <c r="B903" s="9" t="s">
        <v>133</v>
      </c>
      <c r="C903" s="9" t="s">
        <v>363</v>
      </c>
      <c r="D903" s="10">
        <v>22.196501016357399</v>
      </c>
      <c r="E903" s="11">
        <v>0.22822592951206899</v>
      </c>
      <c r="F903" s="12" t="s">
        <v>421</v>
      </c>
      <c r="G903" s="13" t="s">
        <v>421</v>
      </c>
      <c r="H903" s="13" t="s">
        <v>421</v>
      </c>
      <c r="I903" s="12" t="s">
        <v>421</v>
      </c>
      <c r="J903" s="13" t="s">
        <v>421</v>
      </c>
      <c r="K903" s="13" t="s">
        <v>421</v>
      </c>
      <c r="L903" s="12" t="s">
        <v>421</v>
      </c>
      <c r="M903" s="13" t="s">
        <v>421</v>
      </c>
      <c r="N903" s="13" t="s">
        <v>421</v>
      </c>
      <c r="P903" s="39"/>
    </row>
    <row r="904" spans="1:16" x14ac:dyDescent="0.35">
      <c r="A904" s="9" t="s">
        <v>120</v>
      </c>
      <c r="B904" s="9" t="s">
        <v>133</v>
      </c>
      <c r="C904" s="9" t="s">
        <v>364</v>
      </c>
      <c r="D904" s="10">
        <v>12.6644421950135</v>
      </c>
      <c r="E904" s="11">
        <v>0.130216653948242</v>
      </c>
      <c r="F904" s="12" t="s">
        <v>421</v>
      </c>
      <c r="G904" s="13" t="s">
        <v>421</v>
      </c>
      <c r="H904" s="13" t="s">
        <v>421</v>
      </c>
      <c r="I904" s="12" t="s">
        <v>421</v>
      </c>
      <c r="J904" s="13" t="s">
        <v>421</v>
      </c>
      <c r="K904" s="13" t="s">
        <v>421</v>
      </c>
      <c r="L904" s="12" t="s">
        <v>421</v>
      </c>
      <c r="M904" s="13" t="s">
        <v>421</v>
      </c>
      <c r="N904" s="13" t="s">
        <v>421</v>
      </c>
      <c r="P904" s="39"/>
    </row>
    <row r="905" spans="1:16" x14ac:dyDescent="0.35">
      <c r="A905" s="9" t="s">
        <v>120</v>
      </c>
      <c r="B905" s="9" t="s">
        <v>133</v>
      </c>
      <c r="C905" s="9" t="s">
        <v>365</v>
      </c>
      <c r="D905" s="10">
        <v>11.547540719084701</v>
      </c>
      <c r="E905" s="11">
        <v>0.118732597189504</v>
      </c>
      <c r="F905" s="12" t="s">
        <v>421</v>
      </c>
      <c r="G905" s="13" t="s">
        <v>421</v>
      </c>
      <c r="H905" s="13" t="s">
        <v>421</v>
      </c>
      <c r="I905" s="12" t="s">
        <v>421</v>
      </c>
      <c r="J905" s="13" t="s">
        <v>421</v>
      </c>
      <c r="K905" s="13" t="s">
        <v>421</v>
      </c>
      <c r="L905" s="12" t="s">
        <v>421</v>
      </c>
      <c r="M905" s="13" t="s">
        <v>421</v>
      </c>
      <c r="N905" s="13" t="s">
        <v>421</v>
      </c>
      <c r="P905" s="39"/>
    </row>
    <row r="906" spans="1:16" x14ac:dyDescent="0.35">
      <c r="A906" s="9" t="s">
        <v>120</v>
      </c>
      <c r="B906" s="9" t="s">
        <v>133</v>
      </c>
      <c r="C906" s="9" t="s">
        <v>16</v>
      </c>
      <c r="D906" s="10">
        <v>97.256701128622794</v>
      </c>
      <c r="E906" s="11">
        <v>1</v>
      </c>
      <c r="F906" s="12" t="s">
        <v>421</v>
      </c>
      <c r="G906" s="13" t="s">
        <v>421</v>
      </c>
      <c r="H906" s="13" t="s">
        <v>421</v>
      </c>
      <c r="I906" s="12" t="s">
        <v>421</v>
      </c>
      <c r="J906" s="13" t="s">
        <v>421</v>
      </c>
      <c r="K906" s="13" t="s">
        <v>421</v>
      </c>
      <c r="L906" s="12" t="s">
        <v>421</v>
      </c>
      <c r="M906" s="13" t="s">
        <v>421</v>
      </c>
      <c r="N906" s="13" t="s">
        <v>421</v>
      </c>
      <c r="P906" s="39"/>
    </row>
    <row r="907" spans="1:16" x14ac:dyDescent="0.35">
      <c r="A907" s="9" t="s">
        <v>120</v>
      </c>
      <c r="B907" s="9" t="s">
        <v>134</v>
      </c>
      <c r="C907" s="9" t="s">
        <v>414</v>
      </c>
      <c r="D907" s="10">
        <v>287.90553018000003</v>
      </c>
      <c r="E907" s="11">
        <v>3.4060137714957299E-2</v>
      </c>
      <c r="F907" s="12">
        <v>170</v>
      </c>
      <c r="G907" s="13">
        <v>0.590471464350529</v>
      </c>
      <c r="H907" s="13">
        <v>3.2356299961933802E-2</v>
      </c>
      <c r="I907" s="12">
        <v>137</v>
      </c>
      <c r="J907" s="13">
        <v>0.47585053303542602</v>
      </c>
      <c r="K907" s="13">
        <v>2.9494079655543601E-2</v>
      </c>
      <c r="L907" s="12">
        <v>33</v>
      </c>
      <c r="M907" s="13">
        <v>0.11462093131510299</v>
      </c>
      <c r="N907" s="13">
        <v>5.4187192118226597E-2</v>
      </c>
      <c r="P907" s="39"/>
    </row>
    <row r="908" spans="1:16" x14ac:dyDescent="0.35">
      <c r="A908" s="9" t="s">
        <v>120</v>
      </c>
      <c r="B908" s="9" t="s">
        <v>134</v>
      </c>
      <c r="C908" s="9" t="s">
        <v>415</v>
      </c>
      <c r="D908" s="10">
        <v>361.91211010000001</v>
      </c>
      <c r="E908" s="11">
        <v>4.2815350934766801E-2</v>
      </c>
      <c r="F908" s="12">
        <v>193</v>
      </c>
      <c r="G908" s="13">
        <v>0.53327864587529905</v>
      </c>
      <c r="H908" s="13">
        <v>3.6733917015607201E-2</v>
      </c>
      <c r="I908" s="12">
        <v>161</v>
      </c>
      <c r="J908" s="13">
        <v>0.44485938852809898</v>
      </c>
      <c r="K908" s="13">
        <v>3.4660925726587702E-2</v>
      </c>
      <c r="L908" s="12">
        <v>32</v>
      </c>
      <c r="M908" s="13">
        <v>8.8419257347199798E-2</v>
      </c>
      <c r="N908" s="13">
        <v>5.2545155993431902E-2</v>
      </c>
      <c r="P908" s="39"/>
    </row>
    <row r="909" spans="1:16" x14ac:dyDescent="0.35">
      <c r="A909" s="9" t="s">
        <v>120</v>
      </c>
      <c r="B909" s="9" t="s">
        <v>134</v>
      </c>
      <c r="C909" s="9" t="s">
        <v>361</v>
      </c>
      <c r="D909" s="10">
        <v>1044.1182682788599</v>
      </c>
      <c r="E909" s="11">
        <v>0.123522504017366</v>
      </c>
      <c r="F909" s="12">
        <v>541</v>
      </c>
      <c r="G909" s="13">
        <v>0.51814053679167005</v>
      </c>
      <c r="H909" s="13">
        <v>0.102969166349448</v>
      </c>
      <c r="I909" s="12">
        <v>456</v>
      </c>
      <c r="J909" s="13">
        <v>0.43673213452310899</v>
      </c>
      <c r="K909" s="13">
        <v>9.8170075349838501E-2</v>
      </c>
      <c r="L909" s="12">
        <v>85</v>
      </c>
      <c r="M909" s="13">
        <v>8.14084022685619E-2</v>
      </c>
      <c r="N909" s="13">
        <v>0.139573070607553</v>
      </c>
      <c r="P909" s="39"/>
    </row>
    <row r="910" spans="1:16" x14ac:dyDescent="0.35">
      <c r="A910" s="9" t="s">
        <v>120</v>
      </c>
      <c r="B910" s="9" t="s">
        <v>134</v>
      </c>
      <c r="C910" s="9" t="s">
        <v>362</v>
      </c>
      <c r="D910" s="10">
        <v>2160.7006377203302</v>
      </c>
      <c r="E910" s="11">
        <v>0.25561774112341401</v>
      </c>
      <c r="F910" s="12">
        <v>1380</v>
      </c>
      <c r="G910" s="13">
        <v>0.63868172013684499</v>
      </c>
      <c r="H910" s="13">
        <v>0.26265702322040402</v>
      </c>
      <c r="I910" s="12">
        <v>1243</v>
      </c>
      <c r="J910" s="13">
        <v>0.57527636096383905</v>
      </c>
      <c r="K910" s="13">
        <v>0.26759956942949398</v>
      </c>
      <c r="L910" s="12">
        <v>137</v>
      </c>
      <c r="M910" s="13">
        <v>6.3405359173005604E-2</v>
      </c>
      <c r="N910" s="13">
        <v>0.22495894909688</v>
      </c>
      <c r="P910" s="39"/>
    </row>
    <row r="911" spans="1:16" x14ac:dyDescent="0.35">
      <c r="A911" s="9" t="s">
        <v>120</v>
      </c>
      <c r="B911" s="9" t="s">
        <v>134</v>
      </c>
      <c r="C911" s="9" t="s">
        <v>363</v>
      </c>
      <c r="D911" s="10">
        <v>1909.10643607015</v>
      </c>
      <c r="E911" s="11">
        <v>0.225853348785648</v>
      </c>
      <c r="F911" s="12">
        <v>1427</v>
      </c>
      <c r="G911" s="13">
        <v>0.74747011116753004</v>
      </c>
      <c r="H911" s="13">
        <v>0.27160258850399699</v>
      </c>
      <c r="I911" s="12">
        <v>1281</v>
      </c>
      <c r="J911" s="13">
        <v>0.670994542680873</v>
      </c>
      <c r="K911" s="13">
        <v>0.27578040904198098</v>
      </c>
      <c r="L911" s="12">
        <v>146</v>
      </c>
      <c r="M911" s="13">
        <v>7.6475568486656903E-2</v>
      </c>
      <c r="N911" s="13">
        <v>0.23973727422003299</v>
      </c>
      <c r="P911" s="39"/>
    </row>
    <row r="912" spans="1:16" x14ac:dyDescent="0.35">
      <c r="A912" s="9" t="s">
        <v>120</v>
      </c>
      <c r="B912" s="9" t="s">
        <v>134</v>
      </c>
      <c r="C912" s="9" t="s">
        <v>364</v>
      </c>
      <c r="D912" s="10">
        <v>1111.22041499637</v>
      </c>
      <c r="E912" s="11">
        <v>0.131460900882263</v>
      </c>
      <c r="F912" s="12">
        <v>982</v>
      </c>
      <c r="G912" s="13">
        <v>0.88371306605558297</v>
      </c>
      <c r="H912" s="13">
        <v>0.186905215074229</v>
      </c>
      <c r="I912" s="12">
        <v>878</v>
      </c>
      <c r="J912" s="13">
        <v>0.79012227290916603</v>
      </c>
      <c r="K912" s="13">
        <v>0.18902045209903101</v>
      </c>
      <c r="L912" s="12">
        <v>104</v>
      </c>
      <c r="M912" s="13">
        <v>9.3590793146416107E-2</v>
      </c>
      <c r="N912" s="13">
        <v>0.17077175697865399</v>
      </c>
      <c r="P912" s="39"/>
    </row>
    <row r="913" spans="1:16" x14ac:dyDescent="0.35">
      <c r="A913" s="9" t="s">
        <v>120</v>
      </c>
      <c r="B913" s="9" t="s">
        <v>134</v>
      </c>
      <c r="C913" s="9" t="s">
        <v>365</v>
      </c>
      <c r="D913" s="10">
        <v>674.95401345698201</v>
      </c>
      <c r="E913" s="11">
        <v>7.9849201351690199E-2</v>
      </c>
      <c r="F913" s="12">
        <v>560</v>
      </c>
      <c r="G913" s="13">
        <v>0.82968615466376705</v>
      </c>
      <c r="H913" s="13">
        <v>0.106585458698135</v>
      </c>
      <c r="I913" s="12">
        <v>489</v>
      </c>
      <c r="J913" s="13">
        <v>0.72449380291175403</v>
      </c>
      <c r="K913" s="13">
        <v>0.105274488697524</v>
      </c>
      <c r="L913" s="12">
        <v>71</v>
      </c>
      <c r="M913" s="13">
        <v>0.105192351752013</v>
      </c>
      <c r="N913" s="13">
        <v>0.116584564860427</v>
      </c>
      <c r="P913" s="39"/>
    </row>
    <row r="914" spans="1:16" x14ac:dyDescent="0.35">
      <c r="A914" s="9" t="s">
        <v>120</v>
      </c>
      <c r="B914" s="9" t="s">
        <v>134</v>
      </c>
      <c r="C914" s="9" t="s">
        <v>16</v>
      </c>
      <c r="D914" s="10">
        <v>8452.8586639732894</v>
      </c>
      <c r="E914" s="11">
        <v>1</v>
      </c>
      <c r="F914" s="12">
        <v>5254</v>
      </c>
      <c r="G914" s="13">
        <v>0.62156487040212105</v>
      </c>
      <c r="H914" s="13">
        <v>1</v>
      </c>
      <c r="I914" s="12">
        <v>4645</v>
      </c>
      <c r="J914" s="13">
        <v>0.54951823810769895</v>
      </c>
      <c r="K914" s="13">
        <v>1</v>
      </c>
      <c r="L914" s="12">
        <v>609</v>
      </c>
      <c r="M914" s="13">
        <v>7.2046632294421695E-2</v>
      </c>
      <c r="N914" s="13">
        <v>1</v>
      </c>
      <c r="P914" s="39"/>
    </row>
    <row r="915" spans="1:16" x14ac:dyDescent="0.35">
      <c r="A915" s="9" t="s">
        <v>120</v>
      </c>
      <c r="B915" s="9" t="s">
        <v>135</v>
      </c>
      <c r="C915" s="9" t="s">
        <v>414</v>
      </c>
      <c r="D915" s="10">
        <v>32.308549640000003</v>
      </c>
      <c r="E915" s="11">
        <v>3.3130827322786799E-2</v>
      </c>
      <c r="F915" s="12" t="s">
        <v>421</v>
      </c>
      <c r="G915" s="13" t="s">
        <v>421</v>
      </c>
      <c r="H915" s="13" t="s">
        <v>421</v>
      </c>
      <c r="I915" s="12" t="s">
        <v>421</v>
      </c>
      <c r="J915" s="13" t="s">
        <v>421</v>
      </c>
      <c r="K915" s="13" t="s">
        <v>421</v>
      </c>
      <c r="L915" s="12" t="s">
        <v>421</v>
      </c>
      <c r="M915" s="13" t="s">
        <v>421</v>
      </c>
      <c r="N915" s="13" t="s">
        <v>421</v>
      </c>
      <c r="P915" s="39"/>
    </row>
    <row r="916" spans="1:16" x14ac:dyDescent="0.35">
      <c r="A916" s="9" t="s">
        <v>120</v>
      </c>
      <c r="B916" s="9" t="s">
        <v>135</v>
      </c>
      <c r="C916" s="9" t="s">
        <v>415</v>
      </c>
      <c r="D916" s="10">
        <v>36.775583760000004</v>
      </c>
      <c r="E916" s="11">
        <v>3.77115509307413E-2</v>
      </c>
      <c r="F916" s="12" t="s">
        <v>421</v>
      </c>
      <c r="G916" s="13" t="s">
        <v>421</v>
      </c>
      <c r="H916" s="13" t="s">
        <v>421</v>
      </c>
      <c r="I916" s="12" t="s">
        <v>421</v>
      </c>
      <c r="J916" s="13" t="s">
        <v>421</v>
      </c>
      <c r="K916" s="13" t="s">
        <v>421</v>
      </c>
      <c r="L916" s="12" t="s">
        <v>421</v>
      </c>
      <c r="M916" s="13" t="s">
        <v>421</v>
      </c>
      <c r="N916" s="13" t="s">
        <v>421</v>
      </c>
      <c r="P916" s="39"/>
    </row>
    <row r="917" spans="1:16" x14ac:dyDescent="0.35">
      <c r="A917" s="9" t="s">
        <v>120</v>
      </c>
      <c r="B917" s="9" t="s">
        <v>135</v>
      </c>
      <c r="C917" s="9" t="s">
        <v>361</v>
      </c>
      <c r="D917" s="10">
        <v>89.068181799628604</v>
      </c>
      <c r="E917" s="11">
        <v>9.1335036206783904E-2</v>
      </c>
      <c r="F917" s="12">
        <v>54</v>
      </c>
      <c r="G917" s="13">
        <v>0.60627711163432696</v>
      </c>
      <c r="H917" s="13">
        <v>8.8091353996737398E-2</v>
      </c>
      <c r="I917" s="12">
        <v>50</v>
      </c>
      <c r="J917" s="13">
        <v>0.56136769595771097</v>
      </c>
      <c r="K917" s="13">
        <v>9.0252707581227401E-2</v>
      </c>
      <c r="L917" s="12" t="s">
        <v>421</v>
      </c>
      <c r="M917" s="13" t="s">
        <v>421</v>
      </c>
      <c r="N917" s="13" t="s">
        <v>421</v>
      </c>
      <c r="P917" s="39"/>
    </row>
    <row r="918" spans="1:16" x14ac:dyDescent="0.35">
      <c r="A918" s="9" t="s">
        <v>120</v>
      </c>
      <c r="B918" s="9" t="s">
        <v>135</v>
      </c>
      <c r="C918" s="9" t="s">
        <v>362</v>
      </c>
      <c r="D918" s="10">
        <v>212.470881545617</v>
      </c>
      <c r="E918" s="11">
        <v>0.21787843050970601</v>
      </c>
      <c r="F918" s="12">
        <v>103</v>
      </c>
      <c r="G918" s="13">
        <v>0.48477230974300001</v>
      </c>
      <c r="H918" s="13">
        <v>0.16802610114192501</v>
      </c>
      <c r="I918" s="12">
        <v>95</v>
      </c>
      <c r="J918" s="13">
        <v>0.447120091510534</v>
      </c>
      <c r="K918" s="13">
        <v>0.17148014440433201</v>
      </c>
      <c r="L918" s="12" t="s">
        <v>421</v>
      </c>
      <c r="M918" s="13" t="s">
        <v>421</v>
      </c>
      <c r="N918" s="13" t="s">
        <v>421</v>
      </c>
      <c r="P918" s="39"/>
    </row>
    <row r="919" spans="1:16" x14ac:dyDescent="0.35">
      <c r="A919" s="9" t="s">
        <v>120</v>
      </c>
      <c r="B919" s="9" t="s">
        <v>135</v>
      </c>
      <c r="C919" s="9" t="s">
        <v>363</v>
      </c>
      <c r="D919" s="10">
        <v>298.241692908012</v>
      </c>
      <c r="E919" s="11">
        <v>0.30583217564052101</v>
      </c>
      <c r="F919" s="12">
        <v>205</v>
      </c>
      <c r="G919" s="13">
        <v>0.68736197813639999</v>
      </c>
      <c r="H919" s="13">
        <v>0.33442088091354</v>
      </c>
      <c r="I919" s="12">
        <v>184</v>
      </c>
      <c r="J919" s="13">
        <v>0.61694928769315904</v>
      </c>
      <c r="K919" s="13">
        <v>0.33212996389891702</v>
      </c>
      <c r="L919" s="12" t="s">
        <v>421</v>
      </c>
      <c r="M919" s="13" t="s">
        <v>421</v>
      </c>
      <c r="N919" s="13" t="s">
        <v>421</v>
      </c>
      <c r="P919" s="39"/>
    </row>
    <row r="920" spans="1:16" x14ac:dyDescent="0.35">
      <c r="A920" s="9" t="s">
        <v>120</v>
      </c>
      <c r="B920" s="9" t="s">
        <v>135</v>
      </c>
      <c r="C920" s="9" t="s">
        <v>364</v>
      </c>
      <c r="D920" s="10">
        <v>126.73218883272401</v>
      </c>
      <c r="E920" s="11">
        <v>0.12995762147296999</v>
      </c>
      <c r="F920" s="12">
        <v>151</v>
      </c>
      <c r="G920" s="13" t="s">
        <v>424</v>
      </c>
      <c r="H920" s="13">
        <v>0.24632952691680299</v>
      </c>
      <c r="I920" s="12">
        <v>138</v>
      </c>
      <c r="J920" s="13" t="s">
        <v>424</v>
      </c>
      <c r="K920" s="13">
        <v>0.24909747292418799</v>
      </c>
      <c r="L920" s="12" t="s">
        <v>421</v>
      </c>
      <c r="M920" s="13" t="s">
        <v>421</v>
      </c>
      <c r="N920" s="13" t="s">
        <v>421</v>
      </c>
      <c r="P920" s="39"/>
    </row>
    <row r="921" spans="1:16" x14ac:dyDescent="0.35">
      <c r="A921" s="9" t="s">
        <v>120</v>
      </c>
      <c r="B921" s="9" t="s">
        <v>135</v>
      </c>
      <c r="C921" s="9" t="s">
        <v>365</v>
      </c>
      <c r="D921" s="10">
        <v>56.517734604743602</v>
      </c>
      <c r="E921" s="11">
        <v>5.7956154848455503E-2</v>
      </c>
      <c r="F921" s="12">
        <v>63</v>
      </c>
      <c r="G921" s="13" t="s">
        <v>424</v>
      </c>
      <c r="H921" s="13">
        <v>0.102773246329527</v>
      </c>
      <c r="I921" s="12">
        <v>54</v>
      </c>
      <c r="J921" s="13" t="s">
        <v>424</v>
      </c>
      <c r="K921" s="13">
        <v>9.7472924187725601E-2</v>
      </c>
      <c r="L921" s="12" t="s">
        <v>421</v>
      </c>
      <c r="M921" s="13" t="s">
        <v>421</v>
      </c>
      <c r="N921" s="13" t="s">
        <v>421</v>
      </c>
      <c r="P921" s="39"/>
    </row>
    <row r="922" spans="1:16" x14ac:dyDescent="0.35">
      <c r="A922" s="9" t="s">
        <v>120</v>
      </c>
      <c r="B922" s="9" t="s">
        <v>135</v>
      </c>
      <c r="C922" s="9" t="s">
        <v>16</v>
      </c>
      <c r="D922" s="10">
        <v>975.18088894142295</v>
      </c>
      <c r="E922" s="11">
        <v>1</v>
      </c>
      <c r="F922" s="12" t="s">
        <v>421</v>
      </c>
      <c r="G922" s="13" t="s">
        <v>421</v>
      </c>
      <c r="H922" s="13" t="s">
        <v>421</v>
      </c>
      <c r="I922" s="12" t="s">
        <v>421</v>
      </c>
      <c r="J922" s="13" t="s">
        <v>421</v>
      </c>
      <c r="K922" s="13" t="s">
        <v>421</v>
      </c>
      <c r="L922" s="12" t="s">
        <v>421</v>
      </c>
      <c r="M922" s="13" t="s">
        <v>421</v>
      </c>
      <c r="N922" s="13" t="s">
        <v>421</v>
      </c>
      <c r="P922" s="39"/>
    </row>
    <row r="923" spans="1:16" x14ac:dyDescent="0.35">
      <c r="A923" s="9" t="s">
        <v>120</v>
      </c>
      <c r="B923" s="9" t="s">
        <v>136</v>
      </c>
      <c r="C923" s="9" t="s">
        <v>414</v>
      </c>
      <c r="D923" s="10">
        <v>154.81909123</v>
      </c>
      <c r="E923" s="11">
        <v>5.2494382321984799E-2</v>
      </c>
      <c r="F923" s="12">
        <v>71</v>
      </c>
      <c r="G923" s="13">
        <v>0.45859977239190802</v>
      </c>
      <c r="H923" s="13">
        <v>3.7114479874542597E-2</v>
      </c>
      <c r="I923" s="12">
        <v>58</v>
      </c>
      <c r="J923" s="13">
        <v>0.37463079998212201</v>
      </c>
      <c r="K923" s="13">
        <v>3.3467974610502001E-2</v>
      </c>
      <c r="L923" s="12" t="s">
        <v>421</v>
      </c>
      <c r="M923" s="13" t="s">
        <v>421</v>
      </c>
      <c r="N923" s="13" t="s">
        <v>421</v>
      </c>
      <c r="P923" s="39"/>
    </row>
    <row r="924" spans="1:16" x14ac:dyDescent="0.35">
      <c r="A924" s="9" t="s">
        <v>120</v>
      </c>
      <c r="B924" s="9" t="s">
        <v>136</v>
      </c>
      <c r="C924" s="9" t="s">
        <v>415</v>
      </c>
      <c r="D924" s="10">
        <v>102.49380863</v>
      </c>
      <c r="E924" s="11">
        <v>3.4752491654058901E-2</v>
      </c>
      <c r="F924" s="12">
        <v>91</v>
      </c>
      <c r="G924" s="13">
        <v>0.88785850790761101</v>
      </c>
      <c r="H924" s="13">
        <v>4.7569262937794003E-2</v>
      </c>
      <c r="I924" s="12">
        <v>78</v>
      </c>
      <c r="J924" s="13">
        <v>0.76102157820652405</v>
      </c>
      <c r="K924" s="13">
        <v>4.5008655510675101E-2</v>
      </c>
      <c r="L924" s="12" t="s">
        <v>421</v>
      </c>
      <c r="M924" s="13" t="s">
        <v>421</v>
      </c>
      <c r="N924" s="13" t="s">
        <v>421</v>
      </c>
      <c r="P924" s="39"/>
    </row>
    <row r="925" spans="1:16" x14ac:dyDescent="0.35">
      <c r="A925" s="9" t="s">
        <v>120</v>
      </c>
      <c r="B925" s="9" t="s">
        <v>136</v>
      </c>
      <c r="C925" s="9" t="s">
        <v>361</v>
      </c>
      <c r="D925" s="10">
        <v>249.26099085094901</v>
      </c>
      <c r="E925" s="11">
        <v>8.4516719790375505E-2</v>
      </c>
      <c r="F925" s="12">
        <v>170</v>
      </c>
      <c r="G925" s="13">
        <v>0.68201606444569995</v>
      </c>
      <c r="H925" s="13">
        <v>8.88656560376372E-2</v>
      </c>
      <c r="I925" s="12">
        <v>141</v>
      </c>
      <c r="J925" s="13">
        <v>0.56567214756966899</v>
      </c>
      <c r="K925" s="13">
        <v>8.1361800346220398E-2</v>
      </c>
      <c r="L925" s="12" t="s">
        <v>421</v>
      </c>
      <c r="M925" s="13" t="s">
        <v>421</v>
      </c>
      <c r="N925" s="13" t="s">
        <v>421</v>
      </c>
      <c r="P925" s="39"/>
    </row>
    <row r="926" spans="1:16" x14ac:dyDescent="0.35">
      <c r="A926" s="9" t="s">
        <v>120</v>
      </c>
      <c r="B926" s="9" t="s">
        <v>136</v>
      </c>
      <c r="C926" s="9" t="s">
        <v>362</v>
      </c>
      <c r="D926" s="10">
        <v>709.48932810060796</v>
      </c>
      <c r="E926" s="11">
        <v>0.24056596474495001</v>
      </c>
      <c r="F926" s="12">
        <v>410</v>
      </c>
      <c r="G926" s="13">
        <v>0.57788043281443202</v>
      </c>
      <c r="H926" s="13">
        <v>0.21432305279665401</v>
      </c>
      <c r="I926" s="12">
        <v>382</v>
      </c>
      <c r="J926" s="13">
        <v>0.53841542764661698</v>
      </c>
      <c r="K926" s="13">
        <v>0.22042700519330599</v>
      </c>
      <c r="L926" s="12" t="s">
        <v>421</v>
      </c>
      <c r="M926" s="13" t="s">
        <v>421</v>
      </c>
      <c r="N926" s="13" t="s">
        <v>421</v>
      </c>
      <c r="P926" s="39"/>
    </row>
    <row r="927" spans="1:16" x14ac:dyDescent="0.35">
      <c r="A927" s="9" t="s">
        <v>120</v>
      </c>
      <c r="B927" s="9" t="s">
        <v>136</v>
      </c>
      <c r="C927" s="9" t="s">
        <v>363</v>
      </c>
      <c r="D927" s="10">
        <v>735.70434021613698</v>
      </c>
      <c r="E927" s="11">
        <v>0.249454667408394</v>
      </c>
      <c r="F927" s="12">
        <v>543</v>
      </c>
      <c r="G927" s="13">
        <v>0.73806822974630804</v>
      </c>
      <c r="H927" s="13">
        <v>0.28384736016727702</v>
      </c>
      <c r="I927" s="12">
        <v>491</v>
      </c>
      <c r="J927" s="13">
        <v>0.66738766262511495</v>
      </c>
      <c r="K927" s="13">
        <v>0.28332371609925</v>
      </c>
      <c r="L927" s="12">
        <v>52</v>
      </c>
      <c r="M927" s="13">
        <v>7.0680567121193402E-2</v>
      </c>
      <c r="N927" s="13">
        <v>0.28888888888888897</v>
      </c>
      <c r="P927" s="39"/>
    </row>
    <row r="928" spans="1:16" x14ac:dyDescent="0.35">
      <c r="A928" s="9" t="s">
        <v>120</v>
      </c>
      <c r="B928" s="9" t="s">
        <v>136</v>
      </c>
      <c r="C928" s="9" t="s">
        <v>364</v>
      </c>
      <c r="D928" s="10">
        <v>424.89211674393198</v>
      </c>
      <c r="E928" s="11">
        <v>0.144067821641052</v>
      </c>
      <c r="F928" s="12">
        <v>399</v>
      </c>
      <c r="G928" s="13">
        <v>0.93906190366074405</v>
      </c>
      <c r="H928" s="13">
        <v>0.20857292211186601</v>
      </c>
      <c r="I928" s="12">
        <v>365</v>
      </c>
      <c r="J928" s="13">
        <v>0.85904159106809996</v>
      </c>
      <c r="K928" s="13">
        <v>0.210617426428159</v>
      </c>
      <c r="L928" s="12">
        <v>34</v>
      </c>
      <c r="M928" s="13">
        <v>8.0020312592644902E-2</v>
      </c>
      <c r="N928" s="13">
        <v>0.18888888888888899</v>
      </c>
      <c r="P928" s="39"/>
    </row>
    <row r="929" spans="1:16" x14ac:dyDescent="0.35">
      <c r="A929" s="9" t="s">
        <v>120</v>
      </c>
      <c r="B929" s="9" t="s">
        <v>136</v>
      </c>
      <c r="C929" s="9" t="s">
        <v>365</v>
      </c>
      <c r="D929" s="10">
        <v>239.01405582322599</v>
      </c>
      <c r="E929" s="11">
        <v>8.1042299932331405E-2</v>
      </c>
      <c r="F929" s="12">
        <v>229</v>
      </c>
      <c r="G929" s="13" t="s">
        <v>424</v>
      </c>
      <c r="H929" s="13">
        <v>0.119707266074229</v>
      </c>
      <c r="I929" s="12">
        <v>218</v>
      </c>
      <c r="J929" s="13">
        <v>0.91208025088378997</v>
      </c>
      <c r="K929" s="13">
        <v>0.12579342181188699</v>
      </c>
      <c r="L929" s="12" t="s">
        <v>421</v>
      </c>
      <c r="M929" s="13" t="s">
        <v>421</v>
      </c>
      <c r="N929" s="13" t="s">
        <v>421</v>
      </c>
      <c r="P929" s="39"/>
    </row>
    <row r="930" spans="1:16" x14ac:dyDescent="0.35">
      <c r="A930" s="9" t="s">
        <v>120</v>
      </c>
      <c r="B930" s="9" t="s">
        <v>136</v>
      </c>
      <c r="C930" s="9" t="s">
        <v>16</v>
      </c>
      <c r="D930" s="10">
        <v>2949.2506508674801</v>
      </c>
      <c r="E930" s="11">
        <v>1</v>
      </c>
      <c r="F930" s="12">
        <v>1913</v>
      </c>
      <c r="G930" s="13">
        <v>0.64863934146706703</v>
      </c>
      <c r="H930" s="13">
        <v>1</v>
      </c>
      <c r="I930" s="12">
        <v>1733</v>
      </c>
      <c r="J930" s="13">
        <v>0.58760688905511105</v>
      </c>
      <c r="K930" s="13">
        <v>1</v>
      </c>
      <c r="L930" s="12" t="s">
        <v>421</v>
      </c>
      <c r="M930" s="13" t="s">
        <v>421</v>
      </c>
      <c r="N930" s="13" t="s">
        <v>421</v>
      </c>
      <c r="P930" s="39"/>
    </row>
    <row r="931" spans="1:16" x14ac:dyDescent="0.35">
      <c r="A931" s="9" t="s">
        <v>120</v>
      </c>
      <c r="B931" s="9" t="s">
        <v>137</v>
      </c>
      <c r="C931" s="9" t="s">
        <v>414</v>
      </c>
      <c r="D931" s="10">
        <v>427.87249099000002</v>
      </c>
      <c r="E931" s="11">
        <v>5.2662493499949899E-2</v>
      </c>
      <c r="F931" s="12">
        <v>109</v>
      </c>
      <c r="G931" s="13">
        <v>0.25474879150982299</v>
      </c>
      <c r="H931" s="13">
        <v>2.4738992283250098E-2</v>
      </c>
      <c r="I931" s="12">
        <v>94</v>
      </c>
      <c r="J931" s="13">
        <v>0.21969161836626899</v>
      </c>
      <c r="K931" s="13">
        <v>2.3827629911280099E-2</v>
      </c>
      <c r="L931" s="12" t="s">
        <v>421</v>
      </c>
      <c r="M931" s="13" t="s">
        <v>421</v>
      </c>
      <c r="N931" s="13" t="s">
        <v>421</v>
      </c>
      <c r="P931" s="39"/>
    </row>
    <row r="932" spans="1:16" x14ac:dyDescent="0.35">
      <c r="A932" s="9" t="s">
        <v>120</v>
      </c>
      <c r="B932" s="9" t="s">
        <v>137</v>
      </c>
      <c r="C932" s="9" t="s">
        <v>415</v>
      </c>
      <c r="D932" s="10">
        <v>384.96774069000003</v>
      </c>
      <c r="E932" s="11">
        <v>4.7381782116605702E-2</v>
      </c>
      <c r="F932" s="12">
        <v>182</v>
      </c>
      <c r="G932" s="13">
        <v>0.47276688606112999</v>
      </c>
      <c r="H932" s="13">
        <v>4.1307308216068997E-2</v>
      </c>
      <c r="I932" s="12">
        <v>159</v>
      </c>
      <c r="J932" s="13">
        <v>0.41302162024021799</v>
      </c>
      <c r="K932" s="13">
        <v>4.0304182509505702E-2</v>
      </c>
      <c r="L932" s="12" t="s">
        <v>421</v>
      </c>
      <c r="M932" s="13" t="s">
        <v>421</v>
      </c>
      <c r="N932" s="13" t="s">
        <v>421</v>
      </c>
      <c r="P932" s="39"/>
    </row>
    <row r="933" spans="1:16" x14ac:dyDescent="0.35">
      <c r="A933" s="9" t="s">
        <v>120</v>
      </c>
      <c r="B933" s="9" t="s">
        <v>137</v>
      </c>
      <c r="C933" s="9" t="s">
        <v>361</v>
      </c>
      <c r="D933" s="10">
        <v>885.38707934294996</v>
      </c>
      <c r="E933" s="11">
        <v>0.10897333269300399</v>
      </c>
      <c r="F933" s="12">
        <v>407</v>
      </c>
      <c r="G933" s="13">
        <v>0.45968594922577399</v>
      </c>
      <c r="H933" s="13">
        <v>9.2374035406264196E-2</v>
      </c>
      <c r="I933" s="12">
        <v>366</v>
      </c>
      <c r="J933" s="13">
        <v>0.41337851945118798</v>
      </c>
      <c r="K933" s="13">
        <v>9.2775665399239496E-2</v>
      </c>
      <c r="L933" s="12">
        <v>41</v>
      </c>
      <c r="M933" s="13">
        <v>4.63074297745866E-2</v>
      </c>
      <c r="N933" s="13">
        <v>8.8937093275488099E-2</v>
      </c>
      <c r="P933" s="39"/>
    </row>
    <row r="934" spans="1:16" x14ac:dyDescent="0.35">
      <c r="A934" s="9" t="s">
        <v>120</v>
      </c>
      <c r="B934" s="9" t="s">
        <v>137</v>
      </c>
      <c r="C934" s="9" t="s">
        <v>362</v>
      </c>
      <c r="D934" s="10">
        <v>2125.19195513574</v>
      </c>
      <c r="E934" s="11">
        <v>0.26156836412766099</v>
      </c>
      <c r="F934" s="12">
        <v>1028</v>
      </c>
      <c r="G934" s="13">
        <v>0.483721010478952</v>
      </c>
      <c r="H934" s="13">
        <v>0.23331820245120299</v>
      </c>
      <c r="I934" s="12">
        <v>929</v>
      </c>
      <c r="J934" s="13">
        <v>0.437136983205201</v>
      </c>
      <c r="K934" s="13">
        <v>0.235487959442332</v>
      </c>
      <c r="L934" s="12">
        <v>99</v>
      </c>
      <c r="M934" s="13">
        <v>4.6584027273751299E-2</v>
      </c>
      <c r="N934" s="13">
        <v>0.21475054229934901</v>
      </c>
      <c r="P934" s="39"/>
    </row>
    <row r="935" spans="1:16" x14ac:dyDescent="0.35">
      <c r="A935" s="9" t="s">
        <v>120</v>
      </c>
      <c r="B935" s="9" t="s">
        <v>137</v>
      </c>
      <c r="C935" s="9" t="s">
        <v>363</v>
      </c>
      <c r="D935" s="10">
        <v>1718.23262778867</v>
      </c>
      <c r="E935" s="11">
        <v>0.21147986023349599</v>
      </c>
      <c r="F935" s="12">
        <v>1303</v>
      </c>
      <c r="G935" s="13">
        <v>0.758337363012906</v>
      </c>
      <c r="H935" s="13">
        <v>0.29573309123921898</v>
      </c>
      <c r="I935" s="12">
        <v>1166</v>
      </c>
      <c r="J935" s="13">
        <v>0.67860427112283095</v>
      </c>
      <c r="K935" s="13">
        <v>0.29556400506970798</v>
      </c>
      <c r="L935" s="12">
        <v>137</v>
      </c>
      <c r="M935" s="13">
        <v>7.9733091890075394E-2</v>
      </c>
      <c r="N935" s="13">
        <v>0.29718004338394799</v>
      </c>
      <c r="P935" s="39"/>
    </row>
    <row r="936" spans="1:16" x14ac:dyDescent="0.35">
      <c r="A936" s="9" t="s">
        <v>120</v>
      </c>
      <c r="B936" s="9" t="s">
        <v>137</v>
      </c>
      <c r="C936" s="9" t="s">
        <v>364</v>
      </c>
      <c r="D936" s="10">
        <v>984.46549354960302</v>
      </c>
      <c r="E936" s="11">
        <v>0.12116789171237601</v>
      </c>
      <c r="F936" s="12">
        <v>844</v>
      </c>
      <c r="G936" s="13">
        <v>0.85731801219041304</v>
      </c>
      <c r="H936" s="13">
        <v>0.191556967771221</v>
      </c>
      <c r="I936" s="12">
        <v>765</v>
      </c>
      <c r="J936" s="13">
        <v>0.77707142100197402</v>
      </c>
      <c r="K936" s="13">
        <v>0.19391634980988601</v>
      </c>
      <c r="L936" s="12">
        <v>79</v>
      </c>
      <c r="M936" s="13">
        <v>8.0246591188439201E-2</v>
      </c>
      <c r="N936" s="13">
        <v>0.171366594360087</v>
      </c>
      <c r="P936" s="39"/>
    </row>
    <row r="937" spans="1:16" x14ac:dyDescent="0.35">
      <c r="A937" s="9" t="s">
        <v>120</v>
      </c>
      <c r="B937" s="9" t="s">
        <v>137</v>
      </c>
      <c r="C937" s="9" t="s">
        <v>365</v>
      </c>
      <c r="D937" s="10">
        <v>563.44992086947104</v>
      </c>
      <c r="E937" s="11">
        <v>6.9349346873597603E-2</v>
      </c>
      <c r="F937" s="12">
        <v>533</v>
      </c>
      <c r="G937" s="13">
        <v>0.94595807055490699</v>
      </c>
      <c r="H937" s="13">
        <v>0.12097140263277301</v>
      </c>
      <c r="I937" s="12">
        <v>466</v>
      </c>
      <c r="J937" s="13">
        <v>0.82704776900297705</v>
      </c>
      <c r="K937" s="13">
        <v>0.118124207858048</v>
      </c>
      <c r="L937" s="12">
        <v>67</v>
      </c>
      <c r="M937" s="13">
        <v>0.11891030155193</v>
      </c>
      <c r="N937" s="13">
        <v>0.14533622559652901</v>
      </c>
      <c r="P937" s="39"/>
    </row>
    <row r="938" spans="1:16" x14ac:dyDescent="0.35">
      <c r="A938" s="9" t="s">
        <v>120</v>
      </c>
      <c r="B938" s="9" t="s">
        <v>137</v>
      </c>
      <c r="C938" s="9" t="s">
        <v>16</v>
      </c>
      <c r="D938" s="10">
        <v>8124.8050092882004</v>
      </c>
      <c r="E938" s="11">
        <v>1</v>
      </c>
      <c r="F938" s="12">
        <v>4406</v>
      </c>
      <c r="G938" s="13">
        <v>0.54228993741549503</v>
      </c>
      <c r="H938" s="13">
        <v>1</v>
      </c>
      <c r="I938" s="12">
        <v>3945</v>
      </c>
      <c r="J938" s="13">
        <v>0.48555011418613903</v>
      </c>
      <c r="K938" s="13">
        <v>1</v>
      </c>
      <c r="L938" s="12" t="s">
        <v>421</v>
      </c>
      <c r="M938" s="13" t="s">
        <v>421</v>
      </c>
      <c r="N938" s="13" t="s">
        <v>421</v>
      </c>
      <c r="P938" s="39"/>
    </row>
    <row r="939" spans="1:16" x14ac:dyDescent="0.35">
      <c r="A939" s="9" t="s">
        <v>120</v>
      </c>
      <c r="B939" s="9" t="s">
        <v>138</v>
      </c>
      <c r="C939" s="9" t="s">
        <v>414</v>
      </c>
      <c r="D939" s="10">
        <v>16.721604469999999</v>
      </c>
      <c r="E939" s="11">
        <v>4.9787652608922102E-2</v>
      </c>
      <c r="F939" s="12" t="s">
        <v>421</v>
      </c>
      <c r="G939" s="13" t="s">
        <v>421</v>
      </c>
      <c r="H939" s="13" t="s">
        <v>421</v>
      </c>
      <c r="I939" s="12" t="s">
        <v>421</v>
      </c>
      <c r="J939" s="13" t="s">
        <v>421</v>
      </c>
      <c r="K939" s="13" t="s">
        <v>421</v>
      </c>
      <c r="L939" s="12" t="s">
        <v>421</v>
      </c>
      <c r="M939" s="13" t="s">
        <v>421</v>
      </c>
      <c r="N939" s="13" t="s">
        <v>421</v>
      </c>
      <c r="P939" s="39"/>
    </row>
    <row r="940" spans="1:16" x14ac:dyDescent="0.35">
      <c r="A940" s="9" t="s">
        <v>120</v>
      </c>
      <c r="B940" s="9" t="s">
        <v>138</v>
      </c>
      <c r="C940" s="9" t="s">
        <v>415</v>
      </c>
      <c r="D940" s="10">
        <v>6.7246765799999997</v>
      </c>
      <c r="E940" s="11">
        <v>2.0022352644034E-2</v>
      </c>
      <c r="F940" s="12" t="s">
        <v>421</v>
      </c>
      <c r="G940" s="13" t="s">
        <v>421</v>
      </c>
      <c r="H940" s="13" t="s">
        <v>421</v>
      </c>
      <c r="I940" s="12" t="s">
        <v>421</v>
      </c>
      <c r="J940" s="13" t="s">
        <v>421</v>
      </c>
      <c r="K940" s="13" t="s">
        <v>421</v>
      </c>
      <c r="L940" s="12" t="s">
        <v>421</v>
      </c>
      <c r="M940" s="13" t="s">
        <v>421</v>
      </c>
      <c r="N940" s="13" t="s">
        <v>421</v>
      </c>
      <c r="P940" s="39"/>
    </row>
    <row r="941" spans="1:16" x14ac:dyDescent="0.35">
      <c r="A941" s="9" t="s">
        <v>120</v>
      </c>
      <c r="B941" s="9" t="s">
        <v>138</v>
      </c>
      <c r="C941" s="9" t="s">
        <v>361</v>
      </c>
      <c r="D941" s="10">
        <v>34.578916889078897</v>
      </c>
      <c r="E941" s="11">
        <v>0.102956812831864</v>
      </c>
      <c r="F941" s="12">
        <v>36</v>
      </c>
      <c r="G941" s="13" t="s">
        <v>424</v>
      </c>
      <c r="H941" s="13">
        <v>0.104347826086957</v>
      </c>
      <c r="I941" s="12">
        <v>33</v>
      </c>
      <c r="J941" s="13" t="s">
        <v>424</v>
      </c>
      <c r="K941" s="13">
        <v>0.104761904761905</v>
      </c>
      <c r="L941" s="12" t="s">
        <v>421</v>
      </c>
      <c r="M941" s="13" t="s">
        <v>421</v>
      </c>
      <c r="N941" s="13" t="s">
        <v>421</v>
      </c>
      <c r="P941" s="39"/>
    </row>
    <row r="942" spans="1:16" x14ac:dyDescent="0.35">
      <c r="A942" s="9" t="s">
        <v>120</v>
      </c>
      <c r="B942" s="9" t="s">
        <v>138</v>
      </c>
      <c r="C942" s="9" t="s">
        <v>362</v>
      </c>
      <c r="D942" s="10">
        <v>47.108468526798703</v>
      </c>
      <c r="E942" s="11">
        <v>0.140262859952135</v>
      </c>
      <c r="F942" s="12">
        <v>53</v>
      </c>
      <c r="G942" s="13" t="s">
        <v>424</v>
      </c>
      <c r="H942" s="13">
        <v>0.153623188405797</v>
      </c>
      <c r="I942" s="12">
        <v>50</v>
      </c>
      <c r="J942" s="13" t="s">
        <v>424</v>
      </c>
      <c r="K942" s="13">
        <v>0.158730158730159</v>
      </c>
      <c r="L942" s="12" t="s">
        <v>421</v>
      </c>
      <c r="M942" s="13" t="s">
        <v>421</v>
      </c>
      <c r="N942" s="13" t="s">
        <v>421</v>
      </c>
      <c r="P942" s="39"/>
    </row>
    <row r="943" spans="1:16" x14ac:dyDescent="0.35">
      <c r="A943" s="9" t="s">
        <v>120</v>
      </c>
      <c r="B943" s="9" t="s">
        <v>138</v>
      </c>
      <c r="C943" s="9" t="s">
        <v>363</v>
      </c>
      <c r="D943" s="10">
        <v>68.450550293628694</v>
      </c>
      <c r="E943" s="11">
        <v>0.20380772820114099</v>
      </c>
      <c r="F943" s="12">
        <v>95</v>
      </c>
      <c r="G943" s="13" t="s">
        <v>424</v>
      </c>
      <c r="H943" s="13">
        <v>0.27536231884057999</v>
      </c>
      <c r="I943" s="12">
        <v>85</v>
      </c>
      <c r="J943" s="13" t="s">
        <v>424</v>
      </c>
      <c r="K943" s="13">
        <v>0.26984126984126999</v>
      </c>
      <c r="L943" s="12" t="s">
        <v>421</v>
      </c>
      <c r="M943" s="13" t="s">
        <v>421</v>
      </c>
      <c r="N943" s="13" t="s">
        <v>421</v>
      </c>
      <c r="P943" s="39"/>
    </row>
    <row r="944" spans="1:16" x14ac:dyDescent="0.35">
      <c r="A944" s="9" t="s">
        <v>120</v>
      </c>
      <c r="B944" s="9" t="s">
        <v>138</v>
      </c>
      <c r="C944" s="9" t="s">
        <v>364</v>
      </c>
      <c r="D944" s="10">
        <v>65.561213031162296</v>
      </c>
      <c r="E944" s="11">
        <v>0.19520488628176799</v>
      </c>
      <c r="F944" s="12">
        <v>70</v>
      </c>
      <c r="G944" s="13" t="s">
        <v>424</v>
      </c>
      <c r="H944" s="13">
        <v>0.202898550724638</v>
      </c>
      <c r="I944" s="12">
        <v>65</v>
      </c>
      <c r="J944" s="13" t="s">
        <v>424</v>
      </c>
      <c r="K944" s="13">
        <v>0.206349206349206</v>
      </c>
      <c r="L944" s="12" t="s">
        <v>421</v>
      </c>
      <c r="M944" s="13" t="s">
        <v>421</v>
      </c>
      <c r="N944" s="13" t="s">
        <v>421</v>
      </c>
      <c r="P944" s="39"/>
    </row>
    <row r="945" spans="1:16" x14ac:dyDescent="0.35">
      <c r="A945" s="9" t="s">
        <v>120</v>
      </c>
      <c r="B945" s="9" t="s">
        <v>138</v>
      </c>
      <c r="C945" s="9" t="s">
        <v>365</v>
      </c>
      <c r="D945" s="10">
        <v>60.979370529530598</v>
      </c>
      <c r="E945" s="11">
        <v>0.18156270360789201</v>
      </c>
      <c r="F945" s="12">
        <v>62</v>
      </c>
      <c r="G945" s="13" t="s">
        <v>424</v>
      </c>
      <c r="H945" s="13">
        <v>0.17971014492753601</v>
      </c>
      <c r="I945" s="12">
        <v>55</v>
      </c>
      <c r="J945" s="13">
        <v>0.90194437106176795</v>
      </c>
      <c r="K945" s="13">
        <v>0.17460317460317501</v>
      </c>
      <c r="L945" s="12" t="s">
        <v>421</v>
      </c>
      <c r="M945" s="13" t="s">
        <v>421</v>
      </c>
      <c r="N945" s="13" t="s">
        <v>421</v>
      </c>
      <c r="P945" s="39"/>
    </row>
    <row r="946" spans="1:16" x14ac:dyDescent="0.35">
      <c r="A946" s="9" t="s">
        <v>120</v>
      </c>
      <c r="B946" s="9" t="s">
        <v>138</v>
      </c>
      <c r="C946" s="9" t="s">
        <v>16</v>
      </c>
      <c r="D946" s="10">
        <v>335.85846276679899</v>
      </c>
      <c r="E946" s="11">
        <v>1</v>
      </c>
      <c r="F946" s="12" t="s">
        <v>421</v>
      </c>
      <c r="G946" s="13" t="s">
        <v>421</v>
      </c>
      <c r="H946" s="13" t="s">
        <v>421</v>
      </c>
      <c r="I946" s="12" t="s">
        <v>421</v>
      </c>
      <c r="J946" s="13" t="s">
        <v>421</v>
      </c>
      <c r="K946" s="13" t="s">
        <v>421</v>
      </c>
      <c r="L946" s="12" t="s">
        <v>421</v>
      </c>
      <c r="M946" s="13" t="s">
        <v>421</v>
      </c>
      <c r="N946" s="13" t="s">
        <v>421</v>
      </c>
      <c r="P946" s="39"/>
    </row>
    <row r="947" spans="1:16" x14ac:dyDescent="0.35">
      <c r="A947" s="9" t="s">
        <v>120</v>
      </c>
      <c r="B947" s="9" t="s">
        <v>139</v>
      </c>
      <c r="C947" s="9" t="s">
        <v>414</v>
      </c>
      <c r="D947" s="10">
        <v>74.470523799999995</v>
      </c>
      <c r="E947" s="11">
        <v>4.0679085111386702E-2</v>
      </c>
      <c r="F947" s="12">
        <v>84</v>
      </c>
      <c r="G947" s="13" t="s">
        <v>424</v>
      </c>
      <c r="H947" s="13">
        <v>3.2134659525631201E-2</v>
      </c>
      <c r="I947" s="12">
        <v>72</v>
      </c>
      <c r="J947" s="13" t="s">
        <v>424</v>
      </c>
      <c r="K947" s="13">
        <v>3.0769230769230799E-2</v>
      </c>
      <c r="L947" s="12" t="s">
        <v>421</v>
      </c>
      <c r="M947" s="13" t="s">
        <v>421</v>
      </c>
      <c r="N947" s="13" t="s">
        <v>421</v>
      </c>
      <c r="P947" s="39"/>
    </row>
    <row r="948" spans="1:16" x14ac:dyDescent="0.35">
      <c r="A948" s="9" t="s">
        <v>120</v>
      </c>
      <c r="B948" s="9" t="s">
        <v>139</v>
      </c>
      <c r="C948" s="9" t="s">
        <v>415</v>
      </c>
      <c r="D948" s="10">
        <v>46.940625869999998</v>
      </c>
      <c r="E948" s="11">
        <v>2.5641040474963E-2</v>
      </c>
      <c r="F948" s="12">
        <v>84</v>
      </c>
      <c r="G948" s="13" t="s">
        <v>424</v>
      </c>
      <c r="H948" s="13">
        <v>3.2134659525631201E-2</v>
      </c>
      <c r="I948" s="12">
        <v>71</v>
      </c>
      <c r="J948" s="13" t="s">
        <v>424</v>
      </c>
      <c r="K948" s="13">
        <v>3.03418803418803E-2</v>
      </c>
      <c r="L948" s="12" t="s">
        <v>421</v>
      </c>
      <c r="M948" s="13" t="s">
        <v>421</v>
      </c>
      <c r="N948" s="13" t="s">
        <v>421</v>
      </c>
      <c r="P948" s="39"/>
    </row>
    <row r="949" spans="1:16" x14ac:dyDescent="0.35">
      <c r="A949" s="9" t="s">
        <v>120</v>
      </c>
      <c r="B949" s="9" t="s">
        <v>139</v>
      </c>
      <c r="C949" s="9" t="s">
        <v>361</v>
      </c>
      <c r="D949" s="10">
        <v>172.34718866071</v>
      </c>
      <c r="E949" s="11">
        <v>9.4143636951795506E-2</v>
      </c>
      <c r="F949" s="12">
        <v>197</v>
      </c>
      <c r="G949" s="13" t="s">
        <v>424</v>
      </c>
      <c r="H949" s="13">
        <v>7.5363427697016094E-2</v>
      </c>
      <c r="I949" s="12">
        <v>181</v>
      </c>
      <c r="J949" s="13" t="s">
        <v>424</v>
      </c>
      <c r="K949" s="13">
        <v>7.7350427350427395E-2</v>
      </c>
      <c r="L949" s="12" t="s">
        <v>421</v>
      </c>
      <c r="M949" s="13" t="s">
        <v>421</v>
      </c>
      <c r="N949" s="13" t="s">
        <v>421</v>
      </c>
      <c r="P949" s="39"/>
    </row>
    <row r="950" spans="1:16" x14ac:dyDescent="0.35">
      <c r="A950" s="9" t="s">
        <v>120</v>
      </c>
      <c r="B950" s="9" t="s">
        <v>139</v>
      </c>
      <c r="C950" s="9" t="s">
        <v>362</v>
      </c>
      <c r="D950" s="10">
        <v>467.969574923783</v>
      </c>
      <c r="E950" s="11">
        <v>0.25562562469668099</v>
      </c>
      <c r="F950" s="12">
        <v>604</v>
      </c>
      <c r="G950" s="13" t="s">
        <v>424</v>
      </c>
      <c r="H950" s="13">
        <v>0.23106350420811</v>
      </c>
      <c r="I950" s="12">
        <v>530</v>
      </c>
      <c r="J950" s="13" t="s">
        <v>424</v>
      </c>
      <c r="K950" s="13">
        <v>0.226495726495726</v>
      </c>
      <c r="L950" s="12">
        <v>74</v>
      </c>
      <c r="M950" s="13">
        <v>0.158129938280821</v>
      </c>
      <c r="N950" s="13">
        <v>0.27007299270072999</v>
      </c>
      <c r="P950" s="39"/>
    </row>
    <row r="951" spans="1:16" x14ac:dyDescent="0.35">
      <c r="A951" s="9" t="s">
        <v>120</v>
      </c>
      <c r="B951" s="9" t="s">
        <v>139</v>
      </c>
      <c r="C951" s="9" t="s">
        <v>363</v>
      </c>
      <c r="D951" s="10">
        <v>400.46390715073602</v>
      </c>
      <c r="E951" s="11">
        <v>0.21875105117796001</v>
      </c>
      <c r="F951" s="12">
        <v>704</v>
      </c>
      <c r="G951" s="13" t="s">
        <v>424</v>
      </c>
      <c r="H951" s="13">
        <v>0.269319051262433</v>
      </c>
      <c r="I951" s="12">
        <v>631</v>
      </c>
      <c r="J951" s="13" t="s">
        <v>424</v>
      </c>
      <c r="K951" s="13">
        <v>0.26965811965811998</v>
      </c>
      <c r="L951" s="12">
        <v>73</v>
      </c>
      <c r="M951" s="13">
        <v>0.18228858755184299</v>
      </c>
      <c r="N951" s="13">
        <v>0.26642335766423397</v>
      </c>
      <c r="P951" s="39"/>
    </row>
    <row r="952" spans="1:16" x14ac:dyDescent="0.35">
      <c r="A952" s="9" t="s">
        <v>120</v>
      </c>
      <c r="B952" s="9" t="s">
        <v>139</v>
      </c>
      <c r="C952" s="9" t="s">
        <v>364</v>
      </c>
      <c r="D952" s="10">
        <v>305.63743542254002</v>
      </c>
      <c r="E952" s="11">
        <v>0.16695264937534199</v>
      </c>
      <c r="F952" s="12">
        <v>624</v>
      </c>
      <c r="G952" s="13" t="s">
        <v>424</v>
      </c>
      <c r="H952" s="13">
        <v>0.238714613618975</v>
      </c>
      <c r="I952" s="12">
        <v>558</v>
      </c>
      <c r="J952" s="13" t="s">
        <v>424</v>
      </c>
      <c r="K952" s="13">
        <v>0.238461538461538</v>
      </c>
      <c r="L952" s="12">
        <v>66</v>
      </c>
      <c r="M952" s="13">
        <v>0.21594213388407699</v>
      </c>
      <c r="N952" s="13">
        <v>0.240875912408759</v>
      </c>
      <c r="P952" s="39"/>
    </row>
    <row r="953" spans="1:16" x14ac:dyDescent="0.35">
      <c r="A953" s="9" t="s">
        <v>120</v>
      </c>
      <c r="B953" s="9" t="s">
        <v>139</v>
      </c>
      <c r="C953" s="9" t="s">
        <v>365</v>
      </c>
      <c r="D953" s="10">
        <v>171.513663037485</v>
      </c>
      <c r="E953" s="11">
        <v>9.3688328488264999E-2</v>
      </c>
      <c r="F953" s="12">
        <v>317</v>
      </c>
      <c r="G953" s="13" t="s">
        <v>424</v>
      </c>
      <c r="H953" s="13">
        <v>0.121270084162204</v>
      </c>
      <c r="I953" s="12">
        <v>297</v>
      </c>
      <c r="J953" s="13" t="s">
        <v>424</v>
      </c>
      <c r="K953" s="13">
        <v>0.126923076923077</v>
      </c>
      <c r="L953" s="12" t="s">
        <v>421</v>
      </c>
      <c r="M953" s="13" t="s">
        <v>421</v>
      </c>
      <c r="N953" s="13" t="s">
        <v>421</v>
      </c>
      <c r="P953" s="39"/>
    </row>
    <row r="954" spans="1:16" x14ac:dyDescent="0.35">
      <c r="A954" s="9" t="s">
        <v>120</v>
      </c>
      <c r="B954" s="9" t="s">
        <v>139</v>
      </c>
      <c r="C954" s="9" t="s">
        <v>16</v>
      </c>
      <c r="D954" s="10">
        <v>1830.68334983656</v>
      </c>
      <c r="E954" s="11">
        <v>1</v>
      </c>
      <c r="F954" s="12">
        <v>2614</v>
      </c>
      <c r="G954" s="13" t="s">
        <v>424</v>
      </c>
      <c r="H954" s="13">
        <v>1</v>
      </c>
      <c r="I954" s="12">
        <v>2340</v>
      </c>
      <c r="J954" s="13" t="s">
        <v>424</v>
      </c>
      <c r="K954" s="13">
        <v>1</v>
      </c>
      <c r="L954" s="12" t="s">
        <v>421</v>
      </c>
      <c r="M954" s="13" t="s">
        <v>421</v>
      </c>
      <c r="N954" s="13" t="s">
        <v>421</v>
      </c>
      <c r="P954" s="39"/>
    </row>
    <row r="955" spans="1:16" x14ac:dyDescent="0.35">
      <c r="A955" s="9" t="s">
        <v>120</v>
      </c>
      <c r="B955" s="9" t="s">
        <v>140</v>
      </c>
      <c r="C955" s="9" t="s">
        <v>414</v>
      </c>
      <c r="D955" s="10">
        <v>82.31540545</v>
      </c>
      <c r="E955" s="11">
        <v>4.7242975418455402E-2</v>
      </c>
      <c r="F955" s="12">
        <v>37</v>
      </c>
      <c r="G955" s="13">
        <v>0.449490588034272</v>
      </c>
      <c r="H955" s="13">
        <v>3.3851784080512301E-2</v>
      </c>
      <c r="I955" s="12">
        <v>31</v>
      </c>
      <c r="J955" s="13">
        <v>0.37660022240709301</v>
      </c>
      <c r="K955" s="13">
        <v>3.18602261048304E-2</v>
      </c>
      <c r="L955" s="12" t="s">
        <v>421</v>
      </c>
      <c r="M955" s="13" t="s">
        <v>421</v>
      </c>
      <c r="N955" s="13" t="s">
        <v>421</v>
      </c>
      <c r="P955" s="39"/>
    </row>
    <row r="956" spans="1:16" x14ac:dyDescent="0.35">
      <c r="A956" s="9" t="s">
        <v>120</v>
      </c>
      <c r="B956" s="9" t="s">
        <v>140</v>
      </c>
      <c r="C956" s="9" t="s">
        <v>415</v>
      </c>
      <c r="D956" s="10">
        <v>51.558204930000002</v>
      </c>
      <c r="E956" s="11">
        <v>2.9590609373930699E-2</v>
      </c>
      <c r="F956" s="12">
        <v>68</v>
      </c>
      <c r="G956" s="13" t="s">
        <v>424</v>
      </c>
      <c r="H956" s="13">
        <v>6.2214089661482203E-2</v>
      </c>
      <c r="I956" s="12">
        <v>51</v>
      </c>
      <c r="J956" s="13" t="s">
        <v>424</v>
      </c>
      <c r="K956" s="13">
        <v>5.2415210688592E-2</v>
      </c>
      <c r="L956" s="12" t="s">
        <v>421</v>
      </c>
      <c r="M956" s="13" t="s">
        <v>421</v>
      </c>
      <c r="N956" s="13" t="s">
        <v>421</v>
      </c>
      <c r="P956" s="39"/>
    </row>
    <row r="957" spans="1:16" x14ac:dyDescent="0.35">
      <c r="A957" s="9" t="s">
        <v>120</v>
      </c>
      <c r="B957" s="9" t="s">
        <v>140</v>
      </c>
      <c r="C957" s="9" t="s">
        <v>361</v>
      </c>
      <c r="D957" s="10">
        <v>128.65311655656001</v>
      </c>
      <c r="E957" s="11">
        <v>7.3837406130267194E-2</v>
      </c>
      <c r="F957" s="12">
        <v>122</v>
      </c>
      <c r="G957" s="13">
        <v>0.94828639418435401</v>
      </c>
      <c r="H957" s="13">
        <v>0.11161939615736501</v>
      </c>
      <c r="I957" s="12">
        <v>100</v>
      </c>
      <c r="J957" s="13">
        <v>0.77728392965930704</v>
      </c>
      <c r="K957" s="13">
        <v>0.10277492291880801</v>
      </c>
      <c r="L957" s="12" t="s">
        <v>421</v>
      </c>
      <c r="M957" s="13" t="s">
        <v>421</v>
      </c>
      <c r="N957" s="13" t="s">
        <v>421</v>
      </c>
      <c r="P957" s="39"/>
    </row>
    <row r="958" spans="1:16" x14ac:dyDescent="0.35">
      <c r="A958" s="9" t="s">
        <v>120</v>
      </c>
      <c r="B958" s="9" t="s">
        <v>140</v>
      </c>
      <c r="C958" s="9" t="s">
        <v>362</v>
      </c>
      <c r="D958" s="10">
        <v>446.60100682232797</v>
      </c>
      <c r="E958" s="11">
        <v>0.25631605981678002</v>
      </c>
      <c r="F958" s="12">
        <v>268</v>
      </c>
      <c r="G958" s="13">
        <v>0.60008821275814705</v>
      </c>
      <c r="H958" s="13">
        <v>0.2451967063129</v>
      </c>
      <c r="I958" s="12">
        <v>235</v>
      </c>
      <c r="J958" s="13">
        <v>0.52619675372449404</v>
      </c>
      <c r="K958" s="13">
        <v>0.241521068859198</v>
      </c>
      <c r="L958" s="12">
        <v>33</v>
      </c>
      <c r="M958" s="13">
        <v>7.3891459033652407E-2</v>
      </c>
      <c r="N958" s="13">
        <v>0.27500000000000002</v>
      </c>
      <c r="P958" s="39"/>
    </row>
    <row r="959" spans="1:16" x14ac:dyDescent="0.35">
      <c r="A959" s="9" t="s">
        <v>120</v>
      </c>
      <c r="B959" s="9" t="s">
        <v>140</v>
      </c>
      <c r="C959" s="9" t="s">
        <v>363</v>
      </c>
      <c r="D959" s="10">
        <v>439.01855926424503</v>
      </c>
      <c r="E959" s="11">
        <v>0.25196429380603202</v>
      </c>
      <c r="F959" s="12">
        <v>318</v>
      </c>
      <c r="G959" s="13">
        <v>0.72434295382167702</v>
      </c>
      <c r="H959" s="13">
        <v>0.290942360475755</v>
      </c>
      <c r="I959" s="12">
        <v>284</v>
      </c>
      <c r="J959" s="13">
        <v>0.64689748077155995</v>
      </c>
      <c r="K959" s="13">
        <v>0.29188078108941401</v>
      </c>
      <c r="L959" s="12">
        <v>34</v>
      </c>
      <c r="M959" s="13">
        <v>7.7445473050116398E-2</v>
      </c>
      <c r="N959" s="13">
        <v>0.28333333333333299</v>
      </c>
      <c r="P959" s="39"/>
    </row>
    <row r="960" spans="1:16" x14ac:dyDescent="0.35">
      <c r="A960" s="9" t="s">
        <v>120</v>
      </c>
      <c r="B960" s="9" t="s">
        <v>140</v>
      </c>
      <c r="C960" s="9" t="s">
        <v>364</v>
      </c>
      <c r="D960" s="10">
        <v>297.778693381035</v>
      </c>
      <c r="E960" s="11">
        <v>0.17090302130729501</v>
      </c>
      <c r="F960" s="12">
        <v>233</v>
      </c>
      <c r="G960" s="13">
        <v>0.78246028066841999</v>
      </c>
      <c r="H960" s="13">
        <v>0.21317474839890199</v>
      </c>
      <c r="I960" s="12">
        <v>226</v>
      </c>
      <c r="J960" s="13">
        <v>0.75895289026207302</v>
      </c>
      <c r="K960" s="13">
        <v>0.232271325796506</v>
      </c>
      <c r="L960" s="12" t="s">
        <v>421</v>
      </c>
      <c r="M960" s="13" t="s">
        <v>421</v>
      </c>
      <c r="N960" s="13" t="s">
        <v>421</v>
      </c>
      <c r="P960" s="39"/>
    </row>
    <row r="961" spans="1:16" x14ac:dyDescent="0.35">
      <c r="A961" s="9" t="s">
        <v>120</v>
      </c>
      <c r="B961" s="9" t="s">
        <v>140</v>
      </c>
      <c r="C961" s="9" t="s">
        <v>365</v>
      </c>
      <c r="D961" s="10">
        <v>85.281241303897303</v>
      </c>
      <c r="E961" s="11">
        <v>4.8945146592549303E-2</v>
      </c>
      <c r="F961" s="12">
        <v>47</v>
      </c>
      <c r="G961" s="13">
        <v>0.55111768170114706</v>
      </c>
      <c r="H961" s="13">
        <v>4.3000914913083298E-2</v>
      </c>
      <c r="I961" s="12">
        <v>46</v>
      </c>
      <c r="J961" s="13">
        <v>0.53939177357984602</v>
      </c>
      <c r="K961" s="13">
        <v>4.7276464542651601E-2</v>
      </c>
      <c r="L961" s="12" t="s">
        <v>421</v>
      </c>
      <c r="M961" s="13" t="s">
        <v>421</v>
      </c>
      <c r="N961" s="13" t="s">
        <v>421</v>
      </c>
      <c r="P961" s="39"/>
    </row>
    <row r="962" spans="1:16" x14ac:dyDescent="0.35">
      <c r="A962" s="9" t="s">
        <v>120</v>
      </c>
      <c r="B962" s="9" t="s">
        <v>140</v>
      </c>
      <c r="C962" s="9" t="s">
        <v>16</v>
      </c>
      <c r="D962" s="10">
        <v>1742.38402050019</v>
      </c>
      <c r="E962" s="11">
        <v>1</v>
      </c>
      <c r="F962" s="12">
        <v>1093</v>
      </c>
      <c r="G962" s="13">
        <v>0.62730143707713204</v>
      </c>
      <c r="H962" s="13">
        <v>1</v>
      </c>
      <c r="I962" s="12">
        <v>973</v>
      </c>
      <c r="J962" s="13">
        <v>0.55843028204579104</v>
      </c>
      <c r="K962" s="13">
        <v>1</v>
      </c>
      <c r="L962" s="12" t="s">
        <v>421</v>
      </c>
      <c r="M962" s="13" t="s">
        <v>421</v>
      </c>
      <c r="N962" s="13" t="s">
        <v>421</v>
      </c>
      <c r="P962" s="39"/>
    </row>
    <row r="963" spans="1:16" x14ac:dyDescent="0.35">
      <c r="A963" s="9" t="s">
        <v>120</v>
      </c>
      <c r="B963" s="9" t="s">
        <v>141</v>
      </c>
      <c r="C963" s="9" t="s">
        <v>414</v>
      </c>
      <c r="D963" s="10">
        <v>70.734120660000002</v>
      </c>
      <c r="E963" s="11">
        <v>1.9010086196626499E-2</v>
      </c>
      <c r="F963" s="12">
        <v>49</v>
      </c>
      <c r="G963" s="13">
        <v>0.69273498479651596</v>
      </c>
      <c r="H963" s="13">
        <v>1.8948182521268401E-2</v>
      </c>
      <c r="I963" s="12">
        <v>41</v>
      </c>
      <c r="J963" s="13">
        <v>0.57963539544198195</v>
      </c>
      <c r="K963" s="13">
        <v>1.88679245283019E-2</v>
      </c>
      <c r="L963" s="12" t="s">
        <v>421</v>
      </c>
      <c r="M963" s="13" t="s">
        <v>421</v>
      </c>
      <c r="N963" s="13" t="s">
        <v>421</v>
      </c>
      <c r="P963" s="39"/>
    </row>
    <row r="964" spans="1:16" x14ac:dyDescent="0.35">
      <c r="A964" s="9" t="s">
        <v>120</v>
      </c>
      <c r="B964" s="9" t="s">
        <v>141</v>
      </c>
      <c r="C964" s="9" t="s">
        <v>415</v>
      </c>
      <c r="D964" s="10">
        <v>92.597810339999995</v>
      </c>
      <c r="E964" s="11">
        <v>2.4886042828517401E-2</v>
      </c>
      <c r="F964" s="12">
        <v>101</v>
      </c>
      <c r="G964" s="13" t="s">
        <v>424</v>
      </c>
      <c r="H964" s="13">
        <v>3.9056457849961299E-2</v>
      </c>
      <c r="I964" s="12">
        <v>76</v>
      </c>
      <c r="J964" s="13">
        <v>0.82075374915393495</v>
      </c>
      <c r="K964" s="13">
        <v>3.4974689369535197E-2</v>
      </c>
      <c r="L964" s="12" t="s">
        <v>421</v>
      </c>
      <c r="M964" s="13" t="s">
        <v>421</v>
      </c>
      <c r="N964" s="13" t="s">
        <v>421</v>
      </c>
      <c r="P964" s="39"/>
    </row>
    <row r="965" spans="1:16" x14ac:dyDescent="0.35">
      <c r="A965" s="9" t="s">
        <v>120</v>
      </c>
      <c r="B965" s="9" t="s">
        <v>141</v>
      </c>
      <c r="C965" s="9" t="s">
        <v>361</v>
      </c>
      <c r="D965" s="10">
        <v>1242.2805168791199</v>
      </c>
      <c r="E965" s="11">
        <v>0.333868004379059</v>
      </c>
      <c r="F965" s="12">
        <v>690</v>
      </c>
      <c r="G965" s="13">
        <v>0.55543010666659398</v>
      </c>
      <c r="H965" s="13">
        <v>0.26682134570765698</v>
      </c>
      <c r="I965" s="12">
        <v>504</v>
      </c>
      <c r="J965" s="13">
        <v>0.40570546921733902</v>
      </c>
      <c r="K965" s="13">
        <v>0.23193741371376</v>
      </c>
      <c r="L965" s="12">
        <v>186</v>
      </c>
      <c r="M965" s="13">
        <v>0.14972463744925599</v>
      </c>
      <c r="N965" s="13">
        <v>0.45036319612590803</v>
      </c>
      <c r="P965" s="39"/>
    </row>
    <row r="966" spans="1:16" x14ac:dyDescent="0.35">
      <c r="A966" s="9" t="s">
        <v>120</v>
      </c>
      <c r="B966" s="9" t="s">
        <v>141</v>
      </c>
      <c r="C966" s="9" t="s">
        <v>362</v>
      </c>
      <c r="D966" s="10">
        <v>747.32353666932397</v>
      </c>
      <c r="E966" s="11">
        <v>0.20084627781179901</v>
      </c>
      <c r="F966" s="12">
        <v>659</v>
      </c>
      <c r="G966" s="13">
        <v>0.88181352207510399</v>
      </c>
      <c r="H966" s="13">
        <v>0.25483372003093602</v>
      </c>
      <c r="I966" s="12">
        <v>547</v>
      </c>
      <c r="J966" s="13">
        <v>0.73194536657827303</v>
      </c>
      <c r="K966" s="13">
        <v>0.25172572480441802</v>
      </c>
      <c r="L966" s="12">
        <v>112</v>
      </c>
      <c r="M966" s="13">
        <v>0.149868155496831</v>
      </c>
      <c r="N966" s="13">
        <v>0.27118644067796599</v>
      </c>
      <c r="P966" s="39"/>
    </row>
    <row r="967" spans="1:16" x14ac:dyDescent="0.35">
      <c r="A967" s="9" t="s">
        <v>120</v>
      </c>
      <c r="B967" s="9" t="s">
        <v>141</v>
      </c>
      <c r="C967" s="9" t="s">
        <v>363</v>
      </c>
      <c r="D967" s="10">
        <v>683.38045852212804</v>
      </c>
      <c r="E967" s="11">
        <v>0.183661312254671</v>
      </c>
      <c r="F967" s="12">
        <v>595</v>
      </c>
      <c r="G967" s="13">
        <v>0.87067166258564299</v>
      </c>
      <c r="H967" s="13">
        <v>0.230085073472544</v>
      </c>
      <c r="I967" s="12">
        <v>537</v>
      </c>
      <c r="J967" s="13">
        <v>0.785799466905025</v>
      </c>
      <c r="K967" s="13">
        <v>0.24712379199263701</v>
      </c>
      <c r="L967" s="12">
        <v>58</v>
      </c>
      <c r="M967" s="13">
        <v>8.4872195680617296E-2</v>
      </c>
      <c r="N967" s="13">
        <v>0.14043583535109</v>
      </c>
      <c r="P967" s="39"/>
    </row>
    <row r="968" spans="1:16" x14ac:dyDescent="0.35">
      <c r="A968" s="9" t="s">
        <v>120</v>
      </c>
      <c r="B968" s="9" t="s">
        <v>141</v>
      </c>
      <c r="C968" s="9" t="s">
        <v>364</v>
      </c>
      <c r="D968" s="10">
        <v>390.20138852897901</v>
      </c>
      <c r="E968" s="11">
        <v>0.104868229940038</v>
      </c>
      <c r="F968" s="12">
        <v>353</v>
      </c>
      <c r="G968" s="13">
        <v>0.90466105548925702</v>
      </c>
      <c r="H968" s="13">
        <v>0.13650425367362701</v>
      </c>
      <c r="I968" s="12">
        <v>338</v>
      </c>
      <c r="J968" s="13">
        <v>0.86621936757894902</v>
      </c>
      <c r="K968" s="13">
        <v>0.15554532903819601</v>
      </c>
      <c r="L968" s="12" t="s">
        <v>421</v>
      </c>
      <c r="M968" s="13" t="s">
        <v>421</v>
      </c>
      <c r="N968" s="13" t="s">
        <v>421</v>
      </c>
      <c r="P968" s="39"/>
    </row>
    <row r="969" spans="1:16" x14ac:dyDescent="0.35">
      <c r="A969" s="9" t="s">
        <v>120</v>
      </c>
      <c r="B969" s="9" t="s">
        <v>141</v>
      </c>
      <c r="C969" s="9" t="s">
        <v>365</v>
      </c>
      <c r="D969" s="10">
        <v>195.25052877454999</v>
      </c>
      <c r="E969" s="11">
        <v>5.2474383611586801E-2</v>
      </c>
      <c r="F969" s="12">
        <v>139</v>
      </c>
      <c r="G969" s="13">
        <v>0.71190588252131703</v>
      </c>
      <c r="H969" s="13">
        <v>5.3750966744006201E-2</v>
      </c>
      <c r="I969" s="12">
        <v>130</v>
      </c>
      <c r="J969" s="13">
        <v>0.66581125703432498</v>
      </c>
      <c r="K969" s="13">
        <v>5.9825126553152301E-2</v>
      </c>
      <c r="L969" s="12" t="s">
        <v>421</v>
      </c>
      <c r="M969" s="13" t="s">
        <v>421</v>
      </c>
      <c r="N969" s="13" t="s">
        <v>421</v>
      </c>
      <c r="P969" s="39"/>
    </row>
    <row r="970" spans="1:16" x14ac:dyDescent="0.35">
      <c r="A970" s="9" t="s">
        <v>120</v>
      </c>
      <c r="B970" s="9" t="s">
        <v>141</v>
      </c>
      <c r="C970" s="9" t="s">
        <v>16</v>
      </c>
      <c r="D970" s="10">
        <v>3720.87322110892</v>
      </c>
      <c r="E970" s="11">
        <v>1</v>
      </c>
      <c r="F970" s="12">
        <v>2586</v>
      </c>
      <c r="G970" s="13">
        <v>0.69499814864138298</v>
      </c>
      <c r="H970" s="13">
        <v>1</v>
      </c>
      <c r="I970" s="12">
        <v>2173</v>
      </c>
      <c r="J970" s="13">
        <v>0.58400269798829296</v>
      </c>
      <c r="K970" s="13">
        <v>1</v>
      </c>
      <c r="L970" s="12" t="s">
        <v>421</v>
      </c>
      <c r="M970" s="13" t="s">
        <v>421</v>
      </c>
      <c r="N970" s="13" t="s">
        <v>421</v>
      </c>
      <c r="P970" s="39"/>
    </row>
    <row r="971" spans="1:16" x14ac:dyDescent="0.35">
      <c r="A971" s="9" t="s">
        <v>120</v>
      </c>
      <c r="B971" s="9" t="s">
        <v>142</v>
      </c>
      <c r="C971" s="9" t="s">
        <v>414</v>
      </c>
      <c r="D971" s="10">
        <v>21.954844789999999</v>
      </c>
      <c r="E971" s="11">
        <v>2.9913591856138299E-2</v>
      </c>
      <c r="F971" s="12" t="s">
        <v>421</v>
      </c>
      <c r="G971" s="13" t="s">
        <v>421</v>
      </c>
      <c r="H971" s="13" t="s">
        <v>421</v>
      </c>
      <c r="I971" s="12" t="s">
        <v>421</v>
      </c>
      <c r="J971" s="13" t="s">
        <v>421</v>
      </c>
      <c r="K971" s="13" t="s">
        <v>421</v>
      </c>
      <c r="L971" s="12" t="s">
        <v>421</v>
      </c>
      <c r="M971" s="13" t="s">
        <v>421</v>
      </c>
      <c r="N971" s="13" t="s">
        <v>421</v>
      </c>
      <c r="P971" s="39"/>
    </row>
    <row r="972" spans="1:16" x14ac:dyDescent="0.35">
      <c r="A972" s="9" t="s">
        <v>120</v>
      </c>
      <c r="B972" s="9" t="s">
        <v>142</v>
      </c>
      <c r="C972" s="9" t="s">
        <v>415</v>
      </c>
      <c r="D972" s="10">
        <v>21.642809069999998</v>
      </c>
      <c r="E972" s="11">
        <v>2.9488441541394701E-2</v>
      </c>
      <c r="F972" s="12" t="s">
        <v>421</v>
      </c>
      <c r="G972" s="13" t="s">
        <v>421</v>
      </c>
      <c r="H972" s="13" t="s">
        <v>421</v>
      </c>
      <c r="I972" s="12" t="s">
        <v>421</v>
      </c>
      <c r="J972" s="13" t="s">
        <v>421</v>
      </c>
      <c r="K972" s="13" t="s">
        <v>421</v>
      </c>
      <c r="L972" s="12" t="s">
        <v>421</v>
      </c>
      <c r="M972" s="13" t="s">
        <v>421</v>
      </c>
      <c r="N972" s="13" t="s">
        <v>421</v>
      </c>
      <c r="P972" s="39"/>
    </row>
    <row r="973" spans="1:16" x14ac:dyDescent="0.35">
      <c r="A973" s="9" t="s">
        <v>120</v>
      </c>
      <c r="B973" s="9" t="s">
        <v>142</v>
      </c>
      <c r="C973" s="9" t="s">
        <v>361</v>
      </c>
      <c r="D973" s="10">
        <v>77.805681768793306</v>
      </c>
      <c r="E973" s="11">
        <v>0.10601065189859001</v>
      </c>
      <c r="F973" s="12" t="s">
        <v>421</v>
      </c>
      <c r="G973" s="13" t="s">
        <v>421</v>
      </c>
      <c r="H973" s="13" t="s">
        <v>421</v>
      </c>
      <c r="I973" s="12" t="s">
        <v>421</v>
      </c>
      <c r="J973" s="13" t="s">
        <v>421</v>
      </c>
      <c r="K973" s="13" t="s">
        <v>421</v>
      </c>
      <c r="L973" s="12" t="s">
        <v>421</v>
      </c>
      <c r="M973" s="13" t="s">
        <v>421</v>
      </c>
      <c r="N973" s="13" t="s">
        <v>421</v>
      </c>
      <c r="P973" s="39"/>
    </row>
    <row r="974" spans="1:16" x14ac:dyDescent="0.35">
      <c r="A974" s="9" t="s">
        <v>120</v>
      </c>
      <c r="B974" s="9" t="s">
        <v>142</v>
      </c>
      <c r="C974" s="9" t="s">
        <v>362</v>
      </c>
      <c r="D974" s="10">
        <v>142.75165177825801</v>
      </c>
      <c r="E974" s="11">
        <v>0.194499878679597</v>
      </c>
      <c r="F974" s="12">
        <v>92</v>
      </c>
      <c r="G974" s="13">
        <v>0.64447590520989095</v>
      </c>
      <c r="H974" s="13">
        <v>0.213457076566125</v>
      </c>
      <c r="I974" s="12">
        <v>84</v>
      </c>
      <c r="J974" s="13">
        <v>0.58843452214816105</v>
      </c>
      <c r="K974" s="13">
        <v>0.215938303341902</v>
      </c>
      <c r="L974" s="12" t="s">
        <v>421</v>
      </c>
      <c r="M974" s="13" t="s">
        <v>421</v>
      </c>
      <c r="N974" s="13" t="s">
        <v>421</v>
      </c>
      <c r="P974" s="39"/>
    </row>
    <row r="975" spans="1:16" x14ac:dyDescent="0.35">
      <c r="A975" s="9" t="s">
        <v>120</v>
      </c>
      <c r="B975" s="9" t="s">
        <v>142</v>
      </c>
      <c r="C975" s="9" t="s">
        <v>363</v>
      </c>
      <c r="D975" s="10">
        <v>196.86414645589801</v>
      </c>
      <c r="E975" s="11">
        <v>0.26822843816554998</v>
      </c>
      <c r="F975" s="12">
        <v>115</v>
      </c>
      <c r="G975" s="13">
        <v>0.58415918830482805</v>
      </c>
      <c r="H975" s="13">
        <v>0.26682134570765698</v>
      </c>
      <c r="I975" s="12">
        <v>104</v>
      </c>
      <c r="J975" s="13">
        <v>0.52828309203219304</v>
      </c>
      <c r="K975" s="13">
        <v>0.26735218508997399</v>
      </c>
      <c r="L975" s="12" t="s">
        <v>421</v>
      </c>
      <c r="M975" s="13" t="s">
        <v>421</v>
      </c>
      <c r="N975" s="13" t="s">
        <v>421</v>
      </c>
      <c r="P975" s="39"/>
    </row>
    <row r="976" spans="1:16" x14ac:dyDescent="0.35">
      <c r="A976" s="9" t="s">
        <v>120</v>
      </c>
      <c r="B976" s="9" t="s">
        <v>142</v>
      </c>
      <c r="C976" s="9" t="s">
        <v>364</v>
      </c>
      <c r="D976" s="10">
        <v>142.709371055361</v>
      </c>
      <c r="E976" s="11">
        <v>0.19444227097158401</v>
      </c>
      <c r="F976" s="12">
        <v>114</v>
      </c>
      <c r="G976" s="13">
        <v>0.79882630801993004</v>
      </c>
      <c r="H976" s="13">
        <v>0.264501160092807</v>
      </c>
      <c r="I976" s="12">
        <v>107</v>
      </c>
      <c r="J976" s="13">
        <v>0.74977556980818005</v>
      </c>
      <c r="K976" s="13">
        <v>0.27506426735218498</v>
      </c>
      <c r="L976" s="12" t="s">
        <v>421</v>
      </c>
      <c r="M976" s="13" t="s">
        <v>421</v>
      </c>
      <c r="N976" s="13" t="s">
        <v>421</v>
      </c>
      <c r="P976" s="39"/>
    </row>
    <row r="977" spans="1:16" x14ac:dyDescent="0.35">
      <c r="A977" s="9" t="s">
        <v>120</v>
      </c>
      <c r="B977" s="9" t="s">
        <v>142</v>
      </c>
      <c r="C977" s="9" t="s">
        <v>365</v>
      </c>
      <c r="D977" s="10">
        <v>57.591946786095598</v>
      </c>
      <c r="E977" s="11">
        <v>7.8469331340679405E-2</v>
      </c>
      <c r="F977" s="12">
        <v>58</v>
      </c>
      <c r="G977" s="13" t="s">
        <v>424</v>
      </c>
      <c r="H977" s="13">
        <v>0.13457076566125301</v>
      </c>
      <c r="I977" s="12">
        <v>49</v>
      </c>
      <c r="J977" s="13">
        <v>0.85081339899817499</v>
      </c>
      <c r="K977" s="13">
        <v>0.12596401028277601</v>
      </c>
      <c r="L977" s="12" t="s">
        <v>421</v>
      </c>
      <c r="M977" s="13" t="s">
        <v>421</v>
      </c>
      <c r="N977" s="13" t="s">
        <v>421</v>
      </c>
      <c r="P977" s="39"/>
    </row>
    <row r="978" spans="1:16" x14ac:dyDescent="0.35">
      <c r="A978" s="9" t="s">
        <v>120</v>
      </c>
      <c r="B978" s="9" t="s">
        <v>142</v>
      </c>
      <c r="C978" s="9" t="s">
        <v>16</v>
      </c>
      <c r="D978" s="10">
        <v>733.94211218720102</v>
      </c>
      <c r="E978" s="11">
        <v>1</v>
      </c>
      <c r="F978" s="12" t="s">
        <v>421</v>
      </c>
      <c r="G978" s="13" t="s">
        <v>421</v>
      </c>
      <c r="H978" s="13" t="s">
        <v>421</v>
      </c>
      <c r="I978" s="12" t="s">
        <v>421</v>
      </c>
      <c r="J978" s="13" t="s">
        <v>421</v>
      </c>
      <c r="K978" s="13" t="s">
        <v>421</v>
      </c>
      <c r="L978" s="12" t="s">
        <v>421</v>
      </c>
      <c r="M978" s="13" t="s">
        <v>421</v>
      </c>
      <c r="N978" s="13" t="s">
        <v>421</v>
      </c>
      <c r="P978" s="39"/>
    </row>
    <row r="979" spans="1:16" x14ac:dyDescent="0.35">
      <c r="A979" s="9" t="s">
        <v>120</v>
      </c>
      <c r="B979" s="9" t="s">
        <v>143</v>
      </c>
      <c r="C979" s="9" t="s">
        <v>414</v>
      </c>
      <c r="D979" s="10">
        <v>16.087248169999999</v>
      </c>
      <c r="E979" s="11">
        <v>2.2682042914937198E-2</v>
      </c>
      <c r="F979" s="12" t="s">
        <v>421</v>
      </c>
      <c r="G979" s="13" t="s">
        <v>421</v>
      </c>
      <c r="H979" s="13" t="s">
        <v>421</v>
      </c>
      <c r="I979" s="12" t="s">
        <v>421</v>
      </c>
      <c r="J979" s="13" t="s">
        <v>421</v>
      </c>
      <c r="K979" s="13" t="s">
        <v>421</v>
      </c>
      <c r="L979" s="12" t="s">
        <v>421</v>
      </c>
      <c r="M979" s="13" t="s">
        <v>421</v>
      </c>
      <c r="N979" s="13" t="s">
        <v>421</v>
      </c>
      <c r="P979" s="39"/>
    </row>
    <row r="980" spans="1:16" x14ac:dyDescent="0.35">
      <c r="A980" s="9" t="s">
        <v>120</v>
      </c>
      <c r="B980" s="9" t="s">
        <v>143</v>
      </c>
      <c r="C980" s="9" t="s">
        <v>415</v>
      </c>
      <c r="D980" s="10">
        <v>12.45481841</v>
      </c>
      <c r="E980" s="11">
        <v>1.7560537556708201E-2</v>
      </c>
      <c r="F980" s="12" t="s">
        <v>421</v>
      </c>
      <c r="G980" s="13" t="s">
        <v>421</v>
      </c>
      <c r="H980" s="13" t="s">
        <v>421</v>
      </c>
      <c r="I980" s="12" t="s">
        <v>421</v>
      </c>
      <c r="J980" s="13" t="s">
        <v>421</v>
      </c>
      <c r="K980" s="13" t="s">
        <v>421</v>
      </c>
      <c r="L980" s="12" t="s">
        <v>421</v>
      </c>
      <c r="M980" s="13" t="s">
        <v>421</v>
      </c>
      <c r="N980" s="13" t="s">
        <v>421</v>
      </c>
      <c r="P980" s="39"/>
    </row>
    <row r="981" spans="1:16" x14ac:dyDescent="0.35">
      <c r="A981" s="9" t="s">
        <v>120</v>
      </c>
      <c r="B981" s="9" t="s">
        <v>143</v>
      </c>
      <c r="C981" s="9" t="s">
        <v>361</v>
      </c>
      <c r="D981" s="10">
        <v>61.8596938437001</v>
      </c>
      <c r="E981" s="11">
        <v>8.72184114797354E-2</v>
      </c>
      <c r="F981" s="12">
        <v>33</v>
      </c>
      <c r="G981" s="13">
        <v>0.53346529782996599</v>
      </c>
      <c r="H981" s="13">
        <v>5.6410256410256397E-2</v>
      </c>
      <c r="I981" s="12" t="s">
        <v>421</v>
      </c>
      <c r="J981" s="13" t="s">
        <v>421</v>
      </c>
      <c r="K981" s="13" t="s">
        <v>421</v>
      </c>
      <c r="L981" s="12" t="s">
        <v>421</v>
      </c>
      <c r="M981" s="13" t="s">
        <v>421</v>
      </c>
      <c r="N981" s="13" t="s">
        <v>421</v>
      </c>
      <c r="P981" s="39"/>
    </row>
    <row r="982" spans="1:16" x14ac:dyDescent="0.35">
      <c r="A982" s="9" t="s">
        <v>120</v>
      </c>
      <c r="B982" s="9" t="s">
        <v>143</v>
      </c>
      <c r="C982" s="9" t="s">
        <v>362</v>
      </c>
      <c r="D982" s="10">
        <v>163.10819699398601</v>
      </c>
      <c r="E982" s="11">
        <v>0.22997265193526301</v>
      </c>
      <c r="F982" s="12">
        <v>140</v>
      </c>
      <c r="G982" s="13">
        <v>0.85832596141788098</v>
      </c>
      <c r="H982" s="13">
        <v>0.23931623931623899</v>
      </c>
      <c r="I982" s="12">
        <v>121</v>
      </c>
      <c r="J982" s="13">
        <v>0.74183886665402499</v>
      </c>
      <c r="K982" s="13">
        <v>0.23679060665362001</v>
      </c>
      <c r="L982" s="12" t="s">
        <v>421</v>
      </c>
      <c r="M982" s="13" t="s">
        <v>421</v>
      </c>
      <c r="N982" s="13" t="s">
        <v>421</v>
      </c>
      <c r="P982" s="39"/>
    </row>
    <row r="983" spans="1:16" x14ac:dyDescent="0.35">
      <c r="A983" s="9" t="s">
        <v>120</v>
      </c>
      <c r="B983" s="9" t="s">
        <v>143</v>
      </c>
      <c r="C983" s="9" t="s">
        <v>363</v>
      </c>
      <c r="D983" s="10">
        <v>212.24031618771599</v>
      </c>
      <c r="E983" s="11">
        <v>0.29924595612486299</v>
      </c>
      <c r="F983" s="12">
        <v>157</v>
      </c>
      <c r="G983" s="13">
        <v>0.73972750710162605</v>
      </c>
      <c r="H983" s="13">
        <v>0.26837606837606798</v>
      </c>
      <c r="I983" s="12">
        <v>136</v>
      </c>
      <c r="J983" s="13">
        <v>0.64078306347656799</v>
      </c>
      <c r="K983" s="13">
        <v>0.26614481409002</v>
      </c>
      <c r="L983" s="12" t="s">
        <v>421</v>
      </c>
      <c r="M983" s="13" t="s">
        <v>421</v>
      </c>
      <c r="N983" s="13" t="s">
        <v>421</v>
      </c>
      <c r="P983" s="39"/>
    </row>
    <row r="984" spans="1:16" x14ac:dyDescent="0.35">
      <c r="A984" s="9" t="s">
        <v>120</v>
      </c>
      <c r="B984" s="9" t="s">
        <v>143</v>
      </c>
      <c r="C984" s="9" t="s">
        <v>364</v>
      </c>
      <c r="D984" s="10">
        <v>121.314864047143</v>
      </c>
      <c r="E984" s="11">
        <v>0.17104659065734201</v>
      </c>
      <c r="F984" s="12">
        <v>154</v>
      </c>
      <c r="G984" s="13" t="s">
        <v>424</v>
      </c>
      <c r="H984" s="13">
        <v>0.26324786324786298</v>
      </c>
      <c r="I984" s="12">
        <v>142</v>
      </c>
      <c r="J984" s="13" t="s">
        <v>424</v>
      </c>
      <c r="K984" s="13">
        <v>0.27788649706457902</v>
      </c>
      <c r="L984" s="12" t="s">
        <v>421</v>
      </c>
      <c r="M984" s="13" t="s">
        <v>421</v>
      </c>
      <c r="N984" s="13" t="s">
        <v>421</v>
      </c>
      <c r="P984" s="39"/>
    </row>
    <row r="985" spans="1:16" x14ac:dyDescent="0.35">
      <c r="A985" s="9" t="s">
        <v>120</v>
      </c>
      <c r="B985" s="9" t="s">
        <v>143</v>
      </c>
      <c r="C985" s="9" t="s">
        <v>365</v>
      </c>
      <c r="D985" s="10">
        <v>58.136255038528098</v>
      </c>
      <c r="E985" s="11">
        <v>8.1968588894941297E-2</v>
      </c>
      <c r="F985" s="12">
        <v>66</v>
      </c>
      <c r="G985" s="13" t="s">
        <v>424</v>
      </c>
      <c r="H985" s="13">
        <v>0.112820512820513</v>
      </c>
      <c r="I985" s="12">
        <v>57</v>
      </c>
      <c r="J985" s="13" t="s">
        <v>424</v>
      </c>
      <c r="K985" s="13">
        <v>0.11154598825831701</v>
      </c>
      <c r="L985" s="12" t="s">
        <v>421</v>
      </c>
      <c r="M985" s="13" t="s">
        <v>421</v>
      </c>
      <c r="N985" s="13" t="s">
        <v>421</v>
      </c>
      <c r="P985" s="39"/>
    </row>
    <row r="986" spans="1:16" x14ac:dyDescent="0.35">
      <c r="A986" s="9" t="s">
        <v>120</v>
      </c>
      <c r="B986" s="9" t="s">
        <v>143</v>
      </c>
      <c r="C986" s="9" t="s">
        <v>16</v>
      </c>
      <c r="D986" s="10">
        <v>709.250407043618</v>
      </c>
      <c r="E986" s="11">
        <v>1</v>
      </c>
      <c r="F986" s="12" t="s">
        <v>421</v>
      </c>
      <c r="G986" s="13" t="s">
        <v>421</v>
      </c>
      <c r="H986" s="13" t="s">
        <v>421</v>
      </c>
      <c r="I986" s="12" t="s">
        <v>421</v>
      </c>
      <c r="J986" s="13" t="s">
        <v>421</v>
      </c>
      <c r="K986" s="13" t="s">
        <v>421</v>
      </c>
      <c r="L986" s="12" t="s">
        <v>421</v>
      </c>
      <c r="M986" s="13" t="s">
        <v>421</v>
      </c>
      <c r="N986" s="13" t="s">
        <v>421</v>
      </c>
      <c r="P986" s="39"/>
    </row>
    <row r="987" spans="1:16" x14ac:dyDescent="0.35">
      <c r="A987" s="9" t="s">
        <v>120</v>
      </c>
      <c r="B987" s="9" t="s">
        <v>144</v>
      </c>
      <c r="C987" s="9" t="s">
        <v>414</v>
      </c>
      <c r="D987" s="10">
        <v>52.600906279999997</v>
      </c>
      <c r="E987" s="11">
        <v>3.62393135547876E-2</v>
      </c>
      <c r="F987" s="12" t="s">
        <v>421</v>
      </c>
      <c r="G987" s="13" t="s">
        <v>421</v>
      </c>
      <c r="H987" s="13" t="s">
        <v>421</v>
      </c>
      <c r="I987" s="12" t="s">
        <v>421</v>
      </c>
      <c r="J987" s="13" t="s">
        <v>421</v>
      </c>
      <c r="K987" s="13" t="s">
        <v>421</v>
      </c>
      <c r="L987" s="12" t="s">
        <v>421</v>
      </c>
      <c r="M987" s="13" t="s">
        <v>421</v>
      </c>
      <c r="N987" s="13" t="s">
        <v>421</v>
      </c>
      <c r="P987" s="39"/>
    </row>
    <row r="988" spans="1:16" x14ac:dyDescent="0.35">
      <c r="A988" s="9" t="s">
        <v>120</v>
      </c>
      <c r="B988" s="9" t="s">
        <v>144</v>
      </c>
      <c r="C988" s="9" t="s">
        <v>415</v>
      </c>
      <c r="D988" s="10">
        <v>35.677186120000002</v>
      </c>
      <c r="E988" s="11">
        <v>2.4579742555629499E-2</v>
      </c>
      <c r="F988" s="12" t="s">
        <v>421</v>
      </c>
      <c r="G988" s="13" t="s">
        <v>421</v>
      </c>
      <c r="H988" s="13" t="s">
        <v>421</v>
      </c>
      <c r="I988" s="12" t="s">
        <v>421</v>
      </c>
      <c r="J988" s="13" t="s">
        <v>421</v>
      </c>
      <c r="K988" s="13" t="s">
        <v>421</v>
      </c>
      <c r="L988" s="12" t="s">
        <v>421</v>
      </c>
      <c r="M988" s="13" t="s">
        <v>421</v>
      </c>
      <c r="N988" s="13" t="s">
        <v>421</v>
      </c>
      <c r="P988" s="39"/>
    </row>
    <row r="989" spans="1:16" x14ac:dyDescent="0.35">
      <c r="A989" s="9" t="s">
        <v>120</v>
      </c>
      <c r="B989" s="9" t="s">
        <v>144</v>
      </c>
      <c r="C989" s="9" t="s">
        <v>361</v>
      </c>
      <c r="D989" s="10">
        <v>129.80808057499601</v>
      </c>
      <c r="E989" s="11">
        <v>8.9431077648391005E-2</v>
      </c>
      <c r="F989" s="12">
        <v>44</v>
      </c>
      <c r="G989" s="13">
        <v>0.33896194909514299</v>
      </c>
      <c r="H989" s="13">
        <v>8.2551594746716694E-2</v>
      </c>
      <c r="I989" s="12">
        <v>37</v>
      </c>
      <c r="J989" s="13">
        <v>0.28503618446637002</v>
      </c>
      <c r="K989" s="13">
        <v>7.6604554865424404E-2</v>
      </c>
      <c r="L989" s="12" t="s">
        <v>421</v>
      </c>
      <c r="M989" s="13" t="s">
        <v>421</v>
      </c>
      <c r="N989" s="13" t="s">
        <v>421</v>
      </c>
      <c r="P989" s="39"/>
    </row>
    <row r="990" spans="1:16" x14ac:dyDescent="0.35">
      <c r="A990" s="9" t="s">
        <v>120</v>
      </c>
      <c r="B990" s="9" t="s">
        <v>144</v>
      </c>
      <c r="C990" s="9" t="s">
        <v>362</v>
      </c>
      <c r="D990" s="10">
        <v>332.41210894462102</v>
      </c>
      <c r="E990" s="11">
        <v>0.229014811671271</v>
      </c>
      <c r="F990" s="12">
        <v>104</v>
      </c>
      <c r="G990" s="13">
        <v>0.312864655653462</v>
      </c>
      <c r="H990" s="13">
        <v>0.19512195121951201</v>
      </c>
      <c r="I990" s="12">
        <v>91</v>
      </c>
      <c r="J990" s="13">
        <v>0.27375657369677903</v>
      </c>
      <c r="K990" s="13">
        <v>0.188405797101449</v>
      </c>
      <c r="L990" s="12" t="s">
        <v>421</v>
      </c>
      <c r="M990" s="13" t="s">
        <v>421</v>
      </c>
      <c r="N990" s="13" t="s">
        <v>421</v>
      </c>
      <c r="P990" s="39"/>
    </row>
    <row r="991" spans="1:16" x14ac:dyDescent="0.35">
      <c r="A991" s="9" t="s">
        <v>120</v>
      </c>
      <c r="B991" s="9" t="s">
        <v>144</v>
      </c>
      <c r="C991" s="9" t="s">
        <v>363</v>
      </c>
      <c r="D991" s="10">
        <v>378.42834832287798</v>
      </c>
      <c r="E991" s="11">
        <v>0.26071762908213503</v>
      </c>
      <c r="F991" s="12">
        <v>173</v>
      </c>
      <c r="G991" s="13">
        <v>0.45715391240297598</v>
      </c>
      <c r="H991" s="13">
        <v>0.32457786116322701</v>
      </c>
      <c r="I991" s="12">
        <v>160</v>
      </c>
      <c r="J991" s="13">
        <v>0.42280130626864898</v>
      </c>
      <c r="K991" s="13">
        <v>0.33126293995859202</v>
      </c>
      <c r="L991" s="12" t="s">
        <v>421</v>
      </c>
      <c r="M991" s="13" t="s">
        <v>421</v>
      </c>
      <c r="N991" s="13" t="s">
        <v>421</v>
      </c>
      <c r="P991" s="39"/>
    </row>
    <row r="992" spans="1:16" x14ac:dyDescent="0.35">
      <c r="A992" s="9" t="s">
        <v>120</v>
      </c>
      <c r="B992" s="9" t="s">
        <v>144</v>
      </c>
      <c r="C992" s="9" t="s">
        <v>364</v>
      </c>
      <c r="D992" s="10">
        <v>237.53152948060099</v>
      </c>
      <c r="E992" s="11">
        <v>0.16364698224351101</v>
      </c>
      <c r="F992" s="12">
        <v>127</v>
      </c>
      <c r="G992" s="13">
        <v>0.53466586216029999</v>
      </c>
      <c r="H992" s="13">
        <v>0.23827392120075</v>
      </c>
      <c r="I992" s="12">
        <v>117</v>
      </c>
      <c r="J992" s="13">
        <v>0.49256618797444901</v>
      </c>
      <c r="K992" s="13">
        <v>0.24223602484472101</v>
      </c>
      <c r="L992" s="12" t="s">
        <v>421</v>
      </c>
      <c r="M992" s="13" t="s">
        <v>421</v>
      </c>
      <c r="N992" s="13" t="s">
        <v>421</v>
      </c>
      <c r="P992" s="39"/>
    </row>
    <row r="993" spans="1:16" x14ac:dyDescent="0.35">
      <c r="A993" s="9" t="s">
        <v>120</v>
      </c>
      <c r="B993" s="9" t="s">
        <v>144</v>
      </c>
      <c r="C993" s="9" t="s">
        <v>365</v>
      </c>
      <c r="D993" s="10">
        <v>119.822490028902</v>
      </c>
      <c r="E993" s="11">
        <v>8.2551520385568594E-2</v>
      </c>
      <c r="F993" s="12">
        <v>62</v>
      </c>
      <c r="G993" s="13">
        <v>0.51743207794334001</v>
      </c>
      <c r="H993" s="13">
        <v>0.11632270168855501</v>
      </c>
      <c r="I993" s="12">
        <v>59</v>
      </c>
      <c r="J993" s="13">
        <v>0.49239504191382399</v>
      </c>
      <c r="K993" s="13">
        <v>0.122153209109731</v>
      </c>
      <c r="L993" s="12" t="s">
        <v>421</v>
      </c>
      <c r="M993" s="13" t="s">
        <v>421</v>
      </c>
      <c r="N993" s="13" t="s">
        <v>421</v>
      </c>
      <c r="P993" s="39"/>
    </row>
    <row r="994" spans="1:16" x14ac:dyDescent="0.35">
      <c r="A994" s="9" t="s">
        <v>120</v>
      </c>
      <c r="B994" s="9" t="s">
        <v>144</v>
      </c>
      <c r="C994" s="9" t="s">
        <v>16</v>
      </c>
      <c r="D994" s="10">
        <v>1451.48737987204</v>
      </c>
      <c r="E994" s="11">
        <v>1</v>
      </c>
      <c r="F994" s="12" t="s">
        <v>421</v>
      </c>
      <c r="G994" s="13" t="s">
        <v>421</v>
      </c>
      <c r="H994" s="13" t="s">
        <v>421</v>
      </c>
      <c r="I994" s="12" t="s">
        <v>421</v>
      </c>
      <c r="J994" s="13" t="s">
        <v>421</v>
      </c>
      <c r="K994" s="13" t="s">
        <v>421</v>
      </c>
      <c r="L994" s="12" t="s">
        <v>421</v>
      </c>
      <c r="M994" s="13" t="s">
        <v>421</v>
      </c>
      <c r="N994" s="13" t="s">
        <v>421</v>
      </c>
      <c r="P994" s="39"/>
    </row>
    <row r="995" spans="1:16" x14ac:dyDescent="0.35">
      <c r="A995" s="9" t="s">
        <v>145</v>
      </c>
      <c r="B995" s="9" t="s">
        <v>146</v>
      </c>
      <c r="C995" s="9" t="s">
        <v>414</v>
      </c>
      <c r="D995" s="10">
        <v>1250.6609099</v>
      </c>
      <c r="E995" s="11">
        <v>4.3888745292674301E-2</v>
      </c>
      <c r="F995" s="12">
        <v>425</v>
      </c>
      <c r="G995" s="13">
        <v>0.33982032750506502</v>
      </c>
      <c r="H995" s="13">
        <v>2.5570061969797199E-2</v>
      </c>
      <c r="I995" s="12">
        <v>331</v>
      </c>
      <c r="J995" s="13">
        <v>0.26466006683335602</v>
      </c>
      <c r="K995" s="13">
        <v>2.1840976575387701E-2</v>
      </c>
      <c r="L995" s="12">
        <v>94</v>
      </c>
      <c r="M995" s="13">
        <v>7.5160260671708404E-2</v>
      </c>
      <c r="N995" s="13">
        <v>6.4120054570259197E-2</v>
      </c>
      <c r="P995" s="39"/>
    </row>
    <row r="996" spans="1:16" x14ac:dyDescent="0.35">
      <c r="A996" s="9" t="s">
        <v>145</v>
      </c>
      <c r="B996" s="9" t="s">
        <v>146</v>
      </c>
      <c r="C996" s="9" t="s">
        <v>415</v>
      </c>
      <c r="D996" s="10">
        <v>1212.81661538</v>
      </c>
      <c r="E996" s="11">
        <v>4.2560696586728897E-2</v>
      </c>
      <c r="F996" s="12">
        <v>649</v>
      </c>
      <c r="G996" s="13">
        <v>0.53511799868989696</v>
      </c>
      <c r="H996" s="13">
        <v>3.9046988749172701E-2</v>
      </c>
      <c r="I996" s="12">
        <v>562</v>
      </c>
      <c r="J996" s="13">
        <v>0.46338415294872398</v>
      </c>
      <c r="K996" s="13">
        <v>3.7083470801715597E-2</v>
      </c>
      <c r="L996" s="12">
        <v>87</v>
      </c>
      <c r="M996" s="13">
        <v>7.17338457411726E-2</v>
      </c>
      <c r="N996" s="13">
        <v>5.9345156889495203E-2</v>
      </c>
      <c r="P996" s="39"/>
    </row>
    <row r="997" spans="1:16" x14ac:dyDescent="0.35">
      <c r="A997" s="9" t="s">
        <v>145</v>
      </c>
      <c r="B997" s="9" t="s">
        <v>146</v>
      </c>
      <c r="C997" s="9" t="s">
        <v>361</v>
      </c>
      <c r="D997" s="10">
        <v>3456.9018547320302</v>
      </c>
      <c r="E997" s="11">
        <v>0.121311127423211</v>
      </c>
      <c r="F997" s="12">
        <v>1735</v>
      </c>
      <c r="G997" s="13">
        <v>0.50189449192056801</v>
      </c>
      <c r="H997" s="13">
        <v>0.104386017688466</v>
      </c>
      <c r="I997" s="12">
        <v>1546</v>
      </c>
      <c r="J997" s="13">
        <v>0.447221259083111</v>
      </c>
      <c r="K997" s="13">
        <v>0.10201253711646301</v>
      </c>
      <c r="L997" s="12">
        <v>189</v>
      </c>
      <c r="M997" s="13">
        <v>5.4673232837456599E-2</v>
      </c>
      <c r="N997" s="13">
        <v>0.128922237380628</v>
      </c>
      <c r="P997" s="39"/>
    </row>
    <row r="998" spans="1:16" x14ac:dyDescent="0.35">
      <c r="A998" s="9" t="s">
        <v>145</v>
      </c>
      <c r="B998" s="9" t="s">
        <v>146</v>
      </c>
      <c r="C998" s="9" t="s">
        <v>362</v>
      </c>
      <c r="D998" s="10">
        <v>6346.3031712424499</v>
      </c>
      <c r="E998" s="11">
        <v>0.22270727519181999</v>
      </c>
      <c r="F998" s="12">
        <v>3917</v>
      </c>
      <c r="G998" s="13">
        <v>0.61720971947092595</v>
      </c>
      <c r="H998" s="13">
        <v>0.23566572408399</v>
      </c>
      <c r="I998" s="12">
        <v>3561</v>
      </c>
      <c r="J998" s="13">
        <v>0.56111406970537803</v>
      </c>
      <c r="K998" s="13">
        <v>0.23497195645001701</v>
      </c>
      <c r="L998" s="12">
        <v>356</v>
      </c>
      <c r="M998" s="13">
        <v>5.6095649765547498E-2</v>
      </c>
      <c r="N998" s="13">
        <v>0.242837653478854</v>
      </c>
      <c r="P998" s="39"/>
    </row>
    <row r="999" spans="1:16" x14ac:dyDescent="0.35">
      <c r="A999" s="9" t="s">
        <v>145</v>
      </c>
      <c r="B999" s="9" t="s">
        <v>146</v>
      </c>
      <c r="C999" s="9" t="s">
        <v>363</v>
      </c>
      <c r="D999" s="10">
        <v>6612.2765059962803</v>
      </c>
      <c r="E999" s="11">
        <v>0.23204092898338799</v>
      </c>
      <c r="F999" s="12">
        <v>4639</v>
      </c>
      <c r="G999" s="13">
        <v>0.70157380681118897</v>
      </c>
      <c r="H999" s="13">
        <v>0.27910474700679899</v>
      </c>
      <c r="I999" s="12">
        <v>4279</v>
      </c>
      <c r="J999" s="13">
        <v>0.64712962262234897</v>
      </c>
      <c r="K999" s="13">
        <v>0.28234905971626501</v>
      </c>
      <c r="L999" s="12">
        <v>360</v>
      </c>
      <c r="M999" s="13">
        <v>5.4444184188839902E-2</v>
      </c>
      <c r="N999" s="13">
        <v>0.24556616643929099</v>
      </c>
      <c r="P999" s="39"/>
    </row>
    <row r="1000" spans="1:16" x14ac:dyDescent="0.35">
      <c r="A1000" s="9" t="s">
        <v>145</v>
      </c>
      <c r="B1000" s="9" t="s">
        <v>146</v>
      </c>
      <c r="C1000" s="9" t="s">
        <v>364</v>
      </c>
      <c r="D1000" s="10">
        <v>3485.3060338876899</v>
      </c>
      <c r="E1000" s="11">
        <v>0.12230789942938899</v>
      </c>
      <c r="F1000" s="12">
        <v>2943</v>
      </c>
      <c r="G1000" s="13">
        <v>0.84440217627524305</v>
      </c>
      <c r="H1000" s="13">
        <v>0.17706515853438401</v>
      </c>
      <c r="I1000" s="12">
        <v>2745</v>
      </c>
      <c r="J1000" s="13">
        <v>0.78759224392645</v>
      </c>
      <c r="K1000" s="13">
        <v>0.18112834048168899</v>
      </c>
      <c r="L1000" s="12">
        <v>198</v>
      </c>
      <c r="M1000" s="13">
        <v>5.6809932348793099E-2</v>
      </c>
      <c r="N1000" s="13">
        <v>0.13506139154161001</v>
      </c>
      <c r="P1000" s="39"/>
    </row>
    <row r="1001" spans="1:16" x14ac:dyDescent="0.35">
      <c r="A1001" s="9" t="s">
        <v>145</v>
      </c>
      <c r="B1001" s="9" t="s">
        <v>146</v>
      </c>
      <c r="C1001" s="9" t="s">
        <v>365</v>
      </c>
      <c r="D1001" s="10">
        <v>3084.5047758283199</v>
      </c>
      <c r="E1001" s="11">
        <v>0.108242804575375</v>
      </c>
      <c r="F1001" s="12">
        <v>2313</v>
      </c>
      <c r="G1001" s="13">
        <v>0.74987726332142302</v>
      </c>
      <c r="H1001" s="13">
        <v>0.13916130196739099</v>
      </c>
      <c r="I1001" s="12">
        <v>2131</v>
      </c>
      <c r="J1001" s="13">
        <v>0.69087265375614004</v>
      </c>
      <c r="K1001" s="13">
        <v>0.140613658858463</v>
      </c>
      <c r="L1001" s="12">
        <v>182</v>
      </c>
      <c r="M1001" s="13">
        <v>5.9004609565282702E-2</v>
      </c>
      <c r="N1001" s="13">
        <v>0.124147339699864</v>
      </c>
      <c r="P1001" s="39"/>
    </row>
    <row r="1002" spans="1:16" x14ac:dyDescent="0.35">
      <c r="A1002" s="9" t="s">
        <v>145</v>
      </c>
      <c r="B1002" s="9" t="s">
        <v>146</v>
      </c>
      <c r="C1002" s="9" t="s">
        <v>16</v>
      </c>
      <c r="D1002" s="10">
        <v>28496.164598917199</v>
      </c>
      <c r="E1002" s="11">
        <v>1</v>
      </c>
      <c r="F1002" s="12">
        <v>16621</v>
      </c>
      <c r="G1002" s="13">
        <v>0.58327147649306998</v>
      </c>
      <c r="H1002" s="13">
        <v>1</v>
      </c>
      <c r="I1002" s="12">
        <v>15155</v>
      </c>
      <c r="J1002" s="13">
        <v>0.53182595669649702</v>
      </c>
      <c r="K1002" s="13">
        <v>1</v>
      </c>
      <c r="L1002" s="12">
        <v>1466</v>
      </c>
      <c r="M1002" s="13">
        <v>5.1445519796573101E-2</v>
      </c>
      <c r="N1002" s="13">
        <v>1</v>
      </c>
      <c r="P1002" s="39"/>
    </row>
    <row r="1003" spans="1:16" x14ac:dyDescent="0.35">
      <c r="A1003" s="9" t="s">
        <v>145</v>
      </c>
      <c r="B1003" s="9" t="s">
        <v>147</v>
      </c>
      <c r="C1003" s="9" t="s">
        <v>414</v>
      </c>
      <c r="D1003" s="10">
        <v>48.842037329999997</v>
      </c>
      <c r="E1003" s="11">
        <v>4.03995399195562E-2</v>
      </c>
      <c r="F1003" s="12" t="s">
        <v>421</v>
      </c>
      <c r="G1003" s="13" t="s">
        <v>421</v>
      </c>
      <c r="H1003" s="13" t="s">
        <v>421</v>
      </c>
      <c r="I1003" s="12" t="s">
        <v>421</v>
      </c>
      <c r="J1003" s="13" t="s">
        <v>421</v>
      </c>
      <c r="K1003" s="13" t="s">
        <v>421</v>
      </c>
      <c r="L1003" s="12" t="s">
        <v>421</v>
      </c>
      <c r="M1003" s="13" t="s">
        <v>421</v>
      </c>
      <c r="N1003" s="13" t="s">
        <v>421</v>
      </c>
      <c r="P1003" s="39"/>
    </row>
    <row r="1004" spans="1:16" x14ac:dyDescent="0.35">
      <c r="A1004" s="9" t="s">
        <v>145</v>
      </c>
      <c r="B1004" s="9" t="s">
        <v>147</v>
      </c>
      <c r="C1004" s="9" t="s">
        <v>415</v>
      </c>
      <c r="D1004" s="10">
        <v>40.83577056</v>
      </c>
      <c r="E1004" s="11">
        <v>3.3777181155202098E-2</v>
      </c>
      <c r="F1004" s="12" t="s">
        <v>421</v>
      </c>
      <c r="G1004" s="13" t="s">
        <v>421</v>
      </c>
      <c r="H1004" s="13" t="s">
        <v>421</v>
      </c>
      <c r="I1004" s="12" t="s">
        <v>421</v>
      </c>
      <c r="J1004" s="13" t="s">
        <v>421</v>
      </c>
      <c r="K1004" s="13" t="s">
        <v>421</v>
      </c>
      <c r="L1004" s="12" t="s">
        <v>421</v>
      </c>
      <c r="M1004" s="13" t="s">
        <v>421</v>
      </c>
      <c r="N1004" s="13" t="s">
        <v>421</v>
      </c>
      <c r="P1004" s="39"/>
    </row>
    <row r="1005" spans="1:16" x14ac:dyDescent="0.35">
      <c r="A1005" s="9" t="s">
        <v>145</v>
      </c>
      <c r="B1005" s="9" t="s">
        <v>147</v>
      </c>
      <c r="C1005" s="9" t="s">
        <v>361</v>
      </c>
      <c r="D1005" s="10">
        <v>117.010579303301</v>
      </c>
      <c r="E1005" s="11">
        <v>9.6784938302943102E-2</v>
      </c>
      <c r="F1005" s="12">
        <v>40</v>
      </c>
      <c r="G1005" s="13">
        <v>0.34184943137762602</v>
      </c>
      <c r="H1005" s="13">
        <v>5.9259259259259303E-2</v>
      </c>
      <c r="I1005" s="12">
        <v>34</v>
      </c>
      <c r="J1005" s="13">
        <v>0.29057201667098198</v>
      </c>
      <c r="K1005" s="13">
        <v>5.5105348460291699E-2</v>
      </c>
      <c r="L1005" s="12" t="s">
        <v>421</v>
      </c>
      <c r="M1005" s="13" t="s">
        <v>421</v>
      </c>
      <c r="N1005" s="13" t="s">
        <v>421</v>
      </c>
      <c r="P1005" s="39"/>
    </row>
    <row r="1006" spans="1:16" x14ac:dyDescent="0.35">
      <c r="A1006" s="9" t="s">
        <v>145</v>
      </c>
      <c r="B1006" s="9" t="s">
        <v>147</v>
      </c>
      <c r="C1006" s="9" t="s">
        <v>362</v>
      </c>
      <c r="D1006" s="10">
        <v>276.706969571385</v>
      </c>
      <c r="E1006" s="11">
        <v>0.22887731295255101</v>
      </c>
      <c r="F1006" s="12">
        <v>133</v>
      </c>
      <c r="G1006" s="13">
        <v>0.480652873348348</v>
      </c>
      <c r="H1006" s="13">
        <v>0.19703703703703701</v>
      </c>
      <c r="I1006" s="12">
        <v>125</v>
      </c>
      <c r="J1006" s="13">
        <v>0.45174142231987602</v>
      </c>
      <c r="K1006" s="13">
        <v>0.20259319286871999</v>
      </c>
      <c r="L1006" s="12" t="s">
        <v>421</v>
      </c>
      <c r="M1006" s="13" t="s">
        <v>421</v>
      </c>
      <c r="N1006" s="13" t="s">
        <v>421</v>
      </c>
      <c r="P1006" s="39"/>
    </row>
    <row r="1007" spans="1:16" x14ac:dyDescent="0.35">
      <c r="A1007" s="9" t="s">
        <v>145</v>
      </c>
      <c r="B1007" s="9" t="s">
        <v>147</v>
      </c>
      <c r="C1007" s="9" t="s">
        <v>363</v>
      </c>
      <c r="D1007" s="10">
        <v>316.76514691257103</v>
      </c>
      <c r="E1007" s="11">
        <v>0.26201131028492403</v>
      </c>
      <c r="F1007" s="12">
        <v>215</v>
      </c>
      <c r="G1007" s="13">
        <v>0.67873628805299502</v>
      </c>
      <c r="H1007" s="13">
        <v>0.31851851851851898</v>
      </c>
      <c r="I1007" s="12">
        <v>199</v>
      </c>
      <c r="J1007" s="13">
        <v>0.62822568056998096</v>
      </c>
      <c r="K1007" s="13">
        <v>0.322528363047002</v>
      </c>
      <c r="L1007" s="12" t="s">
        <v>421</v>
      </c>
      <c r="M1007" s="13" t="s">
        <v>421</v>
      </c>
      <c r="N1007" s="13" t="s">
        <v>421</v>
      </c>
      <c r="P1007" s="39"/>
    </row>
    <row r="1008" spans="1:16" x14ac:dyDescent="0.35">
      <c r="A1008" s="9" t="s">
        <v>145</v>
      </c>
      <c r="B1008" s="9" t="s">
        <v>147</v>
      </c>
      <c r="C1008" s="9" t="s">
        <v>364</v>
      </c>
      <c r="D1008" s="10">
        <v>170.72193109426101</v>
      </c>
      <c r="E1008" s="11">
        <v>0.141212116599198</v>
      </c>
      <c r="F1008" s="12">
        <v>169</v>
      </c>
      <c r="G1008" s="13" t="s">
        <v>424</v>
      </c>
      <c r="H1008" s="13">
        <v>0.25037037037037002</v>
      </c>
      <c r="I1008" s="12">
        <v>162</v>
      </c>
      <c r="J1008" s="13">
        <v>0.94891147822451904</v>
      </c>
      <c r="K1008" s="13">
        <v>0.26256077795786098</v>
      </c>
      <c r="L1008" s="12" t="s">
        <v>421</v>
      </c>
      <c r="M1008" s="13" t="s">
        <v>421</v>
      </c>
      <c r="N1008" s="13" t="s">
        <v>421</v>
      </c>
      <c r="P1008" s="39"/>
    </row>
    <row r="1009" spans="1:16" x14ac:dyDescent="0.35">
      <c r="A1009" s="9" t="s">
        <v>145</v>
      </c>
      <c r="B1009" s="9" t="s">
        <v>147</v>
      </c>
      <c r="C1009" s="9" t="s">
        <v>365</v>
      </c>
      <c r="D1009" s="10">
        <v>97.991921410108006</v>
      </c>
      <c r="E1009" s="11">
        <v>8.1053714325099502E-2</v>
      </c>
      <c r="F1009" s="12">
        <v>82</v>
      </c>
      <c r="G1009" s="13">
        <v>0.83680367544606205</v>
      </c>
      <c r="H1009" s="13">
        <v>0.121481481481481</v>
      </c>
      <c r="I1009" s="12">
        <v>72</v>
      </c>
      <c r="J1009" s="13">
        <v>0.73475444673312695</v>
      </c>
      <c r="K1009" s="13">
        <v>0.116693679092382</v>
      </c>
      <c r="L1009" s="12" t="s">
        <v>421</v>
      </c>
      <c r="M1009" s="13" t="s">
        <v>421</v>
      </c>
      <c r="N1009" s="13" t="s">
        <v>421</v>
      </c>
      <c r="P1009" s="39"/>
    </row>
    <row r="1010" spans="1:16" x14ac:dyDescent="0.35">
      <c r="A1010" s="9" t="s">
        <v>145</v>
      </c>
      <c r="B1010" s="9" t="s">
        <v>147</v>
      </c>
      <c r="C1010" s="9" t="s">
        <v>16</v>
      </c>
      <c r="D1010" s="10">
        <v>1208.9750880147301</v>
      </c>
      <c r="E1010" s="11">
        <v>1</v>
      </c>
      <c r="F1010" s="12" t="s">
        <v>421</v>
      </c>
      <c r="G1010" s="13" t="s">
        <v>421</v>
      </c>
      <c r="H1010" s="13" t="s">
        <v>421</v>
      </c>
      <c r="I1010" s="12" t="s">
        <v>421</v>
      </c>
      <c r="J1010" s="13" t="s">
        <v>421</v>
      </c>
      <c r="K1010" s="13" t="s">
        <v>421</v>
      </c>
      <c r="L1010" s="12" t="s">
        <v>421</v>
      </c>
      <c r="M1010" s="13" t="s">
        <v>421</v>
      </c>
      <c r="N1010" s="13" t="s">
        <v>421</v>
      </c>
      <c r="P1010" s="39"/>
    </row>
    <row r="1011" spans="1:16" x14ac:dyDescent="0.35">
      <c r="A1011" s="9" t="s">
        <v>145</v>
      </c>
      <c r="B1011" s="9" t="s">
        <v>148</v>
      </c>
      <c r="C1011" s="9" t="s">
        <v>414</v>
      </c>
      <c r="D1011" s="10">
        <v>170.85048802</v>
      </c>
      <c r="E1011" s="11">
        <v>4.5838390207541102E-2</v>
      </c>
      <c r="F1011" s="12">
        <v>87</v>
      </c>
      <c r="G1011" s="13">
        <v>0.50921715827826997</v>
      </c>
      <c r="H1011" s="13">
        <v>3.9798719121683403E-2</v>
      </c>
      <c r="I1011" s="12">
        <v>68</v>
      </c>
      <c r="J1011" s="13">
        <v>0.39800881336692401</v>
      </c>
      <c r="K1011" s="13">
        <v>3.3317001469867699E-2</v>
      </c>
      <c r="L1011" s="12" t="s">
        <v>421</v>
      </c>
      <c r="M1011" s="13" t="s">
        <v>421</v>
      </c>
      <c r="N1011" s="13" t="s">
        <v>421</v>
      </c>
      <c r="P1011" s="39"/>
    </row>
    <row r="1012" spans="1:16" x14ac:dyDescent="0.35">
      <c r="A1012" s="9" t="s">
        <v>145</v>
      </c>
      <c r="B1012" s="9" t="s">
        <v>148</v>
      </c>
      <c r="C1012" s="9" t="s">
        <v>415</v>
      </c>
      <c r="D1012" s="10">
        <v>146.60953949</v>
      </c>
      <c r="E1012" s="11">
        <v>3.9334656618035799E-2</v>
      </c>
      <c r="F1012" s="12">
        <v>100</v>
      </c>
      <c r="G1012" s="13">
        <v>0.68208385585182796</v>
      </c>
      <c r="H1012" s="13">
        <v>4.5745654162854497E-2</v>
      </c>
      <c r="I1012" s="12">
        <v>89</v>
      </c>
      <c r="J1012" s="13">
        <v>0.60705463170812701</v>
      </c>
      <c r="K1012" s="13">
        <v>4.36060754532092E-2</v>
      </c>
      <c r="L1012" s="12" t="s">
        <v>421</v>
      </c>
      <c r="M1012" s="13" t="s">
        <v>421</v>
      </c>
      <c r="N1012" s="13" t="s">
        <v>421</v>
      </c>
      <c r="P1012" s="39"/>
    </row>
    <row r="1013" spans="1:16" x14ac:dyDescent="0.35">
      <c r="A1013" s="9" t="s">
        <v>145</v>
      </c>
      <c r="B1013" s="9" t="s">
        <v>148</v>
      </c>
      <c r="C1013" s="9" t="s">
        <v>361</v>
      </c>
      <c r="D1013" s="10">
        <v>305.76191621050498</v>
      </c>
      <c r="E1013" s="11">
        <v>8.2034498047333301E-2</v>
      </c>
      <c r="F1013" s="12">
        <v>170</v>
      </c>
      <c r="G1013" s="13">
        <v>0.55598814301962196</v>
      </c>
      <c r="H1013" s="13">
        <v>7.7767612076852705E-2</v>
      </c>
      <c r="I1013" s="12">
        <v>151</v>
      </c>
      <c r="J1013" s="13">
        <v>0.49384829174095901</v>
      </c>
      <c r="K1013" s="13">
        <v>7.3983341499265096E-2</v>
      </c>
      <c r="L1013" s="12" t="s">
        <v>421</v>
      </c>
      <c r="M1013" s="13" t="s">
        <v>421</v>
      </c>
      <c r="N1013" s="13" t="s">
        <v>421</v>
      </c>
      <c r="P1013" s="39"/>
    </row>
    <row r="1014" spans="1:16" x14ac:dyDescent="0.35">
      <c r="A1014" s="9" t="s">
        <v>145</v>
      </c>
      <c r="B1014" s="9" t="s">
        <v>148</v>
      </c>
      <c r="C1014" s="9" t="s">
        <v>362</v>
      </c>
      <c r="D1014" s="10">
        <v>956.25955707410401</v>
      </c>
      <c r="E1014" s="11">
        <v>0.256559985428441</v>
      </c>
      <c r="F1014" s="12">
        <v>475</v>
      </c>
      <c r="G1014" s="13">
        <v>0.49672706169167302</v>
      </c>
      <c r="H1014" s="13">
        <v>0.21729185727355901</v>
      </c>
      <c r="I1014" s="12">
        <v>434</v>
      </c>
      <c r="J1014" s="13">
        <v>0.45385167320881198</v>
      </c>
      <c r="K1014" s="13">
        <v>0.21264086232239099</v>
      </c>
      <c r="L1014" s="12">
        <v>41</v>
      </c>
      <c r="M1014" s="13">
        <v>4.2875388482860197E-2</v>
      </c>
      <c r="N1014" s="13">
        <v>0.28275862068965502</v>
      </c>
      <c r="P1014" s="39"/>
    </row>
    <row r="1015" spans="1:16" x14ac:dyDescent="0.35">
      <c r="A1015" s="9" t="s">
        <v>145</v>
      </c>
      <c r="B1015" s="9" t="s">
        <v>148</v>
      </c>
      <c r="C1015" s="9" t="s">
        <v>363</v>
      </c>
      <c r="D1015" s="10">
        <v>991.31251231148406</v>
      </c>
      <c r="E1015" s="11">
        <v>0.26596453006111698</v>
      </c>
      <c r="F1015" s="12">
        <v>682</v>
      </c>
      <c r="G1015" s="13">
        <v>0.68797678989217304</v>
      </c>
      <c r="H1015" s="13">
        <v>0.31198536139066801</v>
      </c>
      <c r="I1015" s="12">
        <v>635</v>
      </c>
      <c r="J1015" s="13">
        <v>0.64056489967966301</v>
      </c>
      <c r="K1015" s="13">
        <v>0.31112199902008802</v>
      </c>
      <c r="L1015" s="12">
        <v>47</v>
      </c>
      <c r="M1015" s="13">
        <v>4.74118902125105E-2</v>
      </c>
      <c r="N1015" s="13">
        <v>0.32413793103448302</v>
      </c>
      <c r="P1015" s="39"/>
    </row>
    <row r="1016" spans="1:16" x14ac:dyDescent="0.35">
      <c r="A1016" s="9" t="s">
        <v>145</v>
      </c>
      <c r="B1016" s="9" t="s">
        <v>148</v>
      </c>
      <c r="C1016" s="9" t="s">
        <v>364</v>
      </c>
      <c r="D1016" s="10">
        <v>491.28098645812599</v>
      </c>
      <c r="E1016" s="11">
        <v>0.13180840054830401</v>
      </c>
      <c r="F1016" s="12">
        <v>449</v>
      </c>
      <c r="G1016" s="13">
        <v>0.91393726274051601</v>
      </c>
      <c r="H1016" s="13">
        <v>0.20539798719121699</v>
      </c>
      <c r="I1016" s="12">
        <v>443</v>
      </c>
      <c r="J1016" s="13">
        <v>0.90172429263707898</v>
      </c>
      <c r="K1016" s="13">
        <v>0.21705046545810899</v>
      </c>
      <c r="L1016" s="12" t="s">
        <v>421</v>
      </c>
      <c r="M1016" s="13" t="s">
        <v>421</v>
      </c>
      <c r="N1016" s="13" t="s">
        <v>421</v>
      </c>
      <c r="P1016" s="39"/>
    </row>
    <row r="1017" spans="1:16" x14ac:dyDescent="0.35">
      <c r="A1017" s="9" t="s">
        <v>145</v>
      </c>
      <c r="B1017" s="9" t="s">
        <v>148</v>
      </c>
      <c r="C1017" s="9" t="s">
        <v>365</v>
      </c>
      <c r="D1017" s="10">
        <v>275.23371217282602</v>
      </c>
      <c r="E1017" s="11">
        <v>7.3843923087718602E-2</v>
      </c>
      <c r="F1017" s="12">
        <v>223</v>
      </c>
      <c r="G1017" s="13">
        <v>0.81022051491996305</v>
      </c>
      <c r="H1017" s="13">
        <v>0.102012808783166</v>
      </c>
      <c r="I1017" s="12">
        <v>221</v>
      </c>
      <c r="J1017" s="13">
        <v>0.80295396321664503</v>
      </c>
      <c r="K1017" s="13">
        <v>0.10828025477707</v>
      </c>
      <c r="L1017" s="12" t="s">
        <v>421</v>
      </c>
      <c r="M1017" s="13" t="s">
        <v>421</v>
      </c>
      <c r="N1017" s="13" t="s">
        <v>421</v>
      </c>
      <c r="P1017" s="39"/>
    </row>
    <row r="1018" spans="1:16" x14ac:dyDescent="0.35">
      <c r="A1018" s="9" t="s">
        <v>145</v>
      </c>
      <c r="B1018" s="9" t="s">
        <v>148</v>
      </c>
      <c r="C1018" s="9" t="s">
        <v>16</v>
      </c>
      <c r="D1018" s="10">
        <v>3727.2357787096198</v>
      </c>
      <c r="E1018" s="11">
        <v>1</v>
      </c>
      <c r="F1018" s="12">
        <v>2186</v>
      </c>
      <c r="G1018" s="13">
        <v>0.58649361880637396</v>
      </c>
      <c r="H1018" s="13">
        <v>1</v>
      </c>
      <c r="I1018" s="12">
        <v>2041</v>
      </c>
      <c r="J1018" s="13">
        <v>0.54759079413714995</v>
      </c>
      <c r="K1018" s="13">
        <v>1</v>
      </c>
      <c r="L1018" s="12" t="s">
        <v>421</v>
      </c>
      <c r="M1018" s="13" t="s">
        <v>421</v>
      </c>
      <c r="N1018" s="13" t="s">
        <v>421</v>
      </c>
      <c r="P1018" s="39"/>
    </row>
    <row r="1019" spans="1:16" x14ac:dyDescent="0.35">
      <c r="A1019" s="9" t="s">
        <v>145</v>
      </c>
      <c r="B1019" s="9" t="s">
        <v>149</v>
      </c>
      <c r="C1019" s="9" t="s">
        <v>414</v>
      </c>
      <c r="D1019" s="10">
        <v>51.995909279999999</v>
      </c>
      <c r="E1019" s="11">
        <v>3.8296241249892303E-2</v>
      </c>
      <c r="F1019" s="12" t="s">
        <v>421</v>
      </c>
      <c r="G1019" s="13" t="s">
        <v>421</v>
      </c>
      <c r="H1019" s="13" t="s">
        <v>421</v>
      </c>
      <c r="I1019" s="12" t="s">
        <v>421</v>
      </c>
      <c r="J1019" s="13" t="s">
        <v>421</v>
      </c>
      <c r="K1019" s="13" t="s">
        <v>421</v>
      </c>
      <c r="L1019" s="12" t="s">
        <v>421</v>
      </c>
      <c r="M1019" s="13" t="s">
        <v>421</v>
      </c>
      <c r="N1019" s="13" t="s">
        <v>421</v>
      </c>
      <c r="P1019" s="39"/>
    </row>
    <row r="1020" spans="1:16" x14ac:dyDescent="0.35">
      <c r="A1020" s="9" t="s">
        <v>145</v>
      </c>
      <c r="B1020" s="9" t="s">
        <v>149</v>
      </c>
      <c r="C1020" s="9" t="s">
        <v>415</v>
      </c>
      <c r="D1020" s="10">
        <v>62.652870419999999</v>
      </c>
      <c r="E1020" s="11">
        <v>4.6145350159795602E-2</v>
      </c>
      <c r="F1020" s="12" t="s">
        <v>421</v>
      </c>
      <c r="G1020" s="13" t="s">
        <v>421</v>
      </c>
      <c r="H1020" s="13" t="s">
        <v>421</v>
      </c>
      <c r="I1020" s="12" t="s">
        <v>421</v>
      </c>
      <c r="J1020" s="13" t="s">
        <v>421</v>
      </c>
      <c r="K1020" s="13" t="s">
        <v>421</v>
      </c>
      <c r="L1020" s="12" t="s">
        <v>421</v>
      </c>
      <c r="M1020" s="13" t="s">
        <v>421</v>
      </c>
      <c r="N1020" s="13" t="s">
        <v>421</v>
      </c>
      <c r="P1020" s="39"/>
    </row>
    <row r="1021" spans="1:16" x14ac:dyDescent="0.35">
      <c r="A1021" s="9" t="s">
        <v>145</v>
      </c>
      <c r="B1021" s="9" t="s">
        <v>149</v>
      </c>
      <c r="C1021" s="9" t="s">
        <v>361</v>
      </c>
      <c r="D1021" s="10">
        <v>113.63906187184</v>
      </c>
      <c r="E1021" s="11">
        <v>8.3697909876333298E-2</v>
      </c>
      <c r="F1021" s="12">
        <v>67</v>
      </c>
      <c r="G1021" s="13">
        <v>0.58958600059160204</v>
      </c>
      <c r="H1021" s="13">
        <v>0.105345911949686</v>
      </c>
      <c r="I1021" s="12">
        <v>52</v>
      </c>
      <c r="J1021" s="13">
        <v>0.45758913478751201</v>
      </c>
      <c r="K1021" s="13">
        <v>9.1710758377424997E-2</v>
      </c>
      <c r="L1021" s="12" t="s">
        <v>421</v>
      </c>
      <c r="M1021" s="13" t="s">
        <v>421</v>
      </c>
      <c r="N1021" s="13" t="s">
        <v>421</v>
      </c>
      <c r="P1021" s="39"/>
    </row>
    <row r="1022" spans="1:16" x14ac:dyDescent="0.35">
      <c r="A1022" s="9" t="s">
        <v>145</v>
      </c>
      <c r="B1022" s="9" t="s">
        <v>149</v>
      </c>
      <c r="C1022" s="9" t="s">
        <v>362</v>
      </c>
      <c r="D1022" s="10">
        <v>322.741663239324</v>
      </c>
      <c r="E1022" s="11">
        <v>0.23770701903195299</v>
      </c>
      <c r="F1022" s="12">
        <v>138</v>
      </c>
      <c r="G1022" s="13">
        <v>0.42758656758135399</v>
      </c>
      <c r="H1022" s="13">
        <v>0.21698113207547201</v>
      </c>
      <c r="I1022" s="12">
        <v>116</v>
      </c>
      <c r="J1022" s="13">
        <v>0.35942059303939899</v>
      </c>
      <c r="K1022" s="13">
        <v>0.20458553791887099</v>
      </c>
      <c r="L1022" s="12" t="s">
        <v>421</v>
      </c>
      <c r="M1022" s="13" t="s">
        <v>421</v>
      </c>
      <c r="N1022" s="13" t="s">
        <v>421</v>
      </c>
      <c r="P1022" s="39"/>
    </row>
    <row r="1023" spans="1:16" x14ac:dyDescent="0.35">
      <c r="A1023" s="9" t="s">
        <v>145</v>
      </c>
      <c r="B1023" s="9" t="s">
        <v>149</v>
      </c>
      <c r="C1023" s="9" t="s">
        <v>363</v>
      </c>
      <c r="D1023" s="10">
        <v>364.18592502476002</v>
      </c>
      <c r="E1023" s="11">
        <v>0.26823171741181701</v>
      </c>
      <c r="F1023" s="12">
        <v>199</v>
      </c>
      <c r="G1023" s="13">
        <v>0.54642419249582597</v>
      </c>
      <c r="H1023" s="13">
        <v>0.312893081761006</v>
      </c>
      <c r="I1023" s="12">
        <v>186</v>
      </c>
      <c r="J1023" s="13">
        <v>0.51072813971971598</v>
      </c>
      <c r="K1023" s="13">
        <v>0.32804232804232802</v>
      </c>
      <c r="L1023" s="12" t="s">
        <v>421</v>
      </c>
      <c r="M1023" s="13" t="s">
        <v>421</v>
      </c>
      <c r="N1023" s="13" t="s">
        <v>421</v>
      </c>
      <c r="P1023" s="39"/>
    </row>
    <row r="1024" spans="1:16" x14ac:dyDescent="0.35">
      <c r="A1024" s="9" t="s">
        <v>145</v>
      </c>
      <c r="B1024" s="9" t="s">
        <v>149</v>
      </c>
      <c r="C1024" s="9" t="s">
        <v>364</v>
      </c>
      <c r="D1024" s="10">
        <v>179.98223051156</v>
      </c>
      <c r="E1024" s="11">
        <v>0.132561253679541</v>
      </c>
      <c r="F1024" s="12">
        <v>144</v>
      </c>
      <c r="G1024" s="13">
        <v>0.80007898330135796</v>
      </c>
      <c r="H1024" s="13">
        <v>0.22641509433962301</v>
      </c>
      <c r="I1024" s="12">
        <v>135</v>
      </c>
      <c r="J1024" s="13">
        <v>0.75007404684502299</v>
      </c>
      <c r="K1024" s="13">
        <v>0.238095238095238</v>
      </c>
      <c r="L1024" s="12" t="s">
        <v>421</v>
      </c>
      <c r="M1024" s="13" t="s">
        <v>421</v>
      </c>
      <c r="N1024" s="13" t="s">
        <v>421</v>
      </c>
      <c r="P1024" s="39"/>
    </row>
    <row r="1025" spans="1:16" x14ac:dyDescent="0.35">
      <c r="A1025" s="9" t="s">
        <v>145</v>
      </c>
      <c r="B1025" s="9" t="s">
        <v>149</v>
      </c>
      <c r="C1025" s="9" t="s">
        <v>365</v>
      </c>
      <c r="D1025" s="10">
        <v>94.413444100042796</v>
      </c>
      <c r="E1025" s="11">
        <v>6.9537778693663899E-2</v>
      </c>
      <c r="F1025" s="12">
        <v>48</v>
      </c>
      <c r="G1025" s="13">
        <v>0.50840217150788403</v>
      </c>
      <c r="H1025" s="13">
        <v>7.5471698113207503E-2</v>
      </c>
      <c r="I1025" s="12">
        <v>44</v>
      </c>
      <c r="J1025" s="13">
        <v>0.46603532388222701</v>
      </c>
      <c r="K1025" s="13">
        <v>7.7601410934744305E-2</v>
      </c>
      <c r="L1025" s="12" t="s">
        <v>421</v>
      </c>
      <c r="M1025" s="13" t="s">
        <v>421</v>
      </c>
      <c r="N1025" s="13" t="s">
        <v>421</v>
      </c>
      <c r="P1025" s="39"/>
    </row>
    <row r="1026" spans="1:16" x14ac:dyDescent="0.35">
      <c r="A1026" s="9" t="s">
        <v>145</v>
      </c>
      <c r="B1026" s="9" t="s">
        <v>149</v>
      </c>
      <c r="C1026" s="9" t="s">
        <v>16</v>
      </c>
      <c r="D1026" s="10">
        <v>1357.7287896405801</v>
      </c>
      <c r="E1026" s="11">
        <v>1</v>
      </c>
      <c r="F1026" s="12" t="s">
        <v>421</v>
      </c>
      <c r="G1026" s="13" t="s">
        <v>421</v>
      </c>
      <c r="H1026" s="13" t="s">
        <v>421</v>
      </c>
      <c r="I1026" s="12" t="s">
        <v>421</v>
      </c>
      <c r="J1026" s="13" t="s">
        <v>421</v>
      </c>
      <c r="K1026" s="13" t="s">
        <v>421</v>
      </c>
      <c r="L1026" s="12" t="s">
        <v>421</v>
      </c>
      <c r="M1026" s="13" t="s">
        <v>421</v>
      </c>
      <c r="N1026" s="13" t="s">
        <v>421</v>
      </c>
      <c r="P1026" s="39"/>
    </row>
    <row r="1027" spans="1:16" x14ac:dyDescent="0.35">
      <c r="A1027" s="9" t="s">
        <v>145</v>
      </c>
      <c r="B1027" s="9" t="s">
        <v>150</v>
      </c>
      <c r="C1027" s="9" t="s">
        <v>414</v>
      </c>
      <c r="D1027" s="10">
        <v>2551.8869864100002</v>
      </c>
      <c r="E1027" s="11">
        <v>4.4998657080676498E-2</v>
      </c>
      <c r="F1027" s="12">
        <v>847</v>
      </c>
      <c r="G1027" s="13">
        <v>0.33191125018884998</v>
      </c>
      <c r="H1027" s="13">
        <v>2.7883855675533298E-2</v>
      </c>
      <c r="I1027" s="12">
        <v>671</v>
      </c>
      <c r="J1027" s="13">
        <v>0.26294267872103699</v>
      </c>
      <c r="K1027" s="13">
        <v>2.4402662108593699E-2</v>
      </c>
      <c r="L1027" s="12">
        <v>176</v>
      </c>
      <c r="M1027" s="13">
        <v>6.8968571467813003E-2</v>
      </c>
      <c r="N1027" s="13">
        <v>6.1132337617228201E-2</v>
      </c>
      <c r="P1027" s="39"/>
    </row>
    <row r="1028" spans="1:16" x14ac:dyDescent="0.35">
      <c r="A1028" s="9" t="s">
        <v>145</v>
      </c>
      <c r="B1028" s="9" t="s">
        <v>150</v>
      </c>
      <c r="C1028" s="9" t="s">
        <v>415</v>
      </c>
      <c r="D1028" s="10">
        <v>2761.4353698300001</v>
      </c>
      <c r="E1028" s="11">
        <v>4.8693725043146098E-2</v>
      </c>
      <c r="F1028" s="12">
        <v>1211</v>
      </c>
      <c r="G1028" s="13">
        <v>0.43854004813248698</v>
      </c>
      <c r="H1028" s="13">
        <v>3.9867000263365801E-2</v>
      </c>
      <c r="I1028" s="12">
        <v>1031</v>
      </c>
      <c r="J1028" s="13">
        <v>0.373356556254826</v>
      </c>
      <c r="K1028" s="13">
        <v>3.7494999454485901E-2</v>
      </c>
      <c r="L1028" s="12">
        <v>180</v>
      </c>
      <c r="M1028" s="13">
        <v>6.5183491877661107E-2</v>
      </c>
      <c r="N1028" s="13">
        <v>6.2521708926710703E-2</v>
      </c>
      <c r="P1028" s="39"/>
    </row>
    <row r="1029" spans="1:16" x14ac:dyDescent="0.35">
      <c r="A1029" s="9" t="s">
        <v>145</v>
      </c>
      <c r="B1029" s="9" t="s">
        <v>150</v>
      </c>
      <c r="C1029" s="9" t="s">
        <v>361</v>
      </c>
      <c r="D1029" s="10">
        <v>8373.3370193830706</v>
      </c>
      <c r="E1029" s="11">
        <v>0.147651100210445</v>
      </c>
      <c r="F1029" s="12">
        <v>3356</v>
      </c>
      <c r="G1029" s="13">
        <v>0.40079600190836001</v>
      </c>
      <c r="H1029" s="13">
        <v>0.110481959441664</v>
      </c>
      <c r="I1029" s="12">
        <v>2906</v>
      </c>
      <c r="J1029" s="13">
        <v>0.34705398734972998</v>
      </c>
      <c r="K1029" s="13">
        <v>0.105684256464342</v>
      </c>
      <c r="L1029" s="12">
        <v>450</v>
      </c>
      <c r="M1029" s="13">
        <v>5.3742014558629897E-2</v>
      </c>
      <c r="N1029" s="13">
        <v>0.15630427231677699</v>
      </c>
      <c r="P1029" s="39"/>
    </row>
    <row r="1030" spans="1:16" x14ac:dyDescent="0.35">
      <c r="A1030" s="9" t="s">
        <v>145</v>
      </c>
      <c r="B1030" s="9" t="s">
        <v>150</v>
      </c>
      <c r="C1030" s="9" t="s">
        <v>362</v>
      </c>
      <c r="D1030" s="10">
        <v>13720.253758520201</v>
      </c>
      <c r="E1030" s="11">
        <v>0.241935868330934</v>
      </c>
      <c r="F1030" s="12">
        <v>8074</v>
      </c>
      <c r="G1030" s="13">
        <v>0.58847308089954697</v>
      </c>
      <c r="H1030" s="13">
        <v>0.26580194890703202</v>
      </c>
      <c r="I1030" s="12">
        <v>7247</v>
      </c>
      <c r="J1030" s="13">
        <v>0.52819722780270195</v>
      </c>
      <c r="K1030" s="13">
        <v>0.26355602429355901</v>
      </c>
      <c r="L1030" s="12">
        <v>827</v>
      </c>
      <c r="M1030" s="13">
        <v>6.0275853096844897E-2</v>
      </c>
      <c r="N1030" s="13">
        <v>0.28725251823549802</v>
      </c>
      <c r="P1030" s="39"/>
    </row>
    <row r="1031" spans="1:16" x14ac:dyDescent="0.35">
      <c r="A1031" s="9" t="s">
        <v>145</v>
      </c>
      <c r="B1031" s="9" t="s">
        <v>150</v>
      </c>
      <c r="C1031" s="9" t="s">
        <v>363</v>
      </c>
      <c r="D1031" s="10">
        <v>11664.876912232699</v>
      </c>
      <c r="E1031" s="11">
        <v>0.20569241461601601</v>
      </c>
      <c r="F1031" s="12">
        <v>8211</v>
      </c>
      <c r="G1031" s="13">
        <v>0.70390798478030003</v>
      </c>
      <c r="H1031" s="13">
        <v>0.27031208849091398</v>
      </c>
      <c r="I1031" s="12">
        <v>7551</v>
      </c>
      <c r="J1031" s="13">
        <v>0.64732787639459799</v>
      </c>
      <c r="K1031" s="13">
        <v>0.274611775830091</v>
      </c>
      <c r="L1031" s="12">
        <v>660</v>
      </c>
      <c r="M1031" s="13">
        <v>5.6580108385701898E-2</v>
      </c>
      <c r="N1031" s="13">
        <v>0.22924626606460599</v>
      </c>
      <c r="P1031" s="39"/>
    </row>
    <row r="1032" spans="1:16" x14ac:dyDescent="0.35">
      <c r="A1032" s="9" t="s">
        <v>145</v>
      </c>
      <c r="B1032" s="9" t="s">
        <v>150</v>
      </c>
      <c r="C1032" s="9" t="s">
        <v>364</v>
      </c>
      <c r="D1032" s="10">
        <v>6195.8734366884401</v>
      </c>
      <c r="E1032" s="11">
        <v>0.10925483204295</v>
      </c>
      <c r="F1032" s="12">
        <v>5127</v>
      </c>
      <c r="G1032" s="13">
        <v>0.82748623779834196</v>
      </c>
      <c r="H1032" s="13">
        <v>0.168784566763234</v>
      </c>
      <c r="I1032" s="12">
        <v>4767</v>
      </c>
      <c r="J1032" s="13">
        <v>0.76938304965568505</v>
      </c>
      <c r="K1032" s="13">
        <v>0.17336436702185701</v>
      </c>
      <c r="L1032" s="12">
        <v>360</v>
      </c>
      <c r="M1032" s="13">
        <v>5.8103188142657101E-2</v>
      </c>
      <c r="N1032" s="13">
        <v>0.12504341785342099</v>
      </c>
      <c r="P1032" s="39"/>
    </row>
    <row r="1033" spans="1:16" x14ac:dyDescent="0.35">
      <c r="A1033" s="9" t="s">
        <v>145</v>
      </c>
      <c r="B1033" s="9" t="s">
        <v>150</v>
      </c>
      <c r="C1033" s="9" t="s">
        <v>365</v>
      </c>
      <c r="D1033" s="10">
        <v>4234.3056350426596</v>
      </c>
      <c r="E1033" s="11">
        <v>7.4665558569311896E-2</v>
      </c>
      <c r="F1033" s="12">
        <v>3549</v>
      </c>
      <c r="G1033" s="13">
        <v>0.83815395153076699</v>
      </c>
      <c r="H1033" s="13">
        <v>0.116835659731367</v>
      </c>
      <c r="I1033" s="12">
        <v>3324</v>
      </c>
      <c r="J1033" s="13">
        <v>0.78501654970083701</v>
      </c>
      <c r="K1033" s="13">
        <v>0.12088591482707201</v>
      </c>
      <c r="L1033" s="12">
        <v>225</v>
      </c>
      <c r="M1033" s="13">
        <v>5.3137401829930299E-2</v>
      </c>
      <c r="N1033" s="13">
        <v>7.81521361583883E-2</v>
      </c>
      <c r="P1033" s="39"/>
    </row>
    <row r="1034" spans="1:16" x14ac:dyDescent="0.35">
      <c r="A1034" s="9" t="s">
        <v>145</v>
      </c>
      <c r="B1034" s="9" t="s">
        <v>150</v>
      </c>
      <c r="C1034" s="9" t="s">
        <v>16</v>
      </c>
      <c r="D1034" s="10">
        <v>56710.292083490698</v>
      </c>
      <c r="E1034" s="11">
        <v>1</v>
      </c>
      <c r="F1034" s="12">
        <v>30376</v>
      </c>
      <c r="G1034" s="13">
        <v>0.53563469493825699</v>
      </c>
      <c r="H1034" s="13">
        <v>1</v>
      </c>
      <c r="I1034" s="12">
        <v>27497</v>
      </c>
      <c r="J1034" s="13">
        <v>0.48486789592827401</v>
      </c>
      <c r="K1034" s="13">
        <v>1</v>
      </c>
      <c r="L1034" s="12">
        <v>2879</v>
      </c>
      <c r="M1034" s="13">
        <v>5.0766799009983002E-2</v>
      </c>
      <c r="N1034" s="13">
        <v>1</v>
      </c>
      <c r="P1034" s="39"/>
    </row>
    <row r="1035" spans="1:16" x14ac:dyDescent="0.35">
      <c r="A1035" s="9" t="s">
        <v>145</v>
      </c>
      <c r="B1035" s="9" t="s">
        <v>151</v>
      </c>
      <c r="C1035" s="9" t="s">
        <v>414</v>
      </c>
      <c r="D1035" s="10">
        <v>841.41047372000003</v>
      </c>
      <c r="E1035" s="11">
        <v>4.9478901945776498E-2</v>
      </c>
      <c r="F1035" s="12">
        <v>451</v>
      </c>
      <c r="G1035" s="13">
        <v>0.53600473738585896</v>
      </c>
      <c r="H1035" s="13">
        <v>4.1478892669916299E-2</v>
      </c>
      <c r="I1035" s="12">
        <v>358</v>
      </c>
      <c r="J1035" s="13">
        <v>0.425476044310726</v>
      </c>
      <c r="K1035" s="13">
        <v>3.68540251183858E-2</v>
      </c>
      <c r="L1035" s="12">
        <v>93</v>
      </c>
      <c r="M1035" s="13">
        <v>0.11052869307513299</v>
      </c>
      <c r="N1035" s="13">
        <v>8.0241587575496098E-2</v>
      </c>
      <c r="P1035" s="39"/>
    </row>
    <row r="1036" spans="1:16" x14ac:dyDescent="0.35">
      <c r="A1036" s="9" t="s">
        <v>145</v>
      </c>
      <c r="B1036" s="9" t="s">
        <v>151</v>
      </c>
      <c r="C1036" s="9" t="s">
        <v>415</v>
      </c>
      <c r="D1036" s="10">
        <v>856.91083025</v>
      </c>
      <c r="E1036" s="11">
        <v>5.03903959725642E-2</v>
      </c>
      <c r="F1036" s="12">
        <v>590</v>
      </c>
      <c r="G1036" s="13">
        <v>0.68851971427163605</v>
      </c>
      <c r="H1036" s="13">
        <v>5.4262852938471398E-2</v>
      </c>
      <c r="I1036" s="12">
        <v>531</v>
      </c>
      <c r="J1036" s="13">
        <v>0.61966774284447201</v>
      </c>
      <c r="K1036" s="13">
        <v>5.4663372452130897E-2</v>
      </c>
      <c r="L1036" s="12">
        <v>59</v>
      </c>
      <c r="M1036" s="13">
        <v>6.8851971427163594E-2</v>
      </c>
      <c r="N1036" s="13">
        <v>5.0905953408110403E-2</v>
      </c>
      <c r="P1036" s="39"/>
    </row>
    <row r="1037" spans="1:16" x14ac:dyDescent="0.35">
      <c r="A1037" s="9" t="s">
        <v>145</v>
      </c>
      <c r="B1037" s="9" t="s">
        <v>151</v>
      </c>
      <c r="C1037" s="9" t="s">
        <v>361</v>
      </c>
      <c r="D1037" s="10">
        <v>1606.38949577982</v>
      </c>
      <c r="E1037" s="11">
        <v>9.4463274264951602E-2</v>
      </c>
      <c r="F1037" s="12">
        <v>1118</v>
      </c>
      <c r="G1037" s="13">
        <v>0.69597068639773796</v>
      </c>
      <c r="H1037" s="13">
        <v>0.102823507771544</v>
      </c>
      <c r="I1037" s="12">
        <v>1001</v>
      </c>
      <c r="J1037" s="13">
        <v>0.62313654479797498</v>
      </c>
      <c r="K1037" s="13">
        <v>0.103047148445543</v>
      </c>
      <c r="L1037" s="12">
        <v>117</v>
      </c>
      <c r="M1037" s="13">
        <v>7.28341415997633E-2</v>
      </c>
      <c r="N1037" s="13">
        <v>0.100949094046592</v>
      </c>
      <c r="P1037" s="39"/>
    </row>
    <row r="1038" spans="1:16" x14ac:dyDescent="0.35">
      <c r="A1038" s="9" t="s">
        <v>145</v>
      </c>
      <c r="B1038" s="9" t="s">
        <v>151</v>
      </c>
      <c r="C1038" s="9" t="s">
        <v>362</v>
      </c>
      <c r="D1038" s="10">
        <v>3770.54342363465</v>
      </c>
      <c r="E1038" s="11">
        <v>0.22172572622669101</v>
      </c>
      <c r="F1038" s="12">
        <v>2453</v>
      </c>
      <c r="G1038" s="13">
        <v>0.65056935417426098</v>
      </c>
      <c r="H1038" s="13">
        <v>0.225604708911984</v>
      </c>
      <c r="I1038" s="12">
        <v>2223</v>
      </c>
      <c r="J1038" s="13">
        <v>0.58957018929041305</v>
      </c>
      <c r="K1038" s="13">
        <v>0.228844966028413</v>
      </c>
      <c r="L1038" s="12">
        <v>230</v>
      </c>
      <c r="M1038" s="13">
        <v>6.0999164883848399E-2</v>
      </c>
      <c r="N1038" s="13">
        <v>0.19844693701466801</v>
      </c>
      <c r="P1038" s="39"/>
    </row>
    <row r="1039" spans="1:16" x14ac:dyDescent="0.35">
      <c r="A1039" s="9" t="s">
        <v>145</v>
      </c>
      <c r="B1039" s="9" t="s">
        <v>151</v>
      </c>
      <c r="C1039" s="9" t="s">
        <v>363</v>
      </c>
      <c r="D1039" s="10">
        <v>3756.8123787357599</v>
      </c>
      <c r="E1039" s="11">
        <v>0.220918276063679</v>
      </c>
      <c r="F1039" s="12">
        <v>2850</v>
      </c>
      <c r="G1039" s="13">
        <v>0.75862186148329303</v>
      </c>
      <c r="H1039" s="13">
        <v>0.26211717097397202</v>
      </c>
      <c r="I1039" s="12">
        <v>2599</v>
      </c>
      <c r="J1039" s="13">
        <v>0.69180990105090501</v>
      </c>
      <c r="K1039" s="13">
        <v>0.26755198682314202</v>
      </c>
      <c r="L1039" s="12">
        <v>251</v>
      </c>
      <c r="M1039" s="13">
        <v>6.6811960432388295E-2</v>
      </c>
      <c r="N1039" s="13">
        <v>0.21656600517687699</v>
      </c>
      <c r="P1039" s="39"/>
    </row>
    <row r="1040" spans="1:16" x14ac:dyDescent="0.35">
      <c r="A1040" s="9" t="s">
        <v>145</v>
      </c>
      <c r="B1040" s="9" t="s">
        <v>151</v>
      </c>
      <c r="C1040" s="9" t="s">
        <v>364</v>
      </c>
      <c r="D1040" s="10">
        <v>1908.96295952371</v>
      </c>
      <c r="E1040" s="11">
        <v>0.112256020150071</v>
      </c>
      <c r="F1040" s="12">
        <v>1742</v>
      </c>
      <c r="G1040" s="13">
        <v>0.912537349826124</v>
      </c>
      <c r="H1040" s="13">
        <v>0.16021337257426699</v>
      </c>
      <c r="I1040" s="12">
        <v>1580</v>
      </c>
      <c r="J1040" s="13">
        <v>0.82767451936008996</v>
      </c>
      <c r="K1040" s="13">
        <v>0.16265184270125599</v>
      </c>
      <c r="L1040" s="12">
        <v>162</v>
      </c>
      <c r="M1040" s="13">
        <v>8.4862830466034503E-2</v>
      </c>
      <c r="N1040" s="13">
        <v>0.13977566867989599</v>
      </c>
      <c r="P1040" s="39"/>
    </row>
    <row r="1041" spans="1:16" x14ac:dyDescent="0.35">
      <c r="A1041" s="9" t="s">
        <v>145</v>
      </c>
      <c r="B1041" s="9" t="s">
        <v>151</v>
      </c>
      <c r="C1041" s="9" t="s">
        <v>365</v>
      </c>
      <c r="D1041" s="10">
        <v>2136.81707083633</v>
      </c>
      <c r="E1041" s="11">
        <v>0.125654915913437</v>
      </c>
      <c r="F1041" s="12">
        <v>1669</v>
      </c>
      <c r="G1041" s="13">
        <v>0.78106826399826901</v>
      </c>
      <c r="H1041" s="13">
        <v>0.15349949415984501</v>
      </c>
      <c r="I1041" s="12">
        <v>1422</v>
      </c>
      <c r="J1041" s="13">
        <v>0.665475776755865</v>
      </c>
      <c r="K1041" s="13">
        <v>0.14638665843113</v>
      </c>
      <c r="L1041" s="12">
        <v>247</v>
      </c>
      <c r="M1041" s="13">
        <v>0.11559248724240399</v>
      </c>
      <c r="N1041" s="13">
        <v>0.213114754098361</v>
      </c>
      <c r="P1041" s="39"/>
    </row>
    <row r="1042" spans="1:16" x14ac:dyDescent="0.35">
      <c r="A1042" s="9" t="s">
        <v>145</v>
      </c>
      <c r="B1042" s="9" t="s">
        <v>151</v>
      </c>
      <c r="C1042" s="9" t="s">
        <v>16</v>
      </c>
      <c r="D1042" s="10">
        <v>17005.439503125901</v>
      </c>
      <c r="E1042" s="11">
        <v>1</v>
      </c>
      <c r="F1042" s="12">
        <v>10873</v>
      </c>
      <c r="G1042" s="13">
        <v>0.639383651213563</v>
      </c>
      <c r="H1042" s="13">
        <v>1</v>
      </c>
      <c r="I1042" s="12">
        <v>9714</v>
      </c>
      <c r="J1042" s="13">
        <v>0.57122898812549905</v>
      </c>
      <c r="K1042" s="13">
        <v>1</v>
      </c>
      <c r="L1042" s="12">
        <v>1159</v>
      </c>
      <c r="M1042" s="13">
        <v>6.8154663088064005E-2</v>
      </c>
      <c r="N1042" s="13">
        <v>1</v>
      </c>
      <c r="P1042" s="39"/>
    </row>
    <row r="1043" spans="1:16" x14ac:dyDescent="0.35">
      <c r="A1043" s="9" t="s">
        <v>145</v>
      </c>
      <c r="B1043" s="9" t="s">
        <v>152</v>
      </c>
      <c r="C1043" s="9" t="s">
        <v>414</v>
      </c>
      <c r="D1043" s="10">
        <v>72.939629830000001</v>
      </c>
      <c r="E1043" s="11">
        <v>3.7135549867076803E-2</v>
      </c>
      <c r="F1043" s="12" t="s">
        <v>421</v>
      </c>
      <c r="G1043" s="13" t="s">
        <v>421</v>
      </c>
      <c r="H1043" s="13" t="s">
        <v>421</v>
      </c>
      <c r="I1043" s="12" t="s">
        <v>421</v>
      </c>
      <c r="J1043" s="13" t="s">
        <v>421</v>
      </c>
      <c r="K1043" s="13" t="s">
        <v>421</v>
      </c>
      <c r="L1043" s="12" t="s">
        <v>421</v>
      </c>
      <c r="M1043" s="13" t="s">
        <v>421</v>
      </c>
      <c r="N1043" s="13" t="s">
        <v>421</v>
      </c>
      <c r="P1043" s="39"/>
    </row>
    <row r="1044" spans="1:16" x14ac:dyDescent="0.35">
      <c r="A1044" s="9" t="s">
        <v>145</v>
      </c>
      <c r="B1044" s="9" t="s">
        <v>152</v>
      </c>
      <c r="C1044" s="9" t="s">
        <v>415</v>
      </c>
      <c r="D1044" s="10">
        <v>74.268912200000003</v>
      </c>
      <c r="E1044" s="11">
        <v>3.7812323684734098E-2</v>
      </c>
      <c r="F1044" s="12">
        <v>46</v>
      </c>
      <c r="G1044" s="13">
        <v>0.61937085972291905</v>
      </c>
      <c r="H1044" s="13">
        <v>4.8016701461377903E-2</v>
      </c>
      <c r="I1044" s="12">
        <v>37</v>
      </c>
      <c r="J1044" s="13">
        <v>0.49818960455973899</v>
      </c>
      <c r="K1044" s="13">
        <v>4.3274853801169598E-2</v>
      </c>
      <c r="L1044" s="12" t="s">
        <v>421</v>
      </c>
      <c r="M1044" s="13" t="s">
        <v>421</v>
      </c>
      <c r="N1044" s="13" t="s">
        <v>421</v>
      </c>
      <c r="P1044" s="39"/>
    </row>
    <row r="1045" spans="1:16" x14ac:dyDescent="0.35">
      <c r="A1045" s="9" t="s">
        <v>145</v>
      </c>
      <c r="B1045" s="9" t="s">
        <v>152</v>
      </c>
      <c r="C1045" s="9" t="s">
        <v>361</v>
      </c>
      <c r="D1045" s="10">
        <v>208.393982094058</v>
      </c>
      <c r="E1045" s="11">
        <v>0.106099045636637</v>
      </c>
      <c r="F1045" s="12">
        <v>91</v>
      </c>
      <c r="G1045" s="13">
        <v>0.43667287838920199</v>
      </c>
      <c r="H1045" s="13">
        <v>9.4989561586638793E-2</v>
      </c>
      <c r="I1045" s="12">
        <v>73</v>
      </c>
      <c r="J1045" s="13">
        <v>0.35029802332320598</v>
      </c>
      <c r="K1045" s="13">
        <v>8.5380116959064306E-2</v>
      </c>
      <c r="L1045" s="12" t="s">
        <v>421</v>
      </c>
      <c r="M1045" s="13" t="s">
        <v>421</v>
      </c>
      <c r="N1045" s="13" t="s">
        <v>421</v>
      </c>
      <c r="P1045" s="39"/>
    </row>
    <row r="1046" spans="1:16" x14ac:dyDescent="0.35">
      <c r="A1046" s="9" t="s">
        <v>145</v>
      </c>
      <c r="B1046" s="9" t="s">
        <v>152</v>
      </c>
      <c r="C1046" s="9" t="s">
        <v>362</v>
      </c>
      <c r="D1046" s="10">
        <v>414.88943054543802</v>
      </c>
      <c r="E1046" s="11">
        <v>0.21123149614623099</v>
      </c>
      <c r="F1046" s="12">
        <v>191</v>
      </c>
      <c r="G1046" s="13">
        <v>0.46036361964897599</v>
      </c>
      <c r="H1046" s="13">
        <v>0.19937369519833001</v>
      </c>
      <c r="I1046" s="12">
        <v>172</v>
      </c>
      <c r="J1046" s="13">
        <v>0.41456828575719301</v>
      </c>
      <c r="K1046" s="13">
        <v>0.201169590643275</v>
      </c>
      <c r="L1046" s="12" t="s">
        <v>421</v>
      </c>
      <c r="M1046" s="13" t="s">
        <v>421</v>
      </c>
      <c r="N1046" s="13" t="s">
        <v>421</v>
      </c>
      <c r="P1046" s="39"/>
    </row>
    <row r="1047" spans="1:16" x14ac:dyDescent="0.35">
      <c r="A1047" s="9" t="s">
        <v>145</v>
      </c>
      <c r="B1047" s="9" t="s">
        <v>152</v>
      </c>
      <c r="C1047" s="9" t="s">
        <v>363</v>
      </c>
      <c r="D1047" s="10">
        <v>551.01412190581402</v>
      </c>
      <c r="E1047" s="11">
        <v>0.28053627978628398</v>
      </c>
      <c r="F1047" s="12">
        <v>289</v>
      </c>
      <c r="G1047" s="13">
        <v>0.524487465040686</v>
      </c>
      <c r="H1047" s="13">
        <v>0.30167014613778698</v>
      </c>
      <c r="I1047" s="12">
        <v>266</v>
      </c>
      <c r="J1047" s="13">
        <v>0.48274624809973199</v>
      </c>
      <c r="K1047" s="13">
        <v>0.31111111111111101</v>
      </c>
      <c r="L1047" s="12" t="s">
        <v>421</v>
      </c>
      <c r="M1047" s="13" t="s">
        <v>421</v>
      </c>
      <c r="N1047" s="13" t="s">
        <v>421</v>
      </c>
      <c r="P1047" s="39"/>
    </row>
    <row r="1048" spans="1:16" x14ac:dyDescent="0.35">
      <c r="A1048" s="9" t="s">
        <v>145</v>
      </c>
      <c r="B1048" s="9" t="s">
        <v>152</v>
      </c>
      <c r="C1048" s="9" t="s">
        <v>364</v>
      </c>
      <c r="D1048" s="10">
        <v>273.29628098340203</v>
      </c>
      <c r="E1048" s="11">
        <v>0.13914257166645899</v>
      </c>
      <c r="F1048" s="12">
        <v>210</v>
      </c>
      <c r="G1048" s="13">
        <v>0.76839684478821602</v>
      </c>
      <c r="H1048" s="13">
        <v>0.21920668058455101</v>
      </c>
      <c r="I1048" s="12">
        <v>193</v>
      </c>
      <c r="J1048" s="13">
        <v>0.70619329068631298</v>
      </c>
      <c r="K1048" s="13">
        <v>0.225730994152047</v>
      </c>
      <c r="L1048" s="12" t="s">
        <v>421</v>
      </c>
      <c r="M1048" s="13" t="s">
        <v>421</v>
      </c>
      <c r="N1048" s="13" t="s">
        <v>421</v>
      </c>
      <c r="P1048" s="39"/>
    </row>
    <row r="1049" spans="1:16" x14ac:dyDescent="0.35">
      <c r="A1049" s="9" t="s">
        <v>145</v>
      </c>
      <c r="B1049" s="9" t="s">
        <v>152</v>
      </c>
      <c r="C1049" s="9" t="s">
        <v>365</v>
      </c>
      <c r="D1049" s="10">
        <v>146.172386255487</v>
      </c>
      <c r="E1049" s="11">
        <v>7.4420338458417196E-2</v>
      </c>
      <c r="F1049" s="12">
        <v>102</v>
      </c>
      <c r="G1049" s="13">
        <v>0.697806217801762</v>
      </c>
      <c r="H1049" s="13">
        <v>0.10647181628392501</v>
      </c>
      <c r="I1049" s="12">
        <v>96</v>
      </c>
      <c r="J1049" s="13">
        <v>0.65675879322518804</v>
      </c>
      <c r="K1049" s="13">
        <v>0.11228070175438599</v>
      </c>
      <c r="L1049" s="12" t="s">
        <v>421</v>
      </c>
      <c r="M1049" s="13" t="s">
        <v>421</v>
      </c>
      <c r="N1049" s="13" t="s">
        <v>421</v>
      </c>
      <c r="P1049" s="39"/>
    </row>
    <row r="1050" spans="1:16" x14ac:dyDescent="0.35">
      <c r="A1050" s="9" t="s">
        <v>145</v>
      </c>
      <c r="B1050" s="9" t="s">
        <v>152</v>
      </c>
      <c r="C1050" s="9" t="s">
        <v>16</v>
      </c>
      <c r="D1050" s="10">
        <v>1964.14567957336</v>
      </c>
      <c r="E1050" s="11">
        <v>1</v>
      </c>
      <c r="F1050" s="12" t="s">
        <v>421</v>
      </c>
      <c r="G1050" s="13" t="s">
        <v>421</v>
      </c>
      <c r="H1050" s="13" t="s">
        <v>421</v>
      </c>
      <c r="I1050" s="12" t="s">
        <v>421</v>
      </c>
      <c r="J1050" s="13" t="s">
        <v>421</v>
      </c>
      <c r="K1050" s="13" t="s">
        <v>421</v>
      </c>
      <c r="L1050" s="12" t="s">
        <v>421</v>
      </c>
      <c r="M1050" s="13" t="s">
        <v>421</v>
      </c>
      <c r="N1050" s="13" t="s">
        <v>421</v>
      </c>
      <c r="P1050" s="39"/>
    </row>
    <row r="1051" spans="1:16" x14ac:dyDescent="0.35">
      <c r="A1051" s="9" t="s">
        <v>145</v>
      </c>
      <c r="B1051" s="9" t="s">
        <v>145</v>
      </c>
      <c r="C1051" s="9" t="s">
        <v>414</v>
      </c>
      <c r="D1051" s="10">
        <v>220.70717572999999</v>
      </c>
      <c r="E1051" s="11">
        <v>4.5064869916823597E-2</v>
      </c>
      <c r="F1051" s="12">
        <v>72</v>
      </c>
      <c r="G1051" s="13">
        <v>0.32622410105995098</v>
      </c>
      <c r="H1051" s="13">
        <v>2.3316062176165799E-2</v>
      </c>
      <c r="I1051" s="12">
        <v>57</v>
      </c>
      <c r="J1051" s="13">
        <v>0.25826074667246202</v>
      </c>
      <c r="K1051" s="13">
        <v>1.9985974754558201E-2</v>
      </c>
      <c r="L1051" s="12" t="s">
        <v>421</v>
      </c>
      <c r="M1051" s="13" t="s">
        <v>421</v>
      </c>
      <c r="N1051" s="13" t="s">
        <v>421</v>
      </c>
      <c r="P1051" s="39"/>
    </row>
    <row r="1052" spans="1:16" x14ac:dyDescent="0.35">
      <c r="A1052" s="9" t="s">
        <v>145</v>
      </c>
      <c r="B1052" s="9" t="s">
        <v>145</v>
      </c>
      <c r="C1052" s="9" t="s">
        <v>415</v>
      </c>
      <c r="D1052" s="10">
        <v>234.43029404999999</v>
      </c>
      <c r="E1052" s="11">
        <v>4.7866910855902702E-2</v>
      </c>
      <c r="F1052" s="12">
        <v>145</v>
      </c>
      <c r="G1052" s="13">
        <v>0.61852074446092697</v>
      </c>
      <c r="H1052" s="13">
        <v>4.6955958549222798E-2</v>
      </c>
      <c r="I1052" s="12">
        <v>116</v>
      </c>
      <c r="J1052" s="13">
        <v>0.49481659556874202</v>
      </c>
      <c r="K1052" s="13">
        <v>4.0673211781206198E-2</v>
      </c>
      <c r="L1052" s="12" t="s">
        <v>421</v>
      </c>
      <c r="M1052" s="13" t="s">
        <v>421</v>
      </c>
      <c r="N1052" s="13" t="s">
        <v>421</v>
      </c>
      <c r="P1052" s="39"/>
    </row>
    <row r="1053" spans="1:16" x14ac:dyDescent="0.35">
      <c r="A1053" s="9" t="s">
        <v>145</v>
      </c>
      <c r="B1053" s="9" t="s">
        <v>145</v>
      </c>
      <c r="C1053" s="9" t="s">
        <v>361</v>
      </c>
      <c r="D1053" s="10">
        <v>425.52258171511301</v>
      </c>
      <c r="E1053" s="11">
        <v>8.6884895011847901E-2</v>
      </c>
      <c r="F1053" s="12">
        <v>277</v>
      </c>
      <c r="G1053" s="13">
        <v>0.65096427757963604</v>
      </c>
      <c r="H1053" s="13">
        <v>8.9702072538860103E-2</v>
      </c>
      <c r="I1053" s="12">
        <v>246</v>
      </c>
      <c r="J1053" s="13">
        <v>0.57811267972776303</v>
      </c>
      <c r="K1053" s="13">
        <v>8.6255259467040699E-2</v>
      </c>
      <c r="L1053" s="12">
        <v>31</v>
      </c>
      <c r="M1053" s="13">
        <v>7.2851597851872604E-2</v>
      </c>
      <c r="N1053" s="13">
        <v>0.13135593220339001</v>
      </c>
      <c r="P1053" s="39"/>
    </row>
    <row r="1054" spans="1:16" x14ac:dyDescent="0.35">
      <c r="A1054" s="9" t="s">
        <v>145</v>
      </c>
      <c r="B1054" s="9" t="s">
        <v>145</v>
      </c>
      <c r="C1054" s="9" t="s">
        <v>362</v>
      </c>
      <c r="D1054" s="10">
        <v>970.47971339184403</v>
      </c>
      <c r="E1054" s="11">
        <v>0.198156411980107</v>
      </c>
      <c r="F1054" s="12">
        <v>562</v>
      </c>
      <c r="G1054" s="13">
        <v>0.57909505190561905</v>
      </c>
      <c r="H1054" s="13">
        <v>0.18199481865285</v>
      </c>
      <c r="I1054" s="12">
        <v>519</v>
      </c>
      <c r="J1054" s="13">
        <v>0.534787067507146</v>
      </c>
      <c r="K1054" s="13">
        <v>0.181977559607293</v>
      </c>
      <c r="L1054" s="12">
        <v>43</v>
      </c>
      <c r="M1054" s="13">
        <v>4.4307984398472597E-2</v>
      </c>
      <c r="N1054" s="13">
        <v>0.18220338983050799</v>
      </c>
      <c r="P1054" s="39"/>
    </row>
    <row r="1055" spans="1:16" x14ac:dyDescent="0.35">
      <c r="A1055" s="9" t="s">
        <v>145</v>
      </c>
      <c r="B1055" s="9" t="s">
        <v>145</v>
      </c>
      <c r="C1055" s="9" t="s">
        <v>363</v>
      </c>
      <c r="D1055" s="10">
        <v>1281.79765788959</v>
      </c>
      <c r="E1055" s="11">
        <v>0.26172254944328999</v>
      </c>
      <c r="F1055" s="12">
        <v>919</v>
      </c>
      <c r="G1055" s="13">
        <v>0.71696183429846505</v>
      </c>
      <c r="H1055" s="13">
        <v>0.29760362694300502</v>
      </c>
      <c r="I1055" s="12">
        <v>866</v>
      </c>
      <c r="J1055" s="13">
        <v>0.675613654518467</v>
      </c>
      <c r="K1055" s="13">
        <v>0.30364656381486699</v>
      </c>
      <c r="L1055" s="12">
        <v>53</v>
      </c>
      <c r="M1055" s="13">
        <v>4.1348179779998502E-2</v>
      </c>
      <c r="N1055" s="13">
        <v>0.224576271186441</v>
      </c>
      <c r="P1055" s="39"/>
    </row>
    <row r="1056" spans="1:16" x14ac:dyDescent="0.35">
      <c r="A1056" s="9" t="s">
        <v>145</v>
      </c>
      <c r="B1056" s="9" t="s">
        <v>145</v>
      </c>
      <c r="C1056" s="9" t="s">
        <v>364</v>
      </c>
      <c r="D1056" s="10">
        <v>745.10291298494496</v>
      </c>
      <c r="E1056" s="11">
        <v>0.15213807950399499</v>
      </c>
      <c r="F1056" s="12">
        <v>620</v>
      </c>
      <c r="G1056" s="13">
        <v>0.83209982030029594</v>
      </c>
      <c r="H1056" s="13">
        <v>0.20077720207253899</v>
      </c>
      <c r="I1056" s="12">
        <v>574</v>
      </c>
      <c r="J1056" s="13">
        <v>0.77036338201995203</v>
      </c>
      <c r="K1056" s="13">
        <v>0.201262272089762</v>
      </c>
      <c r="L1056" s="12">
        <v>46</v>
      </c>
      <c r="M1056" s="13">
        <v>6.1736438280344599E-2</v>
      </c>
      <c r="N1056" s="13">
        <v>0.194915254237288</v>
      </c>
      <c r="P1056" s="39"/>
    </row>
    <row r="1057" spans="1:16" x14ac:dyDescent="0.35">
      <c r="A1057" s="9" t="s">
        <v>145</v>
      </c>
      <c r="B1057" s="9" t="s">
        <v>145</v>
      </c>
      <c r="C1057" s="9" t="s">
        <v>365</v>
      </c>
      <c r="D1057" s="10">
        <v>541.33265008146202</v>
      </c>
      <c r="E1057" s="11">
        <v>0.11053145588476</v>
      </c>
      <c r="F1057" s="12">
        <v>493</v>
      </c>
      <c r="G1057" s="13">
        <v>0.91071543518723896</v>
      </c>
      <c r="H1057" s="13">
        <v>0.159650259067358</v>
      </c>
      <c r="I1057" s="12">
        <v>474</v>
      </c>
      <c r="J1057" s="13">
        <v>0.875616868719577</v>
      </c>
      <c r="K1057" s="13">
        <v>0.166199158485274</v>
      </c>
      <c r="L1057" s="12" t="s">
        <v>421</v>
      </c>
      <c r="M1057" s="13" t="s">
        <v>421</v>
      </c>
      <c r="N1057" s="13" t="s">
        <v>421</v>
      </c>
      <c r="P1057" s="39"/>
    </row>
    <row r="1058" spans="1:16" x14ac:dyDescent="0.35">
      <c r="A1058" s="9" t="s">
        <v>145</v>
      </c>
      <c r="B1058" s="9" t="s">
        <v>145</v>
      </c>
      <c r="C1058" s="9" t="s">
        <v>16</v>
      </c>
      <c r="D1058" s="10">
        <v>4897.5438326430303</v>
      </c>
      <c r="E1058" s="11">
        <v>1</v>
      </c>
      <c r="F1058" s="12">
        <v>3088</v>
      </c>
      <c r="G1058" s="13">
        <v>0.63052013530086504</v>
      </c>
      <c r="H1058" s="13">
        <v>1</v>
      </c>
      <c r="I1058" s="12">
        <v>2852</v>
      </c>
      <c r="J1058" s="13">
        <v>0.58233271563408895</v>
      </c>
      <c r="K1058" s="13">
        <v>1</v>
      </c>
      <c r="L1058" s="12" t="s">
        <v>421</v>
      </c>
      <c r="M1058" s="13" t="s">
        <v>421</v>
      </c>
      <c r="N1058" s="13" t="s">
        <v>421</v>
      </c>
      <c r="P1058" s="39"/>
    </row>
    <row r="1059" spans="1:16" x14ac:dyDescent="0.35">
      <c r="A1059" s="9" t="s">
        <v>145</v>
      </c>
      <c r="B1059" s="9" t="s">
        <v>153</v>
      </c>
      <c r="C1059" s="9" t="s">
        <v>414</v>
      </c>
      <c r="D1059" s="10">
        <v>75.165140010000002</v>
      </c>
      <c r="E1059" s="11">
        <v>2.9301094176488102E-2</v>
      </c>
      <c r="F1059" s="12" t="s">
        <v>421</v>
      </c>
      <c r="G1059" s="13" t="s">
        <v>421</v>
      </c>
      <c r="H1059" s="13" t="s">
        <v>421</v>
      </c>
      <c r="I1059" s="12" t="s">
        <v>421</v>
      </c>
      <c r="J1059" s="13" t="s">
        <v>421</v>
      </c>
      <c r="K1059" s="13" t="s">
        <v>421</v>
      </c>
      <c r="L1059" s="12" t="s">
        <v>421</v>
      </c>
      <c r="M1059" s="13" t="s">
        <v>421</v>
      </c>
      <c r="N1059" s="13" t="s">
        <v>421</v>
      </c>
      <c r="P1059" s="39"/>
    </row>
    <row r="1060" spans="1:16" x14ac:dyDescent="0.35">
      <c r="A1060" s="9" t="s">
        <v>145</v>
      </c>
      <c r="B1060" s="9" t="s">
        <v>153</v>
      </c>
      <c r="C1060" s="9" t="s">
        <v>415</v>
      </c>
      <c r="D1060" s="10">
        <v>90.388501680000005</v>
      </c>
      <c r="E1060" s="11">
        <v>3.5235509437552701E-2</v>
      </c>
      <c r="F1060" s="12">
        <v>50</v>
      </c>
      <c r="G1060" s="13">
        <v>0.55316770463807097</v>
      </c>
      <c r="H1060" s="13">
        <v>3.8550501156515003E-2</v>
      </c>
      <c r="I1060" s="12">
        <v>45</v>
      </c>
      <c r="J1060" s="13">
        <v>0.49785093417426401</v>
      </c>
      <c r="K1060" s="13">
        <v>3.7006578947368397E-2</v>
      </c>
      <c r="L1060" s="12" t="s">
        <v>421</v>
      </c>
      <c r="M1060" s="13" t="s">
        <v>421</v>
      </c>
      <c r="N1060" s="13" t="s">
        <v>421</v>
      </c>
      <c r="P1060" s="39"/>
    </row>
    <row r="1061" spans="1:16" x14ac:dyDescent="0.35">
      <c r="A1061" s="9" t="s">
        <v>145</v>
      </c>
      <c r="B1061" s="9" t="s">
        <v>153</v>
      </c>
      <c r="C1061" s="9" t="s">
        <v>361</v>
      </c>
      <c r="D1061" s="10">
        <v>296.67380349614001</v>
      </c>
      <c r="E1061" s="11">
        <v>0.11565024763847701</v>
      </c>
      <c r="F1061" s="12">
        <v>127</v>
      </c>
      <c r="G1061" s="13">
        <v>0.42807958944596303</v>
      </c>
      <c r="H1061" s="13">
        <v>9.7918272937548206E-2</v>
      </c>
      <c r="I1061" s="12">
        <v>109</v>
      </c>
      <c r="J1061" s="13">
        <v>0.36740689172921298</v>
      </c>
      <c r="K1061" s="13">
        <v>8.9638157894736795E-2</v>
      </c>
      <c r="L1061" s="12" t="s">
        <v>421</v>
      </c>
      <c r="M1061" s="13" t="s">
        <v>421</v>
      </c>
      <c r="N1061" s="13" t="s">
        <v>421</v>
      </c>
      <c r="P1061" s="39"/>
    </row>
    <row r="1062" spans="1:16" x14ac:dyDescent="0.35">
      <c r="A1062" s="9" t="s">
        <v>145</v>
      </c>
      <c r="B1062" s="9" t="s">
        <v>153</v>
      </c>
      <c r="C1062" s="9" t="s">
        <v>362</v>
      </c>
      <c r="D1062" s="10">
        <v>690.12107947433299</v>
      </c>
      <c r="E1062" s="11">
        <v>0.26902501266101297</v>
      </c>
      <c r="F1062" s="12">
        <v>313</v>
      </c>
      <c r="G1062" s="13">
        <v>0.45354360170886698</v>
      </c>
      <c r="H1062" s="13">
        <v>0.24132613723978399</v>
      </c>
      <c r="I1062" s="12">
        <v>290</v>
      </c>
      <c r="J1062" s="13">
        <v>0.420216116599269</v>
      </c>
      <c r="K1062" s="13">
        <v>0.238486842105263</v>
      </c>
      <c r="L1062" s="12" t="s">
        <v>421</v>
      </c>
      <c r="M1062" s="13" t="s">
        <v>421</v>
      </c>
      <c r="N1062" s="13" t="s">
        <v>421</v>
      </c>
      <c r="P1062" s="39"/>
    </row>
    <row r="1063" spans="1:16" x14ac:dyDescent="0.35">
      <c r="A1063" s="9" t="s">
        <v>145</v>
      </c>
      <c r="B1063" s="9" t="s">
        <v>153</v>
      </c>
      <c r="C1063" s="9" t="s">
        <v>363</v>
      </c>
      <c r="D1063" s="10">
        <v>653.74493822824104</v>
      </c>
      <c r="E1063" s="11">
        <v>0.254844759151378</v>
      </c>
      <c r="F1063" s="12">
        <v>401</v>
      </c>
      <c r="G1063" s="13">
        <v>0.61338907049403302</v>
      </c>
      <c r="H1063" s="13">
        <v>0.30917501927525098</v>
      </c>
      <c r="I1063" s="12">
        <v>376</v>
      </c>
      <c r="J1063" s="13">
        <v>0.57514785662283396</v>
      </c>
      <c r="K1063" s="13">
        <v>0.30921052631578899</v>
      </c>
      <c r="L1063" s="12" t="s">
        <v>421</v>
      </c>
      <c r="M1063" s="13" t="s">
        <v>421</v>
      </c>
      <c r="N1063" s="13" t="s">
        <v>421</v>
      </c>
      <c r="P1063" s="39"/>
    </row>
    <row r="1064" spans="1:16" x14ac:dyDescent="0.35">
      <c r="A1064" s="9" t="s">
        <v>145</v>
      </c>
      <c r="B1064" s="9" t="s">
        <v>153</v>
      </c>
      <c r="C1064" s="9" t="s">
        <v>364</v>
      </c>
      <c r="D1064" s="10">
        <v>332.20365858196101</v>
      </c>
      <c r="E1064" s="11">
        <v>0.12950059940803599</v>
      </c>
      <c r="F1064" s="12">
        <v>266</v>
      </c>
      <c r="G1064" s="13">
        <v>0.80071363793957995</v>
      </c>
      <c r="H1064" s="13">
        <v>0.20508866615266</v>
      </c>
      <c r="I1064" s="12">
        <v>264</v>
      </c>
      <c r="J1064" s="13">
        <v>0.79469323464680097</v>
      </c>
      <c r="K1064" s="13">
        <v>0.217105263157895</v>
      </c>
      <c r="L1064" s="12" t="s">
        <v>421</v>
      </c>
      <c r="M1064" s="13" t="s">
        <v>421</v>
      </c>
      <c r="N1064" s="13" t="s">
        <v>421</v>
      </c>
      <c r="P1064" s="39"/>
    </row>
    <row r="1065" spans="1:16" x14ac:dyDescent="0.35">
      <c r="A1065" s="9" t="s">
        <v>145</v>
      </c>
      <c r="B1065" s="9" t="s">
        <v>153</v>
      </c>
      <c r="C1065" s="9" t="s">
        <v>365</v>
      </c>
      <c r="D1065" s="10">
        <v>125.52443664638101</v>
      </c>
      <c r="E1065" s="11">
        <v>4.8932302116870899E-2</v>
      </c>
      <c r="F1065" s="12">
        <v>121</v>
      </c>
      <c r="G1065" s="13" t="s">
        <v>424</v>
      </c>
      <c r="H1065" s="13">
        <v>9.32922127987664E-2</v>
      </c>
      <c r="I1065" s="12">
        <v>115</v>
      </c>
      <c r="J1065" s="13">
        <v>0.91615627261463295</v>
      </c>
      <c r="K1065" s="13">
        <v>9.4572368421052599E-2</v>
      </c>
      <c r="L1065" s="12" t="s">
        <v>421</v>
      </c>
      <c r="M1065" s="13" t="s">
        <v>421</v>
      </c>
      <c r="N1065" s="13" t="s">
        <v>421</v>
      </c>
      <c r="P1065" s="39"/>
    </row>
    <row r="1066" spans="1:16" x14ac:dyDescent="0.35">
      <c r="A1066" s="9" t="s">
        <v>145</v>
      </c>
      <c r="B1066" s="9" t="s">
        <v>153</v>
      </c>
      <c r="C1066" s="9" t="s">
        <v>16</v>
      </c>
      <c r="D1066" s="10">
        <v>2565.26734316681</v>
      </c>
      <c r="E1066" s="11">
        <v>1</v>
      </c>
      <c r="F1066" s="12" t="s">
        <v>421</v>
      </c>
      <c r="G1066" s="13" t="s">
        <v>421</v>
      </c>
      <c r="H1066" s="13" t="s">
        <v>421</v>
      </c>
      <c r="I1066" s="12" t="s">
        <v>421</v>
      </c>
      <c r="J1066" s="13" t="s">
        <v>421</v>
      </c>
      <c r="K1066" s="13" t="s">
        <v>421</v>
      </c>
      <c r="L1066" s="12" t="s">
        <v>421</v>
      </c>
      <c r="M1066" s="13" t="s">
        <v>421</v>
      </c>
      <c r="N1066" s="13" t="s">
        <v>421</v>
      </c>
      <c r="P1066" s="39"/>
    </row>
    <row r="1067" spans="1:16" x14ac:dyDescent="0.35">
      <c r="A1067" s="9" t="s">
        <v>145</v>
      </c>
      <c r="B1067" s="9" t="s">
        <v>154</v>
      </c>
      <c r="C1067" s="9" t="s">
        <v>414</v>
      </c>
      <c r="D1067" s="10">
        <v>2272.7912363099999</v>
      </c>
      <c r="E1067" s="11">
        <v>5.59272635792415E-2</v>
      </c>
      <c r="F1067" s="12">
        <v>675</v>
      </c>
      <c r="G1067" s="13">
        <v>0.296991641474251</v>
      </c>
      <c r="H1067" s="13">
        <v>3.1126072120261899E-2</v>
      </c>
      <c r="I1067" s="12">
        <v>522</v>
      </c>
      <c r="J1067" s="13">
        <v>0.229673536073421</v>
      </c>
      <c r="K1067" s="13">
        <v>2.7170518425983801E-2</v>
      </c>
      <c r="L1067" s="12">
        <v>153</v>
      </c>
      <c r="M1067" s="13">
        <v>6.7318105400830303E-2</v>
      </c>
      <c r="N1067" s="13">
        <v>6.1843168957154401E-2</v>
      </c>
      <c r="P1067" s="39"/>
    </row>
    <row r="1068" spans="1:16" x14ac:dyDescent="0.35">
      <c r="A1068" s="9" t="s">
        <v>145</v>
      </c>
      <c r="B1068" s="9" t="s">
        <v>154</v>
      </c>
      <c r="C1068" s="9" t="s">
        <v>415</v>
      </c>
      <c r="D1068" s="10">
        <v>2177.5728768099998</v>
      </c>
      <c r="E1068" s="11">
        <v>5.3584196515156203E-2</v>
      </c>
      <c r="F1068" s="12">
        <v>887</v>
      </c>
      <c r="G1068" s="13">
        <v>0.40733424329724199</v>
      </c>
      <c r="H1068" s="13">
        <v>4.0901964400995999E-2</v>
      </c>
      <c r="I1068" s="12">
        <v>722</v>
      </c>
      <c r="J1068" s="13">
        <v>0.33156180796009999</v>
      </c>
      <c r="K1068" s="13">
        <v>3.7580678742452599E-2</v>
      </c>
      <c r="L1068" s="12">
        <v>165</v>
      </c>
      <c r="M1068" s="13">
        <v>7.5772435337141994E-2</v>
      </c>
      <c r="N1068" s="13">
        <v>6.6693613581244995E-2</v>
      </c>
      <c r="P1068" s="39"/>
    </row>
    <row r="1069" spans="1:16" x14ac:dyDescent="0.35">
      <c r="A1069" s="9" t="s">
        <v>145</v>
      </c>
      <c r="B1069" s="9" t="s">
        <v>154</v>
      </c>
      <c r="C1069" s="9" t="s">
        <v>361</v>
      </c>
      <c r="D1069" s="10">
        <v>5855.0455877326704</v>
      </c>
      <c r="E1069" s="11">
        <v>0.14407688335917901</v>
      </c>
      <c r="F1069" s="12">
        <v>2567</v>
      </c>
      <c r="G1069" s="13">
        <v>0.438425279792579</v>
      </c>
      <c r="H1069" s="13">
        <v>0.11837129945586999</v>
      </c>
      <c r="I1069" s="12">
        <v>2154</v>
      </c>
      <c r="J1069" s="13">
        <v>0.36788782729770703</v>
      </c>
      <c r="K1069" s="13">
        <v>0.11211742660837</v>
      </c>
      <c r="L1069" s="12">
        <v>413</v>
      </c>
      <c r="M1069" s="13">
        <v>7.0537452494871505E-2</v>
      </c>
      <c r="N1069" s="13">
        <v>0.16693613581244901</v>
      </c>
      <c r="P1069" s="39"/>
    </row>
    <row r="1070" spans="1:16" x14ac:dyDescent="0.35">
      <c r="A1070" s="9" t="s">
        <v>145</v>
      </c>
      <c r="B1070" s="9" t="s">
        <v>154</v>
      </c>
      <c r="C1070" s="9" t="s">
        <v>362</v>
      </c>
      <c r="D1070" s="10">
        <v>10094.4077933629</v>
      </c>
      <c r="E1070" s="11">
        <v>0.24839615549219601</v>
      </c>
      <c r="F1070" s="12">
        <v>6311</v>
      </c>
      <c r="G1070" s="13">
        <v>0.625197646973354</v>
      </c>
      <c r="H1070" s="13">
        <v>0.29101724614959001</v>
      </c>
      <c r="I1070" s="12">
        <v>5555</v>
      </c>
      <c r="J1070" s="13">
        <v>0.55030469480858601</v>
      </c>
      <c r="K1070" s="13">
        <v>0.28914220278992298</v>
      </c>
      <c r="L1070" s="12">
        <v>756</v>
      </c>
      <c r="M1070" s="13">
        <v>7.4892952164768795E-2</v>
      </c>
      <c r="N1070" s="13">
        <v>0.30557801131770401</v>
      </c>
      <c r="P1070" s="39"/>
    </row>
    <row r="1071" spans="1:16" x14ac:dyDescent="0.35">
      <c r="A1071" s="9" t="s">
        <v>145</v>
      </c>
      <c r="B1071" s="9" t="s">
        <v>154</v>
      </c>
      <c r="C1071" s="9" t="s">
        <v>363</v>
      </c>
      <c r="D1071" s="10">
        <v>7218.6178611652304</v>
      </c>
      <c r="E1071" s="11">
        <v>0.17763072003685901</v>
      </c>
      <c r="F1071" s="12">
        <v>5735</v>
      </c>
      <c r="G1071" s="13">
        <v>0.79447341725251797</v>
      </c>
      <c r="H1071" s="13">
        <v>0.26445633127363299</v>
      </c>
      <c r="I1071" s="12">
        <v>5206</v>
      </c>
      <c r="J1071" s="13">
        <v>0.72119069053471796</v>
      </c>
      <c r="K1071" s="13">
        <v>0.27097647303768502</v>
      </c>
      <c r="L1071" s="12">
        <v>529</v>
      </c>
      <c r="M1071" s="13">
        <v>7.3282726717799798E-2</v>
      </c>
      <c r="N1071" s="13">
        <v>0.213823767178658</v>
      </c>
      <c r="P1071" s="39"/>
    </row>
    <row r="1072" spans="1:16" x14ac:dyDescent="0.35">
      <c r="A1072" s="9" t="s">
        <v>145</v>
      </c>
      <c r="B1072" s="9" t="s">
        <v>154</v>
      </c>
      <c r="C1072" s="9" t="s">
        <v>364</v>
      </c>
      <c r="D1072" s="10">
        <v>3562.7249265128398</v>
      </c>
      <c r="E1072" s="11">
        <v>8.7669053295416605E-2</v>
      </c>
      <c r="F1072" s="12">
        <v>3066</v>
      </c>
      <c r="G1072" s="13">
        <v>0.86057724445231598</v>
      </c>
      <c r="H1072" s="13">
        <v>0.14138153647514501</v>
      </c>
      <c r="I1072" s="12">
        <v>2820</v>
      </c>
      <c r="J1072" s="13">
        <v>0.79152897239254105</v>
      </c>
      <c r="K1072" s="13">
        <v>0.14678326046221099</v>
      </c>
      <c r="L1072" s="12">
        <v>246</v>
      </c>
      <c r="M1072" s="13">
        <v>6.9048272059774901E-2</v>
      </c>
      <c r="N1072" s="13">
        <v>9.9434114793856096E-2</v>
      </c>
      <c r="P1072" s="39"/>
    </row>
    <row r="1073" spans="1:16" x14ac:dyDescent="0.35">
      <c r="A1073" s="9" t="s">
        <v>145</v>
      </c>
      <c r="B1073" s="9" t="s">
        <v>154</v>
      </c>
      <c r="C1073" s="9" t="s">
        <v>365</v>
      </c>
      <c r="D1073" s="10">
        <v>3017.7944008315799</v>
      </c>
      <c r="E1073" s="11">
        <v>7.4259782503071206E-2</v>
      </c>
      <c r="F1073" s="12">
        <v>2443</v>
      </c>
      <c r="G1073" s="13">
        <v>0.80953162326989803</v>
      </c>
      <c r="H1073" s="13">
        <v>0.112653324725629</v>
      </c>
      <c r="I1073" s="12">
        <v>2232</v>
      </c>
      <c r="J1073" s="13">
        <v>0.73961300988064305</v>
      </c>
      <c r="K1073" s="13">
        <v>0.116177389131793</v>
      </c>
      <c r="L1073" s="12">
        <v>211</v>
      </c>
      <c r="M1073" s="13">
        <v>6.9918613389254397E-2</v>
      </c>
      <c r="N1073" s="13">
        <v>8.5286984640258703E-2</v>
      </c>
      <c r="P1073" s="39"/>
    </row>
    <row r="1074" spans="1:16" x14ac:dyDescent="0.35">
      <c r="A1074" s="9" t="s">
        <v>145</v>
      </c>
      <c r="B1074" s="9" t="s">
        <v>154</v>
      </c>
      <c r="C1074" s="9" t="s">
        <v>16</v>
      </c>
      <c r="D1074" s="10">
        <v>40638.3414967149</v>
      </c>
      <c r="E1074" s="11">
        <v>1</v>
      </c>
      <c r="F1074" s="12">
        <v>21686</v>
      </c>
      <c r="G1074" s="13">
        <v>0.53363398212875002</v>
      </c>
      <c r="H1074" s="13">
        <v>1</v>
      </c>
      <c r="I1074" s="12">
        <v>19212</v>
      </c>
      <c r="J1074" s="13">
        <v>0.47275551344911698</v>
      </c>
      <c r="K1074" s="13">
        <v>1</v>
      </c>
      <c r="L1074" s="12">
        <v>2474</v>
      </c>
      <c r="M1074" s="13">
        <v>6.0878468679633299E-2</v>
      </c>
      <c r="N1074" s="13">
        <v>1</v>
      </c>
      <c r="P1074" s="39"/>
    </row>
    <row r="1075" spans="1:16" x14ac:dyDescent="0.35">
      <c r="A1075" s="9" t="s">
        <v>145</v>
      </c>
      <c r="B1075" s="9" t="s">
        <v>155</v>
      </c>
      <c r="C1075" s="9" t="s">
        <v>414</v>
      </c>
      <c r="D1075" s="10">
        <v>862.54242092000004</v>
      </c>
      <c r="E1075" s="11">
        <v>5.5985889302633401E-2</v>
      </c>
      <c r="F1075" s="12">
        <v>680</v>
      </c>
      <c r="G1075" s="13">
        <v>0.78836702231375699</v>
      </c>
      <c r="H1075" s="13">
        <v>6.1953352769679303E-2</v>
      </c>
      <c r="I1075" s="12">
        <v>543</v>
      </c>
      <c r="J1075" s="13">
        <v>0.62953425458289702</v>
      </c>
      <c r="K1075" s="13">
        <v>5.4501656127672403E-2</v>
      </c>
      <c r="L1075" s="12">
        <v>137</v>
      </c>
      <c r="M1075" s="13">
        <v>0.15883276773086</v>
      </c>
      <c r="N1075" s="13">
        <v>0.13524185587364301</v>
      </c>
      <c r="P1075" s="39"/>
    </row>
    <row r="1076" spans="1:16" x14ac:dyDescent="0.35">
      <c r="A1076" s="9" t="s">
        <v>145</v>
      </c>
      <c r="B1076" s="9" t="s">
        <v>155</v>
      </c>
      <c r="C1076" s="9" t="s">
        <v>415</v>
      </c>
      <c r="D1076" s="10">
        <v>948.08728728000006</v>
      </c>
      <c r="E1076" s="11">
        <v>6.1538434084525001E-2</v>
      </c>
      <c r="F1076" s="12">
        <v>784</v>
      </c>
      <c r="G1076" s="13">
        <v>0.82692807984931904</v>
      </c>
      <c r="H1076" s="13">
        <v>7.1428571428571397E-2</v>
      </c>
      <c r="I1076" s="12">
        <v>705</v>
      </c>
      <c r="J1076" s="13">
        <v>0.74360241874205302</v>
      </c>
      <c r="K1076" s="13">
        <v>7.0761818729298404E-2</v>
      </c>
      <c r="L1076" s="12">
        <v>79</v>
      </c>
      <c r="M1076" s="13">
        <v>8.3325661107265594E-2</v>
      </c>
      <c r="N1076" s="13">
        <v>7.7986179664363303E-2</v>
      </c>
      <c r="P1076" s="39"/>
    </row>
    <row r="1077" spans="1:16" x14ac:dyDescent="0.35">
      <c r="A1077" s="9" t="s">
        <v>145</v>
      </c>
      <c r="B1077" s="9" t="s">
        <v>155</v>
      </c>
      <c r="C1077" s="9" t="s">
        <v>361</v>
      </c>
      <c r="D1077" s="10">
        <v>1260.71330225579</v>
      </c>
      <c r="E1077" s="11">
        <v>8.1830358334337105E-2</v>
      </c>
      <c r="F1077" s="12">
        <v>1039</v>
      </c>
      <c r="G1077" s="13">
        <v>0.82413662022992695</v>
      </c>
      <c r="H1077" s="13">
        <v>9.4661078717201197E-2</v>
      </c>
      <c r="I1077" s="12">
        <v>925</v>
      </c>
      <c r="J1077" s="13">
        <v>0.73371162051268801</v>
      </c>
      <c r="K1077" s="13">
        <v>9.2843521027802897E-2</v>
      </c>
      <c r="L1077" s="12">
        <v>114</v>
      </c>
      <c r="M1077" s="13">
        <v>9.0424999717239399E-2</v>
      </c>
      <c r="N1077" s="13">
        <v>0.11253701875617</v>
      </c>
      <c r="P1077" s="39"/>
    </row>
    <row r="1078" spans="1:16" x14ac:dyDescent="0.35">
      <c r="A1078" s="9" t="s">
        <v>145</v>
      </c>
      <c r="B1078" s="9" t="s">
        <v>155</v>
      </c>
      <c r="C1078" s="9" t="s">
        <v>362</v>
      </c>
      <c r="D1078" s="10">
        <v>3263.0655466596199</v>
      </c>
      <c r="E1078" s="11">
        <v>0.21179900495522</v>
      </c>
      <c r="F1078" s="12">
        <v>2448</v>
      </c>
      <c r="G1078" s="13">
        <v>0.75021477962831695</v>
      </c>
      <c r="H1078" s="13">
        <v>0.22303206997084499</v>
      </c>
      <c r="I1078" s="12">
        <v>2212</v>
      </c>
      <c r="J1078" s="13">
        <v>0.67789015218048898</v>
      </c>
      <c r="K1078" s="13">
        <v>0.22202147947405401</v>
      </c>
      <c r="L1078" s="12">
        <v>236</v>
      </c>
      <c r="M1078" s="13">
        <v>7.2324627447827902E-2</v>
      </c>
      <c r="N1078" s="13">
        <v>0.23297137216189501</v>
      </c>
      <c r="P1078" s="39"/>
    </row>
    <row r="1079" spans="1:16" x14ac:dyDescent="0.35">
      <c r="A1079" s="9" t="s">
        <v>145</v>
      </c>
      <c r="B1079" s="9" t="s">
        <v>155</v>
      </c>
      <c r="C1079" s="9" t="s">
        <v>363</v>
      </c>
      <c r="D1079" s="10">
        <v>3448.63962291502</v>
      </c>
      <c r="E1079" s="11">
        <v>0.22384424405150899</v>
      </c>
      <c r="F1079" s="12">
        <v>2799</v>
      </c>
      <c r="G1079" s="13">
        <v>0.81162438122023794</v>
      </c>
      <c r="H1079" s="13">
        <v>0.25501093294460597</v>
      </c>
      <c r="I1079" s="12">
        <v>2544</v>
      </c>
      <c r="J1079" s="13">
        <v>0.73768218143061304</v>
      </c>
      <c r="K1079" s="13">
        <v>0.25534477566997899</v>
      </c>
      <c r="L1079" s="12">
        <v>255</v>
      </c>
      <c r="M1079" s="13">
        <v>7.3942199789625199E-2</v>
      </c>
      <c r="N1079" s="13">
        <v>0.25172754195459002</v>
      </c>
      <c r="P1079" s="39"/>
    </row>
    <row r="1080" spans="1:16" x14ac:dyDescent="0.35">
      <c r="A1080" s="9" t="s">
        <v>145</v>
      </c>
      <c r="B1080" s="9" t="s">
        <v>155</v>
      </c>
      <c r="C1080" s="9" t="s">
        <v>364</v>
      </c>
      <c r="D1080" s="10">
        <v>1809.2959776058799</v>
      </c>
      <c r="E1080" s="11">
        <v>0.117437753623642</v>
      </c>
      <c r="F1080" s="12">
        <v>1650</v>
      </c>
      <c r="G1080" s="13">
        <v>0.91195692712661403</v>
      </c>
      <c r="H1080" s="13">
        <v>0.150327988338192</v>
      </c>
      <c r="I1080" s="12">
        <v>1569</v>
      </c>
      <c r="J1080" s="13">
        <v>0.86718813252221605</v>
      </c>
      <c r="K1080" s="13">
        <v>0.15748268593796999</v>
      </c>
      <c r="L1080" s="12">
        <v>81</v>
      </c>
      <c r="M1080" s="13">
        <v>4.4768794604397401E-2</v>
      </c>
      <c r="N1080" s="13">
        <v>7.9960513326752206E-2</v>
      </c>
      <c r="P1080" s="39"/>
    </row>
    <row r="1081" spans="1:16" x14ac:dyDescent="0.35">
      <c r="A1081" s="9" t="s">
        <v>145</v>
      </c>
      <c r="B1081" s="9" t="s">
        <v>155</v>
      </c>
      <c r="C1081" s="9" t="s">
        <v>365</v>
      </c>
      <c r="D1081" s="10">
        <v>1732.75114464679</v>
      </c>
      <c r="E1081" s="11">
        <v>0.112469382862045</v>
      </c>
      <c r="F1081" s="12">
        <v>1575</v>
      </c>
      <c r="G1081" s="13">
        <v>0.90895914561409796</v>
      </c>
      <c r="H1081" s="13">
        <v>0.14349489795918399</v>
      </c>
      <c r="I1081" s="12">
        <v>1465</v>
      </c>
      <c r="J1081" s="13">
        <v>0.84547628465057401</v>
      </c>
      <c r="K1081" s="13">
        <v>0.14704406303322301</v>
      </c>
      <c r="L1081" s="12">
        <v>110</v>
      </c>
      <c r="M1081" s="13">
        <v>6.3482860963524304E-2</v>
      </c>
      <c r="N1081" s="13">
        <v>0.10858835143139201</v>
      </c>
      <c r="P1081" s="39"/>
    </row>
    <row r="1082" spans="1:16" x14ac:dyDescent="0.35">
      <c r="A1082" s="9" t="s">
        <v>145</v>
      </c>
      <c r="B1082" s="9" t="s">
        <v>155</v>
      </c>
      <c r="C1082" s="9" t="s">
        <v>16</v>
      </c>
      <c r="D1082" s="10">
        <v>15406.425291514101</v>
      </c>
      <c r="E1082" s="11">
        <v>1</v>
      </c>
      <c r="F1082" s="12">
        <v>10976</v>
      </c>
      <c r="G1082" s="13">
        <v>0.71243002788230203</v>
      </c>
      <c r="H1082" s="13">
        <v>1</v>
      </c>
      <c r="I1082" s="12">
        <v>9963</v>
      </c>
      <c r="J1082" s="13">
        <v>0.64667824050577405</v>
      </c>
      <c r="K1082" s="13">
        <v>1</v>
      </c>
      <c r="L1082" s="12">
        <v>1013</v>
      </c>
      <c r="M1082" s="13">
        <v>6.5751787376528106E-2</v>
      </c>
      <c r="N1082" s="13">
        <v>1</v>
      </c>
      <c r="P1082" s="39"/>
    </row>
    <row r="1083" spans="1:16" x14ac:dyDescent="0.35">
      <c r="A1083" s="9" t="s">
        <v>145</v>
      </c>
      <c r="B1083" s="9" t="s">
        <v>156</v>
      </c>
      <c r="C1083" s="9" t="s">
        <v>414</v>
      </c>
      <c r="D1083" s="10">
        <v>856.64440295999998</v>
      </c>
      <c r="E1083" s="11">
        <v>4.1355626730358801E-2</v>
      </c>
      <c r="F1083" s="12">
        <v>323</v>
      </c>
      <c r="G1083" s="13">
        <v>0.377052600686964</v>
      </c>
      <c r="H1083" s="13">
        <v>2.58814102564103E-2</v>
      </c>
      <c r="I1083" s="12">
        <v>252</v>
      </c>
      <c r="J1083" s="13">
        <v>0.29417106926661002</v>
      </c>
      <c r="K1083" s="13">
        <v>2.20433869839048E-2</v>
      </c>
      <c r="L1083" s="12">
        <v>71</v>
      </c>
      <c r="M1083" s="13">
        <v>8.2881531420354398E-2</v>
      </c>
      <c r="N1083" s="13">
        <v>6.7748091603053395E-2</v>
      </c>
      <c r="P1083" s="39"/>
    </row>
    <row r="1084" spans="1:16" x14ac:dyDescent="0.35">
      <c r="A1084" s="9" t="s">
        <v>145</v>
      </c>
      <c r="B1084" s="9" t="s">
        <v>156</v>
      </c>
      <c r="C1084" s="9" t="s">
        <v>415</v>
      </c>
      <c r="D1084" s="10">
        <v>1019.31678764</v>
      </c>
      <c r="E1084" s="11">
        <v>4.9208848436959399E-2</v>
      </c>
      <c r="F1084" s="12">
        <v>587</v>
      </c>
      <c r="G1084" s="13">
        <v>0.57587592701094104</v>
      </c>
      <c r="H1084" s="13">
        <v>4.7035256410256403E-2</v>
      </c>
      <c r="I1084" s="12">
        <v>520</v>
      </c>
      <c r="J1084" s="13">
        <v>0.510145625290783</v>
      </c>
      <c r="K1084" s="13">
        <v>4.54863540937719E-2</v>
      </c>
      <c r="L1084" s="12">
        <v>67</v>
      </c>
      <c r="M1084" s="13">
        <v>6.5730301720158604E-2</v>
      </c>
      <c r="N1084" s="13">
        <v>6.3931297709923701E-2</v>
      </c>
      <c r="P1084" s="39"/>
    </row>
    <row r="1085" spans="1:16" x14ac:dyDescent="0.35">
      <c r="A1085" s="9" t="s">
        <v>145</v>
      </c>
      <c r="B1085" s="9" t="s">
        <v>156</v>
      </c>
      <c r="C1085" s="9" t="s">
        <v>361</v>
      </c>
      <c r="D1085" s="10">
        <v>2872.28088105287</v>
      </c>
      <c r="E1085" s="11">
        <v>0.13866310871947099</v>
      </c>
      <c r="F1085" s="12">
        <v>1326</v>
      </c>
      <c r="G1085" s="13">
        <v>0.46165401467071598</v>
      </c>
      <c r="H1085" s="13">
        <v>0.10625</v>
      </c>
      <c r="I1085" s="12">
        <v>1185</v>
      </c>
      <c r="J1085" s="13">
        <v>0.412564108133333</v>
      </c>
      <c r="K1085" s="13">
        <v>0.103656403079076</v>
      </c>
      <c r="L1085" s="12">
        <v>141</v>
      </c>
      <c r="M1085" s="13">
        <v>4.9089906537383897E-2</v>
      </c>
      <c r="N1085" s="13">
        <v>0.134541984732824</v>
      </c>
      <c r="P1085" s="39"/>
    </row>
    <row r="1086" spans="1:16" x14ac:dyDescent="0.35">
      <c r="A1086" s="9" t="s">
        <v>145</v>
      </c>
      <c r="B1086" s="9" t="s">
        <v>156</v>
      </c>
      <c r="C1086" s="9" t="s">
        <v>362</v>
      </c>
      <c r="D1086" s="10">
        <v>4863.07472851077</v>
      </c>
      <c r="E1086" s="11">
        <v>0.23477128028760699</v>
      </c>
      <c r="F1086" s="12">
        <v>2816</v>
      </c>
      <c r="G1086" s="13">
        <v>0.57905752167257996</v>
      </c>
      <c r="H1086" s="13">
        <v>0.22564102564102601</v>
      </c>
      <c r="I1086" s="12">
        <v>2580</v>
      </c>
      <c r="J1086" s="13">
        <v>0.53052855323695203</v>
      </c>
      <c r="K1086" s="13">
        <v>0.22568229531140699</v>
      </c>
      <c r="L1086" s="12">
        <v>236</v>
      </c>
      <c r="M1086" s="13">
        <v>4.8528968435628102E-2</v>
      </c>
      <c r="N1086" s="13">
        <v>0.225190839694656</v>
      </c>
      <c r="P1086" s="39"/>
    </row>
    <row r="1087" spans="1:16" x14ac:dyDescent="0.35">
      <c r="A1087" s="9" t="s">
        <v>145</v>
      </c>
      <c r="B1087" s="9" t="s">
        <v>156</v>
      </c>
      <c r="C1087" s="9" t="s">
        <v>363</v>
      </c>
      <c r="D1087" s="10">
        <v>4813.9601423086897</v>
      </c>
      <c r="E1087" s="11">
        <v>0.23240020952946</v>
      </c>
      <c r="F1087" s="12">
        <v>3650</v>
      </c>
      <c r="G1087" s="13">
        <v>0.75821151237233197</v>
      </c>
      <c r="H1087" s="13">
        <v>0.29246794871794901</v>
      </c>
      <c r="I1087" s="12">
        <v>3357</v>
      </c>
      <c r="J1087" s="13">
        <v>0.697346862201074</v>
      </c>
      <c r="K1087" s="13">
        <v>0.29364940517844601</v>
      </c>
      <c r="L1087" s="12">
        <v>293</v>
      </c>
      <c r="M1087" s="13">
        <v>6.08646501712585E-2</v>
      </c>
      <c r="N1087" s="13">
        <v>0.27958015267175601</v>
      </c>
      <c r="P1087" s="39"/>
    </row>
    <row r="1088" spans="1:16" x14ac:dyDescent="0.35">
      <c r="A1088" s="9" t="s">
        <v>145</v>
      </c>
      <c r="B1088" s="9" t="s">
        <v>156</v>
      </c>
      <c r="C1088" s="9" t="s">
        <v>364</v>
      </c>
      <c r="D1088" s="10">
        <v>2302.0948649059901</v>
      </c>
      <c r="E1088" s="11">
        <v>0.111136634526489</v>
      </c>
      <c r="F1088" s="12">
        <v>2098</v>
      </c>
      <c r="G1088" s="13">
        <v>0.91134385119514805</v>
      </c>
      <c r="H1088" s="13">
        <v>0.16810897435897401</v>
      </c>
      <c r="I1088" s="12">
        <v>1956</v>
      </c>
      <c r="J1088" s="13">
        <v>0.84966090225820301</v>
      </c>
      <c r="K1088" s="13">
        <v>0.17109867039887999</v>
      </c>
      <c r="L1088" s="12">
        <v>142</v>
      </c>
      <c r="M1088" s="13">
        <v>6.1682948936945203E-2</v>
      </c>
      <c r="N1088" s="13">
        <v>0.13549618320610701</v>
      </c>
      <c r="P1088" s="39"/>
    </row>
    <row r="1089" spans="1:16" x14ac:dyDescent="0.35">
      <c r="A1089" s="9" t="s">
        <v>145</v>
      </c>
      <c r="B1089" s="9" t="s">
        <v>156</v>
      </c>
      <c r="C1089" s="9" t="s">
        <v>365</v>
      </c>
      <c r="D1089" s="10">
        <v>1890.31293891012</v>
      </c>
      <c r="E1089" s="11">
        <v>9.1257324550318306E-2</v>
      </c>
      <c r="F1089" s="12">
        <v>1680</v>
      </c>
      <c r="G1089" s="13">
        <v>0.88874173446044502</v>
      </c>
      <c r="H1089" s="13">
        <v>0.134615384615385</v>
      </c>
      <c r="I1089" s="12">
        <v>1582</v>
      </c>
      <c r="J1089" s="13">
        <v>0.83689846661691902</v>
      </c>
      <c r="K1089" s="13">
        <v>0.138383484954514</v>
      </c>
      <c r="L1089" s="12">
        <v>98</v>
      </c>
      <c r="M1089" s="13">
        <v>5.18432678435259E-2</v>
      </c>
      <c r="N1089" s="13">
        <v>9.3511450381679406E-2</v>
      </c>
      <c r="P1089" s="39"/>
    </row>
    <row r="1090" spans="1:16" x14ac:dyDescent="0.35">
      <c r="A1090" s="9" t="s">
        <v>145</v>
      </c>
      <c r="B1090" s="9" t="s">
        <v>156</v>
      </c>
      <c r="C1090" s="9" t="s">
        <v>16</v>
      </c>
      <c r="D1090" s="10">
        <v>20714.095533973501</v>
      </c>
      <c r="E1090" s="11">
        <v>1</v>
      </c>
      <c r="F1090" s="12">
        <v>12480</v>
      </c>
      <c r="G1090" s="13">
        <v>0.60248829013708904</v>
      </c>
      <c r="H1090" s="13">
        <v>1</v>
      </c>
      <c r="I1090" s="12">
        <v>11432</v>
      </c>
      <c r="J1090" s="13">
        <v>0.55189472218326896</v>
      </c>
      <c r="K1090" s="13">
        <v>1</v>
      </c>
      <c r="L1090" s="12">
        <v>1048</v>
      </c>
      <c r="M1090" s="13">
        <v>5.0593567953819599E-2</v>
      </c>
      <c r="N1090" s="13">
        <v>1</v>
      </c>
      <c r="P1090" s="39"/>
    </row>
    <row r="1091" spans="1:16" x14ac:dyDescent="0.35">
      <c r="A1091" s="9" t="s">
        <v>145</v>
      </c>
      <c r="B1091" s="9" t="s">
        <v>157</v>
      </c>
      <c r="C1091" s="9" t="s">
        <v>414</v>
      </c>
      <c r="D1091" s="10">
        <v>385.95060470999999</v>
      </c>
      <c r="E1091" s="11">
        <v>4.6003662085487403E-2</v>
      </c>
      <c r="F1091" s="12">
        <v>117</v>
      </c>
      <c r="G1091" s="13">
        <v>0.30314760120122802</v>
      </c>
      <c r="H1091" s="13">
        <v>2.46575342465753E-2</v>
      </c>
      <c r="I1091" s="12">
        <v>91</v>
      </c>
      <c r="J1091" s="13">
        <v>0.235781467600955</v>
      </c>
      <c r="K1091" s="13">
        <v>2.088113813676E-2</v>
      </c>
      <c r="L1091" s="12" t="s">
        <v>421</v>
      </c>
      <c r="M1091" s="13" t="s">
        <v>421</v>
      </c>
      <c r="N1091" s="13" t="s">
        <v>421</v>
      </c>
      <c r="P1091" s="39"/>
    </row>
    <row r="1092" spans="1:16" x14ac:dyDescent="0.35">
      <c r="A1092" s="9" t="s">
        <v>145</v>
      </c>
      <c r="B1092" s="9" t="s">
        <v>157</v>
      </c>
      <c r="C1092" s="9" t="s">
        <v>415</v>
      </c>
      <c r="D1092" s="10">
        <v>451.95985397999999</v>
      </c>
      <c r="E1092" s="11">
        <v>5.3871682399163297E-2</v>
      </c>
      <c r="F1092" s="12">
        <v>214</v>
      </c>
      <c r="G1092" s="13">
        <v>0.47349338246637701</v>
      </c>
      <c r="H1092" s="13">
        <v>4.5100105374077999E-2</v>
      </c>
      <c r="I1092" s="12">
        <v>193</v>
      </c>
      <c r="J1092" s="13">
        <v>0.42702907857948902</v>
      </c>
      <c r="K1092" s="13">
        <v>4.4286369894447002E-2</v>
      </c>
      <c r="L1092" s="12" t="s">
        <v>421</v>
      </c>
      <c r="M1092" s="13" t="s">
        <v>421</v>
      </c>
      <c r="N1092" s="13" t="s">
        <v>421</v>
      </c>
      <c r="P1092" s="39"/>
    </row>
    <row r="1093" spans="1:16" x14ac:dyDescent="0.35">
      <c r="A1093" s="9" t="s">
        <v>145</v>
      </c>
      <c r="B1093" s="9" t="s">
        <v>157</v>
      </c>
      <c r="C1093" s="9" t="s">
        <v>361</v>
      </c>
      <c r="D1093" s="10">
        <v>939.02145933958104</v>
      </c>
      <c r="E1093" s="11">
        <v>0.11192734349759199</v>
      </c>
      <c r="F1093" s="12">
        <v>459</v>
      </c>
      <c r="G1093" s="13">
        <v>0.48880672047986801</v>
      </c>
      <c r="H1093" s="13">
        <v>9.6733403582718605E-2</v>
      </c>
      <c r="I1093" s="12">
        <v>423</v>
      </c>
      <c r="J1093" s="13">
        <v>0.45046893848144698</v>
      </c>
      <c r="K1093" s="13">
        <v>9.7062872877466705E-2</v>
      </c>
      <c r="L1093" s="12">
        <v>36</v>
      </c>
      <c r="M1093" s="13">
        <v>3.8337781998421E-2</v>
      </c>
      <c r="N1093" s="13">
        <v>9.3023255813953501E-2</v>
      </c>
      <c r="P1093" s="39"/>
    </row>
    <row r="1094" spans="1:16" x14ac:dyDescent="0.35">
      <c r="A1094" s="9" t="s">
        <v>145</v>
      </c>
      <c r="B1094" s="9" t="s">
        <v>157</v>
      </c>
      <c r="C1094" s="9" t="s">
        <v>362</v>
      </c>
      <c r="D1094" s="10">
        <v>1891.50863703598</v>
      </c>
      <c r="E1094" s="11">
        <v>0.225459743055377</v>
      </c>
      <c r="F1094" s="12">
        <v>1021</v>
      </c>
      <c r="G1094" s="13">
        <v>0.539780776047591</v>
      </c>
      <c r="H1094" s="13">
        <v>0.215173867228662</v>
      </c>
      <c r="I1094" s="12">
        <v>930</v>
      </c>
      <c r="J1094" s="13">
        <v>0.49167103009232099</v>
      </c>
      <c r="K1094" s="13">
        <v>0.21340064249655799</v>
      </c>
      <c r="L1094" s="12">
        <v>91</v>
      </c>
      <c r="M1094" s="13">
        <v>4.8109745955270102E-2</v>
      </c>
      <c r="N1094" s="13">
        <v>0.235142118863049</v>
      </c>
      <c r="P1094" s="39"/>
    </row>
    <row r="1095" spans="1:16" x14ac:dyDescent="0.35">
      <c r="A1095" s="9" t="s">
        <v>145</v>
      </c>
      <c r="B1095" s="9" t="s">
        <v>157</v>
      </c>
      <c r="C1095" s="9" t="s">
        <v>363</v>
      </c>
      <c r="D1095" s="10">
        <v>2280.3799263615801</v>
      </c>
      <c r="E1095" s="11">
        <v>0.27181153826068599</v>
      </c>
      <c r="F1095" s="12">
        <v>1484</v>
      </c>
      <c r="G1095" s="13">
        <v>0.650768752541936</v>
      </c>
      <c r="H1095" s="13">
        <v>0.31275026343519502</v>
      </c>
      <c r="I1095" s="12">
        <v>1361</v>
      </c>
      <c r="J1095" s="13">
        <v>0.59683037210887802</v>
      </c>
      <c r="K1095" s="13">
        <v>0.31229921982560799</v>
      </c>
      <c r="L1095" s="12">
        <v>123</v>
      </c>
      <c r="M1095" s="13">
        <v>5.3938380433058097E-2</v>
      </c>
      <c r="N1095" s="13">
        <v>0.31782945736434098</v>
      </c>
      <c r="P1095" s="39"/>
    </row>
    <row r="1096" spans="1:16" x14ac:dyDescent="0.35">
      <c r="A1096" s="9" t="s">
        <v>145</v>
      </c>
      <c r="B1096" s="9" t="s">
        <v>157</v>
      </c>
      <c r="C1096" s="9" t="s">
        <v>364</v>
      </c>
      <c r="D1096" s="10">
        <v>1009.19495368578</v>
      </c>
      <c r="E1096" s="11">
        <v>0.120291724021586</v>
      </c>
      <c r="F1096" s="12">
        <v>926</v>
      </c>
      <c r="G1096" s="13">
        <v>0.91756305024917895</v>
      </c>
      <c r="H1096" s="13">
        <v>0.19515279241306599</v>
      </c>
      <c r="I1096" s="12">
        <v>877</v>
      </c>
      <c r="J1096" s="13">
        <v>0.86900949791417903</v>
      </c>
      <c r="K1096" s="13">
        <v>0.201239100504819</v>
      </c>
      <c r="L1096" s="12">
        <v>49</v>
      </c>
      <c r="M1096" s="13">
        <v>4.8553552334999701E-2</v>
      </c>
      <c r="N1096" s="13">
        <v>0.12661498708010299</v>
      </c>
      <c r="P1096" s="39"/>
    </row>
    <row r="1097" spans="1:16" x14ac:dyDescent="0.35">
      <c r="A1097" s="9" t="s">
        <v>145</v>
      </c>
      <c r="B1097" s="9" t="s">
        <v>157</v>
      </c>
      <c r="C1097" s="9" t="s">
        <v>365</v>
      </c>
      <c r="D1097" s="10">
        <v>526.17046812754995</v>
      </c>
      <c r="E1097" s="11">
        <v>6.2717270344194803E-2</v>
      </c>
      <c r="F1097" s="12">
        <v>524</v>
      </c>
      <c r="G1097" s="13" t="s">
        <v>424</v>
      </c>
      <c r="H1097" s="13">
        <v>0.110432033719705</v>
      </c>
      <c r="I1097" s="12">
        <v>483</v>
      </c>
      <c r="J1097" s="13">
        <v>0.91795345664081396</v>
      </c>
      <c r="K1097" s="13">
        <v>0.11083065626434099</v>
      </c>
      <c r="L1097" s="12">
        <v>41</v>
      </c>
      <c r="M1097" s="13">
        <v>7.7921514952946996E-2</v>
      </c>
      <c r="N1097" s="13">
        <v>0.10594315245478</v>
      </c>
      <c r="P1097" s="39"/>
    </row>
    <row r="1098" spans="1:16" x14ac:dyDescent="0.35">
      <c r="A1098" s="9" t="s">
        <v>145</v>
      </c>
      <c r="B1098" s="9" t="s">
        <v>157</v>
      </c>
      <c r="C1098" s="9" t="s">
        <v>16</v>
      </c>
      <c r="D1098" s="10">
        <v>8389.5626394437495</v>
      </c>
      <c r="E1098" s="11">
        <v>1</v>
      </c>
      <c r="F1098" s="12">
        <v>4745</v>
      </c>
      <c r="G1098" s="13">
        <v>0.56558371442287803</v>
      </c>
      <c r="H1098" s="13">
        <v>1</v>
      </c>
      <c r="I1098" s="12">
        <v>4358</v>
      </c>
      <c r="J1098" s="13">
        <v>0.51945496890514298</v>
      </c>
      <c r="K1098" s="13">
        <v>1</v>
      </c>
      <c r="L1098" s="12" t="s">
        <v>421</v>
      </c>
      <c r="M1098" s="13" t="s">
        <v>421</v>
      </c>
      <c r="N1098" s="13" t="s">
        <v>421</v>
      </c>
      <c r="P1098" s="39"/>
    </row>
    <row r="1099" spans="1:16" x14ac:dyDescent="0.35">
      <c r="A1099" s="9" t="s">
        <v>145</v>
      </c>
      <c r="B1099" s="9" t="s">
        <v>158</v>
      </c>
      <c r="C1099" s="9" t="s">
        <v>414</v>
      </c>
      <c r="D1099" s="10">
        <v>501.20041401999998</v>
      </c>
      <c r="E1099" s="11">
        <v>4.24221518338967E-2</v>
      </c>
      <c r="F1099" s="12">
        <v>164</v>
      </c>
      <c r="G1099" s="13">
        <v>0.327214414458675</v>
      </c>
      <c r="H1099" s="13">
        <v>2.4117647058823501E-2</v>
      </c>
      <c r="I1099" s="12">
        <v>129</v>
      </c>
      <c r="J1099" s="13">
        <v>0.25738206990956802</v>
      </c>
      <c r="K1099" s="13">
        <v>2.0557768924302802E-2</v>
      </c>
      <c r="L1099" s="12">
        <v>35</v>
      </c>
      <c r="M1099" s="13">
        <v>6.9832344549107597E-2</v>
      </c>
      <c r="N1099" s="13">
        <v>6.6666666666666693E-2</v>
      </c>
      <c r="P1099" s="39"/>
    </row>
    <row r="1100" spans="1:16" x14ac:dyDescent="0.35">
      <c r="A1100" s="9" t="s">
        <v>145</v>
      </c>
      <c r="B1100" s="9" t="s">
        <v>158</v>
      </c>
      <c r="C1100" s="9" t="s">
        <v>415</v>
      </c>
      <c r="D1100" s="10">
        <v>554.47437759000002</v>
      </c>
      <c r="E1100" s="11">
        <v>4.6931318442984697E-2</v>
      </c>
      <c r="F1100" s="12">
        <v>263</v>
      </c>
      <c r="G1100" s="13">
        <v>0.47432308981186599</v>
      </c>
      <c r="H1100" s="13">
        <v>3.8676470588235298E-2</v>
      </c>
      <c r="I1100" s="12">
        <v>246</v>
      </c>
      <c r="J1100" s="13">
        <v>0.44366342240957801</v>
      </c>
      <c r="K1100" s="13">
        <v>3.9203187250996002E-2</v>
      </c>
      <c r="L1100" s="12" t="s">
        <v>421</v>
      </c>
      <c r="M1100" s="13" t="s">
        <v>421</v>
      </c>
      <c r="N1100" s="13" t="s">
        <v>421</v>
      </c>
      <c r="P1100" s="39"/>
    </row>
    <row r="1101" spans="1:16" x14ac:dyDescent="0.35">
      <c r="A1101" s="9" t="s">
        <v>145</v>
      </c>
      <c r="B1101" s="9" t="s">
        <v>158</v>
      </c>
      <c r="C1101" s="9" t="s">
        <v>361</v>
      </c>
      <c r="D1101" s="10">
        <v>1525.5612611669001</v>
      </c>
      <c r="E1101" s="11">
        <v>0.129125175564102</v>
      </c>
      <c r="F1101" s="12">
        <v>746</v>
      </c>
      <c r="G1101" s="13">
        <v>0.48900035612426801</v>
      </c>
      <c r="H1101" s="13">
        <v>0.109705882352941</v>
      </c>
      <c r="I1101" s="12">
        <v>671</v>
      </c>
      <c r="J1101" s="13">
        <v>0.43983812192946897</v>
      </c>
      <c r="K1101" s="13">
        <v>0.106932270916335</v>
      </c>
      <c r="L1101" s="12">
        <v>75</v>
      </c>
      <c r="M1101" s="13">
        <v>4.9162234194799002E-2</v>
      </c>
      <c r="N1101" s="13">
        <v>0.14285714285714299</v>
      </c>
      <c r="P1101" s="39"/>
    </row>
    <row r="1102" spans="1:16" x14ac:dyDescent="0.35">
      <c r="A1102" s="9" t="s">
        <v>145</v>
      </c>
      <c r="B1102" s="9" t="s">
        <v>158</v>
      </c>
      <c r="C1102" s="9" t="s">
        <v>362</v>
      </c>
      <c r="D1102" s="10">
        <v>2932.1479151317599</v>
      </c>
      <c r="E1102" s="11">
        <v>0.248180210102939</v>
      </c>
      <c r="F1102" s="12">
        <v>1638</v>
      </c>
      <c r="G1102" s="13">
        <v>0.55863484633461702</v>
      </c>
      <c r="H1102" s="13">
        <v>0.24088235294117599</v>
      </c>
      <c r="I1102" s="12">
        <v>1481</v>
      </c>
      <c r="J1102" s="13">
        <v>0.50509048072134799</v>
      </c>
      <c r="K1102" s="13">
        <v>0.23601593625497999</v>
      </c>
      <c r="L1102" s="12">
        <v>157</v>
      </c>
      <c r="M1102" s="13">
        <v>5.3544365613269099E-2</v>
      </c>
      <c r="N1102" s="13">
        <v>0.29904761904761901</v>
      </c>
      <c r="P1102" s="39"/>
    </row>
    <row r="1103" spans="1:16" x14ac:dyDescent="0.35">
      <c r="A1103" s="9" t="s">
        <v>145</v>
      </c>
      <c r="B1103" s="9" t="s">
        <v>158</v>
      </c>
      <c r="C1103" s="9" t="s">
        <v>363</v>
      </c>
      <c r="D1103" s="10">
        <v>2891.6792390234</v>
      </c>
      <c r="E1103" s="11">
        <v>0.244754897045801</v>
      </c>
      <c r="F1103" s="12">
        <v>2074</v>
      </c>
      <c r="G1103" s="13">
        <v>0.71723031102870305</v>
      </c>
      <c r="H1103" s="13">
        <v>0.30499999999999999</v>
      </c>
      <c r="I1103" s="12">
        <v>1928</v>
      </c>
      <c r="J1103" s="13">
        <v>0.66674061700257503</v>
      </c>
      <c r="K1103" s="13">
        <v>0.30725099601593597</v>
      </c>
      <c r="L1103" s="12">
        <v>146</v>
      </c>
      <c r="M1103" s="13">
        <v>5.0489694026128601E-2</v>
      </c>
      <c r="N1103" s="13">
        <v>0.27809523809523801</v>
      </c>
      <c r="P1103" s="39"/>
    </row>
    <row r="1104" spans="1:16" x14ac:dyDescent="0.35">
      <c r="A1104" s="9" t="s">
        <v>145</v>
      </c>
      <c r="B1104" s="9" t="s">
        <v>158</v>
      </c>
      <c r="C1104" s="9" t="s">
        <v>364</v>
      </c>
      <c r="D1104" s="10">
        <v>1282.8002953867101</v>
      </c>
      <c r="E1104" s="11">
        <v>0.108577621608451</v>
      </c>
      <c r="F1104" s="12">
        <v>1173</v>
      </c>
      <c r="G1104" s="13">
        <v>0.91440577634603204</v>
      </c>
      <c r="H1104" s="13">
        <v>0.17249999999999999</v>
      </c>
      <c r="I1104" s="12">
        <v>1116</v>
      </c>
      <c r="J1104" s="13">
        <v>0.86997173606323197</v>
      </c>
      <c r="K1104" s="13">
        <v>0.177848605577689</v>
      </c>
      <c r="L1104" s="12">
        <v>57</v>
      </c>
      <c r="M1104" s="13">
        <v>4.44340402827995E-2</v>
      </c>
      <c r="N1104" s="13">
        <v>0.108571428571429</v>
      </c>
      <c r="P1104" s="39"/>
    </row>
    <row r="1105" spans="1:16" x14ac:dyDescent="0.35">
      <c r="A1105" s="9" t="s">
        <v>145</v>
      </c>
      <c r="B1105" s="9" t="s">
        <v>158</v>
      </c>
      <c r="C1105" s="9" t="s">
        <v>365</v>
      </c>
      <c r="D1105" s="10">
        <v>819.43193092369302</v>
      </c>
      <c r="E1105" s="11">
        <v>6.9357615873399794E-2</v>
      </c>
      <c r="F1105" s="12">
        <v>742</v>
      </c>
      <c r="G1105" s="13">
        <v>0.90550535315799896</v>
      </c>
      <c r="H1105" s="13">
        <v>0.109117647058824</v>
      </c>
      <c r="I1105" s="12">
        <v>704</v>
      </c>
      <c r="J1105" s="13">
        <v>0.85913176364316901</v>
      </c>
      <c r="K1105" s="13">
        <v>0.112191235059761</v>
      </c>
      <c r="L1105" s="12">
        <v>38</v>
      </c>
      <c r="M1105" s="13">
        <v>4.6373589514830199E-2</v>
      </c>
      <c r="N1105" s="13">
        <v>7.2380952380952407E-2</v>
      </c>
      <c r="P1105" s="39"/>
    </row>
    <row r="1106" spans="1:16" x14ac:dyDescent="0.35">
      <c r="A1106" s="9" t="s">
        <v>145</v>
      </c>
      <c r="B1106" s="9" t="s">
        <v>158</v>
      </c>
      <c r="C1106" s="9" t="s">
        <v>16</v>
      </c>
      <c r="D1106" s="10">
        <v>11814.5919608803</v>
      </c>
      <c r="E1106" s="11">
        <v>1</v>
      </c>
      <c r="F1106" s="12">
        <v>6800</v>
      </c>
      <c r="G1106" s="13">
        <v>0.57555944568510797</v>
      </c>
      <c r="H1106" s="13">
        <v>1</v>
      </c>
      <c r="I1106" s="12">
        <v>6275</v>
      </c>
      <c r="J1106" s="13">
        <v>0.53112287083442</v>
      </c>
      <c r="K1106" s="13">
        <v>1</v>
      </c>
      <c r="L1106" s="12" t="s">
        <v>421</v>
      </c>
      <c r="M1106" s="13" t="s">
        <v>421</v>
      </c>
      <c r="N1106" s="13" t="s">
        <v>421</v>
      </c>
      <c r="P1106" s="39"/>
    </row>
    <row r="1107" spans="1:16" x14ac:dyDescent="0.35">
      <c r="A1107" s="9" t="s">
        <v>145</v>
      </c>
      <c r="B1107" s="9" t="s">
        <v>159</v>
      </c>
      <c r="C1107" s="9" t="s">
        <v>414</v>
      </c>
      <c r="D1107" s="10">
        <v>91.79029276</v>
      </c>
      <c r="E1107" s="11">
        <v>4.84456246644153E-2</v>
      </c>
      <c r="F1107" s="12">
        <v>35</v>
      </c>
      <c r="G1107" s="13">
        <v>0.38130393691534398</v>
      </c>
      <c r="H1107" s="13">
        <v>4.0792540792540799E-2</v>
      </c>
      <c r="I1107" s="12" t="s">
        <v>421</v>
      </c>
      <c r="J1107" s="13" t="s">
        <v>421</v>
      </c>
      <c r="K1107" s="13" t="s">
        <v>421</v>
      </c>
      <c r="L1107" s="12" t="s">
        <v>421</v>
      </c>
      <c r="M1107" s="13" t="s">
        <v>421</v>
      </c>
      <c r="N1107" s="13" t="s">
        <v>421</v>
      </c>
      <c r="P1107" s="39"/>
    </row>
    <row r="1108" spans="1:16" x14ac:dyDescent="0.35">
      <c r="A1108" s="9" t="s">
        <v>145</v>
      </c>
      <c r="B1108" s="9" t="s">
        <v>159</v>
      </c>
      <c r="C1108" s="9" t="s">
        <v>415</v>
      </c>
      <c r="D1108" s="10">
        <v>76.907990889999994</v>
      </c>
      <c r="E1108" s="11">
        <v>4.05909551905781E-2</v>
      </c>
      <c r="F1108" s="12">
        <v>39</v>
      </c>
      <c r="G1108" s="13">
        <v>0.50709945154829195</v>
      </c>
      <c r="H1108" s="13">
        <v>4.5454545454545497E-2</v>
      </c>
      <c r="I1108" s="12">
        <v>32</v>
      </c>
      <c r="J1108" s="13">
        <v>0.41608160127039301</v>
      </c>
      <c r="K1108" s="13">
        <v>4.15584415584416E-2</v>
      </c>
      <c r="L1108" s="12" t="s">
        <v>421</v>
      </c>
      <c r="M1108" s="13" t="s">
        <v>421</v>
      </c>
      <c r="N1108" s="13" t="s">
        <v>421</v>
      </c>
      <c r="P1108" s="39"/>
    </row>
    <row r="1109" spans="1:16" x14ac:dyDescent="0.35">
      <c r="A1109" s="9" t="s">
        <v>145</v>
      </c>
      <c r="B1109" s="9" t="s">
        <v>159</v>
      </c>
      <c r="C1109" s="9" t="s">
        <v>361</v>
      </c>
      <c r="D1109" s="10">
        <v>206.70763478365799</v>
      </c>
      <c r="E1109" s="11">
        <v>0.109097380440669</v>
      </c>
      <c r="F1109" s="12">
        <v>87</v>
      </c>
      <c r="G1109" s="13">
        <v>0.42088430885029998</v>
      </c>
      <c r="H1109" s="13">
        <v>0.101398601398601</v>
      </c>
      <c r="I1109" s="12">
        <v>71</v>
      </c>
      <c r="J1109" s="13">
        <v>0.34348029802725599</v>
      </c>
      <c r="K1109" s="13">
        <v>9.2207792207792197E-2</v>
      </c>
      <c r="L1109" s="12" t="s">
        <v>421</v>
      </c>
      <c r="M1109" s="13" t="s">
        <v>421</v>
      </c>
      <c r="N1109" s="13" t="s">
        <v>421</v>
      </c>
      <c r="P1109" s="39"/>
    </row>
    <row r="1110" spans="1:16" x14ac:dyDescent="0.35">
      <c r="A1110" s="9" t="s">
        <v>145</v>
      </c>
      <c r="B1110" s="9" t="s">
        <v>159</v>
      </c>
      <c r="C1110" s="9" t="s">
        <v>362</v>
      </c>
      <c r="D1110" s="10">
        <v>490.18468145078401</v>
      </c>
      <c r="E1110" s="11">
        <v>0.25871257602262698</v>
      </c>
      <c r="F1110" s="12">
        <v>203</v>
      </c>
      <c r="G1110" s="13">
        <v>0.41412962844776602</v>
      </c>
      <c r="H1110" s="13">
        <v>0.236596736596737</v>
      </c>
      <c r="I1110" s="12">
        <v>179</v>
      </c>
      <c r="J1110" s="13">
        <v>0.36516849010911401</v>
      </c>
      <c r="K1110" s="13">
        <v>0.23246753246753199</v>
      </c>
      <c r="L1110" s="12" t="s">
        <v>421</v>
      </c>
      <c r="M1110" s="13" t="s">
        <v>421</v>
      </c>
      <c r="N1110" s="13" t="s">
        <v>421</v>
      </c>
      <c r="P1110" s="39"/>
    </row>
    <row r="1111" spans="1:16" x14ac:dyDescent="0.35">
      <c r="A1111" s="9" t="s">
        <v>145</v>
      </c>
      <c r="B1111" s="9" t="s">
        <v>159</v>
      </c>
      <c r="C1111" s="9" t="s">
        <v>363</v>
      </c>
      <c r="D1111" s="10">
        <v>458.485454060623</v>
      </c>
      <c r="E1111" s="11">
        <v>0.24198216994024299</v>
      </c>
      <c r="F1111" s="12">
        <v>244</v>
      </c>
      <c r="G1111" s="13">
        <v>0.53218700362026605</v>
      </c>
      <c r="H1111" s="13">
        <v>0.28438228438228402</v>
      </c>
      <c r="I1111" s="12">
        <v>229</v>
      </c>
      <c r="J1111" s="13">
        <v>0.49947058946328199</v>
      </c>
      <c r="K1111" s="13">
        <v>0.297402597402597</v>
      </c>
      <c r="L1111" s="12" t="s">
        <v>421</v>
      </c>
      <c r="M1111" s="13" t="s">
        <v>421</v>
      </c>
      <c r="N1111" s="13" t="s">
        <v>421</v>
      </c>
      <c r="P1111" s="39"/>
    </row>
    <row r="1112" spans="1:16" x14ac:dyDescent="0.35">
      <c r="A1112" s="9" t="s">
        <v>145</v>
      </c>
      <c r="B1112" s="9" t="s">
        <v>159</v>
      </c>
      <c r="C1112" s="9" t="s">
        <v>364</v>
      </c>
      <c r="D1112" s="10">
        <v>176.56755343597601</v>
      </c>
      <c r="E1112" s="11">
        <v>9.3189869696123098E-2</v>
      </c>
      <c r="F1112" s="12">
        <v>185</v>
      </c>
      <c r="G1112" s="13" t="s">
        <v>424</v>
      </c>
      <c r="H1112" s="13">
        <v>0.215617715617716</v>
      </c>
      <c r="I1112" s="12">
        <v>170</v>
      </c>
      <c r="J1112" s="13" t="s">
        <v>424</v>
      </c>
      <c r="K1112" s="13">
        <v>0.22077922077922099</v>
      </c>
      <c r="L1112" s="12" t="s">
        <v>421</v>
      </c>
      <c r="M1112" s="13" t="s">
        <v>421</v>
      </c>
      <c r="N1112" s="13" t="s">
        <v>421</v>
      </c>
      <c r="P1112" s="39"/>
    </row>
    <row r="1113" spans="1:16" x14ac:dyDescent="0.35">
      <c r="A1113" s="9" t="s">
        <v>145</v>
      </c>
      <c r="B1113" s="9" t="s">
        <v>159</v>
      </c>
      <c r="C1113" s="9" t="s">
        <v>365</v>
      </c>
      <c r="D1113" s="10">
        <v>76.179359417601901</v>
      </c>
      <c r="E1113" s="11">
        <v>4.0206393754187802E-2</v>
      </c>
      <c r="F1113" s="12">
        <v>65</v>
      </c>
      <c r="G1113" s="13">
        <v>0.85324949562362895</v>
      </c>
      <c r="H1113" s="13">
        <v>7.5757575757575801E-2</v>
      </c>
      <c r="I1113" s="12">
        <v>63</v>
      </c>
      <c r="J1113" s="13">
        <v>0.82699566498905597</v>
      </c>
      <c r="K1113" s="13">
        <v>8.1818181818181804E-2</v>
      </c>
      <c r="L1113" s="12" t="s">
        <v>421</v>
      </c>
      <c r="M1113" s="13" t="s">
        <v>421</v>
      </c>
      <c r="N1113" s="13" t="s">
        <v>421</v>
      </c>
      <c r="P1113" s="39"/>
    </row>
    <row r="1114" spans="1:16" x14ac:dyDescent="0.35">
      <c r="A1114" s="9" t="s">
        <v>145</v>
      </c>
      <c r="B1114" s="9" t="s">
        <v>159</v>
      </c>
      <c r="C1114" s="9" t="s">
        <v>16</v>
      </c>
      <c r="D1114" s="10">
        <v>1894.7075901246999</v>
      </c>
      <c r="E1114" s="11">
        <v>1</v>
      </c>
      <c r="F1114" s="12">
        <v>858</v>
      </c>
      <c r="G1114" s="13">
        <v>0.45284032452919598</v>
      </c>
      <c r="H1114" s="13">
        <v>1</v>
      </c>
      <c r="I1114" s="12" t="s">
        <v>421</v>
      </c>
      <c r="J1114" s="13" t="s">
        <v>421</v>
      </c>
      <c r="K1114" s="13" t="s">
        <v>421</v>
      </c>
      <c r="L1114" s="12" t="s">
        <v>421</v>
      </c>
      <c r="M1114" s="13" t="s">
        <v>421</v>
      </c>
      <c r="N1114" s="13" t="s">
        <v>421</v>
      </c>
      <c r="P1114" s="39"/>
    </row>
    <row r="1115" spans="1:16" x14ac:dyDescent="0.35">
      <c r="A1115" s="9" t="s">
        <v>145</v>
      </c>
      <c r="B1115" s="9" t="s">
        <v>160</v>
      </c>
      <c r="C1115" s="9" t="s">
        <v>414</v>
      </c>
      <c r="D1115" s="10">
        <v>446.41645833000001</v>
      </c>
      <c r="E1115" s="11">
        <v>4.5553382494658998E-2</v>
      </c>
      <c r="F1115" s="12">
        <v>171</v>
      </c>
      <c r="G1115" s="13">
        <v>0.38305039343686897</v>
      </c>
      <c r="H1115" s="13">
        <v>3.3287911232236699E-2</v>
      </c>
      <c r="I1115" s="12">
        <v>129</v>
      </c>
      <c r="J1115" s="13">
        <v>0.28896784066290099</v>
      </c>
      <c r="K1115" s="13">
        <v>2.7470187393526399E-2</v>
      </c>
      <c r="L1115" s="12">
        <v>42</v>
      </c>
      <c r="M1115" s="13">
        <v>9.4082552773967806E-2</v>
      </c>
      <c r="N1115" s="13">
        <v>9.5238095238095205E-2</v>
      </c>
      <c r="P1115" s="39"/>
    </row>
    <row r="1116" spans="1:16" x14ac:dyDescent="0.35">
      <c r="A1116" s="9" t="s">
        <v>145</v>
      </c>
      <c r="B1116" s="9" t="s">
        <v>160</v>
      </c>
      <c r="C1116" s="9" t="s">
        <v>415</v>
      </c>
      <c r="D1116" s="10">
        <v>434.29463172999999</v>
      </c>
      <c r="E1116" s="11">
        <v>4.4316442876192901E-2</v>
      </c>
      <c r="F1116" s="12">
        <v>232</v>
      </c>
      <c r="G1116" s="13">
        <v>0.53419955728173496</v>
      </c>
      <c r="H1116" s="13">
        <v>4.5162546233209998E-2</v>
      </c>
      <c r="I1116" s="12">
        <v>197</v>
      </c>
      <c r="J1116" s="13">
        <v>0.45360910682974898</v>
      </c>
      <c r="K1116" s="13">
        <v>4.1950596252129498E-2</v>
      </c>
      <c r="L1116" s="12">
        <v>35</v>
      </c>
      <c r="M1116" s="13">
        <v>8.0590450451985804E-2</v>
      </c>
      <c r="N1116" s="13">
        <v>7.9365079365079402E-2</v>
      </c>
      <c r="P1116" s="39"/>
    </row>
    <row r="1117" spans="1:16" x14ac:dyDescent="0.35">
      <c r="A1117" s="9" t="s">
        <v>145</v>
      </c>
      <c r="B1117" s="9" t="s">
        <v>160</v>
      </c>
      <c r="C1117" s="9" t="s">
        <v>361</v>
      </c>
      <c r="D1117" s="10">
        <v>1043.79186046931</v>
      </c>
      <c r="E1117" s="11">
        <v>0.106510969695525</v>
      </c>
      <c r="F1117" s="12">
        <v>512</v>
      </c>
      <c r="G1117" s="13">
        <v>0.49051924946970998</v>
      </c>
      <c r="H1117" s="13">
        <v>9.9669067549153195E-2</v>
      </c>
      <c r="I1117" s="12">
        <v>463</v>
      </c>
      <c r="J1117" s="13">
        <v>0.443575024422804</v>
      </c>
      <c r="K1117" s="13">
        <v>9.8594548551959094E-2</v>
      </c>
      <c r="L1117" s="12">
        <v>49</v>
      </c>
      <c r="M1117" s="13">
        <v>4.6944225046905798E-2</v>
      </c>
      <c r="N1117" s="13">
        <v>0.11111111111111099</v>
      </c>
      <c r="P1117" s="39"/>
    </row>
    <row r="1118" spans="1:16" x14ac:dyDescent="0.35">
      <c r="A1118" s="9" t="s">
        <v>145</v>
      </c>
      <c r="B1118" s="9" t="s">
        <v>160</v>
      </c>
      <c r="C1118" s="9" t="s">
        <v>362</v>
      </c>
      <c r="D1118" s="10">
        <v>2194.0378798935799</v>
      </c>
      <c r="E1118" s="11">
        <v>0.22388477146306601</v>
      </c>
      <c r="F1118" s="12">
        <v>1061</v>
      </c>
      <c r="G1118" s="13">
        <v>0.48358326431969401</v>
      </c>
      <c r="H1118" s="13">
        <v>0.206540782557913</v>
      </c>
      <c r="I1118" s="12">
        <v>976</v>
      </c>
      <c r="J1118" s="13">
        <v>0.44484190949672198</v>
      </c>
      <c r="K1118" s="13">
        <v>0.207836456558773</v>
      </c>
      <c r="L1118" s="12">
        <v>85</v>
      </c>
      <c r="M1118" s="13">
        <v>3.8741354822972703E-2</v>
      </c>
      <c r="N1118" s="13">
        <v>0.19274376417233599</v>
      </c>
      <c r="P1118" s="39"/>
    </row>
    <row r="1119" spans="1:16" x14ac:dyDescent="0.35">
      <c r="A1119" s="9" t="s">
        <v>145</v>
      </c>
      <c r="B1119" s="9" t="s">
        <v>160</v>
      </c>
      <c r="C1119" s="9" t="s">
        <v>363</v>
      </c>
      <c r="D1119" s="10">
        <v>2569.8435119176202</v>
      </c>
      <c r="E1119" s="11">
        <v>0.26223285962110299</v>
      </c>
      <c r="F1119" s="12">
        <v>1602</v>
      </c>
      <c r="G1119" s="13">
        <v>0.62338426155940896</v>
      </c>
      <c r="H1119" s="13">
        <v>0.31185516838621802</v>
      </c>
      <c r="I1119" s="12">
        <v>1490</v>
      </c>
      <c r="J1119" s="13">
        <v>0.57980184127560497</v>
      </c>
      <c r="K1119" s="13">
        <v>0.317291311754685</v>
      </c>
      <c r="L1119" s="12">
        <v>112</v>
      </c>
      <c r="M1119" s="13">
        <v>4.3582420283803901E-2</v>
      </c>
      <c r="N1119" s="13">
        <v>0.25396825396825401</v>
      </c>
      <c r="P1119" s="39"/>
    </row>
    <row r="1120" spans="1:16" x14ac:dyDescent="0.35">
      <c r="A1120" s="9" t="s">
        <v>145</v>
      </c>
      <c r="B1120" s="9" t="s">
        <v>160</v>
      </c>
      <c r="C1120" s="9" t="s">
        <v>364</v>
      </c>
      <c r="D1120" s="10">
        <v>1177.6366918666399</v>
      </c>
      <c r="E1120" s="11">
        <v>0.120168810229417</v>
      </c>
      <c r="F1120" s="12">
        <v>928</v>
      </c>
      <c r="G1120" s="13">
        <v>0.78801892502945903</v>
      </c>
      <c r="H1120" s="13">
        <v>0.18065018493283999</v>
      </c>
      <c r="I1120" s="12">
        <v>856</v>
      </c>
      <c r="J1120" s="13">
        <v>0.72687952567372505</v>
      </c>
      <c r="K1120" s="13">
        <v>0.18228279386712101</v>
      </c>
      <c r="L1120" s="12">
        <v>72</v>
      </c>
      <c r="M1120" s="13">
        <v>6.1139399355733898E-2</v>
      </c>
      <c r="N1120" s="13">
        <v>0.16326530612244899</v>
      </c>
      <c r="P1120" s="39"/>
    </row>
    <row r="1121" spans="1:16" x14ac:dyDescent="0.35">
      <c r="A1121" s="9" t="s">
        <v>145</v>
      </c>
      <c r="B1121" s="9" t="s">
        <v>160</v>
      </c>
      <c r="C1121" s="9" t="s">
        <v>365</v>
      </c>
      <c r="D1121" s="10">
        <v>883.20915597830901</v>
      </c>
      <c r="E1121" s="11">
        <v>9.0124733876464094E-2</v>
      </c>
      <c r="F1121" s="12">
        <v>630</v>
      </c>
      <c r="G1121" s="13">
        <v>0.71330782265517201</v>
      </c>
      <c r="H1121" s="13">
        <v>0.122639672960872</v>
      </c>
      <c r="I1121" s="12">
        <v>584</v>
      </c>
      <c r="J1121" s="13">
        <v>0.66122502925495297</v>
      </c>
      <c r="K1121" s="13">
        <v>0.12436115843270901</v>
      </c>
      <c r="L1121" s="12">
        <v>46</v>
      </c>
      <c r="M1121" s="13">
        <v>5.2082793400218902E-2</v>
      </c>
      <c r="N1121" s="13">
        <v>0.104308390022676</v>
      </c>
      <c r="P1121" s="39"/>
    </row>
    <row r="1122" spans="1:16" x14ac:dyDescent="0.35">
      <c r="A1122" s="9" t="s">
        <v>145</v>
      </c>
      <c r="B1122" s="9" t="s">
        <v>160</v>
      </c>
      <c r="C1122" s="9" t="s">
        <v>16</v>
      </c>
      <c r="D1122" s="10">
        <v>9799.8531367531396</v>
      </c>
      <c r="E1122" s="11">
        <v>1</v>
      </c>
      <c r="F1122" s="12">
        <v>5137</v>
      </c>
      <c r="G1122" s="13">
        <v>0.52419152902754396</v>
      </c>
      <c r="H1122" s="13">
        <v>1</v>
      </c>
      <c r="I1122" s="12">
        <v>4696</v>
      </c>
      <c r="J1122" s="13">
        <v>0.47919085464538602</v>
      </c>
      <c r="K1122" s="13">
        <v>1</v>
      </c>
      <c r="L1122" s="12">
        <v>441</v>
      </c>
      <c r="M1122" s="13">
        <v>4.5000674382158198E-2</v>
      </c>
      <c r="N1122" s="13">
        <v>1</v>
      </c>
      <c r="P1122" s="39"/>
    </row>
    <row r="1123" spans="1:16" x14ac:dyDescent="0.35">
      <c r="A1123" s="9" t="s">
        <v>145</v>
      </c>
      <c r="B1123" s="9" t="s">
        <v>161</v>
      </c>
      <c r="C1123" s="9" t="s">
        <v>414</v>
      </c>
      <c r="D1123" s="10">
        <v>9239.0089394700008</v>
      </c>
      <c r="E1123" s="11">
        <v>5.9131663761717801E-2</v>
      </c>
      <c r="F1123" s="12">
        <v>2709</v>
      </c>
      <c r="G1123" s="13">
        <v>0.29321326754289301</v>
      </c>
      <c r="H1123" s="13">
        <v>3.6056060585894299E-2</v>
      </c>
      <c r="I1123" s="12">
        <v>1981</v>
      </c>
      <c r="J1123" s="13">
        <v>0.21441693724712901</v>
      </c>
      <c r="K1123" s="13">
        <v>3.01586334987669E-2</v>
      </c>
      <c r="L1123" s="12">
        <v>728</v>
      </c>
      <c r="M1123" s="13">
        <v>7.8796330295764605E-2</v>
      </c>
      <c r="N1123" s="13">
        <v>7.7061501005610294E-2</v>
      </c>
      <c r="P1123" s="39"/>
    </row>
    <row r="1124" spans="1:16" x14ac:dyDescent="0.35">
      <c r="A1124" s="9" t="s">
        <v>145</v>
      </c>
      <c r="B1124" s="9" t="s">
        <v>161</v>
      </c>
      <c r="C1124" s="9" t="s">
        <v>415</v>
      </c>
      <c r="D1124" s="10">
        <v>10523.40373874</v>
      </c>
      <c r="E1124" s="11">
        <v>6.7352069424848296E-2</v>
      </c>
      <c r="F1124" s="12">
        <v>3581</v>
      </c>
      <c r="G1124" s="13">
        <v>0.34028913922756798</v>
      </c>
      <c r="H1124" s="13">
        <v>4.7662145794790597E-2</v>
      </c>
      <c r="I1124" s="12">
        <v>2831</v>
      </c>
      <c r="J1124" s="13">
        <v>0.26901942282972502</v>
      </c>
      <c r="K1124" s="13">
        <v>4.3098986085314997E-2</v>
      </c>
      <c r="L1124" s="12">
        <v>750</v>
      </c>
      <c r="M1124" s="13">
        <v>7.1269716397843005E-2</v>
      </c>
      <c r="N1124" s="13">
        <v>7.93902826294062E-2</v>
      </c>
      <c r="P1124" s="39"/>
    </row>
    <row r="1125" spans="1:16" x14ac:dyDescent="0.35">
      <c r="A1125" s="9" t="s">
        <v>145</v>
      </c>
      <c r="B1125" s="9" t="s">
        <v>161</v>
      </c>
      <c r="C1125" s="9" t="s">
        <v>361</v>
      </c>
      <c r="D1125" s="10">
        <v>26943.799028551301</v>
      </c>
      <c r="E1125" s="11">
        <v>0.172446165498676</v>
      </c>
      <c r="F1125" s="12">
        <v>9163</v>
      </c>
      <c r="G1125" s="13">
        <v>0.34007824918417501</v>
      </c>
      <c r="H1125" s="13">
        <v>0.121957062808619</v>
      </c>
      <c r="I1125" s="12">
        <v>7677</v>
      </c>
      <c r="J1125" s="13">
        <v>0.28492641263635399</v>
      </c>
      <c r="K1125" s="13">
        <v>0.116874219772859</v>
      </c>
      <c r="L1125" s="12">
        <v>1486</v>
      </c>
      <c r="M1125" s="13">
        <v>5.5151836547821E-2</v>
      </c>
      <c r="N1125" s="13">
        <v>0.157298613316397</v>
      </c>
      <c r="P1125" s="39"/>
    </row>
    <row r="1126" spans="1:16" x14ac:dyDescent="0.35">
      <c r="A1126" s="9" t="s">
        <v>145</v>
      </c>
      <c r="B1126" s="9" t="s">
        <v>161</v>
      </c>
      <c r="C1126" s="9" t="s">
        <v>362</v>
      </c>
      <c r="D1126" s="10">
        <v>38388.469879585398</v>
      </c>
      <c r="E1126" s="11">
        <v>0.245694544525107</v>
      </c>
      <c r="F1126" s="12">
        <v>21948</v>
      </c>
      <c r="G1126" s="13">
        <v>0.57173417093322898</v>
      </c>
      <c r="H1126" s="13">
        <v>0.29212197037253901</v>
      </c>
      <c r="I1126" s="12">
        <v>19033</v>
      </c>
      <c r="J1126" s="13">
        <v>0.49579991230964798</v>
      </c>
      <c r="K1126" s="13">
        <v>0.28975733032914203</v>
      </c>
      <c r="L1126" s="12">
        <v>2915</v>
      </c>
      <c r="M1126" s="13">
        <v>7.5934258623581302E-2</v>
      </c>
      <c r="N1126" s="13">
        <v>0.30856356515295902</v>
      </c>
      <c r="P1126" s="39"/>
    </row>
    <row r="1127" spans="1:16" x14ac:dyDescent="0.35">
      <c r="A1127" s="9" t="s">
        <v>145</v>
      </c>
      <c r="B1127" s="9" t="s">
        <v>161</v>
      </c>
      <c r="C1127" s="9" t="s">
        <v>363</v>
      </c>
      <c r="D1127" s="10">
        <v>25825.112080158098</v>
      </c>
      <c r="E1127" s="11">
        <v>0.16528632606996799</v>
      </c>
      <c r="F1127" s="12">
        <v>20600</v>
      </c>
      <c r="G1127" s="13">
        <v>0.79767320800235098</v>
      </c>
      <c r="H1127" s="13">
        <v>0.27418045332942897</v>
      </c>
      <c r="I1127" s="12">
        <v>18466</v>
      </c>
      <c r="J1127" s="13">
        <v>0.715040459173369</v>
      </c>
      <c r="K1127" s="13">
        <v>0.28112535395670302</v>
      </c>
      <c r="L1127" s="12">
        <v>2134</v>
      </c>
      <c r="M1127" s="13">
        <v>8.2632748828981403E-2</v>
      </c>
      <c r="N1127" s="13">
        <v>0.225891817508204</v>
      </c>
      <c r="P1127" s="39"/>
    </row>
    <row r="1128" spans="1:16" x14ac:dyDescent="0.35">
      <c r="A1128" s="9" t="s">
        <v>145</v>
      </c>
      <c r="B1128" s="9" t="s">
        <v>161</v>
      </c>
      <c r="C1128" s="9" t="s">
        <v>364</v>
      </c>
      <c r="D1128" s="10">
        <v>12151.6895822961</v>
      </c>
      <c r="E1128" s="11">
        <v>7.7773452458454004E-2</v>
      </c>
      <c r="F1128" s="12">
        <v>10617</v>
      </c>
      <c r="G1128" s="13">
        <v>0.87370566274734296</v>
      </c>
      <c r="H1128" s="13">
        <v>0.14130941131060901</v>
      </c>
      <c r="I1128" s="12">
        <v>9736</v>
      </c>
      <c r="J1128" s="13">
        <v>0.80120545657983699</v>
      </c>
      <c r="K1128" s="13">
        <v>0.148220320920744</v>
      </c>
      <c r="L1128" s="12">
        <v>881</v>
      </c>
      <c r="M1128" s="13">
        <v>7.2500206167505798E-2</v>
      </c>
      <c r="N1128" s="13">
        <v>9.32571186620091E-2</v>
      </c>
      <c r="P1128" s="39"/>
    </row>
    <row r="1129" spans="1:16" x14ac:dyDescent="0.35">
      <c r="A1129" s="9" t="s">
        <v>145</v>
      </c>
      <c r="B1129" s="9" t="s">
        <v>161</v>
      </c>
      <c r="C1129" s="9" t="s">
        <v>365</v>
      </c>
      <c r="D1129" s="10">
        <v>7977.5010709765202</v>
      </c>
      <c r="E1129" s="11">
        <v>5.1057739426193002E-2</v>
      </c>
      <c r="F1129" s="12">
        <v>6511</v>
      </c>
      <c r="G1129" s="13">
        <v>0.81617036990293901</v>
      </c>
      <c r="H1129" s="13">
        <v>8.6659656875141405E-2</v>
      </c>
      <c r="I1129" s="12">
        <v>5961</v>
      </c>
      <c r="J1129" s="13">
        <v>0.74722647442657397</v>
      </c>
      <c r="K1129" s="13">
        <v>9.0749931492250996E-2</v>
      </c>
      <c r="L1129" s="12">
        <v>550</v>
      </c>
      <c r="M1129" s="13">
        <v>6.8943895476365605E-2</v>
      </c>
      <c r="N1129" s="13">
        <v>5.8219540594897902E-2</v>
      </c>
      <c r="P1129" s="39"/>
    </row>
    <row r="1130" spans="1:16" x14ac:dyDescent="0.35">
      <c r="A1130" s="9" t="s">
        <v>145</v>
      </c>
      <c r="B1130" s="9" t="s">
        <v>161</v>
      </c>
      <c r="C1130" s="9" t="s">
        <v>16</v>
      </c>
      <c r="D1130" s="10">
        <v>156244.697877948</v>
      </c>
      <c r="E1130" s="11">
        <v>1</v>
      </c>
      <c r="F1130" s="12">
        <v>75133</v>
      </c>
      <c r="G1130" s="13">
        <v>0.48086751755692098</v>
      </c>
      <c r="H1130" s="13">
        <v>1</v>
      </c>
      <c r="I1130" s="12">
        <v>65686</v>
      </c>
      <c r="J1130" s="13">
        <v>0.42040466583583702</v>
      </c>
      <c r="K1130" s="13">
        <v>1</v>
      </c>
      <c r="L1130" s="12">
        <v>9447</v>
      </c>
      <c r="M1130" s="13">
        <v>6.0462851721084399E-2</v>
      </c>
      <c r="N1130" s="13">
        <v>1</v>
      </c>
      <c r="P1130" s="39"/>
    </row>
    <row r="1131" spans="1:16" x14ac:dyDescent="0.35">
      <c r="A1131" s="9" t="s">
        <v>145</v>
      </c>
      <c r="B1131" s="9" t="s">
        <v>162</v>
      </c>
      <c r="C1131" s="9" t="s">
        <v>414</v>
      </c>
      <c r="D1131" s="10">
        <v>72.571634570000001</v>
      </c>
      <c r="E1131" s="11">
        <v>3.7975675069452097E-2</v>
      </c>
      <c r="F1131" s="12">
        <v>35</v>
      </c>
      <c r="G1131" s="13">
        <v>0.48228209557882101</v>
      </c>
      <c r="H1131" s="13">
        <v>3.9281705948372603E-2</v>
      </c>
      <c r="I1131" s="12" t="s">
        <v>421</v>
      </c>
      <c r="J1131" s="13" t="s">
        <v>421</v>
      </c>
      <c r="K1131" s="13" t="s">
        <v>421</v>
      </c>
      <c r="L1131" s="12" t="s">
        <v>421</v>
      </c>
      <c r="M1131" s="13" t="s">
        <v>421</v>
      </c>
      <c r="N1131" s="13" t="s">
        <v>421</v>
      </c>
      <c r="P1131" s="39"/>
    </row>
    <row r="1132" spans="1:16" x14ac:dyDescent="0.35">
      <c r="A1132" s="9" t="s">
        <v>145</v>
      </c>
      <c r="B1132" s="9" t="s">
        <v>162</v>
      </c>
      <c r="C1132" s="9" t="s">
        <v>415</v>
      </c>
      <c r="D1132" s="10">
        <v>77.807265880000003</v>
      </c>
      <c r="E1132" s="11">
        <v>4.07154043671328E-2</v>
      </c>
      <c r="F1132" s="12">
        <v>39</v>
      </c>
      <c r="G1132" s="13">
        <v>0.50123853548778596</v>
      </c>
      <c r="H1132" s="13">
        <v>4.3771043771043801E-2</v>
      </c>
      <c r="I1132" s="12">
        <v>37</v>
      </c>
      <c r="J1132" s="13">
        <v>0.47553399520636103</v>
      </c>
      <c r="K1132" s="13">
        <v>4.52322738386308E-2</v>
      </c>
      <c r="L1132" s="12" t="s">
        <v>421</v>
      </c>
      <c r="M1132" s="13" t="s">
        <v>421</v>
      </c>
      <c r="N1132" s="13" t="s">
        <v>421</v>
      </c>
      <c r="P1132" s="39"/>
    </row>
    <row r="1133" spans="1:16" x14ac:dyDescent="0.35">
      <c r="A1133" s="9" t="s">
        <v>145</v>
      </c>
      <c r="B1133" s="9" t="s">
        <v>162</v>
      </c>
      <c r="C1133" s="9" t="s">
        <v>361</v>
      </c>
      <c r="D1133" s="10">
        <v>193.531654508695</v>
      </c>
      <c r="E1133" s="11">
        <v>0.10127228456163</v>
      </c>
      <c r="F1133" s="12">
        <v>56</v>
      </c>
      <c r="G1133" s="13">
        <v>0.28935834885597</v>
      </c>
      <c r="H1133" s="13">
        <v>6.2850729517396203E-2</v>
      </c>
      <c r="I1133" s="12">
        <v>49</v>
      </c>
      <c r="J1133" s="13">
        <v>0.25318855524897299</v>
      </c>
      <c r="K1133" s="13">
        <v>5.9902200488997602E-2</v>
      </c>
      <c r="L1133" s="12" t="s">
        <v>421</v>
      </c>
      <c r="M1133" s="13" t="s">
        <v>421</v>
      </c>
      <c r="N1133" s="13" t="s">
        <v>421</v>
      </c>
      <c r="P1133" s="39"/>
    </row>
    <row r="1134" spans="1:16" x14ac:dyDescent="0.35">
      <c r="A1134" s="9" t="s">
        <v>145</v>
      </c>
      <c r="B1134" s="9" t="s">
        <v>162</v>
      </c>
      <c r="C1134" s="9" t="s">
        <v>362</v>
      </c>
      <c r="D1134" s="10">
        <v>493.22375399006501</v>
      </c>
      <c r="E1134" s="11">
        <v>0.25809677746744503</v>
      </c>
      <c r="F1134" s="12">
        <v>187</v>
      </c>
      <c r="G1134" s="13">
        <v>0.37913826835632702</v>
      </c>
      <c r="H1134" s="13">
        <v>0.209876543209877</v>
      </c>
      <c r="I1134" s="12">
        <v>164</v>
      </c>
      <c r="J1134" s="13">
        <v>0.33250628882586902</v>
      </c>
      <c r="K1134" s="13">
        <v>0.20048899755501201</v>
      </c>
      <c r="L1134" s="12" t="s">
        <v>421</v>
      </c>
      <c r="M1134" s="13" t="s">
        <v>421</v>
      </c>
      <c r="N1134" s="13" t="s">
        <v>421</v>
      </c>
      <c r="P1134" s="39"/>
    </row>
    <row r="1135" spans="1:16" x14ac:dyDescent="0.35">
      <c r="A1135" s="9" t="s">
        <v>145</v>
      </c>
      <c r="B1135" s="9" t="s">
        <v>162</v>
      </c>
      <c r="C1135" s="9" t="s">
        <v>363</v>
      </c>
      <c r="D1135" s="10">
        <v>461.34122853553299</v>
      </c>
      <c r="E1135" s="11">
        <v>0.241413118153048</v>
      </c>
      <c r="F1135" s="12">
        <v>288</v>
      </c>
      <c r="G1135" s="13">
        <v>0.62426677302225497</v>
      </c>
      <c r="H1135" s="13">
        <v>0.32323232323232298</v>
      </c>
      <c r="I1135" s="12">
        <v>271</v>
      </c>
      <c r="J1135" s="13">
        <v>0.58741769267024702</v>
      </c>
      <c r="K1135" s="13">
        <v>0.33129584352078201</v>
      </c>
      <c r="L1135" s="12" t="s">
        <v>421</v>
      </c>
      <c r="M1135" s="13" t="s">
        <v>421</v>
      </c>
      <c r="N1135" s="13" t="s">
        <v>421</v>
      </c>
      <c r="P1135" s="39"/>
    </row>
    <row r="1136" spans="1:16" x14ac:dyDescent="0.35">
      <c r="A1136" s="9" t="s">
        <v>145</v>
      </c>
      <c r="B1136" s="9" t="s">
        <v>162</v>
      </c>
      <c r="C1136" s="9" t="s">
        <v>364</v>
      </c>
      <c r="D1136" s="10">
        <v>212.14204724285599</v>
      </c>
      <c r="E1136" s="11">
        <v>0.111010830917585</v>
      </c>
      <c r="F1136" s="12">
        <v>182</v>
      </c>
      <c r="G1136" s="13">
        <v>0.85791573318631098</v>
      </c>
      <c r="H1136" s="13">
        <v>0.204264870931538</v>
      </c>
      <c r="I1136" s="12">
        <v>172</v>
      </c>
      <c r="J1136" s="13">
        <v>0.81077750608816201</v>
      </c>
      <c r="K1136" s="13">
        <v>0.210268948655257</v>
      </c>
      <c r="L1136" s="12" t="s">
        <v>421</v>
      </c>
      <c r="M1136" s="13" t="s">
        <v>421</v>
      </c>
      <c r="N1136" s="13" t="s">
        <v>421</v>
      </c>
      <c r="P1136" s="39"/>
    </row>
    <row r="1137" spans="1:16" x14ac:dyDescent="0.35">
      <c r="A1137" s="9" t="s">
        <v>145</v>
      </c>
      <c r="B1137" s="9" t="s">
        <v>162</v>
      </c>
      <c r="C1137" s="9" t="s">
        <v>365</v>
      </c>
      <c r="D1137" s="10">
        <v>131.175372968874</v>
      </c>
      <c r="E1137" s="11">
        <v>6.8642154341655298E-2</v>
      </c>
      <c r="F1137" s="12">
        <v>104</v>
      </c>
      <c r="G1137" s="13">
        <v>0.79283174612873097</v>
      </c>
      <c r="H1137" s="13">
        <v>0.11672278338945</v>
      </c>
      <c r="I1137" s="12">
        <v>96</v>
      </c>
      <c r="J1137" s="13">
        <v>0.73184468873421304</v>
      </c>
      <c r="K1137" s="13">
        <v>0.117359413202934</v>
      </c>
      <c r="L1137" s="12" t="s">
        <v>421</v>
      </c>
      <c r="M1137" s="13" t="s">
        <v>421</v>
      </c>
      <c r="N1137" s="13" t="s">
        <v>421</v>
      </c>
      <c r="P1137" s="39"/>
    </row>
    <row r="1138" spans="1:16" x14ac:dyDescent="0.35">
      <c r="A1138" s="9" t="s">
        <v>145</v>
      </c>
      <c r="B1138" s="9" t="s">
        <v>162</v>
      </c>
      <c r="C1138" s="9" t="s">
        <v>16</v>
      </c>
      <c r="D1138" s="10">
        <v>1911.00314707446</v>
      </c>
      <c r="E1138" s="11">
        <v>1</v>
      </c>
      <c r="F1138" s="12">
        <v>891</v>
      </c>
      <c r="G1138" s="13">
        <v>0.46624726985092901</v>
      </c>
      <c r="H1138" s="13">
        <v>1</v>
      </c>
      <c r="I1138" s="12" t="s">
        <v>421</v>
      </c>
      <c r="J1138" s="13" t="s">
        <v>421</v>
      </c>
      <c r="K1138" s="13" t="s">
        <v>421</v>
      </c>
      <c r="L1138" s="12" t="s">
        <v>421</v>
      </c>
      <c r="M1138" s="13" t="s">
        <v>421</v>
      </c>
      <c r="N1138" s="13" t="s">
        <v>421</v>
      </c>
      <c r="P1138" s="39"/>
    </row>
    <row r="1139" spans="1:16" x14ac:dyDescent="0.35">
      <c r="A1139" s="9" t="s">
        <v>145</v>
      </c>
      <c r="B1139" s="9" t="s">
        <v>163</v>
      </c>
      <c r="C1139" s="9" t="s">
        <v>414</v>
      </c>
      <c r="D1139" s="10">
        <v>1342.1204317500001</v>
      </c>
      <c r="E1139" s="11">
        <v>4.5731451814941398E-2</v>
      </c>
      <c r="F1139" s="12">
        <v>505</v>
      </c>
      <c r="G1139" s="13">
        <v>0.37627025716427498</v>
      </c>
      <c r="H1139" s="13">
        <v>3.12441997153994E-2</v>
      </c>
      <c r="I1139" s="12">
        <v>403</v>
      </c>
      <c r="J1139" s="13">
        <v>0.30027111611327301</v>
      </c>
      <c r="K1139" s="13">
        <v>2.7754820936639099E-2</v>
      </c>
      <c r="L1139" s="12">
        <v>102</v>
      </c>
      <c r="M1139" s="13">
        <v>7.5999141051002E-2</v>
      </c>
      <c r="N1139" s="13">
        <v>6.2081558125380402E-2</v>
      </c>
      <c r="P1139" s="39"/>
    </row>
    <row r="1140" spans="1:16" x14ac:dyDescent="0.35">
      <c r="A1140" s="9" t="s">
        <v>145</v>
      </c>
      <c r="B1140" s="9" t="s">
        <v>163</v>
      </c>
      <c r="C1140" s="9" t="s">
        <v>415</v>
      </c>
      <c r="D1140" s="10">
        <v>1250.0818467500001</v>
      </c>
      <c r="E1140" s="11">
        <v>4.2595326311245199E-2</v>
      </c>
      <c r="F1140" s="12">
        <v>670</v>
      </c>
      <c r="G1140" s="13">
        <v>0.53596490641143701</v>
      </c>
      <c r="H1140" s="13">
        <v>4.14527006125101E-2</v>
      </c>
      <c r="I1140" s="12">
        <v>564</v>
      </c>
      <c r="J1140" s="13">
        <v>0.45117045853141902</v>
      </c>
      <c r="K1140" s="13">
        <v>3.8842975206611598E-2</v>
      </c>
      <c r="L1140" s="12">
        <v>106</v>
      </c>
      <c r="M1140" s="13">
        <v>8.47944478800184E-2</v>
      </c>
      <c r="N1140" s="13">
        <v>6.4516129032258104E-2</v>
      </c>
      <c r="P1140" s="39"/>
    </row>
    <row r="1141" spans="1:16" x14ac:dyDescent="0.35">
      <c r="A1141" s="9" t="s">
        <v>145</v>
      </c>
      <c r="B1141" s="9" t="s">
        <v>163</v>
      </c>
      <c r="C1141" s="9" t="s">
        <v>361</v>
      </c>
      <c r="D1141" s="10">
        <v>4267.7306554862698</v>
      </c>
      <c r="E1141" s="11">
        <v>0.14541878225937999</v>
      </c>
      <c r="F1141" s="12">
        <v>1880</v>
      </c>
      <c r="G1141" s="13">
        <v>0.440515147689373</v>
      </c>
      <c r="H1141" s="13">
        <v>0.11631504052465499</v>
      </c>
      <c r="I1141" s="12">
        <v>1639</v>
      </c>
      <c r="J1141" s="13">
        <v>0.38404485482068201</v>
      </c>
      <c r="K1141" s="13">
        <v>0.112878787878788</v>
      </c>
      <c r="L1141" s="12">
        <v>241</v>
      </c>
      <c r="M1141" s="13">
        <v>5.6470292868690902E-2</v>
      </c>
      <c r="N1141" s="13">
        <v>0.14668289713937899</v>
      </c>
      <c r="P1141" s="39"/>
    </row>
    <row r="1142" spans="1:16" x14ac:dyDescent="0.35">
      <c r="A1142" s="9" t="s">
        <v>145</v>
      </c>
      <c r="B1142" s="9" t="s">
        <v>163</v>
      </c>
      <c r="C1142" s="9" t="s">
        <v>362</v>
      </c>
      <c r="D1142" s="10">
        <v>7367.2128784101196</v>
      </c>
      <c r="E1142" s="11">
        <v>0.25103063241509899</v>
      </c>
      <c r="F1142" s="12">
        <v>4411</v>
      </c>
      <c r="G1142" s="13">
        <v>0.59873388658641802</v>
      </c>
      <c r="H1142" s="13">
        <v>0.272907257316092</v>
      </c>
      <c r="I1142" s="12">
        <v>3944</v>
      </c>
      <c r="J1142" s="13">
        <v>0.53534492149100699</v>
      </c>
      <c r="K1142" s="13">
        <v>0.27162534435261698</v>
      </c>
      <c r="L1142" s="12">
        <v>467</v>
      </c>
      <c r="M1142" s="13">
        <v>6.3388965095410796E-2</v>
      </c>
      <c r="N1142" s="13">
        <v>0.28423615337796698</v>
      </c>
      <c r="P1142" s="39"/>
    </row>
    <row r="1143" spans="1:16" x14ac:dyDescent="0.35">
      <c r="A1143" s="9" t="s">
        <v>145</v>
      </c>
      <c r="B1143" s="9" t="s">
        <v>163</v>
      </c>
      <c r="C1143" s="9" t="s">
        <v>363</v>
      </c>
      <c r="D1143" s="10">
        <v>6151.3776430989801</v>
      </c>
      <c r="E1143" s="11">
        <v>0.20960222616839599</v>
      </c>
      <c r="F1143" s="12">
        <v>4373</v>
      </c>
      <c r="G1143" s="13">
        <v>0.71089766451031</v>
      </c>
      <c r="H1143" s="13">
        <v>0.27055620862463697</v>
      </c>
      <c r="I1143" s="12">
        <v>3991</v>
      </c>
      <c r="J1143" s="13">
        <v>0.64879775418720498</v>
      </c>
      <c r="K1143" s="13">
        <v>0.27486225895316801</v>
      </c>
      <c r="L1143" s="12">
        <v>382</v>
      </c>
      <c r="M1143" s="13">
        <v>6.2099910323105099E-2</v>
      </c>
      <c r="N1143" s="13">
        <v>0.232501521606817</v>
      </c>
      <c r="P1143" s="39"/>
    </row>
    <row r="1144" spans="1:16" x14ac:dyDescent="0.35">
      <c r="A1144" s="9" t="s">
        <v>145</v>
      </c>
      <c r="B1144" s="9" t="s">
        <v>163</v>
      </c>
      <c r="C1144" s="9" t="s">
        <v>364</v>
      </c>
      <c r="D1144" s="10">
        <v>3066.0922729291601</v>
      </c>
      <c r="E1144" s="11">
        <v>0.104474119998899</v>
      </c>
      <c r="F1144" s="12">
        <v>2551</v>
      </c>
      <c r="G1144" s="13">
        <v>0.83200366229126199</v>
      </c>
      <c r="H1144" s="13">
        <v>0.157829610839572</v>
      </c>
      <c r="I1144" s="12">
        <v>2356</v>
      </c>
      <c r="J1144" s="13">
        <v>0.76840479355476798</v>
      </c>
      <c r="K1144" s="13">
        <v>0.16225895316804401</v>
      </c>
      <c r="L1144" s="12">
        <v>195</v>
      </c>
      <c r="M1144" s="13">
        <v>6.3598868736493994E-2</v>
      </c>
      <c r="N1144" s="13">
        <v>0.118685331710286</v>
      </c>
      <c r="P1144" s="39"/>
    </row>
    <row r="1145" spans="1:16" x14ac:dyDescent="0.35">
      <c r="A1145" s="9" t="s">
        <v>145</v>
      </c>
      <c r="B1145" s="9" t="s">
        <v>163</v>
      </c>
      <c r="C1145" s="9" t="s">
        <v>365</v>
      </c>
      <c r="D1145" s="10">
        <v>2115.0360550740502</v>
      </c>
      <c r="E1145" s="11">
        <v>7.2067801928448402E-2</v>
      </c>
      <c r="F1145" s="12">
        <v>1773</v>
      </c>
      <c r="G1145" s="13">
        <v>0.83828358185502605</v>
      </c>
      <c r="H1145" s="13">
        <v>0.109694982367135</v>
      </c>
      <c r="I1145" s="12">
        <v>1623</v>
      </c>
      <c r="J1145" s="13">
        <v>0.76736280504833998</v>
      </c>
      <c r="K1145" s="13">
        <v>0.11177685950413201</v>
      </c>
      <c r="L1145" s="12">
        <v>150</v>
      </c>
      <c r="M1145" s="13">
        <v>7.0920776806685806E-2</v>
      </c>
      <c r="N1145" s="13">
        <v>9.1296409007912402E-2</v>
      </c>
      <c r="P1145" s="39"/>
    </row>
    <row r="1146" spans="1:16" x14ac:dyDescent="0.35">
      <c r="A1146" s="9" t="s">
        <v>145</v>
      </c>
      <c r="B1146" s="9" t="s">
        <v>163</v>
      </c>
      <c r="C1146" s="9" t="s">
        <v>16</v>
      </c>
      <c r="D1146" s="10">
        <v>29347.864073528101</v>
      </c>
      <c r="E1146" s="11">
        <v>1</v>
      </c>
      <c r="F1146" s="12">
        <v>16163</v>
      </c>
      <c r="G1146" s="13">
        <v>0.55073854640682696</v>
      </c>
      <c r="H1146" s="13">
        <v>1</v>
      </c>
      <c r="I1146" s="12">
        <v>14520</v>
      </c>
      <c r="J1146" s="13">
        <v>0.494754915165942</v>
      </c>
      <c r="K1146" s="13">
        <v>1</v>
      </c>
      <c r="L1146" s="12">
        <v>1643</v>
      </c>
      <c r="M1146" s="13">
        <v>5.5983631240884499E-2</v>
      </c>
      <c r="N1146" s="13">
        <v>1</v>
      </c>
      <c r="P1146" s="39"/>
    </row>
    <row r="1147" spans="1:16" x14ac:dyDescent="0.35">
      <c r="A1147" s="9" t="s">
        <v>145</v>
      </c>
      <c r="B1147" s="9" t="s">
        <v>164</v>
      </c>
      <c r="C1147" s="9" t="s">
        <v>414</v>
      </c>
      <c r="D1147" s="10">
        <v>1980.9932273700001</v>
      </c>
      <c r="E1147" s="11">
        <v>4.6896638200840203E-2</v>
      </c>
      <c r="F1147" s="12">
        <v>673</v>
      </c>
      <c r="G1147" s="13">
        <v>0.33972857186063499</v>
      </c>
      <c r="H1147" s="13">
        <v>3.07995057434442E-2</v>
      </c>
      <c r="I1147" s="12">
        <v>546</v>
      </c>
      <c r="J1147" s="13">
        <v>0.275619316843843</v>
      </c>
      <c r="K1147" s="13">
        <v>2.7323224741029901E-2</v>
      </c>
      <c r="L1147" s="12">
        <v>127</v>
      </c>
      <c r="M1147" s="13">
        <v>6.4109255016791405E-2</v>
      </c>
      <c r="N1147" s="13">
        <v>6.79871520342612E-2</v>
      </c>
      <c r="P1147" s="39"/>
    </row>
    <row r="1148" spans="1:16" x14ac:dyDescent="0.35">
      <c r="A1148" s="9" t="s">
        <v>145</v>
      </c>
      <c r="B1148" s="9" t="s">
        <v>164</v>
      </c>
      <c r="C1148" s="9" t="s">
        <v>415</v>
      </c>
      <c r="D1148" s="10">
        <v>3074.5290756499999</v>
      </c>
      <c r="E1148" s="11">
        <v>7.2784235557505697E-2</v>
      </c>
      <c r="F1148" s="12">
        <v>992</v>
      </c>
      <c r="G1148" s="13">
        <v>0.32265103877421503</v>
      </c>
      <c r="H1148" s="13">
        <v>4.5398379936845E-2</v>
      </c>
      <c r="I1148" s="12">
        <v>856</v>
      </c>
      <c r="J1148" s="13">
        <v>0.278416622168073</v>
      </c>
      <c r="K1148" s="13">
        <v>4.2836410949306902E-2</v>
      </c>
      <c r="L1148" s="12">
        <v>136</v>
      </c>
      <c r="M1148" s="13">
        <v>4.4234416606142399E-2</v>
      </c>
      <c r="N1148" s="13">
        <v>7.2805139186295498E-2</v>
      </c>
      <c r="P1148" s="39"/>
    </row>
    <row r="1149" spans="1:16" x14ac:dyDescent="0.35">
      <c r="A1149" s="9" t="s">
        <v>145</v>
      </c>
      <c r="B1149" s="9" t="s">
        <v>164</v>
      </c>
      <c r="C1149" s="9" t="s">
        <v>361</v>
      </c>
      <c r="D1149" s="10">
        <v>6816.1702838669698</v>
      </c>
      <c r="E1149" s="11">
        <v>0.16136121381000801</v>
      </c>
      <c r="F1149" s="12">
        <v>2346</v>
      </c>
      <c r="G1149" s="13">
        <v>0.34418154217078301</v>
      </c>
      <c r="H1149" s="13">
        <v>0.10736350739096601</v>
      </c>
      <c r="I1149" s="12">
        <v>2075</v>
      </c>
      <c r="J1149" s="13">
        <v>0.30442314578191598</v>
      </c>
      <c r="K1149" s="13">
        <v>0.103838262523145</v>
      </c>
      <c r="L1149" s="12">
        <v>271</v>
      </c>
      <c r="M1149" s="13">
        <v>3.97583963888671E-2</v>
      </c>
      <c r="N1149" s="13">
        <v>0.14507494646680899</v>
      </c>
      <c r="P1149" s="39"/>
    </row>
    <row r="1150" spans="1:16" x14ac:dyDescent="0.35">
      <c r="A1150" s="9" t="s">
        <v>145</v>
      </c>
      <c r="B1150" s="9" t="s">
        <v>164</v>
      </c>
      <c r="C1150" s="9" t="s">
        <v>362</v>
      </c>
      <c r="D1150" s="10">
        <v>8995.68864345976</v>
      </c>
      <c r="E1150" s="11">
        <v>0.21295759614474699</v>
      </c>
      <c r="F1150" s="12">
        <v>5392</v>
      </c>
      <c r="G1150" s="13">
        <v>0.59939824661675101</v>
      </c>
      <c r="H1150" s="13">
        <v>0.246762161914787</v>
      </c>
      <c r="I1150" s="12">
        <v>4922</v>
      </c>
      <c r="J1150" s="13">
        <v>0.54715099589162597</v>
      </c>
      <c r="K1150" s="13">
        <v>0.24630936295851499</v>
      </c>
      <c r="L1150" s="12">
        <v>470</v>
      </c>
      <c r="M1150" s="13">
        <v>5.2247250725124803E-2</v>
      </c>
      <c r="N1150" s="13">
        <v>0.25160599571734499</v>
      </c>
      <c r="P1150" s="39"/>
    </row>
    <row r="1151" spans="1:16" x14ac:dyDescent="0.35">
      <c r="A1151" s="9" t="s">
        <v>145</v>
      </c>
      <c r="B1151" s="9" t="s">
        <v>164</v>
      </c>
      <c r="C1151" s="9" t="s">
        <v>363</v>
      </c>
      <c r="D1151" s="10">
        <v>8881.3923195115894</v>
      </c>
      <c r="E1151" s="11">
        <v>0.210251825484945</v>
      </c>
      <c r="F1151" s="12">
        <v>6074</v>
      </c>
      <c r="G1151" s="13">
        <v>0.68390177817682796</v>
      </c>
      <c r="H1151" s="13">
        <v>0.27797354812136699</v>
      </c>
      <c r="I1151" s="12">
        <v>5617</v>
      </c>
      <c r="J1151" s="13">
        <v>0.63244588212368202</v>
      </c>
      <c r="K1151" s="13">
        <v>0.28108892558674903</v>
      </c>
      <c r="L1151" s="12">
        <v>457</v>
      </c>
      <c r="M1151" s="13">
        <v>5.1455896053146301E-2</v>
      </c>
      <c r="N1151" s="13">
        <v>0.244646680942184</v>
      </c>
      <c r="P1151" s="39"/>
    </row>
    <row r="1152" spans="1:16" x14ac:dyDescent="0.35">
      <c r="A1152" s="9" t="s">
        <v>145</v>
      </c>
      <c r="B1152" s="9" t="s">
        <v>164</v>
      </c>
      <c r="C1152" s="9" t="s">
        <v>364</v>
      </c>
      <c r="D1152" s="10">
        <v>4626.47452786754</v>
      </c>
      <c r="E1152" s="11">
        <v>0.109523898961964</v>
      </c>
      <c r="F1152" s="12">
        <v>3788</v>
      </c>
      <c r="G1152" s="13">
        <v>0.81876599064428202</v>
      </c>
      <c r="H1152" s="13">
        <v>0.17335591048464599</v>
      </c>
      <c r="I1152" s="12">
        <v>3544</v>
      </c>
      <c r="J1152" s="13">
        <v>0.76602604826909604</v>
      </c>
      <c r="K1152" s="13">
        <v>0.177350748135916</v>
      </c>
      <c r="L1152" s="12">
        <v>244</v>
      </c>
      <c r="M1152" s="13">
        <v>5.2739942375186102E-2</v>
      </c>
      <c r="N1152" s="13">
        <v>0.13062098501070701</v>
      </c>
      <c r="P1152" s="39"/>
    </row>
    <row r="1153" spans="1:16" x14ac:dyDescent="0.35">
      <c r="A1153" s="9" t="s">
        <v>145</v>
      </c>
      <c r="B1153" s="9" t="s">
        <v>164</v>
      </c>
      <c r="C1153" s="9" t="s">
        <v>365</v>
      </c>
      <c r="D1153" s="10">
        <v>2954.97525834828</v>
      </c>
      <c r="E1153" s="11">
        <v>6.9954002703569301E-2</v>
      </c>
      <c r="F1153" s="12">
        <v>2585</v>
      </c>
      <c r="G1153" s="13">
        <v>0.87479581857647004</v>
      </c>
      <c r="H1153" s="13">
        <v>0.118301221912041</v>
      </c>
      <c r="I1153" s="12">
        <v>2423</v>
      </c>
      <c r="J1153" s="13">
        <v>0.81997302453028498</v>
      </c>
      <c r="K1153" s="13">
        <v>0.12125306510533999</v>
      </c>
      <c r="L1153" s="12">
        <v>162</v>
      </c>
      <c r="M1153" s="13">
        <v>5.4822794046185001E-2</v>
      </c>
      <c r="N1153" s="13">
        <v>8.6723768736616705E-2</v>
      </c>
      <c r="P1153" s="39"/>
    </row>
    <row r="1154" spans="1:16" x14ac:dyDescent="0.35">
      <c r="A1154" s="9" t="s">
        <v>145</v>
      </c>
      <c r="B1154" s="9" t="s">
        <v>164</v>
      </c>
      <c r="C1154" s="9" t="s">
        <v>16</v>
      </c>
      <c r="D1154" s="10">
        <v>42241.689455141197</v>
      </c>
      <c r="E1154" s="11">
        <v>1</v>
      </c>
      <c r="F1154" s="12">
        <v>21851</v>
      </c>
      <c r="G1154" s="13">
        <v>0.51728518157884795</v>
      </c>
      <c r="H1154" s="13">
        <v>1</v>
      </c>
      <c r="I1154" s="12">
        <v>19983</v>
      </c>
      <c r="J1154" s="13">
        <v>0.473063465447353</v>
      </c>
      <c r="K1154" s="13">
        <v>1</v>
      </c>
      <c r="L1154" s="12">
        <v>1868</v>
      </c>
      <c r="M1154" s="13">
        <v>4.4221716131494601E-2</v>
      </c>
      <c r="N1154" s="13">
        <v>1</v>
      </c>
      <c r="P1154" s="39"/>
    </row>
    <row r="1155" spans="1:16" x14ac:dyDescent="0.35">
      <c r="A1155" s="9" t="s">
        <v>145</v>
      </c>
      <c r="B1155" s="9" t="s">
        <v>165</v>
      </c>
      <c r="C1155" s="9" t="s">
        <v>414</v>
      </c>
      <c r="D1155" s="10">
        <v>733.75533559999997</v>
      </c>
      <c r="E1155" s="11">
        <v>5.0487326534560499E-2</v>
      </c>
      <c r="F1155" s="12">
        <v>397</v>
      </c>
      <c r="G1155" s="13">
        <v>0.541052283695312</v>
      </c>
      <c r="H1155" s="13">
        <v>4.0965844598080697E-2</v>
      </c>
      <c r="I1155" s="12">
        <v>336</v>
      </c>
      <c r="J1155" s="13">
        <v>0.45791830559603203</v>
      </c>
      <c r="K1155" s="13">
        <v>3.7575486468351599E-2</v>
      </c>
      <c r="L1155" s="12">
        <v>61</v>
      </c>
      <c r="M1155" s="13">
        <v>8.3133978099279707E-2</v>
      </c>
      <c r="N1155" s="13">
        <v>8.1441922563417896E-2</v>
      </c>
      <c r="P1155" s="39"/>
    </row>
    <row r="1156" spans="1:16" x14ac:dyDescent="0.35">
      <c r="A1156" s="9" t="s">
        <v>145</v>
      </c>
      <c r="B1156" s="9" t="s">
        <v>165</v>
      </c>
      <c r="C1156" s="9" t="s">
        <v>415</v>
      </c>
      <c r="D1156" s="10">
        <v>773.40151335999997</v>
      </c>
      <c r="E1156" s="11">
        <v>5.3215251532584003E-2</v>
      </c>
      <c r="F1156" s="12">
        <v>582</v>
      </c>
      <c r="G1156" s="13">
        <v>0.75251986186519504</v>
      </c>
      <c r="H1156" s="13">
        <v>6.0055721803735397E-2</v>
      </c>
      <c r="I1156" s="12">
        <v>522</v>
      </c>
      <c r="J1156" s="13">
        <v>0.67494049466259798</v>
      </c>
      <c r="K1156" s="13">
        <v>5.8376202191903398E-2</v>
      </c>
      <c r="L1156" s="12">
        <v>60</v>
      </c>
      <c r="M1156" s="13">
        <v>7.7579367202597393E-2</v>
      </c>
      <c r="N1156" s="13">
        <v>8.0106809078771699E-2</v>
      </c>
      <c r="P1156" s="39"/>
    </row>
    <row r="1157" spans="1:16" x14ac:dyDescent="0.35">
      <c r="A1157" s="9" t="s">
        <v>145</v>
      </c>
      <c r="B1157" s="9" t="s">
        <v>165</v>
      </c>
      <c r="C1157" s="9" t="s">
        <v>361</v>
      </c>
      <c r="D1157" s="10">
        <v>1219.5435839448201</v>
      </c>
      <c r="E1157" s="11">
        <v>8.3912841458798598E-2</v>
      </c>
      <c r="F1157" s="12">
        <v>962</v>
      </c>
      <c r="G1157" s="13">
        <v>0.78881969670017704</v>
      </c>
      <c r="H1157" s="13">
        <v>9.9267361469404597E-2</v>
      </c>
      <c r="I1157" s="12">
        <v>860</v>
      </c>
      <c r="J1157" s="13">
        <v>0.70518184944090601</v>
      </c>
      <c r="K1157" s="13">
        <v>9.6175352270185602E-2</v>
      </c>
      <c r="L1157" s="12">
        <v>102</v>
      </c>
      <c r="M1157" s="13">
        <v>8.3637847259270301E-2</v>
      </c>
      <c r="N1157" s="13">
        <v>0.13618157543391199</v>
      </c>
      <c r="P1157" s="39"/>
    </row>
    <row r="1158" spans="1:16" x14ac:dyDescent="0.35">
      <c r="A1158" s="9" t="s">
        <v>145</v>
      </c>
      <c r="B1158" s="9" t="s">
        <v>165</v>
      </c>
      <c r="C1158" s="9" t="s">
        <v>362</v>
      </c>
      <c r="D1158" s="10">
        <v>3091.4936331324898</v>
      </c>
      <c r="E1158" s="11">
        <v>0.212715657335351</v>
      </c>
      <c r="F1158" s="12">
        <v>2116</v>
      </c>
      <c r="G1158" s="13">
        <v>0.68445879277323296</v>
      </c>
      <c r="H1158" s="13">
        <v>0.218346919822516</v>
      </c>
      <c r="I1158" s="12">
        <v>1963</v>
      </c>
      <c r="J1158" s="13">
        <v>0.63496815227497905</v>
      </c>
      <c r="K1158" s="13">
        <v>0.21952583314694701</v>
      </c>
      <c r="L1158" s="12">
        <v>153</v>
      </c>
      <c r="M1158" s="13">
        <v>4.9490640498253601E-2</v>
      </c>
      <c r="N1158" s="13">
        <v>0.204272363150868</v>
      </c>
      <c r="P1158" s="39"/>
    </row>
    <row r="1159" spans="1:16" x14ac:dyDescent="0.35">
      <c r="A1159" s="9" t="s">
        <v>145</v>
      </c>
      <c r="B1159" s="9" t="s">
        <v>165</v>
      </c>
      <c r="C1159" s="9" t="s">
        <v>363</v>
      </c>
      <c r="D1159" s="10">
        <v>3549.8759069053499</v>
      </c>
      <c r="E1159" s="11">
        <v>0.24425545597231799</v>
      </c>
      <c r="F1159" s="12">
        <v>2725</v>
      </c>
      <c r="G1159" s="13">
        <v>0.767632467010813</v>
      </c>
      <c r="H1159" s="13">
        <v>0.28118873181302201</v>
      </c>
      <c r="I1159" s="12">
        <v>2538</v>
      </c>
      <c r="J1159" s="13">
        <v>0.71495456927465795</v>
      </c>
      <c r="K1159" s="13">
        <v>0.28382912100201302</v>
      </c>
      <c r="L1159" s="12">
        <v>187</v>
      </c>
      <c r="M1159" s="13">
        <v>5.2677897736154798E-2</v>
      </c>
      <c r="N1159" s="13">
        <v>0.249666221628838</v>
      </c>
      <c r="P1159" s="39"/>
    </row>
    <row r="1160" spans="1:16" x14ac:dyDescent="0.35">
      <c r="A1160" s="9" t="s">
        <v>145</v>
      </c>
      <c r="B1160" s="9" t="s">
        <v>165</v>
      </c>
      <c r="C1160" s="9" t="s">
        <v>364</v>
      </c>
      <c r="D1160" s="10">
        <v>1767.40731747207</v>
      </c>
      <c r="E1160" s="11">
        <v>0.121609569331197</v>
      </c>
      <c r="F1160" s="12">
        <v>1581</v>
      </c>
      <c r="G1160" s="13">
        <v>0.89453064065690902</v>
      </c>
      <c r="H1160" s="13">
        <v>0.16314105871427101</v>
      </c>
      <c r="I1160" s="12">
        <v>1488</v>
      </c>
      <c r="J1160" s="13">
        <v>0.84191119120650304</v>
      </c>
      <c r="K1160" s="13">
        <v>0.16640572578841401</v>
      </c>
      <c r="L1160" s="12">
        <v>93</v>
      </c>
      <c r="M1160" s="13">
        <v>5.2619449450406398E-2</v>
      </c>
      <c r="N1160" s="13">
        <v>0.12416555407209599</v>
      </c>
      <c r="P1160" s="39"/>
    </row>
    <row r="1161" spans="1:16" x14ac:dyDescent="0.35">
      <c r="A1161" s="9" t="s">
        <v>145</v>
      </c>
      <c r="B1161" s="9" t="s">
        <v>165</v>
      </c>
      <c r="C1161" s="9" t="s">
        <v>365</v>
      </c>
      <c r="D1161" s="10">
        <v>1628.8578138794701</v>
      </c>
      <c r="E1161" s="11">
        <v>0.11207642702926</v>
      </c>
      <c r="F1161" s="12">
        <v>1328</v>
      </c>
      <c r="G1161" s="13">
        <v>0.81529522631388196</v>
      </c>
      <c r="H1161" s="13">
        <v>0.13703436177896999</v>
      </c>
      <c r="I1161" s="12">
        <v>1235</v>
      </c>
      <c r="J1161" s="13">
        <v>0.75820000338677995</v>
      </c>
      <c r="K1161" s="13">
        <v>0.13811227913218499</v>
      </c>
      <c r="L1161" s="12">
        <v>93</v>
      </c>
      <c r="M1161" s="13">
        <v>5.7095222927101702E-2</v>
      </c>
      <c r="N1161" s="13">
        <v>0.12416555407209599</v>
      </c>
      <c r="P1161" s="39"/>
    </row>
    <row r="1162" spans="1:16" x14ac:dyDescent="0.35">
      <c r="A1162" s="9" t="s">
        <v>145</v>
      </c>
      <c r="B1162" s="9" t="s">
        <v>165</v>
      </c>
      <c r="C1162" s="9" t="s">
        <v>16</v>
      </c>
      <c r="D1162" s="10">
        <v>14533.4559376543</v>
      </c>
      <c r="E1162" s="11">
        <v>1</v>
      </c>
      <c r="F1162" s="12">
        <v>9691</v>
      </c>
      <c r="G1162" s="13">
        <v>0.66680630137611496</v>
      </c>
      <c r="H1162" s="13">
        <v>1</v>
      </c>
      <c r="I1162" s="12">
        <v>8942</v>
      </c>
      <c r="J1162" s="13">
        <v>0.61527003889229404</v>
      </c>
      <c r="K1162" s="13">
        <v>1</v>
      </c>
      <c r="L1162" s="12">
        <v>749</v>
      </c>
      <c r="M1162" s="13">
        <v>5.1536262483821101E-2</v>
      </c>
      <c r="N1162" s="13">
        <v>1</v>
      </c>
      <c r="P1162" s="39"/>
    </row>
    <row r="1163" spans="1:16" x14ac:dyDescent="0.35">
      <c r="A1163" s="9" t="s">
        <v>166</v>
      </c>
      <c r="B1163" s="9" t="s">
        <v>167</v>
      </c>
      <c r="C1163" s="9" t="s">
        <v>414</v>
      </c>
      <c r="D1163" s="10">
        <v>893.17721412000003</v>
      </c>
      <c r="E1163" s="11">
        <v>2.1526086561039701E-2</v>
      </c>
      <c r="F1163" s="12">
        <v>573</v>
      </c>
      <c r="G1163" s="13">
        <v>0.64153002443590801</v>
      </c>
      <c r="H1163" s="13">
        <v>3.1166711993472901E-2</v>
      </c>
      <c r="I1163" s="12">
        <v>445</v>
      </c>
      <c r="J1163" s="13">
        <v>0.49822139768582702</v>
      </c>
      <c r="K1163" s="13">
        <v>2.99542272482499E-2</v>
      </c>
      <c r="L1163" s="12">
        <v>128</v>
      </c>
      <c r="M1163" s="13">
        <v>0.14330862675008099</v>
      </c>
      <c r="N1163" s="13">
        <v>3.6270898271464999E-2</v>
      </c>
      <c r="P1163" s="39"/>
    </row>
    <row r="1164" spans="1:16" x14ac:dyDescent="0.35">
      <c r="A1164" s="9" t="s">
        <v>166</v>
      </c>
      <c r="B1164" s="9" t="s">
        <v>167</v>
      </c>
      <c r="C1164" s="9" t="s">
        <v>415</v>
      </c>
      <c r="D1164" s="10">
        <v>8617.4280072599995</v>
      </c>
      <c r="E1164" s="11">
        <v>0.20768499048710001</v>
      </c>
      <c r="F1164" s="12">
        <v>1393</v>
      </c>
      <c r="G1164" s="13">
        <v>0.161649160146905</v>
      </c>
      <c r="H1164" s="13">
        <v>7.5768289366331204E-2</v>
      </c>
      <c r="I1164" s="12">
        <v>898</v>
      </c>
      <c r="J1164" s="13">
        <v>0.104207427000661</v>
      </c>
      <c r="K1164" s="13">
        <v>6.0446957458265997E-2</v>
      </c>
      <c r="L1164" s="12">
        <v>495</v>
      </c>
      <c r="M1164" s="13">
        <v>5.7441733146244199E-2</v>
      </c>
      <c r="N1164" s="13">
        <v>0.140266364409181</v>
      </c>
      <c r="P1164" s="39"/>
    </row>
    <row r="1165" spans="1:16" x14ac:dyDescent="0.35">
      <c r="A1165" s="9" t="s">
        <v>166</v>
      </c>
      <c r="B1165" s="9" t="s">
        <v>167</v>
      </c>
      <c r="C1165" s="9" t="s">
        <v>361</v>
      </c>
      <c r="D1165" s="10">
        <v>17792.450293547299</v>
      </c>
      <c r="E1165" s="11">
        <v>0.42880832504134803</v>
      </c>
      <c r="F1165" s="12">
        <v>4826</v>
      </c>
      <c r="G1165" s="13">
        <v>0.271238638882146</v>
      </c>
      <c r="H1165" s="13">
        <v>0.262496600489529</v>
      </c>
      <c r="I1165" s="12">
        <v>3495</v>
      </c>
      <c r="J1165" s="13">
        <v>0.19643162927747601</v>
      </c>
      <c r="K1165" s="13">
        <v>0.23525848142164801</v>
      </c>
      <c r="L1165" s="12">
        <v>1331</v>
      </c>
      <c r="M1165" s="13">
        <v>7.4807009604669794E-2</v>
      </c>
      <c r="N1165" s="13">
        <v>0.37716066874468701</v>
      </c>
      <c r="P1165" s="39"/>
    </row>
    <row r="1166" spans="1:16" x14ac:dyDescent="0.35">
      <c r="A1166" s="9" t="s">
        <v>166</v>
      </c>
      <c r="B1166" s="9" t="s">
        <v>167</v>
      </c>
      <c r="C1166" s="9" t="s">
        <v>362</v>
      </c>
      <c r="D1166" s="10">
        <v>4320.24030159633</v>
      </c>
      <c r="E1166" s="11">
        <v>0.10412028567956801</v>
      </c>
      <c r="F1166" s="12">
        <v>3946</v>
      </c>
      <c r="G1166" s="13">
        <v>0.91337511909741498</v>
      </c>
      <c r="H1166" s="13">
        <v>0.21463149306499901</v>
      </c>
      <c r="I1166" s="12">
        <v>3120</v>
      </c>
      <c r="J1166" s="13">
        <v>0.72218205057879703</v>
      </c>
      <c r="K1166" s="13">
        <v>0.21001615508885299</v>
      </c>
      <c r="L1166" s="12">
        <v>826</v>
      </c>
      <c r="M1166" s="13">
        <v>0.191193068518618</v>
      </c>
      <c r="N1166" s="13">
        <v>0.234060640408048</v>
      </c>
      <c r="P1166" s="39"/>
    </row>
    <row r="1167" spans="1:16" x14ac:dyDescent="0.35">
      <c r="A1167" s="9" t="s">
        <v>166</v>
      </c>
      <c r="B1167" s="9" t="s">
        <v>167</v>
      </c>
      <c r="C1167" s="9" t="s">
        <v>363</v>
      </c>
      <c r="D1167" s="10">
        <v>3549.8706022563301</v>
      </c>
      <c r="E1167" s="11">
        <v>8.5553931131065894E-2</v>
      </c>
      <c r="F1167" s="12">
        <v>3411</v>
      </c>
      <c r="G1167" s="13" t="s">
        <v>424</v>
      </c>
      <c r="H1167" s="13">
        <v>0.185531683437585</v>
      </c>
      <c r="I1167" s="12">
        <v>3030</v>
      </c>
      <c r="J1167" s="13">
        <v>0.85355223879825604</v>
      </c>
      <c r="K1167" s="13">
        <v>0.20395799676898199</v>
      </c>
      <c r="L1167" s="12">
        <v>381</v>
      </c>
      <c r="M1167" s="13">
        <v>0.107327855769682</v>
      </c>
      <c r="N1167" s="13">
        <v>0.107962595636158</v>
      </c>
      <c r="P1167" s="39"/>
    </row>
    <row r="1168" spans="1:16" x14ac:dyDescent="0.35">
      <c r="A1168" s="9" t="s">
        <v>166</v>
      </c>
      <c r="B1168" s="9" t="s">
        <v>167</v>
      </c>
      <c r="C1168" s="9" t="s">
        <v>364</v>
      </c>
      <c r="D1168" s="10">
        <v>2390.2634542700598</v>
      </c>
      <c r="E1168" s="11">
        <v>5.7606729333104303E-2</v>
      </c>
      <c r="F1168" s="12">
        <v>2498</v>
      </c>
      <c r="G1168" s="13" t="s">
        <v>424</v>
      </c>
      <c r="H1168" s="13">
        <v>0.13587163448463399</v>
      </c>
      <c r="I1168" s="12">
        <v>2275</v>
      </c>
      <c r="J1168" s="13" t="s">
        <v>424</v>
      </c>
      <c r="K1168" s="13">
        <v>0.15313677975228901</v>
      </c>
      <c r="L1168" s="12">
        <v>223</v>
      </c>
      <c r="M1168" s="13">
        <v>9.3295155227188301E-2</v>
      </c>
      <c r="N1168" s="13">
        <v>6.3190705582317902E-2</v>
      </c>
      <c r="P1168" s="39"/>
    </row>
    <row r="1169" spans="1:16" x14ac:dyDescent="0.35">
      <c r="A1169" s="9" t="s">
        <v>166</v>
      </c>
      <c r="B1169" s="9" t="s">
        <v>167</v>
      </c>
      <c r="C1169" s="9" t="s">
        <v>365</v>
      </c>
      <c r="D1169" s="10">
        <v>1861.79376297053</v>
      </c>
      <c r="E1169" s="11">
        <v>4.4870304646086698E-2</v>
      </c>
      <c r="F1169" s="12">
        <v>1737</v>
      </c>
      <c r="G1169" s="13">
        <v>0.93297122084488204</v>
      </c>
      <c r="H1169" s="13">
        <v>9.4479194995920598E-2</v>
      </c>
      <c r="I1169" s="12">
        <v>1593</v>
      </c>
      <c r="J1169" s="13">
        <v>0.85562645642250901</v>
      </c>
      <c r="K1169" s="13">
        <v>0.107229402261712</v>
      </c>
      <c r="L1169" s="12">
        <v>144</v>
      </c>
      <c r="M1169" s="13">
        <v>7.7344764422373702E-2</v>
      </c>
      <c r="N1169" s="13">
        <v>4.0804760555398098E-2</v>
      </c>
      <c r="P1169" s="39"/>
    </row>
    <row r="1170" spans="1:16" x14ac:dyDescent="0.35">
      <c r="A1170" s="9" t="s">
        <v>166</v>
      </c>
      <c r="B1170" s="9" t="s">
        <v>167</v>
      </c>
      <c r="C1170" s="9" t="s">
        <v>16</v>
      </c>
      <c r="D1170" s="10">
        <v>41492.781866657097</v>
      </c>
      <c r="E1170" s="11">
        <v>1</v>
      </c>
      <c r="F1170" s="12">
        <v>18385</v>
      </c>
      <c r="G1170" s="13">
        <v>0.44308911509193999</v>
      </c>
      <c r="H1170" s="13">
        <v>1</v>
      </c>
      <c r="I1170" s="12">
        <v>14856</v>
      </c>
      <c r="J1170" s="13">
        <v>0.35803817752547501</v>
      </c>
      <c r="K1170" s="13">
        <v>1</v>
      </c>
      <c r="L1170" s="12">
        <v>3529</v>
      </c>
      <c r="M1170" s="13">
        <v>8.5050937566464799E-2</v>
      </c>
      <c r="N1170" s="13">
        <v>1</v>
      </c>
      <c r="P1170" s="39"/>
    </row>
    <row r="1171" spans="1:16" x14ac:dyDescent="0.35">
      <c r="A1171" s="9" t="s">
        <v>166</v>
      </c>
      <c r="B1171" s="9" t="s">
        <v>168</v>
      </c>
      <c r="C1171" s="9" t="s">
        <v>414</v>
      </c>
      <c r="D1171" s="10">
        <v>926.69622149999998</v>
      </c>
      <c r="E1171" s="11">
        <v>5.7722408491723103E-2</v>
      </c>
      <c r="F1171" s="12">
        <v>482</v>
      </c>
      <c r="G1171" s="13">
        <v>0.520127296105523</v>
      </c>
      <c r="H1171" s="13">
        <v>4.6466788778559698E-2</v>
      </c>
      <c r="I1171" s="12">
        <v>406</v>
      </c>
      <c r="J1171" s="13">
        <v>0.43811552327560699</v>
      </c>
      <c r="K1171" s="13">
        <v>4.3334400683103902E-2</v>
      </c>
      <c r="L1171" s="12">
        <v>76</v>
      </c>
      <c r="M1171" s="13">
        <v>8.2011772829916493E-2</v>
      </c>
      <c r="N1171" s="13">
        <v>7.5697211155378502E-2</v>
      </c>
      <c r="P1171" s="39"/>
    </row>
    <row r="1172" spans="1:16" x14ac:dyDescent="0.35">
      <c r="A1172" s="9" t="s">
        <v>166</v>
      </c>
      <c r="B1172" s="9" t="s">
        <v>168</v>
      </c>
      <c r="C1172" s="9" t="s">
        <v>415</v>
      </c>
      <c r="D1172" s="10">
        <v>946.59417721</v>
      </c>
      <c r="E1172" s="11">
        <v>5.8961819963352598E-2</v>
      </c>
      <c r="F1172" s="12">
        <v>596</v>
      </c>
      <c r="G1172" s="13">
        <v>0.62962567734850805</v>
      </c>
      <c r="H1172" s="13">
        <v>5.74568591535718E-2</v>
      </c>
      <c r="I1172" s="12">
        <v>509</v>
      </c>
      <c r="J1172" s="13">
        <v>0.537717231158374</v>
      </c>
      <c r="K1172" s="13">
        <v>5.4328103319457803E-2</v>
      </c>
      <c r="L1172" s="12">
        <v>87</v>
      </c>
      <c r="M1172" s="13">
        <v>9.1908446190134593E-2</v>
      </c>
      <c r="N1172" s="13">
        <v>8.6653386454183301E-2</v>
      </c>
      <c r="P1172" s="39"/>
    </row>
    <row r="1173" spans="1:16" x14ac:dyDescent="0.35">
      <c r="A1173" s="9" t="s">
        <v>166</v>
      </c>
      <c r="B1173" s="9" t="s">
        <v>168</v>
      </c>
      <c r="C1173" s="9" t="s">
        <v>361</v>
      </c>
      <c r="D1173" s="10">
        <v>1858.1294714450801</v>
      </c>
      <c r="E1173" s="11">
        <v>0.115739878822051</v>
      </c>
      <c r="F1173" s="12">
        <v>1066</v>
      </c>
      <c r="G1173" s="13">
        <v>0.57369522220158697</v>
      </c>
      <c r="H1173" s="13">
        <v>0.102766798418972</v>
      </c>
      <c r="I1173" s="12">
        <v>956</v>
      </c>
      <c r="J1173" s="13">
        <v>0.51449590283744595</v>
      </c>
      <c r="K1173" s="13">
        <v>0.102038638061693</v>
      </c>
      <c r="L1173" s="12">
        <v>110</v>
      </c>
      <c r="M1173" s="13">
        <v>5.9199319364141197E-2</v>
      </c>
      <c r="N1173" s="13">
        <v>0.109561752988048</v>
      </c>
      <c r="P1173" s="39"/>
    </row>
    <row r="1174" spans="1:16" x14ac:dyDescent="0.35">
      <c r="A1174" s="9" t="s">
        <v>166</v>
      </c>
      <c r="B1174" s="9" t="s">
        <v>168</v>
      </c>
      <c r="C1174" s="9" t="s">
        <v>362</v>
      </c>
      <c r="D1174" s="10">
        <v>3679.7503868439198</v>
      </c>
      <c r="E1174" s="11">
        <v>0.229205698749017</v>
      </c>
      <c r="F1174" s="12">
        <v>2621</v>
      </c>
      <c r="G1174" s="13">
        <v>0.71227657434883795</v>
      </c>
      <c r="H1174" s="13">
        <v>0.25267521449918101</v>
      </c>
      <c r="I1174" s="12">
        <v>2330</v>
      </c>
      <c r="J1174" s="13">
        <v>0.63319512332422401</v>
      </c>
      <c r="K1174" s="13">
        <v>0.248692496531113</v>
      </c>
      <c r="L1174" s="12">
        <v>291</v>
      </c>
      <c r="M1174" s="13">
        <v>7.9081451024613406E-2</v>
      </c>
      <c r="N1174" s="13">
        <v>0.289840637450199</v>
      </c>
      <c r="P1174" s="39"/>
    </row>
    <row r="1175" spans="1:16" x14ac:dyDescent="0.35">
      <c r="A1175" s="9" t="s">
        <v>166</v>
      </c>
      <c r="B1175" s="9" t="s">
        <v>168</v>
      </c>
      <c r="C1175" s="9" t="s">
        <v>363</v>
      </c>
      <c r="D1175" s="10">
        <v>3850.1551819277902</v>
      </c>
      <c r="E1175" s="11">
        <v>0.239819937765615</v>
      </c>
      <c r="F1175" s="12">
        <v>2998</v>
      </c>
      <c r="G1175" s="13">
        <v>0.778669912857613</v>
      </c>
      <c r="H1175" s="13">
        <v>0.28901957003759798</v>
      </c>
      <c r="I1175" s="12">
        <v>2750</v>
      </c>
      <c r="J1175" s="13">
        <v>0.71425692473596902</v>
      </c>
      <c r="K1175" s="13">
        <v>0.29352118689294499</v>
      </c>
      <c r="L1175" s="12">
        <v>248</v>
      </c>
      <c r="M1175" s="13">
        <v>6.4412988121643797E-2</v>
      </c>
      <c r="N1175" s="13">
        <v>0.24701195219123501</v>
      </c>
      <c r="P1175" s="39"/>
    </row>
    <row r="1176" spans="1:16" x14ac:dyDescent="0.35">
      <c r="A1176" s="9" t="s">
        <v>166</v>
      </c>
      <c r="B1176" s="9" t="s">
        <v>168</v>
      </c>
      <c r="C1176" s="9" t="s">
        <v>364</v>
      </c>
      <c r="D1176" s="10">
        <v>1934.1710116126101</v>
      </c>
      <c r="E1176" s="11">
        <v>0.12047638334430399</v>
      </c>
      <c r="F1176" s="12">
        <v>1793</v>
      </c>
      <c r="G1176" s="13">
        <v>0.92701213555315098</v>
      </c>
      <c r="H1176" s="13">
        <v>0.17285259809119799</v>
      </c>
      <c r="I1176" s="12">
        <v>1655</v>
      </c>
      <c r="J1176" s="13">
        <v>0.85566373917482696</v>
      </c>
      <c r="K1176" s="13">
        <v>0.176646387021027</v>
      </c>
      <c r="L1176" s="12">
        <v>138</v>
      </c>
      <c r="M1176" s="13">
        <v>7.1348396378324005E-2</v>
      </c>
      <c r="N1176" s="13">
        <v>0.13745019920318699</v>
      </c>
      <c r="P1176" s="39"/>
    </row>
    <row r="1177" spans="1:16" x14ac:dyDescent="0.35">
      <c r="A1177" s="9" t="s">
        <v>166</v>
      </c>
      <c r="B1177" s="9" t="s">
        <v>168</v>
      </c>
      <c r="C1177" s="9" t="s">
        <v>365</v>
      </c>
      <c r="D1177" s="10">
        <v>852.02409255813097</v>
      </c>
      <c r="E1177" s="11">
        <v>5.3071202379376597E-2</v>
      </c>
      <c r="F1177" s="12">
        <v>817</v>
      </c>
      <c r="G1177" s="13" t="s">
        <v>424</v>
      </c>
      <c r="H1177" s="13">
        <v>7.8762171020919702E-2</v>
      </c>
      <c r="I1177" s="12">
        <v>763</v>
      </c>
      <c r="J1177" s="13">
        <v>0.89551458305498899</v>
      </c>
      <c r="K1177" s="13">
        <v>8.1438787490660705E-2</v>
      </c>
      <c r="L1177" s="12">
        <v>54</v>
      </c>
      <c r="M1177" s="13">
        <v>6.3378489495372697E-2</v>
      </c>
      <c r="N1177" s="13">
        <v>5.3784860557768897E-2</v>
      </c>
      <c r="P1177" s="39"/>
    </row>
    <row r="1178" spans="1:16" x14ac:dyDescent="0.35">
      <c r="A1178" s="9" t="s">
        <v>166</v>
      </c>
      <c r="B1178" s="9" t="s">
        <v>168</v>
      </c>
      <c r="C1178" s="9" t="s">
        <v>16</v>
      </c>
      <c r="D1178" s="10">
        <v>16054.358189729401</v>
      </c>
      <c r="E1178" s="11">
        <v>1</v>
      </c>
      <c r="F1178" s="12">
        <v>10373</v>
      </c>
      <c r="G1178" s="13">
        <v>0.64611738927290197</v>
      </c>
      <c r="H1178" s="13">
        <v>1</v>
      </c>
      <c r="I1178" s="12">
        <v>9369</v>
      </c>
      <c r="J1178" s="13">
        <v>0.58357985347515895</v>
      </c>
      <c r="K1178" s="13">
        <v>1</v>
      </c>
      <c r="L1178" s="12">
        <v>1004</v>
      </c>
      <c r="M1178" s="13">
        <v>6.2537535797743599E-2</v>
      </c>
      <c r="N1178" s="13">
        <v>1</v>
      </c>
      <c r="P1178" s="39"/>
    </row>
    <row r="1179" spans="1:16" x14ac:dyDescent="0.35">
      <c r="A1179" s="9" t="s">
        <v>166</v>
      </c>
      <c r="B1179" s="9" t="s">
        <v>169</v>
      </c>
      <c r="C1179" s="9" t="s">
        <v>414</v>
      </c>
      <c r="D1179" s="10">
        <v>36.795532170000001</v>
      </c>
      <c r="E1179" s="11">
        <v>3.0070464695231999E-2</v>
      </c>
      <c r="F1179" s="12" t="s">
        <v>421</v>
      </c>
      <c r="G1179" s="13" t="s">
        <v>421</v>
      </c>
      <c r="H1179" s="13" t="s">
        <v>421</v>
      </c>
      <c r="I1179" s="12" t="s">
        <v>421</v>
      </c>
      <c r="J1179" s="13" t="s">
        <v>421</v>
      </c>
      <c r="K1179" s="13" t="s">
        <v>421</v>
      </c>
      <c r="L1179" s="12" t="s">
        <v>421</v>
      </c>
      <c r="M1179" s="13" t="s">
        <v>421</v>
      </c>
      <c r="N1179" s="13" t="s">
        <v>421</v>
      </c>
      <c r="P1179" s="39"/>
    </row>
    <row r="1180" spans="1:16" x14ac:dyDescent="0.35">
      <c r="A1180" s="9" t="s">
        <v>166</v>
      </c>
      <c r="B1180" s="9" t="s">
        <v>169</v>
      </c>
      <c r="C1180" s="9" t="s">
        <v>415</v>
      </c>
      <c r="D1180" s="10">
        <v>53.56350218</v>
      </c>
      <c r="E1180" s="11">
        <v>4.3773776495883501E-2</v>
      </c>
      <c r="F1180" s="12" t="s">
        <v>421</v>
      </c>
      <c r="G1180" s="13" t="s">
        <v>421</v>
      </c>
      <c r="H1180" s="13" t="s">
        <v>421</v>
      </c>
      <c r="I1180" s="12" t="s">
        <v>421</v>
      </c>
      <c r="J1180" s="13" t="s">
        <v>421</v>
      </c>
      <c r="K1180" s="13" t="s">
        <v>421</v>
      </c>
      <c r="L1180" s="12" t="s">
        <v>421</v>
      </c>
      <c r="M1180" s="13" t="s">
        <v>421</v>
      </c>
      <c r="N1180" s="13" t="s">
        <v>421</v>
      </c>
      <c r="P1180" s="39"/>
    </row>
    <row r="1181" spans="1:16" x14ac:dyDescent="0.35">
      <c r="A1181" s="9" t="s">
        <v>166</v>
      </c>
      <c r="B1181" s="9" t="s">
        <v>169</v>
      </c>
      <c r="C1181" s="9" t="s">
        <v>361</v>
      </c>
      <c r="D1181" s="10">
        <v>112.232286234833</v>
      </c>
      <c r="E1181" s="11">
        <v>9.17197497048656E-2</v>
      </c>
      <c r="F1181" s="12">
        <v>52</v>
      </c>
      <c r="G1181" s="13">
        <v>0.46332478598178001</v>
      </c>
      <c r="H1181" s="13">
        <v>9.1549295774647904E-2</v>
      </c>
      <c r="I1181" s="12">
        <v>42</v>
      </c>
      <c r="J1181" s="13">
        <v>0.374223865600668</v>
      </c>
      <c r="K1181" s="13">
        <v>8.3003952569169995E-2</v>
      </c>
      <c r="L1181" s="12" t="s">
        <v>421</v>
      </c>
      <c r="M1181" s="13" t="s">
        <v>421</v>
      </c>
      <c r="N1181" s="13" t="s">
        <v>421</v>
      </c>
      <c r="P1181" s="39"/>
    </row>
    <row r="1182" spans="1:16" x14ac:dyDescent="0.35">
      <c r="A1182" s="9" t="s">
        <v>166</v>
      </c>
      <c r="B1182" s="9" t="s">
        <v>169</v>
      </c>
      <c r="C1182" s="9" t="s">
        <v>362</v>
      </c>
      <c r="D1182" s="10">
        <v>303.65717126815201</v>
      </c>
      <c r="E1182" s="11">
        <v>0.24815817871273299</v>
      </c>
      <c r="F1182" s="12">
        <v>135</v>
      </c>
      <c r="G1182" s="13">
        <v>0.44458031218628802</v>
      </c>
      <c r="H1182" s="13">
        <v>0.23767605633802799</v>
      </c>
      <c r="I1182" s="12">
        <v>121</v>
      </c>
      <c r="J1182" s="13">
        <v>0.39847568721882098</v>
      </c>
      <c r="K1182" s="13">
        <v>0.23913043478260901</v>
      </c>
      <c r="L1182" s="12" t="s">
        <v>421</v>
      </c>
      <c r="M1182" s="13" t="s">
        <v>421</v>
      </c>
      <c r="N1182" s="13" t="s">
        <v>421</v>
      </c>
      <c r="P1182" s="39"/>
    </row>
    <row r="1183" spans="1:16" x14ac:dyDescent="0.35">
      <c r="A1183" s="9" t="s">
        <v>166</v>
      </c>
      <c r="B1183" s="9" t="s">
        <v>169</v>
      </c>
      <c r="C1183" s="9" t="s">
        <v>363</v>
      </c>
      <c r="D1183" s="10">
        <v>312.23221941588201</v>
      </c>
      <c r="E1183" s="11">
        <v>0.255165977414894</v>
      </c>
      <c r="F1183" s="12">
        <v>166</v>
      </c>
      <c r="G1183" s="13">
        <v>0.53165557452894996</v>
      </c>
      <c r="H1183" s="13">
        <v>0.29225352112676101</v>
      </c>
      <c r="I1183" s="12">
        <v>149</v>
      </c>
      <c r="J1183" s="13">
        <v>0.47720891930610598</v>
      </c>
      <c r="K1183" s="13">
        <v>0.29446640316205502</v>
      </c>
      <c r="L1183" s="12" t="s">
        <v>421</v>
      </c>
      <c r="M1183" s="13" t="s">
        <v>421</v>
      </c>
      <c r="N1183" s="13" t="s">
        <v>421</v>
      </c>
      <c r="P1183" s="39"/>
    </row>
    <row r="1184" spans="1:16" x14ac:dyDescent="0.35">
      <c r="A1184" s="9" t="s">
        <v>166</v>
      </c>
      <c r="B1184" s="9" t="s">
        <v>169</v>
      </c>
      <c r="C1184" s="9" t="s">
        <v>364</v>
      </c>
      <c r="D1184" s="10">
        <v>186.284869047516</v>
      </c>
      <c r="E1184" s="11">
        <v>0.15223784648823099</v>
      </c>
      <c r="F1184" s="12">
        <v>125</v>
      </c>
      <c r="G1184" s="13">
        <v>0.67101531455094299</v>
      </c>
      <c r="H1184" s="13">
        <v>0.220070422535211</v>
      </c>
      <c r="I1184" s="12">
        <v>113</v>
      </c>
      <c r="J1184" s="13">
        <v>0.60659784435405195</v>
      </c>
      <c r="K1184" s="13">
        <v>0.22332015810276701</v>
      </c>
      <c r="L1184" s="12" t="s">
        <v>421</v>
      </c>
      <c r="M1184" s="13" t="s">
        <v>421</v>
      </c>
      <c r="N1184" s="13" t="s">
        <v>421</v>
      </c>
      <c r="P1184" s="39"/>
    </row>
    <row r="1185" spans="1:16" x14ac:dyDescent="0.35">
      <c r="A1185" s="9" t="s">
        <v>166</v>
      </c>
      <c r="B1185" s="9" t="s">
        <v>169</v>
      </c>
      <c r="C1185" s="9" t="s">
        <v>365</v>
      </c>
      <c r="D1185" s="10">
        <v>88.241482924294104</v>
      </c>
      <c r="E1185" s="11">
        <v>7.2113711650386603E-2</v>
      </c>
      <c r="F1185" s="12">
        <v>60</v>
      </c>
      <c r="G1185" s="13">
        <v>0.67995230827519504</v>
      </c>
      <c r="H1185" s="13">
        <v>0.105633802816901</v>
      </c>
      <c r="I1185" s="12">
        <v>53</v>
      </c>
      <c r="J1185" s="13">
        <v>0.60062453897642198</v>
      </c>
      <c r="K1185" s="13">
        <v>0.10474308300395301</v>
      </c>
      <c r="L1185" s="12" t="s">
        <v>421</v>
      </c>
      <c r="M1185" s="13" t="s">
        <v>421</v>
      </c>
      <c r="N1185" s="13" t="s">
        <v>421</v>
      </c>
      <c r="P1185" s="39"/>
    </row>
    <row r="1186" spans="1:16" x14ac:dyDescent="0.35">
      <c r="A1186" s="9" t="s">
        <v>166</v>
      </c>
      <c r="B1186" s="9" t="s">
        <v>169</v>
      </c>
      <c r="C1186" s="9" t="s">
        <v>16</v>
      </c>
      <c r="D1186" s="10">
        <v>1223.64361651632</v>
      </c>
      <c r="E1186" s="11">
        <v>1</v>
      </c>
      <c r="F1186" s="12" t="s">
        <v>421</v>
      </c>
      <c r="G1186" s="13" t="s">
        <v>421</v>
      </c>
      <c r="H1186" s="13" t="s">
        <v>421</v>
      </c>
      <c r="I1186" s="12" t="s">
        <v>421</v>
      </c>
      <c r="J1186" s="13" t="s">
        <v>421</v>
      </c>
      <c r="K1186" s="13" t="s">
        <v>421</v>
      </c>
      <c r="L1186" s="12" t="s">
        <v>421</v>
      </c>
      <c r="M1186" s="13" t="s">
        <v>421</v>
      </c>
      <c r="N1186" s="13" t="s">
        <v>421</v>
      </c>
      <c r="P1186" s="39"/>
    </row>
    <row r="1187" spans="1:16" x14ac:dyDescent="0.35">
      <c r="A1187" s="9" t="s">
        <v>166</v>
      </c>
      <c r="B1187" s="9" t="s">
        <v>170</v>
      </c>
      <c r="C1187" s="9" t="s">
        <v>414</v>
      </c>
      <c r="D1187" s="10">
        <v>32.529321930000002</v>
      </c>
      <c r="E1187" s="11">
        <v>4.1487695062309801E-2</v>
      </c>
      <c r="F1187" s="12" t="s">
        <v>421</v>
      </c>
      <c r="G1187" s="13" t="s">
        <v>421</v>
      </c>
      <c r="H1187" s="13" t="s">
        <v>421</v>
      </c>
      <c r="I1187" s="12" t="s">
        <v>421</v>
      </c>
      <c r="J1187" s="13" t="s">
        <v>421</v>
      </c>
      <c r="K1187" s="13" t="s">
        <v>421</v>
      </c>
      <c r="L1187" s="12" t="s">
        <v>421</v>
      </c>
      <c r="M1187" s="13" t="s">
        <v>421</v>
      </c>
      <c r="N1187" s="13" t="s">
        <v>421</v>
      </c>
      <c r="P1187" s="39"/>
    </row>
    <row r="1188" spans="1:16" x14ac:dyDescent="0.35">
      <c r="A1188" s="9" t="s">
        <v>166</v>
      </c>
      <c r="B1188" s="9" t="s">
        <v>170</v>
      </c>
      <c r="C1188" s="9" t="s">
        <v>415</v>
      </c>
      <c r="D1188" s="10">
        <v>45.125395249999997</v>
      </c>
      <c r="E1188" s="11">
        <v>5.7552648706508197E-2</v>
      </c>
      <c r="F1188" s="12">
        <v>30</v>
      </c>
      <c r="G1188" s="13">
        <v>0.66481412148960595</v>
      </c>
      <c r="H1188" s="13">
        <v>4.3988269794721403E-2</v>
      </c>
      <c r="I1188" s="12">
        <v>31</v>
      </c>
      <c r="J1188" s="13">
        <v>0.68697459220592605</v>
      </c>
      <c r="K1188" s="13">
        <v>5.0736497545008197E-2</v>
      </c>
      <c r="L1188" s="12" t="s">
        <v>421</v>
      </c>
      <c r="M1188" s="13" t="s">
        <v>421</v>
      </c>
      <c r="N1188" s="13" t="s">
        <v>421</v>
      </c>
      <c r="P1188" s="39"/>
    </row>
    <row r="1189" spans="1:16" x14ac:dyDescent="0.35">
      <c r="A1189" s="9" t="s">
        <v>166</v>
      </c>
      <c r="B1189" s="9" t="s">
        <v>170</v>
      </c>
      <c r="C1189" s="9" t="s">
        <v>361</v>
      </c>
      <c r="D1189" s="10">
        <v>40.223137504566701</v>
      </c>
      <c r="E1189" s="11">
        <v>5.1300339639106102E-2</v>
      </c>
      <c r="F1189" s="12">
        <v>52</v>
      </c>
      <c r="G1189" s="13" t="s">
        <v>424</v>
      </c>
      <c r="H1189" s="13">
        <v>7.62463343108504E-2</v>
      </c>
      <c r="I1189" s="12">
        <v>48</v>
      </c>
      <c r="J1189" s="13" t="s">
        <v>424</v>
      </c>
      <c r="K1189" s="13">
        <v>7.8559738134206206E-2</v>
      </c>
      <c r="L1189" s="12" t="s">
        <v>421</v>
      </c>
      <c r="M1189" s="13" t="s">
        <v>421</v>
      </c>
      <c r="N1189" s="13" t="s">
        <v>421</v>
      </c>
      <c r="P1189" s="39"/>
    </row>
    <row r="1190" spans="1:16" x14ac:dyDescent="0.35">
      <c r="A1190" s="9" t="s">
        <v>166</v>
      </c>
      <c r="B1190" s="9" t="s">
        <v>170</v>
      </c>
      <c r="C1190" s="9" t="s">
        <v>362</v>
      </c>
      <c r="D1190" s="10">
        <v>174.57091838861899</v>
      </c>
      <c r="E1190" s="11">
        <v>0.222646664582793</v>
      </c>
      <c r="F1190" s="12">
        <v>144</v>
      </c>
      <c r="G1190" s="13">
        <v>0.82487966110962396</v>
      </c>
      <c r="H1190" s="13">
        <v>0.21114369501466301</v>
      </c>
      <c r="I1190" s="12">
        <v>130</v>
      </c>
      <c r="J1190" s="13">
        <v>0.74468302739063297</v>
      </c>
      <c r="K1190" s="13">
        <v>0.21276595744680901</v>
      </c>
      <c r="L1190" s="12" t="s">
        <v>421</v>
      </c>
      <c r="M1190" s="13" t="s">
        <v>421</v>
      </c>
      <c r="N1190" s="13" t="s">
        <v>421</v>
      </c>
      <c r="P1190" s="39"/>
    </row>
    <row r="1191" spans="1:16" x14ac:dyDescent="0.35">
      <c r="A1191" s="9" t="s">
        <v>166</v>
      </c>
      <c r="B1191" s="9" t="s">
        <v>170</v>
      </c>
      <c r="C1191" s="9" t="s">
        <v>363</v>
      </c>
      <c r="D1191" s="10">
        <v>246.83720996809299</v>
      </c>
      <c r="E1191" s="11">
        <v>0.31481464382272201</v>
      </c>
      <c r="F1191" s="12">
        <v>201</v>
      </c>
      <c r="G1191" s="13">
        <v>0.81430186326438303</v>
      </c>
      <c r="H1191" s="13">
        <v>0.294721407624633</v>
      </c>
      <c r="I1191" s="12">
        <v>182</v>
      </c>
      <c r="J1191" s="13">
        <v>0.73732805529411805</v>
      </c>
      <c r="K1191" s="13">
        <v>0.29787234042553201</v>
      </c>
      <c r="L1191" s="12" t="s">
        <v>421</v>
      </c>
      <c r="M1191" s="13" t="s">
        <v>421</v>
      </c>
      <c r="N1191" s="13" t="s">
        <v>421</v>
      </c>
      <c r="P1191" s="39"/>
    </row>
    <row r="1192" spans="1:16" x14ac:dyDescent="0.35">
      <c r="A1192" s="9" t="s">
        <v>166</v>
      </c>
      <c r="B1192" s="9" t="s">
        <v>170</v>
      </c>
      <c r="C1192" s="9" t="s">
        <v>364</v>
      </c>
      <c r="D1192" s="10">
        <v>101.301200424312</v>
      </c>
      <c r="E1192" s="11">
        <v>0.12919892156663201</v>
      </c>
      <c r="F1192" s="12">
        <v>149</v>
      </c>
      <c r="G1192" s="13" t="s">
        <v>424</v>
      </c>
      <c r="H1192" s="13">
        <v>0.21847507331378299</v>
      </c>
      <c r="I1192" s="12">
        <v>136</v>
      </c>
      <c r="J1192" s="13" t="s">
        <v>424</v>
      </c>
      <c r="K1192" s="13">
        <v>0.22258592471358399</v>
      </c>
      <c r="L1192" s="12" t="s">
        <v>421</v>
      </c>
      <c r="M1192" s="13" t="s">
        <v>421</v>
      </c>
      <c r="N1192" s="13" t="s">
        <v>421</v>
      </c>
      <c r="P1192" s="39"/>
    </row>
    <row r="1193" spans="1:16" x14ac:dyDescent="0.35">
      <c r="A1193" s="9" t="s">
        <v>166</v>
      </c>
      <c r="B1193" s="9" t="s">
        <v>170</v>
      </c>
      <c r="C1193" s="9" t="s">
        <v>365</v>
      </c>
      <c r="D1193" s="10">
        <v>64.067827578788197</v>
      </c>
      <c r="E1193" s="11">
        <v>8.1711709196190099E-2</v>
      </c>
      <c r="F1193" s="12">
        <v>80</v>
      </c>
      <c r="G1193" s="13" t="s">
        <v>424</v>
      </c>
      <c r="H1193" s="13">
        <v>0.117302052785924</v>
      </c>
      <c r="I1193" s="12">
        <v>69</v>
      </c>
      <c r="J1193" s="13" t="s">
        <v>424</v>
      </c>
      <c r="K1193" s="13">
        <v>0.11292962356792099</v>
      </c>
      <c r="L1193" s="12" t="s">
        <v>421</v>
      </c>
      <c r="M1193" s="13" t="s">
        <v>421</v>
      </c>
      <c r="N1193" s="13" t="s">
        <v>421</v>
      </c>
      <c r="P1193" s="39"/>
    </row>
    <row r="1194" spans="1:16" x14ac:dyDescent="0.35">
      <c r="A1194" s="9" t="s">
        <v>166</v>
      </c>
      <c r="B1194" s="9" t="s">
        <v>170</v>
      </c>
      <c r="C1194" s="9" t="s">
        <v>16</v>
      </c>
      <c r="D1194" s="10">
        <v>784.07156341524001</v>
      </c>
      <c r="E1194" s="11">
        <v>1</v>
      </c>
      <c r="F1194" s="12" t="s">
        <v>421</v>
      </c>
      <c r="G1194" s="13" t="s">
        <v>421</v>
      </c>
      <c r="H1194" s="13" t="s">
        <v>421</v>
      </c>
      <c r="I1194" s="12" t="s">
        <v>421</v>
      </c>
      <c r="J1194" s="13" t="s">
        <v>421</v>
      </c>
      <c r="K1194" s="13" t="s">
        <v>421</v>
      </c>
      <c r="L1194" s="12" t="s">
        <v>421</v>
      </c>
      <c r="M1194" s="13" t="s">
        <v>421</v>
      </c>
      <c r="N1194" s="13" t="s">
        <v>421</v>
      </c>
      <c r="P1194" s="39"/>
    </row>
    <row r="1195" spans="1:16" x14ac:dyDescent="0.35">
      <c r="A1195" s="9" t="s">
        <v>166</v>
      </c>
      <c r="B1195" s="9" t="s">
        <v>171</v>
      </c>
      <c r="C1195" s="9" t="s">
        <v>414</v>
      </c>
      <c r="D1195" s="10">
        <v>686.66367388000003</v>
      </c>
      <c r="E1195" s="11">
        <v>3.8349547866997097E-2</v>
      </c>
      <c r="F1195" s="12">
        <v>438</v>
      </c>
      <c r="G1195" s="13">
        <v>0.63786685776615604</v>
      </c>
      <c r="H1195" s="13">
        <v>3.3524684270952898E-2</v>
      </c>
      <c r="I1195" s="12">
        <v>379</v>
      </c>
      <c r="J1195" s="13">
        <v>0.55194415318121703</v>
      </c>
      <c r="K1195" s="13">
        <v>3.2238856753997999E-2</v>
      </c>
      <c r="L1195" s="12">
        <v>59</v>
      </c>
      <c r="M1195" s="13">
        <v>8.5922704584938794E-2</v>
      </c>
      <c r="N1195" s="13">
        <v>4.5072574484339198E-2</v>
      </c>
      <c r="P1195" s="39"/>
    </row>
    <row r="1196" spans="1:16" x14ac:dyDescent="0.35">
      <c r="A1196" s="9" t="s">
        <v>166</v>
      </c>
      <c r="B1196" s="9" t="s">
        <v>171</v>
      </c>
      <c r="C1196" s="9" t="s">
        <v>415</v>
      </c>
      <c r="D1196" s="10">
        <v>788.32137243</v>
      </c>
      <c r="E1196" s="11">
        <v>4.4027038791430703E-2</v>
      </c>
      <c r="F1196" s="12">
        <v>612</v>
      </c>
      <c r="G1196" s="13">
        <v>0.77633313189709696</v>
      </c>
      <c r="H1196" s="13">
        <v>4.6842709529276702E-2</v>
      </c>
      <c r="I1196" s="12">
        <v>545</v>
      </c>
      <c r="J1196" s="13">
        <v>0.69134241320901602</v>
      </c>
      <c r="K1196" s="13">
        <v>4.6359305886355902E-2</v>
      </c>
      <c r="L1196" s="12">
        <v>67</v>
      </c>
      <c r="M1196" s="13">
        <v>8.4990718688080905E-2</v>
      </c>
      <c r="N1196" s="13">
        <v>5.1184110007639401E-2</v>
      </c>
      <c r="P1196" s="39"/>
    </row>
    <row r="1197" spans="1:16" x14ac:dyDescent="0.35">
      <c r="A1197" s="9" t="s">
        <v>166</v>
      </c>
      <c r="B1197" s="9" t="s">
        <v>171</v>
      </c>
      <c r="C1197" s="9" t="s">
        <v>361</v>
      </c>
      <c r="D1197" s="10">
        <v>2137.6037506349098</v>
      </c>
      <c r="E1197" s="11">
        <v>0.119383244627517</v>
      </c>
      <c r="F1197" s="12">
        <v>1279</v>
      </c>
      <c r="G1197" s="13">
        <v>0.59833353100176501</v>
      </c>
      <c r="H1197" s="13">
        <v>9.7895139686184504E-2</v>
      </c>
      <c r="I1197" s="12">
        <v>1113</v>
      </c>
      <c r="J1197" s="13">
        <v>0.52067648163015201</v>
      </c>
      <c r="K1197" s="13">
        <v>9.4675059544062606E-2</v>
      </c>
      <c r="L1197" s="12">
        <v>166</v>
      </c>
      <c r="M1197" s="13">
        <v>7.7657049371612996E-2</v>
      </c>
      <c r="N1197" s="13">
        <v>0.12681436210847999</v>
      </c>
      <c r="P1197" s="39"/>
    </row>
    <row r="1198" spans="1:16" x14ac:dyDescent="0.35">
      <c r="A1198" s="9" t="s">
        <v>166</v>
      </c>
      <c r="B1198" s="9" t="s">
        <v>171</v>
      </c>
      <c r="C1198" s="9" t="s">
        <v>362</v>
      </c>
      <c r="D1198" s="10">
        <v>4563.0837558960902</v>
      </c>
      <c r="E1198" s="11">
        <v>0.25484411885233199</v>
      </c>
      <c r="F1198" s="12">
        <v>3778</v>
      </c>
      <c r="G1198" s="13">
        <v>0.82794886136340196</v>
      </c>
      <c r="H1198" s="13">
        <v>0.289169536930731</v>
      </c>
      <c r="I1198" s="12">
        <v>3410</v>
      </c>
      <c r="J1198" s="13">
        <v>0.74730164564563295</v>
      </c>
      <c r="K1198" s="13">
        <v>0.290064647839401</v>
      </c>
      <c r="L1198" s="12">
        <v>368</v>
      </c>
      <c r="M1198" s="13">
        <v>8.06472157177692E-2</v>
      </c>
      <c r="N1198" s="13">
        <v>0.28113063407181099</v>
      </c>
      <c r="P1198" s="39"/>
    </row>
    <row r="1199" spans="1:16" x14ac:dyDescent="0.35">
      <c r="A1199" s="9" t="s">
        <v>166</v>
      </c>
      <c r="B1199" s="9" t="s">
        <v>171</v>
      </c>
      <c r="C1199" s="9" t="s">
        <v>363</v>
      </c>
      <c r="D1199" s="10">
        <v>4030.3315181377402</v>
      </c>
      <c r="E1199" s="11">
        <v>0.22509038610028601</v>
      </c>
      <c r="F1199" s="12">
        <v>3417</v>
      </c>
      <c r="G1199" s="13">
        <v>0.84782107492211101</v>
      </c>
      <c r="H1199" s="13">
        <v>0.261538461538462</v>
      </c>
      <c r="I1199" s="12">
        <v>3086</v>
      </c>
      <c r="J1199" s="13">
        <v>0.76569383588224604</v>
      </c>
      <c r="K1199" s="13">
        <v>0.262504253147329</v>
      </c>
      <c r="L1199" s="12">
        <v>331</v>
      </c>
      <c r="M1199" s="13">
        <v>8.2127239039865005E-2</v>
      </c>
      <c r="N1199" s="13">
        <v>0.25286478227654702</v>
      </c>
      <c r="P1199" s="39"/>
    </row>
    <row r="1200" spans="1:16" x14ac:dyDescent="0.35">
      <c r="A1200" s="9" t="s">
        <v>166</v>
      </c>
      <c r="B1200" s="9" t="s">
        <v>171</v>
      </c>
      <c r="C1200" s="9" t="s">
        <v>364</v>
      </c>
      <c r="D1200" s="10">
        <v>2385.90196815844</v>
      </c>
      <c r="E1200" s="11">
        <v>0.133250476491414</v>
      </c>
      <c r="F1200" s="12">
        <v>2288</v>
      </c>
      <c r="G1200" s="13" t="s">
        <v>424</v>
      </c>
      <c r="H1200" s="13">
        <v>0.175124378109453</v>
      </c>
      <c r="I1200" s="12">
        <v>2096</v>
      </c>
      <c r="J1200" s="13">
        <v>0.87849376377261401</v>
      </c>
      <c r="K1200" s="13">
        <v>0.17829193603266399</v>
      </c>
      <c r="L1200" s="12">
        <v>192</v>
      </c>
      <c r="M1200" s="13">
        <v>8.0472711185277601E-2</v>
      </c>
      <c r="N1200" s="13">
        <v>0.14667685255920601</v>
      </c>
      <c r="P1200" s="39"/>
    </row>
    <row r="1201" spans="1:16" x14ac:dyDescent="0.35">
      <c r="A1201" s="9" t="s">
        <v>166</v>
      </c>
      <c r="B1201" s="9" t="s">
        <v>171</v>
      </c>
      <c r="C1201" s="9" t="s">
        <v>365</v>
      </c>
      <c r="D1201" s="10">
        <v>1417.6857123152499</v>
      </c>
      <c r="E1201" s="11">
        <v>7.9176470451082198E-2</v>
      </c>
      <c r="F1201" s="12">
        <v>1253</v>
      </c>
      <c r="G1201" s="13">
        <v>0.88383482256705803</v>
      </c>
      <c r="H1201" s="13">
        <v>9.5905089934940693E-2</v>
      </c>
      <c r="I1201" s="12">
        <v>1127</v>
      </c>
      <c r="J1201" s="13">
        <v>0.79495757783964505</v>
      </c>
      <c r="K1201" s="13">
        <v>9.5865940796189195E-2</v>
      </c>
      <c r="L1201" s="12">
        <v>126</v>
      </c>
      <c r="M1201" s="13">
        <v>8.8877244727413707E-2</v>
      </c>
      <c r="N1201" s="13">
        <v>9.6256684491978606E-2</v>
      </c>
      <c r="P1201" s="39"/>
    </row>
    <row r="1202" spans="1:16" x14ac:dyDescent="0.35">
      <c r="A1202" s="9" t="s">
        <v>166</v>
      </c>
      <c r="B1202" s="9" t="s">
        <v>171</v>
      </c>
      <c r="C1202" s="9" t="s">
        <v>16</v>
      </c>
      <c r="D1202" s="10">
        <v>17905.391642724699</v>
      </c>
      <c r="E1202" s="11">
        <v>1</v>
      </c>
      <c r="F1202" s="12">
        <v>13065</v>
      </c>
      <c r="G1202" s="13">
        <v>0.72966848537538498</v>
      </c>
      <c r="H1202" s="13">
        <v>1</v>
      </c>
      <c r="I1202" s="12">
        <v>11756</v>
      </c>
      <c r="J1202" s="13">
        <v>0.65656201408901804</v>
      </c>
      <c r="K1202" s="13">
        <v>1</v>
      </c>
      <c r="L1202" s="12">
        <v>1309</v>
      </c>
      <c r="M1202" s="13">
        <v>7.3106471286366506E-2</v>
      </c>
      <c r="N1202" s="13">
        <v>1</v>
      </c>
      <c r="P1202" s="39"/>
    </row>
    <row r="1203" spans="1:16" x14ac:dyDescent="0.35">
      <c r="A1203" s="9" t="s">
        <v>166</v>
      </c>
      <c r="B1203" s="9" t="s">
        <v>172</v>
      </c>
      <c r="C1203" s="9" t="s">
        <v>414</v>
      </c>
      <c r="D1203" s="10">
        <v>51.512256290000003</v>
      </c>
      <c r="E1203" s="11">
        <v>4.4539886761788702E-2</v>
      </c>
      <c r="F1203" s="12" t="s">
        <v>421</v>
      </c>
      <c r="G1203" s="13" t="s">
        <v>421</v>
      </c>
      <c r="H1203" s="13" t="s">
        <v>421</v>
      </c>
      <c r="I1203" s="12" t="s">
        <v>421</v>
      </c>
      <c r="J1203" s="13" t="s">
        <v>421</v>
      </c>
      <c r="K1203" s="13" t="s">
        <v>421</v>
      </c>
      <c r="L1203" s="12" t="s">
        <v>421</v>
      </c>
      <c r="M1203" s="13" t="s">
        <v>421</v>
      </c>
      <c r="N1203" s="13" t="s">
        <v>421</v>
      </c>
      <c r="P1203" s="39"/>
    </row>
    <row r="1204" spans="1:16" x14ac:dyDescent="0.35">
      <c r="A1204" s="9" t="s">
        <v>166</v>
      </c>
      <c r="B1204" s="9" t="s">
        <v>172</v>
      </c>
      <c r="C1204" s="9" t="s">
        <v>415</v>
      </c>
      <c r="D1204" s="10">
        <v>63.387627700000003</v>
      </c>
      <c r="E1204" s="11">
        <v>5.4807883855099201E-2</v>
      </c>
      <c r="F1204" s="12" t="s">
        <v>421</v>
      </c>
      <c r="G1204" s="13" t="s">
        <v>421</v>
      </c>
      <c r="H1204" s="13" t="s">
        <v>421</v>
      </c>
      <c r="I1204" s="12" t="s">
        <v>421</v>
      </c>
      <c r="J1204" s="13" t="s">
        <v>421</v>
      </c>
      <c r="K1204" s="13" t="s">
        <v>421</v>
      </c>
      <c r="L1204" s="12" t="s">
        <v>421</v>
      </c>
      <c r="M1204" s="13" t="s">
        <v>421</v>
      </c>
      <c r="N1204" s="13" t="s">
        <v>421</v>
      </c>
      <c r="P1204" s="39"/>
    </row>
    <row r="1205" spans="1:16" x14ac:dyDescent="0.35">
      <c r="A1205" s="9" t="s">
        <v>166</v>
      </c>
      <c r="B1205" s="9" t="s">
        <v>172</v>
      </c>
      <c r="C1205" s="9" t="s">
        <v>361</v>
      </c>
      <c r="D1205" s="10">
        <v>107.902470545664</v>
      </c>
      <c r="E1205" s="11">
        <v>9.3297482299452505E-2</v>
      </c>
      <c r="F1205" s="12" t="s">
        <v>421</v>
      </c>
      <c r="G1205" s="13" t="s">
        <v>421</v>
      </c>
      <c r="H1205" s="13" t="s">
        <v>421</v>
      </c>
      <c r="I1205" s="12" t="s">
        <v>421</v>
      </c>
      <c r="J1205" s="13" t="s">
        <v>421</v>
      </c>
      <c r="K1205" s="13" t="s">
        <v>421</v>
      </c>
      <c r="L1205" s="12" t="s">
        <v>421</v>
      </c>
      <c r="M1205" s="13" t="s">
        <v>421</v>
      </c>
      <c r="N1205" s="13" t="s">
        <v>421</v>
      </c>
      <c r="P1205" s="39"/>
    </row>
    <row r="1206" spans="1:16" x14ac:dyDescent="0.35">
      <c r="A1206" s="9" t="s">
        <v>166</v>
      </c>
      <c r="B1206" s="9" t="s">
        <v>172</v>
      </c>
      <c r="C1206" s="9" t="s">
        <v>362</v>
      </c>
      <c r="D1206" s="10">
        <v>265.52177350383602</v>
      </c>
      <c r="E1206" s="11">
        <v>0.22958244457534999</v>
      </c>
      <c r="F1206" s="12">
        <v>65</v>
      </c>
      <c r="G1206" s="13">
        <v>0.24480101628675299</v>
      </c>
      <c r="H1206" s="13">
        <v>0.17060367454068201</v>
      </c>
      <c r="I1206" s="12">
        <v>62</v>
      </c>
      <c r="J1206" s="13">
        <v>0.23350250784274901</v>
      </c>
      <c r="K1206" s="13">
        <v>0.17514124293785299</v>
      </c>
      <c r="L1206" s="12" t="s">
        <v>421</v>
      </c>
      <c r="M1206" s="13" t="s">
        <v>421</v>
      </c>
      <c r="N1206" s="13" t="s">
        <v>421</v>
      </c>
      <c r="P1206" s="39"/>
    </row>
    <row r="1207" spans="1:16" x14ac:dyDescent="0.35">
      <c r="A1207" s="9" t="s">
        <v>166</v>
      </c>
      <c r="B1207" s="9" t="s">
        <v>172</v>
      </c>
      <c r="C1207" s="9" t="s">
        <v>363</v>
      </c>
      <c r="D1207" s="10">
        <v>282.25649695279299</v>
      </c>
      <c r="E1207" s="11">
        <v>0.24405206289706</v>
      </c>
      <c r="F1207" s="12">
        <v>119</v>
      </c>
      <c r="G1207" s="13">
        <v>0.421602341433093</v>
      </c>
      <c r="H1207" s="13">
        <v>0.31233595800524899</v>
      </c>
      <c r="I1207" s="12">
        <v>108</v>
      </c>
      <c r="J1207" s="13">
        <v>0.38263069642667202</v>
      </c>
      <c r="K1207" s="13">
        <v>0.305084745762712</v>
      </c>
      <c r="L1207" s="12" t="s">
        <v>421</v>
      </c>
      <c r="M1207" s="13" t="s">
        <v>421</v>
      </c>
      <c r="N1207" s="13" t="s">
        <v>421</v>
      </c>
      <c r="P1207" s="39"/>
    </row>
    <row r="1208" spans="1:16" x14ac:dyDescent="0.35">
      <c r="A1208" s="9" t="s">
        <v>166</v>
      </c>
      <c r="B1208" s="9" t="s">
        <v>172</v>
      </c>
      <c r="C1208" s="9" t="s">
        <v>364</v>
      </c>
      <c r="D1208" s="10">
        <v>156.893796522294</v>
      </c>
      <c r="E1208" s="11">
        <v>0.135657655750689</v>
      </c>
      <c r="F1208" s="12">
        <v>82</v>
      </c>
      <c r="G1208" s="13">
        <v>0.522646540638387</v>
      </c>
      <c r="H1208" s="13">
        <v>0.215223097112861</v>
      </c>
      <c r="I1208" s="12">
        <v>75</v>
      </c>
      <c r="J1208" s="13">
        <v>0.47803037253510999</v>
      </c>
      <c r="K1208" s="13">
        <v>0.21186440677966101</v>
      </c>
      <c r="L1208" s="12" t="s">
        <v>421</v>
      </c>
      <c r="M1208" s="13" t="s">
        <v>421</v>
      </c>
      <c r="N1208" s="13" t="s">
        <v>421</v>
      </c>
      <c r="P1208" s="39"/>
    </row>
    <row r="1209" spans="1:16" x14ac:dyDescent="0.35">
      <c r="A1209" s="9" t="s">
        <v>166</v>
      </c>
      <c r="B1209" s="9" t="s">
        <v>172</v>
      </c>
      <c r="C1209" s="9" t="s">
        <v>365</v>
      </c>
      <c r="D1209" s="10">
        <v>70.223794881641396</v>
      </c>
      <c r="E1209" s="11">
        <v>6.0718751172593698E-2</v>
      </c>
      <c r="F1209" s="12">
        <v>57</v>
      </c>
      <c r="G1209" s="13">
        <v>0.81169068256807497</v>
      </c>
      <c r="H1209" s="13">
        <v>0.14960629921259799</v>
      </c>
      <c r="I1209" s="12">
        <v>54</v>
      </c>
      <c r="J1209" s="13">
        <v>0.76897012032765</v>
      </c>
      <c r="K1209" s="13">
        <v>0.152542372881356</v>
      </c>
      <c r="L1209" s="12" t="s">
        <v>421</v>
      </c>
      <c r="M1209" s="13" t="s">
        <v>421</v>
      </c>
      <c r="N1209" s="13" t="s">
        <v>421</v>
      </c>
      <c r="P1209" s="39"/>
    </row>
    <row r="1210" spans="1:16" x14ac:dyDescent="0.35">
      <c r="A1210" s="9" t="s">
        <v>166</v>
      </c>
      <c r="B1210" s="9" t="s">
        <v>172</v>
      </c>
      <c r="C1210" s="9" t="s">
        <v>16</v>
      </c>
      <c r="D1210" s="10">
        <v>1156.5421476148199</v>
      </c>
      <c r="E1210" s="11">
        <v>1</v>
      </c>
      <c r="F1210" s="12" t="s">
        <v>421</v>
      </c>
      <c r="G1210" s="13" t="s">
        <v>421</v>
      </c>
      <c r="H1210" s="13" t="s">
        <v>421</v>
      </c>
      <c r="I1210" s="12" t="s">
        <v>421</v>
      </c>
      <c r="J1210" s="13" t="s">
        <v>421</v>
      </c>
      <c r="K1210" s="13" t="s">
        <v>421</v>
      </c>
      <c r="L1210" s="12" t="s">
        <v>421</v>
      </c>
      <c r="M1210" s="13" t="s">
        <v>421</v>
      </c>
      <c r="N1210" s="13" t="s">
        <v>421</v>
      </c>
      <c r="P1210" s="39"/>
    </row>
    <row r="1211" spans="1:16" x14ac:dyDescent="0.35">
      <c r="A1211" s="9" t="s">
        <v>166</v>
      </c>
      <c r="B1211" s="9" t="s">
        <v>173</v>
      </c>
      <c r="C1211" s="9" t="s">
        <v>414</v>
      </c>
      <c r="D1211" s="10">
        <v>296.36165242999999</v>
      </c>
      <c r="E1211" s="11">
        <v>4.8485226969028503E-2</v>
      </c>
      <c r="F1211" s="12">
        <v>120</v>
      </c>
      <c r="G1211" s="13">
        <v>0.40491068603534602</v>
      </c>
      <c r="H1211" s="13">
        <v>3.1136481577581698E-2</v>
      </c>
      <c r="I1211" s="12">
        <v>100</v>
      </c>
      <c r="J1211" s="13">
        <v>0.33742557169612097</v>
      </c>
      <c r="K1211" s="13">
        <v>2.8595939376608499E-2</v>
      </c>
      <c r="L1211" s="12" t="s">
        <v>421</v>
      </c>
      <c r="M1211" s="13" t="s">
        <v>421</v>
      </c>
      <c r="N1211" s="13" t="s">
        <v>421</v>
      </c>
      <c r="P1211" s="39"/>
    </row>
    <row r="1212" spans="1:16" x14ac:dyDescent="0.35">
      <c r="A1212" s="9" t="s">
        <v>166</v>
      </c>
      <c r="B1212" s="9" t="s">
        <v>173</v>
      </c>
      <c r="C1212" s="9" t="s">
        <v>415</v>
      </c>
      <c r="D1212" s="10">
        <v>353.80372639000001</v>
      </c>
      <c r="E1212" s="11">
        <v>5.78828395504341E-2</v>
      </c>
      <c r="F1212" s="12">
        <v>202</v>
      </c>
      <c r="G1212" s="13">
        <v>0.57093802278762396</v>
      </c>
      <c r="H1212" s="13">
        <v>5.2413077322262601E-2</v>
      </c>
      <c r="I1212" s="12">
        <v>175</v>
      </c>
      <c r="J1212" s="13">
        <v>0.49462452469224799</v>
      </c>
      <c r="K1212" s="13">
        <v>5.0042893909064898E-2</v>
      </c>
      <c r="L1212" s="12" t="s">
        <v>421</v>
      </c>
      <c r="M1212" s="13" t="s">
        <v>421</v>
      </c>
      <c r="N1212" s="13" t="s">
        <v>421</v>
      </c>
      <c r="P1212" s="39"/>
    </row>
    <row r="1213" spans="1:16" x14ac:dyDescent="0.35">
      <c r="A1213" s="9" t="s">
        <v>166</v>
      </c>
      <c r="B1213" s="9" t="s">
        <v>173</v>
      </c>
      <c r="C1213" s="9" t="s">
        <v>361</v>
      </c>
      <c r="D1213" s="10">
        <v>774.89807527809899</v>
      </c>
      <c r="E1213" s="11">
        <v>0.12677452953059201</v>
      </c>
      <c r="F1213" s="12">
        <v>413</v>
      </c>
      <c r="G1213" s="13">
        <v>0.53297332020315102</v>
      </c>
      <c r="H1213" s="13">
        <v>0.10716139076284401</v>
      </c>
      <c r="I1213" s="12">
        <v>360</v>
      </c>
      <c r="J1213" s="13">
        <v>0.46457722826424802</v>
      </c>
      <c r="K1213" s="13">
        <v>0.102945381755791</v>
      </c>
      <c r="L1213" s="12">
        <v>53</v>
      </c>
      <c r="M1213" s="13">
        <v>6.8396091938903197E-2</v>
      </c>
      <c r="N1213" s="13">
        <v>0.14845938375350101</v>
      </c>
      <c r="P1213" s="39"/>
    </row>
    <row r="1214" spans="1:16" x14ac:dyDescent="0.35">
      <c r="A1214" s="9" t="s">
        <v>166</v>
      </c>
      <c r="B1214" s="9" t="s">
        <v>173</v>
      </c>
      <c r="C1214" s="9" t="s">
        <v>362</v>
      </c>
      <c r="D1214" s="10">
        <v>1447.88536523263</v>
      </c>
      <c r="E1214" s="11">
        <v>0.23687629618349601</v>
      </c>
      <c r="F1214" s="12">
        <v>877</v>
      </c>
      <c r="G1214" s="13">
        <v>0.60571093614106097</v>
      </c>
      <c r="H1214" s="13">
        <v>0.22755578619615999</v>
      </c>
      <c r="I1214" s="12">
        <v>781</v>
      </c>
      <c r="J1214" s="13">
        <v>0.53940734449962202</v>
      </c>
      <c r="K1214" s="13">
        <v>0.22333428653131299</v>
      </c>
      <c r="L1214" s="12">
        <v>96</v>
      </c>
      <c r="M1214" s="13">
        <v>6.63035916414388E-2</v>
      </c>
      <c r="N1214" s="13">
        <v>0.26890756302521002</v>
      </c>
      <c r="P1214" s="39"/>
    </row>
    <row r="1215" spans="1:16" x14ac:dyDescent="0.35">
      <c r="A1215" s="9" t="s">
        <v>166</v>
      </c>
      <c r="B1215" s="9" t="s">
        <v>173</v>
      </c>
      <c r="C1215" s="9" t="s">
        <v>363</v>
      </c>
      <c r="D1215" s="10">
        <v>1500.7013303076899</v>
      </c>
      <c r="E1215" s="11">
        <v>0.24551707016101701</v>
      </c>
      <c r="F1215" s="12">
        <v>1174</v>
      </c>
      <c r="G1215" s="13">
        <v>0.78230089911314804</v>
      </c>
      <c r="H1215" s="13">
        <v>0.304618578100675</v>
      </c>
      <c r="I1215" s="12">
        <v>1091</v>
      </c>
      <c r="J1215" s="13">
        <v>0.72699342498504604</v>
      </c>
      <c r="K1215" s="13">
        <v>0.31198169859879898</v>
      </c>
      <c r="L1215" s="12">
        <v>83</v>
      </c>
      <c r="M1215" s="13">
        <v>5.5307474128101601E-2</v>
      </c>
      <c r="N1215" s="13">
        <v>0.23249299719888</v>
      </c>
      <c r="P1215" s="39"/>
    </row>
    <row r="1216" spans="1:16" x14ac:dyDescent="0.35">
      <c r="A1216" s="9" t="s">
        <v>166</v>
      </c>
      <c r="B1216" s="9" t="s">
        <v>173</v>
      </c>
      <c r="C1216" s="9" t="s">
        <v>364</v>
      </c>
      <c r="D1216" s="10">
        <v>720.01731073789904</v>
      </c>
      <c r="E1216" s="11">
        <v>0.117795951151279</v>
      </c>
      <c r="F1216" s="12">
        <v>672</v>
      </c>
      <c r="G1216" s="13">
        <v>0.93331089402740997</v>
      </c>
      <c r="H1216" s="13">
        <v>0.174364296834458</v>
      </c>
      <c r="I1216" s="12">
        <v>627</v>
      </c>
      <c r="J1216" s="13">
        <v>0.87081239665950305</v>
      </c>
      <c r="K1216" s="13">
        <v>0.17929653989133501</v>
      </c>
      <c r="L1216" s="12">
        <v>45</v>
      </c>
      <c r="M1216" s="13">
        <v>6.2498497367906899E-2</v>
      </c>
      <c r="N1216" s="13">
        <v>0.126050420168067</v>
      </c>
      <c r="P1216" s="39"/>
    </row>
    <row r="1217" spans="1:16" x14ac:dyDescent="0.35">
      <c r="A1217" s="9" t="s">
        <v>166</v>
      </c>
      <c r="B1217" s="9" t="s">
        <v>173</v>
      </c>
      <c r="C1217" s="9" t="s">
        <v>365</v>
      </c>
      <c r="D1217" s="10">
        <v>411.650122320246</v>
      </c>
      <c r="E1217" s="11">
        <v>6.7346599834604906E-2</v>
      </c>
      <c r="F1217" s="12">
        <v>396</v>
      </c>
      <c r="G1217" s="13" t="s">
        <v>424</v>
      </c>
      <c r="H1217" s="13">
        <v>0.10275038920602</v>
      </c>
      <c r="I1217" s="12">
        <v>363</v>
      </c>
      <c r="J1217" s="13">
        <v>0.88181681558593505</v>
      </c>
      <c r="K1217" s="13">
        <v>0.103803259937089</v>
      </c>
      <c r="L1217" s="12">
        <v>33</v>
      </c>
      <c r="M1217" s="13">
        <v>8.0165165053266804E-2</v>
      </c>
      <c r="N1217" s="13">
        <v>9.2436974789915999E-2</v>
      </c>
      <c r="P1217" s="39"/>
    </row>
    <row r="1218" spans="1:16" x14ac:dyDescent="0.35">
      <c r="A1218" s="9" t="s">
        <v>166</v>
      </c>
      <c r="B1218" s="9" t="s">
        <v>173</v>
      </c>
      <c r="C1218" s="9" t="s">
        <v>16</v>
      </c>
      <c r="D1218" s="10">
        <v>6112.4113664417901</v>
      </c>
      <c r="E1218" s="11">
        <v>1</v>
      </c>
      <c r="F1218" s="12">
        <v>3854</v>
      </c>
      <c r="G1218" s="13">
        <v>0.63052039022751905</v>
      </c>
      <c r="H1218" s="13">
        <v>1</v>
      </c>
      <c r="I1218" s="12">
        <v>3497</v>
      </c>
      <c r="J1218" s="13">
        <v>0.57211463534655804</v>
      </c>
      <c r="K1218" s="13">
        <v>1</v>
      </c>
      <c r="L1218" s="12" t="s">
        <v>421</v>
      </c>
      <c r="M1218" s="13" t="s">
        <v>421</v>
      </c>
      <c r="N1218" s="13" t="s">
        <v>421</v>
      </c>
      <c r="P1218" s="39"/>
    </row>
    <row r="1219" spans="1:16" x14ac:dyDescent="0.35">
      <c r="A1219" s="9" t="s">
        <v>166</v>
      </c>
      <c r="B1219" s="9" t="s">
        <v>174</v>
      </c>
      <c r="C1219" s="9" t="s">
        <v>414</v>
      </c>
      <c r="D1219" s="10">
        <v>228.2468121</v>
      </c>
      <c r="E1219" s="11">
        <v>3.9327397559242201E-2</v>
      </c>
      <c r="F1219" s="12">
        <v>139</v>
      </c>
      <c r="G1219" s="13">
        <v>0.60898988564668799</v>
      </c>
      <c r="H1219" s="13">
        <v>3.6001036001035998E-2</v>
      </c>
      <c r="I1219" s="12">
        <v>114</v>
      </c>
      <c r="J1219" s="13">
        <v>0.49945933067426201</v>
      </c>
      <c r="K1219" s="13">
        <v>3.35097001763668E-2</v>
      </c>
      <c r="L1219" s="12" t="s">
        <v>421</v>
      </c>
      <c r="M1219" s="13" t="s">
        <v>421</v>
      </c>
      <c r="N1219" s="13" t="s">
        <v>421</v>
      </c>
      <c r="P1219" s="39"/>
    </row>
    <row r="1220" spans="1:16" x14ac:dyDescent="0.35">
      <c r="A1220" s="9" t="s">
        <v>166</v>
      </c>
      <c r="B1220" s="9" t="s">
        <v>174</v>
      </c>
      <c r="C1220" s="9" t="s">
        <v>415</v>
      </c>
      <c r="D1220" s="10">
        <v>277.00964976</v>
      </c>
      <c r="E1220" s="11">
        <v>4.7729335291154203E-2</v>
      </c>
      <c r="F1220" s="12">
        <v>175</v>
      </c>
      <c r="G1220" s="13">
        <v>0.63174694510324603</v>
      </c>
      <c r="H1220" s="13">
        <v>4.5325045325045298E-2</v>
      </c>
      <c r="I1220" s="12">
        <v>141</v>
      </c>
      <c r="J1220" s="13">
        <v>0.50900753862604398</v>
      </c>
      <c r="K1220" s="13">
        <v>4.1446208112874798E-2</v>
      </c>
      <c r="L1220" s="12">
        <v>34</v>
      </c>
      <c r="M1220" s="13">
        <v>0.122739406477202</v>
      </c>
      <c r="N1220" s="13">
        <v>7.4074074074074098E-2</v>
      </c>
      <c r="P1220" s="39"/>
    </row>
    <row r="1221" spans="1:16" x14ac:dyDescent="0.35">
      <c r="A1221" s="9" t="s">
        <v>166</v>
      </c>
      <c r="B1221" s="9" t="s">
        <v>174</v>
      </c>
      <c r="C1221" s="9" t="s">
        <v>361</v>
      </c>
      <c r="D1221" s="10">
        <v>952.60646134688602</v>
      </c>
      <c r="E1221" s="11">
        <v>0.164136062529006</v>
      </c>
      <c r="F1221" s="12">
        <v>520</v>
      </c>
      <c r="G1221" s="13">
        <v>0.54587074631508803</v>
      </c>
      <c r="H1221" s="13">
        <v>0.13468013468013501</v>
      </c>
      <c r="I1221" s="12">
        <v>419</v>
      </c>
      <c r="J1221" s="13">
        <v>0.43984585135773502</v>
      </c>
      <c r="K1221" s="13">
        <v>0.123162845385068</v>
      </c>
      <c r="L1221" s="12">
        <v>101</v>
      </c>
      <c r="M1221" s="13">
        <v>0.106024894957354</v>
      </c>
      <c r="N1221" s="13">
        <v>0.220043572984749</v>
      </c>
      <c r="P1221" s="39"/>
    </row>
    <row r="1222" spans="1:16" x14ac:dyDescent="0.35">
      <c r="A1222" s="9" t="s">
        <v>166</v>
      </c>
      <c r="B1222" s="9" t="s">
        <v>174</v>
      </c>
      <c r="C1222" s="9" t="s">
        <v>362</v>
      </c>
      <c r="D1222" s="10">
        <v>1239.27546132573</v>
      </c>
      <c r="E1222" s="11">
        <v>0.213529723830785</v>
      </c>
      <c r="F1222" s="12">
        <v>905</v>
      </c>
      <c r="G1222" s="13">
        <v>0.73026540768576897</v>
      </c>
      <c r="H1222" s="13">
        <v>0.23439523439523399</v>
      </c>
      <c r="I1222" s="12">
        <v>794</v>
      </c>
      <c r="J1222" s="13">
        <v>0.64069694331768001</v>
      </c>
      <c r="K1222" s="13">
        <v>0.233392122281011</v>
      </c>
      <c r="L1222" s="12">
        <v>111</v>
      </c>
      <c r="M1222" s="13">
        <v>8.9568464368088796E-2</v>
      </c>
      <c r="N1222" s="13">
        <v>0.24183006535947699</v>
      </c>
      <c r="P1222" s="39"/>
    </row>
    <row r="1223" spans="1:16" x14ac:dyDescent="0.35">
      <c r="A1223" s="9" t="s">
        <v>166</v>
      </c>
      <c r="B1223" s="9" t="s">
        <v>174</v>
      </c>
      <c r="C1223" s="9" t="s">
        <v>363</v>
      </c>
      <c r="D1223" s="10">
        <v>1160.3912534841199</v>
      </c>
      <c r="E1223" s="11">
        <v>0.199937811749343</v>
      </c>
      <c r="F1223" s="12">
        <v>1023</v>
      </c>
      <c r="G1223" s="13">
        <v>0.88159919934625797</v>
      </c>
      <c r="H1223" s="13">
        <v>0.26495726495726502</v>
      </c>
      <c r="I1223" s="12">
        <v>932</v>
      </c>
      <c r="J1223" s="13">
        <v>0.80317737418446999</v>
      </c>
      <c r="K1223" s="13">
        <v>0.27395649617871798</v>
      </c>
      <c r="L1223" s="12">
        <v>91</v>
      </c>
      <c r="M1223" s="13">
        <v>7.8421825161788306E-2</v>
      </c>
      <c r="N1223" s="13">
        <v>0.19825708061002201</v>
      </c>
      <c r="P1223" s="39"/>
    </row>
    <row r="1224" spans="1:16" x14ac:dyDescent="0.35">
      <c r="A1224" s="9" t="s">
        <v>166</v>
      </c>
      <c r="B1224" s="9" t="s">
        <v>174</v>
      </c>
      <c r="C1224" s="9" t="s">
        <v>364</v>
      </c>
      <c r="D1224" s="10">
        <v>721.27624282378702</v>
      </c>
      <c r="E1224" s="11">
        <v>0.124277387669011</v>
      </c>
      <c r="F1224" s="12">
        <v>687</v>
      </c>
      <c r="G1224" s="13" t="s">
        <v>424</v>
      </c>
      <c r="H1224" s="13">
        <v>0.17793317793317801</v>
      </c>
      <c r="I1224" s="12">
        <v>637</v>
      </c>
      <c r="J1224" s="13">
        <v>0.88315677431181305</v>
      </c>
      <c r="K1224" s="13">
        <v>0.187242798353909</v>
      </c>
      <c r="L1224" s="12">
        <v>50</v>
      </c>
      <c r="M1224" s="13">
        <v>6.9321567842371506E-2</v>
      </c>
      <c r="N1224" s="13">
        <v>0.108932461873638</v>
      </c>
      <c r="P1224" s="39"/>
    </row>
    <row r="1225" spans="1:16" x14ac:dyDescent="0.35">
      <c r="A1225" s="9" t="s">
        <v>166</v>
      </c>
      <c r="B1225" s="9" t="s">
        <v>174</v>
      </c>
      <c r="C1225" s="9" t="s">
        <v>365</v>
      </c>
      <c r="D1225" s="10">
        <v>681.72867341506696</v>
      </c>
      <c r="E1225" s="11">
        <v>0.117463259706702</v>
      </c>
      <c r="F1225" s="12">
        <v>412</v>
      </c>
      <c r="G1225" s="13">
        <v>0.60434600460050703</v>
      </c>
      <c r="H1225" s="13">
        <v>0.106708106708107</v>
      </c>
      <c r="I1225" s="12">
        <v>365</v>
      </c>
      <c r="J1225" s="13">
        <v>0.53540362058054702</v>
      </c>
      <c r="K1225" s="13">
        <v>0.107289829512052</v>
      </c>
      <c r="L1225" s="12">
        <v>47</v>
      </c>
      <c r="M1225" s="13">
        <v>6.8942384019960806E-2</v>
      </c>
      <c r="N1225" s="13">
        <v>0.10239651416122</v>
      </c>
      <c r="P1225" s="39"/>
    </row>
    <row r="1226" spans="1:16" x14ac:dyDescent="0.35">
      <c r="A1226" s="9" t="s">
        <v>166</v>
      </c>
      <c r="B1226" s="9" t="s">
        <v>174</v>
      </c>
      <c r="C1226" s="9" t="s">
        <v>16</v>
      </c>
      <c r="D1226" s="10">
        <v>5803.7608961074102</v>
      </c>
      <c r="E1226" s="11">
        <v>1</v>
      </c>
      <c r="F1226" s="12">
        <v>3861</v>
      </c>
      <c r="G1226" s="13">
        <v>0.66525828150321897</v>
      </c>
      <c r="H1226" s="13">
        <v>1</v>
      </c>
      <c r="I1226" s="12">
        <v>3402</v>
      </c>
      <c r="J1226" s="13">
        <v>0.58617163265318595</v>
      </c>
      <c r="K1226" s="13">
        <v>1</v>
      </c>
      <c r="L1226" s="12" t="s">
        <v>421</v>
      </c>
      <c r="M1226" s="13" t="s">
        <v>421</v>
      </c>
      <c r="N1226" s="13" t="s">
        <v>421</v>
      </c>
      <c r="P1226" s="39"/>
    </row>
    <row r="1227" spans="1:16" x14ac:dyDescent="0.35">
      <c r="A1227" s="9" t="s">
        <v>166</v>
      </c>
      <c r="B1227" s="9" t="s">
        <v>175</v>
      </c>
      <c r="C1227" s="9" t="s">
        <v>414</v>
      </c>
      <c r="D1227" s="10">
        <v>105.93474496</v>
      </c>
      <c r="E1227" s="11">
        <v>3.27489181972258E-2</v>
      </c>
      <c r="F1227" s="12">
        <v>104</v>
      </c>
      <c r="G1227" s="13" t="s">
        <v>424</v>
      </c>
      <c r="H1227" s="13">
        <v>4.2242079610073098E-2</v>
      </c>
      <c r="I1227" s="12">
        <v>90</v>
      </c>
      <c r="J1227" s="13">
        <v>0.849579616526978</v>
      </c>
      <c r="K1227" s="13">
        <v>4.0613718411552299E-2</v>
      </c>
      <c r="L1227" s="12" t="s">
        <v>421</v>
      </c>
      <c r="M1227" s="13" t="s">
        <v>421</v>
      </c>
      <c r="N1227" s="13" t="s">
        <v>421</v>
      </c>
      <c r="P1227" s="39"/>
    </row>
    <row r="1228" spans="1:16" x14ac:dyDescent="0.35">
      <c r="A1228" s="9" t="s">
        <v>166</v>
      </c>
      <c r="B1228" s="9" t="s">
        <v>175</v>
      </c>
      <c r="C1228" s="9" t="s">
        <v>415</v>
      </c>
      <c r="D1228" s="10">
        <v>105.87686300999999</v>
      </c>
      <c r="E1228" s="11">
        <v>3.2731024433981598E-2</v>
      </c>
      <c r="F1228" s="12">
        <v>106</v>
      </c>
      <c r="G1228" s="13" t="s">
        <v>424</v>
      </c>
      <c r="H1228" s="13">
        <v>4.3054427294882201E-2</v>
      </c>
      <c r="I1228" s="12">
        <v>93</v>
      </c>
      <c r="J1228" s="13">
        <v>0.87837887670714399</v>
      </c>
      <c r="K1228" s="13">
        <v>4.1967509025270799E-2</v>
      </c>
      <c r="L1228" s="12" t="s">
        <v>421</v>
      </c>
      <c r="M1228" s="13" t="s">
        <v>421</v>
      </c>
      <c r="N1228" s="13" t="s">
        <v>421</v>
      </c>
      <c r="P1228" s="39"/>
    </row>
    <row r="1229" spans="1:16" x14ac:dyDescent="0.35">
      <c r="A1229" s="9" t="s">
        <v>166</v>
      </c>
      <c r="B1229" s="9" t="s">
        <v>175</v>
      </c>
      <c r="C1229" s="9" t="s">
        <v>361</v>
      </c>
      <c r="D1229" s="10">
        <v>336.18229161653301</v>
      </c>
      <c r="E1229" s="11">
        <v>0.103928190620206</v>
      </c>
      <c r="F1229" s="12">
        <v>224</v>
      </c>
      <c r="G1229" s="13">
        <v>0.66630517307409498</v>
      </c>
      <c r="H1229" s="13">
        <v>9.0982940698618994E-2</v>
      </c>
      <c r="I1229" s="12">
        <v>204</v>
      </c>
      <c r="J1229" s="13">
        <v>0.60681363976390801</v>
      </c>
      <c r="K1229" s="13">
        <v>9.2057761732852003E-2</v>
      </c>
      <c r="L1229" s="12" t="s">
        <v>421</v>
      </c>
      <c r="M1229" s="13" t="s">
        <v>421</v>
      </c>
      <c r="N1229" s="13" t="s">
        <v>421</v>
      </c>
      <c r="P1229" s="39"/>
    </row>
    <row r="1230" spans="1:16" x14ac:dyDescent="0.35">
      <c r="A1230" s="9" t="s">
        <v>166</v>
      </c>
      <c r="B1230" s="9" t="s">
        <v>175</v>
      </c>
      <c r="C1230" s="9" t="s">
        <v>362</v>
      </c>
      <c r="D1230" s="10">
        <v>715.58846745015001</v>
      </c>
      <c r="E1230" s="11">
        <v>0.22121871527846601</v>
      </c>
      <c r="F1230" s="12">
        <v>549</v>
      </c>
      <c r="G1230" s="13">
        <v>0.76720073753598494</v>
      </c>
      <c r="H1230" s="13">
        <v>0.222989439480097</v>
      </c>
      <c r="I1230" s="12">
        <v>471</v>
      </c>
      <c r="J1230" s="13">
        <v>0.65819953985327595</v>
      </c>
      <c r="K1230" s="13">
        <v>0.212545126353791</v>
      </c>
      <c r="L1230" s="12">
        <v>78</v>
      </c>
      <c r="M1230" s="13">
        <v>0.109001197682708</v>
      </c>
      <c r="N1230" s="13">
        <v>0.31707317073170699</v>
      </c>
      <c r="P1230" s="39"/>
    </row>
    <row r="1231" spans="1:16" x14ac:dyDescent="0.35">
      <c r="A1231" s="9" t="s">
        <v>166</v>
      </c>
      <c r="B1231" s="9" t="s">
        <v>175</v>
      </c>
      <c r="C1231" s="9" t="s">
        <v>363</v>
      </c>
      <c r="D1231" s="10">
        <v>816.70662169360605</v>
      </c>
      <c r="E1231" s="11">
        <v>0.25247862120285203</v>
      </c>
      <c r="F1231" s="12">
        <v>677</v>
      </c>
      <c r="G1231" s="13">
        <v>0.82893903638996302</v>
      </c>
      <c r="H1231" s="13">
        <v>0.27497969130788003</v>
      </c>
      <c r="I1231" s="12">
        <v>621</v>
      </c>
      <c r="J1231" s="13">
        <v>0.76037096247882896</v>
      </c>
      <c r="K1231" s="13">
        <v>0.28023465703971101</v>
      </c>
      <c r="L1231" s="12">
        <v>56</v>
      </c>
      <c r="M1231" s="13">
        <v>6.85680739111343E-2</v>
      </c>
      <c r="N1231" s="13">
        <v>0.22764227642276399</v>
      </c>
      <c r="P1231" s="39"/>
    </row>
    <row r="1232" spans="1:16" x14ac:dyDescent="0.35">
      <c r="A1232" s="9" t="s">
        <v>166</v>
      </c>
      <c r="B1232" s="9" t="s">
        <v>175</v>
      </c>
      <c r="C1232" s="9" t="s">
        <v>364</v>
      </c>
      <c r="D1232" s="10">
        <v>550.86091900973099</v>
      </c>
      <c r="E1232" s="11">
        <v>0.170294450432765</v>
      </c>
      <c r="F1232" s="12">
        <v>495</v>
      </c>
      <c r="G1232" s="13">
        <v>0.89859342516047302</v>
      </c>
      <c r="H1232" s="13">
        <v>0.201056051990252</v>
      </c>
      <c r="I1232" s="12">
        <v>449</v>
      </c>
      <c r="J1232" s="13">
        <v>0.81508777352939898</v>
      </c>
      <c r="K1232" s="13">
        <v>0.202617328519856</v>
      </c>
      <c r="L1232" s="12">
        <v>46</v>
      </c>
      <c r="M1232" s="13">
        <v>8.3505651631074193E-2</v>
      </c>
      <c r="N1232" s="13">
        <v>0.18699186991869901</v>
      </c>
      <c r="P1232" s="39"/>
    </row>
    <row r="1233" spans="1:16" x14ac:dyDescent="0.35">
      <c r="A1233" s="9" t="s">
        <v>166</v>
      </c>
      <c r="B1233" s="9" t="s">
        <v>175</v>
      </c>
      <c r="C1233" s="9" t="s">
        <v>365</v>
      </c>
      <c r="D1233" s="10">
        <v>310.897562521814</v>
      </c>
      <c r="E1233" s="11">
        <v>9.6111609525168007E-2</v>
      </c>
      <c r="F1233" s="12">
        <v>307</v>
      </c>
      <c r="G1233" s="13" t="s">
        <v>424</v>
      </c>
      <c r="H1233" s="13">
        <v>0.12469536961819699</v>
      </c>
      <c r="I1233" s="12">
        <v>288</v>
      </c>
      <c r="J1233" s="13">
        <v>0.92635013817386402</v>
      </c>
      <c r="K1233" s="13">
        <v>0.129963898916967</v>
      </c>
      <c r="L1233" s="12" t="s">
        <v>421</v>
      </c>
      <c r="M1233" s="13" t="s">
        <v>421</v>
      </c>
      <c r="N1233" s="13" t="s">
        <v>421</v>
      </c>
      <c r="P1233" s="39"/>
    </row>
    <row r="1234" spans="1:16" x14ac:dyDescent="0.35">
      <c r="A1234" s="9" t="s">
        <v>166</v>
      </c>
      <c r="B1234" s="9" t="s">
        <v>175</v>
      </c>
      <c r="C1234" s="9" t="s">
        <v>16</v>
      </c>
      <c r="D1234" s="10">
        <v>3234.7555519856501</v>
      </c>
      <c r="E1234" s="11">
        <v>1</v>
      </c>
      <c r="F1234" s="12">
        <v>2462</v>
      </c>
      <c r="G1234" s="13">
        <v>0.76110851668179502</v>
      </c>
      <c r="H1234" s="13">
        <v>1</v>
      </c>
      <c r="I1234" s="12">
        <v>2216</v>
      </c>
      <c r="J1234" s="13">
        <v>0.68505949348775697</v>
      </c>
      <c r="K1234" s="13">
        <v>1</v>
      </c>
      <c r="L1234" s="12" t="s">
        <v>421</v>
      </c>
      <c r="M1234" s="13" t="s">
        <v>421</v>
      </c>
      <c r="N1234" s="13" t="s">
        <v>421</v>
      </c>
      <c r="P1234" s="39"/>
    </row>
    <row r="1235" spans="1:16" x14ac:dyDescent="0.35">
      <c r="A1235" s="9" t="s">
        <v>166</v>
      </c>
      <c r="B1235" s="9" t="s">
        <v>176</v>
      </c>
      <c r="C1235" s="9" t="s">
        <v>414</v>
      </c>
      <c r="D1235" s="10">
        <v>95.715685250000007</v>
      </c>
      <c r="E1235" s="11">
        <v>4.3506344693103702E-2</v>
      </c>
      <c r="F1235" s="12">
        <v>42</v>
      </c>
      <c r="G1235" s="13">
        <v>0.43879955401562598</v>
      </c>
      <c r="H1235" s="13">
        <v>3.1413612565444997E-2</v>
      </c>
      <c r="I1235" s="12">
        <v>31</v>
      </c>
      <c r="J1235" s="13">
        <v>0.32387586129724799</v>
      </c>
      <c r="K1235" s="13">
        <v>2.6138279932546402E-2</v>
      </c>
      <c r="L1235" s="12" t="s">
        <v>421</v>
      </c>
      <c r="M1235" s="13" t="s">
        <v>421</v>
      </c>
      <c r="N1235" s="13" t="s">
        <v>421</v>
      </c>
      <c r="P1235" s="39"/>
    </row>
    <row r="1236" spans="1:16" x14ac:dyDescent="0.35">
      <c r="A1236" s="9" t="s">
        <v>166</v>
      </c>
      <c r="B1236" s="9" t="s">
        <v>176</v>
      </c>
      <c r="C1236" s="9" t="s">
        <v>415</v>
      </c>
      <c r="D1236" s="10">
        <v>84.589066369999998</v>
      </c>
      <c r="E1236" s="11">
        <v>3.8448881906333603E-2</v>
      </c>
      <c r="F1236" s="12">
        <v>45</v>
      </c>
      <c r="G1236" s="13">
        <v>0.53198364671819498</v>
      </c>
      <c r="H1236" s="13">
        <v>3.3657442034405398E-2</v>
      </c>
      <c r="I1236" s="12">
        <v>33</v>
      </c>
      <c r="J1236" s="13">
        <v>0.390121340926676</v>
      </c>
      <c r="K1236" s="13">
        <v>2.7824620573355802E-2</v>
      </c>
      <c r="L1236" s="12" t="s">
        <v>421</v>
      </c>
      <c r="M1236" s="13" t="s">
        <v>421</v>
      </c>
      <c r="N1236" s="13" t="s">
        <v>421</v>
      </c>
      <c r="P1236" s="39"/>
    </row>
    <row r="1237" spans="1:16" x14ac:dyDescent="0.35">
      <c r="A1237" s="9" t="s">
        <v>166</v>
      </c>
      <c r="B1237" s="9" t="s">
        <v>176</v>
      </c>
      <c r="C1237" s="9" t="s">
        <v>361</v>
      </c>
      <c r="D1237" s="10">
        <v>235.74894770377901</v>
      </c>
      <c r="E1237" s="11">
        <v>0.107156679211437</v>
      </c>
      <c r="F1237" s="12">
        <v>124</v>
      </c>
      <c r="G1237" s="13">
        <v>0.52598325976753602</v>
      </c>
      <c r="H1237" s="13">
        <v>9.2744951383694804E-2</v>
      </c>
      <c r="I1237" s="12">
        <v>107</v>
      </c>
      <c r="J1237" s="13">
        <v>0.45387265157359902</v>
      </c>
      <c r="K1237" s="13">
        <v>9.0219224283305199E-2</v>
      </c>
      <c r="L1237" s="12" t="s">
        <v>421</v>
      </c>
      <c r="M1237" s="13" t="s">
        <v>421</v>
      </c>
      <c r="N1237" s="13" t="s">
        <v>421</v>
      </c>
      <c r="P1237" s="39"/>
    </row>
    <row r="1238" spans="1:16" x14ac:dyDescent="0.35">
      <c r="A1238" s="9" t="s">
        <v>166</v>
      </c>
      <c r="B1238" s="9" t="s">
        <v>176</v>
      </c>
      <c r="C1238" s="9" t="s">
        <v>362</v>
      </c>
      <c r="D1238" s="10">
        <v>555.86040509270697</v>
      </c>
      <c r="E1238" s="11">
        <v>0.25265926187590598</v>
      </c>
      <c r="F1238" s="12">
        <v>310</v>
      </c>
      <c r="G1238" s="13">
        <v>0.55769397704860402</v>
      </c>
      <c r="H1238" s="13">
        <v>0.23186237845923699</v>
      </c>
      <c r="I1238" s="12">
        <v>275</v>
      </c>
      <c r="J1238" s="13">
        <v>0.49472852802698802</v>
      </c>
      <c r="K1238" s="13">
        <v>0.231871838111298</v>
      </c>
      <c r="L1238" s="12">
        <v>35</v>
      </c>
      <c r="M1238" s="13">
        <v>6.2965449021616604E-2</v>
      </c>
      <c r="N1238" s="13">
        <v>0.231788079470199</v>
      </c>
      <c r="P1238" s="39"/>
    </row>
    <row r="1239" spans="1:16" x14ac:dyDescent="0.35">
      <c r="A1239" s="9" t="s">
        <v>166</v>
      </c>
      <c r="B1239" s="9" t="s">
        <v>176</v>
      </c>
      <c r="C1239" s="9" t="s">
        <v>363</v>
      </c>
      <c r="D1239" s="10">
        <v>593.21682631043802</v>
      </c>
      <c r="E1239" s="11">
        <v>0.26963914697785601</v>
      </c>
      <c r="F1239" s="12">
        <v>458</v>
      </c>
      <c r="G1239" s="13">
        <v>0.77206171451435301</v>
      </c>
      <c r="H1239" s="13">
        <v>0.34255796559461499</v>
      </c>
      <c r="I1239" s="12">
        <v>417</v>
      </c>
      <c r="J1239" s="13">
        <v>0.70294701954691097</v>
      </c>
      <c r="K1239" s="13">
        <v>0.35160202360876902</v>
      </c>
      <c r="L1239" s="12">
        <v>41</v>
      </c>
      <c r="M1239" s="13">
        <v>6.9114694967442103E-2</v>
      </c>
      <c r="N1239" s="13">
        <v>0.27152317880794702</v>
      </c>
      <c r="P1239" s="39"/>
    </row>
    <row r="1240" spans="1:16" x14ac:dyDescent="0.35">
      <c r="A1240" s="9" t="s">
        <v>166</v>
      </c>
      <c r="B1240" s="9" t="s">
        <v>176</v>
      </c>
      <c r="C1240" s="9" t="s">
        <v>364</v>
      </c>
      <c r="D1240" s="10">
        <v>250.41122915462</v>
      </c>
      <c r="E1240" s="11">
        <v>0.113821232352559</v>
      </c>
      <c r="F1240" s="12">
        <v>236</v>
      </c>
      <c r="G1240" s="13">
        <v>0.94244974874620502</v>
      </c>
      <c r="H1240" s="13">
        <v>0.176514584891548</v>
      </c>
      <c r="I1240" s="12">
        <v>220</v>
      </c>
      <c r="J1240" s="13">
        <v>0.87855485052612303</v>
      </c>
      <c r="K1240" s="13">
        <v>0.185497470489039</v>
      </c>
      <c r="L1240" s="12" t="s">
        <v>421</v>
      </c>
      <c r="M1240" s="13" t="s">
        <v>421</v>
      </c>
      <c r="N1240" s="13" t="s">
        <v>421</v>
      </c>
      <c r="P1240" s="39"/>
    </row>
    <row r="1241" spans="1:16" x14ac:dyDescent="0.35">
      <c r="A1241" s="9" t="s">
        <v>166</v>
      </c>
      <c r="B1241" s="9" t="s">
        <v>176</v>
      </c>
      <c r="C1241" s="9" t="s">
        <v>365</v>
      </c>
      <c r="D1241" s="10">
        <v>124.140707841554</v>
      </c>
      <c r="E1241" s="11">
        <v>5.6426576393345397E-2</v>
      </c>
      <c r="F1241" s="12">
        <v>122</v>
      </c>
      <c r="G1241" s="13" t="s">
        <v>424</v>
      </c>
      <c r="H1241" s="13">
        <v>9.1249065071054597E-2</v>
      </c>
      <c r="I1241" s="12">
        <v>103</v>
      </c>
      <c r="J1241" s="13">
        <v>0.82970366281029495</v>
      </c>
      <c r="K1241" s="13">
        <v>8.6846543001686302E-2</v>
      </c>
      <c r="L1241" s="12" t="s">
        <v>421</v>
      </c>
      <c r="M1241" s="13" t="s">
        <v>421</v>
      </c>
      <c r="N1241" s="13" t="s">
        <v>421</v>
      </c>
      <c r="P1241" s="39"/>
    </row>
    <row r="1242" spans="1:16" x14ac:dyDescent="0.35">
      <c r="A1242" s="9" t="s">
        <v>166</v>
      </c>
      <c r="B1242" s="9" t="s">
        <v>176</v>
      </c>
      <c r="C1242" s="9" t="s">
        <v>16</v>
      </c>
      <c r="D1242" s="10">
        <v>2200.0396936397201</v>
      </c>
      <c r="E1242" s="11">
        <v>1</v>
      </c>
      <c r="F1242" s="12">
        <v>1337</v>
      </c>
      <c r="G1242" s="13">
        <v>0.60771630796719101</v>
      </c>
      <c r="H1242" s="13">
        <v>1</v>
      </c>
      <c r="I1242" s="12">
        <v>1186</v>
      </c>
      <c r="J1242" s="13">
        <v>0.53908118268443395</v>
      </c>
      <c r="K1242" s="13">
        <v>1</v>
      </c>
      <c r="L1242" s="12" t="s">
        <v>421</v>
      </c>
      <c r="M1242" s="13" t="s">
        <v>421</v>
      </c>
      <c r="N1242" s="13" t="s">
        <v>421</v>
      </c>
      <c r="P1242" s="39"/>
    </row>
    <row r="1243" spans="1:16" x14ac:dyDescent="0.35">
      <c r="A1243" s="9" t="s">
        <v>166</v>
      </c>
      <c r="B1243" s="9" t="s">
        <v>177</v>
      </c>
      <c r="C1243" s="9" t="s">
        <v>414</v>
      </c>
      <c r="D1243" s="10">
        <v>15.898576719999999</v>
      </c>
      <c r="E1243" s="11">
        <v>3.5834319362845202E-2</v>
      </c>
      <c r="F1243" s="12" t="s">
        <v>421</v>
      </c>
      <c r="G1243" s="13" t="s">
        <v>421</v>
      </c>
      <c r="H1243" s="13" t="s">
        <v>421</v>
      </c>
      <c r="I1243" s="12" t="s">
        <v>421</v>
      </c>
      <c r="J1243" s="13" t="s">
        <v>421</v>
      </c>
      <c r="K1243" s="13" t="s">
        <v>421</v>
      </c>
      <c r="L1243" s="12" t="s">
        <v>421</v>
      </c>
      <c r="M1243" s="13" t="s">
        <v>421</v>
      </c>
      <c r="N1243" s="13" t="s">
        <v>421</v>
      </c>
      <c r="P1243" s="39"/>
    </row>
    <row r="1244" spans="1:16" x14ac:dyDescent="0.35">
      <c r="A1244" s="9" t="s">
        <v>166</v>
      </c>
      <c r="B1244" s="9" t="s">
        <v>177</v>
      </c>
      <c r="C1244" s="9" t="s">
        <v>415</v>
      </c>
      <c r="D1244" s="10">
        <v>16.5965904</v>
      </c>
      <c r="E1244" s="11">
        <v>3.7407595107540603E-2</v>
      </c>
      <c r="F1244" s="12" t="s">
        <v>421</v>
      </c>
      <c r="G1244" s="13" t="s">
        <v>421</v>
      </c>
      <c r="H1244" s="13" t="s">
        <v>421</v>
      </c>
      <c r="I1244" s="12" t="s">
        <v>421</v>
      </c>
      <c r="J1244" s="13" t="s">
        <v>421</v>
      </c>
      <c r="K1244" s="13" t="s">
        <v>421</v>
      </c>
      <c r="L1244" s="12" t="s">
        <v>421</v>
      </c>
      <c r="M1244" s="13" t="s">
        <v>421</v>
      </c>
      <c r="N1244" s="13" t="s">
        <v>421</v>
      </c>
      <c r="P1244" s="39"/>
    </row>
    <row r="1245" spans="1:16" x14ac:dyDescent="0.35">
      <c r="A1245" s="9" t="s">
        <v>166</v>
      </c>
      <c r="B1245" s="9" t="s">
        <v>177</v>
      </c>
      <c r="C1245" s="9" t="s">
        <v>361</v>
      </c>
      <c r="D1245" s="10">
        <v>45.350591732600599</v>
      </c>
      <c r="E1245" s="11">
        <v>0.102217174283008</v>
      </c>
      <c r="F1245" s="12" t="s">
        <v>421</v>
      </c>
      <c r="G1245" s="13" t="s">
        <v>421</v>
      </c>
      <c r="H1245" s="13" t="s">
        <v>421</v>
      </c>
      <c r="I1245" s="12" t="s">
        <v>421</v>
      </c>
      <c r="J1245" s="13" t="s">
        <v>421</v>
      </c>
      <c r="K1245" s="13" t="s">
        <v>421</v>
      </c>
      <c r="L1245" s="12" t="s">
        <v>421</v>
      </c>
      <c r="M1245" s="13" t="s">
        <v>421</v>
      </c>
      <c r="N1245" s="13" t="s">
        <v>421</v>
      </c>
      <c r="P1245" s="39"/>
    </row>
    <row r="1246" spans="1:16" x14ac:dyDescent="0.35">
      <c r="A1246" s="9" t="s">
        <v>166</v>
      </c>
      <c r="B1246" s="9" t="s">
        <v>177</v>
      </c>
      <c r="C1246" s="9" t="s">
        <v>362</v>
      </c>
      <c r="D1246" s="10">
        <v>73.273987199940905</v>
      </c>
      <c r="E1246" s="11">
        <v>0.165154623873256</v>
      </c>
      <c r="F1246" s="12">
        <v>33</v>
      </c>
      <c r="G1246" s="13">
        <v>0.45036446440335898</v>
      </c>
      <c r="H1246" s="13">
        <v>0.17460317460317501</v>
      </c>
      <c r="I1246" s="12">
        <v>32</v>
      </c>
      <c r="J1246" s="13">
        <v>0.436717056391136</v>
      </c>
      <c r="K1246" s="13">
        <v>0.186046511627907</v>
      </c>
      <c r="L1246" s="12" t="s">
        <v>421</v>
      </c>
      <c r="M1246" s="13" t="s">
        <v>421</v>
      </c>
      <c r="N1246" s="13" t="s">
        <v>421</v>
      </c>
      <c r="P1246" s="39"/>
    </row>
    <row r="1247" spans="1:16" x14ac:dyDescent="0.35">
      <c r="A1247" s="9" t="s">
        <v>166</v>
      </c>
      <c r="B1247" s="9" t="s">
        <v>177</v>
      </c>
      <c r="C1247" s="9" t="s">
        <v>363</v>
      </c>
      <c r="D1247" s="10">
        <v>147.98368440963199</v>
      </c>
      <c r="E1247" s="11">
        <v>0.333545241251334</v>
      </c>
      <c r="F1247" s="12">
        <v>59</v>
      </c>
      <c r="G1247" s="13">
        <v>0.39869260071051399</v>
      </c>
      <c r="H1247" s="13">
        <v>0.31216931216931199</v>
      </c>
      <c r="I1247" s="12">
        <v>56</v>
      </c>
      <c r="J1247" s="13">
        <v>0.37842009558964002</v>
      </c>
      <c r="K1247" s="13">
        <v>0.32558139534883701</v>
      </c>
      <c r="L1247" s="12" t="s">
        <v>421</v>
      </c>
      <c r="M1247" s="13" t="s">
        <v>421</v>
      </c>
      <c r="N1247" s="13" t="s">
        <v>421</v>
      </c>
      <c r="P1247" s="39"/>
    </row>
    <row r="1248" spans="1:16" x14ac:dyDescent="0.35">
      <c r="A1248" s="9" t="s">
        <v>166</v>
      </c>
      <c r="B1248" s="9" t="s">
        <v>177</v>
      </c>
      <c r="C1248" s="9" t="s">
        <v>364</v>
      </c>
      <c r="D1248" s="10">
        <v>81.574053956582901</v>
      </c>
      <c r="E1248" s="11">
        <v>0.183862414396183</v>
      </c>
      <c r="F1248" s="12">
        <v>51</v>
      </c>
      <c r="G1248" s="13">
        <v>0.625198792095638</v>
      </c>
      <c r="H1248" s="13">
        <v>0.26984126984126999</v>
      </c>
      <c r="I1248" s="12">
        <v>43</v>
      </c>
      <c r="J1248" s="13">
        <v>0.52712839333553796</v>
      </c>
      <c r="K1248" s="13">
        <v>0.25</v>
      </c>
      <c r="L1248" s="12" t="s">
        <v>421</v>
      </c>
      <c r="M1248" s="13" t="s">
        <v>421</v>
      </c>
      <c r="N1248" s="13" t="s">
        <v>421</v>
      </c>
      <c r="P1248" s="39"/>
    </row>
    <row r="1249" spans="1:16" x14ac:dyDescent="0.35">
      <c r="A1249" s="9" t="s">
        <v>166</v>
      </c>
      <c r="B1249" s="9" t="s">
        <v>177</v>
      </c>
      <c r="C1249" s="9" t="s">
        <v>365</v>
      </c>
      <c r="D1249" s="10">
        <v>34.109255089107698</v>
      </c>
      <c r="E1249" s="11">
        <v>7.6879959861704997E-2</v>
      </c>
      <c r="F1249" s="12" t="s">
        <v>421</v>
      </c>
      <c r="G1249" s="13" t="s">
        <v>421</v>
      </c>
      <c r="H1249" s="13" t="s">
        <v>421</v>
      </c>
      <c r="I1249" s="12" t="s">
        <v>421</v>
      </c>
      <c r="J1249" s="13" t="s">
        <v>421</v>
      </c>
      <c r="K1249" s="13" t="s">
        <v>421</v>
      </c>
      <c r="L1249" s="12" t="s">
        <v>421</v>
      </c>
      <c r="M1249" s="13" t="s">
        <v>421</v>
      </c>
      <c r="N1249" s="13" t="s">
        <v>421</v>
      </c>
      <c r="P1249" s="39"/>
    </row>
    <row r="1250" spans="1:16" x14ac:dyDescent="0.35">
      <c r="A1250" s="9" t="s">
        <v>166</v>
      </c>
      <c r="B1250" s="9" t="s">
        <v>177</v>
      </c>
      <c r="C1250" s="9" t="s">
        <v>16</v>
      </c>
      <c r="D1250" s="10">
        <v>443.669002305216</v>
      </c>
      <c r="E1250" s="11">
        <v>1</v>
      </c>
      <c r="F1250" s="12" t="s">
        <v>421</v>
      </c>
      <c r="G1250" s="13" t="s">
        <v>421</v>
      </c>
      <c r="H1250" s="13" t="s">
        <v>421</v>
      </c>
      <c r="I1250" s="12" t="s">
        <v>421</v>
      </c>
      <c r="J1250" s="13" t="s">
        <v>421</v>
      </c>
      <c r="K1250" s="13" t="s">
        <v>421</v>
      </c>
      <c r="L1250" s="12" t="s">
        <v>421</v>
      </c>
      <c r="M1250" s="13" t="s">
        <v>421</v>
      </c>
      <c r="N1250" s="13" t="s">
        <v>421</v>
      </c>
      <c r="P1250" s="39"/>
    </row>
    <row r="1251" spans="1:16" x14ac:dyDescent="0.35">
      <c r="A1251" s="9" t="s">
        <v>166</v>
      </c>
      <c r="B1251" s="9" t="s">
        <v>178</v>
      </c>
      <c r="C1251" s="9" t="s">
        <v>414</v>
      </c>
      <c r="D1251" s="10">
        <v>1045.4668392599999</v>
      </c>
      <c r="E1251" s="11">
        <v>3.5804316813070398E-2</v>
      </c>
      <c r="F1251" s="12">
        <v>860</v>
      </c>
      <c r="G1251" s="13">
        <v>0.822599022469927</v>
      </c>
      <c r="H1251" s="13">
        <v>3.92837566234241E-2</v>
      </c>
      <c r="I1251" s="12">
        <v>774</v>
      </c>
      <c r="J1251" s="13">
        <v>0.74033912022293402</v>
      </c>
      <c r="K1251" s="13">
        <v>4.0035173020224503E-2</v>
      </c>
      <c r="L1251" s="12">
        <v>86</v>
      </c>
      <c r="M1251" s="13">
        <v>8.22599022469927E-2</v>
      </c>
      <c r="N1251" s="13">
        <v>3.3606877686596301E-2</v>
      </c>
      <c r="P1251" s="39"/>
    </row>
    <row r="1252" spans="1:16" x14ac:dyDescent="0.35">
      <c r="A1252" s="9" t="s">
        <v>166</v>
      </c>
      <c r="B1252" s="9" t="s">
        <v>178</v>
      </c>
      <c r="C1252" s="9" t="s">
        <v>415</v>
      </c>
      <c r="D1252" s="10">
        <v>2194.4511975199998</v>
      </c>
      <c r="E1252" s="11">
        <v>7.51538192855946E-2</v>
      </c>
      <c r="F1252" s="12">
        <v>1099</v>
      </c>
      <c r="G1252" s="13">
        <v>0.50080858541853401</v>
      </c>
      <c r="H1252" s="13">
        <v>5.0200986661794303E-2</v>
      </c>
      <c r="I1252" s="12">
        <v>904</v>
      </c>
      <c r="J1252" s="13">
        <v>0.41194809937975901</v>
      </c>
      <c r="K1252" s="13">
        <v>4.6759426886670501E-2</v>
      </c>
      <c r="L1252" s="12">
        <v>195</v>
      </c>
      <c r="M1252" s="13">
        <v>8.8860486038775402E-2</v>
      </c>
      <c r="N1252" s="13">
        <v>7.6201641266119599E-2</v>
      </c>
      <c r="P1252" s="39"/>
    </row>
    <row r="1253" spans="1:16" x14ac:dyDescent="0.35">
      <c r="A1253" s="9" t="s">
        <v>166</v>
      </c>
      <c r="B1253" s="9" t="s">
        <v>178</v>
      </c>
      <c r="C1253" s="9" t="s">
        <v>361</v>
      </c>
      <c r="D1253" s="10">
        <v>5599.6890392579799</v>
      </c>
      <c r="E1253" s="11">
        <v>0.19177369657959001</v>
      </c>
      <c r="F1253" s="12">
        <v>3112</v>
      </c>
      <c r="G1253" s="13">
        <v>0.55574514552193299</v>
      </c>
      <c r="H1253" s="13">
        <v>0.142152384432669</v>
      </c>
      <c r="I1253" s="12">
        <v>2647</v>
      </c>
      <c r="J1253" s="13">
        <v>0.47270482011457499</v>
      </c>
      <c r="K1253" s="13">
        <v>0.136916153726788</v>
      </c>
      <c r="L1253" s="12">
        <v>465</v>
      </c>
      <c r="M1253" s="13">
        <v>8.3040325407358298E-2</v>
      </c>
      <c r="N1253" s="13">
        <v>0.18171160609613099</v>
      </c>
      <c r="P1253" s="39"/>
    </row>
    <row r="1254" spans="1:16" x14ac:dyDescent="0.35">
      <c r="A1254" s="9" t="s">
        <v>166</v>
      </c>
      <c r="B1254" s="9" t="s">
        <v>178</v>
      </c>
      <c r="C1254" s="9" t="s">
        <v>362</v>
      </c>
      <c r="D1254" s="10">
        <v>6500.0158526185896</v>
      </c>
      <c r="E1254" s="11">
        <v>0.222607373220814</v>
      </c>
      <c r="F1254" s="12">
        <v>5783</v>
      </c>
      <c r="G1254" s="13">
        <v>0.88969013785870499</v>
      </c>
      <c r="H1254" s="13">
        <v>0.26416042389914102</v>
      </c>
      <c r="I1254" s="12">
        <v>5104</v>
      </c>
      <c r="J1254" s="13">
        <v>0.78522885416407195</v>
      </c>
      <c r="K1254" s="13">
        <v>0.264004551802617</v>
      </c>
      <c r="L1254" s="12">
        <v>679</v>
      </c>
      <c r="M1254" s="13">
        <v>0.10446128369463301</v>
      </c>
      <c r="N1254" s="13">
        <v>0.26533802266510398</v>
      </c>
      <c r="P1254" s="39"/>
    </row>
    <row r="1255" spans="1:16" x14ac:dyDescent="0.35">
      <c r="A1255" s="9" t="s">
        <v>166</v>
      </c>
      <c r="B1255" s="9" t="s">
        <v>178</v>
      </c>
      <c r="C1255" s="9" t="s">
        <v>363</v>
      </c>
      <c r="D1255" s="10">
        <v>5777.31117265186</v>
      </c>
      <c r="E1255" s="11">
        <v>0.19785675813470299</v>
      </c>
      <c r="F1255" s="12">
        <v>5250</v>
      </c>
      <c r="G1255" s="13">
        <v>0.90872723367437802</v>
      </c>
      <c r="H1255" s="13">
        <v>0.23981363054997301</v>
      </c>
      <c r="I1255" s="12">
        <v>4702</v>
      </c>
      <c r="J1255" s="13">
        <v>0.81387341956893799</v>
      </c>
      <c r="K1255" s="13">
        <v>0.24321108984637699</v>
      </c>
      <c r="L1255" s="12">
        <v>548</v>
      </c>
      <c r="M1255" s="13">
        <v>9.4853814105439804E-2</v>
      </c>
      <c r="N1255" s="13">
        <v>0.21414615084017199</v>
      </c>
      <c r="P1255" s="39"/>
    </row>
    <row r="1256" spans="1:16" x14ac:dyDescent="0.35">
      <c r="A1256" s="9" t="s">
        <v>166</v>
      </c>
      <c r="B1256" s="9" t="s">
        <v>178</v>
      </c>
      <c r="C1256" s="9" t="s">
        <v>364</v>
      </c>
      <c r="D1256" s="10">
        <v>3539.8899204386198</v>
      </c>
      <c r="E1256" s="11">
        <v>0.12123133459162599</v>
      </c>
      <c r="F1256" s="12">
        <v>3648</v>
      </c>
      <c r="G1256" s="13" t="s">
        <v>424</v>
      </c>
      <c r="H1256" s="13">
        <v>0.16663621414215199</v>
      </c>
      <c r="I1256" s="12">
        <v>3297</v>
      </c>
      <c r="J1256" s="13">
        <v>0.93138489447476303</v>
      </c>
      <c r="K1256" s="13">
        <v>0.17053742305901801</v>
      </c>
      <c r="L1256" s="12">
        <v>351</v>
      </c>
      <c r="M1256" s="13">
        <v>9.91556257084142E-2</v>
      </c>
      <c r="N1256" s="13">
        <v>0.13716295427901501</v>
      </c>
      <c r="P1256" s="39"/>
    </row>
    <row r="1257" spans="1:16" x14ac:dyDescent="0.35">
      <c r="A1257" s="9" t="s">
        <v>166</v>
      </c>
      <c r="B1257" s="9" t="s">
        <v>178</v>
      </c>
      <c r="C1257" s="9" t="s">
        <v>365</v>
      </c>
      <c r="D1257" s="10">
        <v>2052.6745136741602</v>
      </c>
      <c r="E1257" s="11">
        <v>7.02983641774097E-2</v>
      </c>
      <c r="F1257" s="12">
        <v>2139</v>
      </c>
      <c r="G1257" s="13" t="s">
        <v>424</v>
      </c>
      <c r="H1257" s="13">
        <v>9.7706924904074594E-2</v>
      </c>
      <c r="I1257" s="12">
        <v>1904</v>
      </c>
      <c r="J1257" s="13">
        <v>0.92757034167679897</v>
      </c>
      <c r="K1257" s="13">
        <v>9.8484456628562603E-2</v>
      </c>
      <c r="L1257" s="12">
        <v>235</v>
      </c>
      <c r="M1257" s="13">
        <v>0.114484784818302</v>
      </c>
      <c r="N1257" s="13">
        <v>9.18327471668621E-2</v>
      </c>
      <c r="P1257" s="39"/>
    </row>
    <row r="1258" spans="1:16" x14ac:dyDescent="0.35">
      <c r="A1258" s="9" t="s">
        <v>166</v>
      </c>
      <c r="B1258" s="9" t="s">
        <v>178</v>
      </c>
      <c r="C1258" s="9" t="s">
        <v>16</v>
      </c>
      <c r="D1258" s="10">
        <v>29199.4634255485</v>
      </c>
      <c r="E1258" s="11">
        <v>1</v>
      </c>
      <c r="F1258" s="12">
        <v>21892</v>
      </c>
      <c r="G1258" s="13">
        <v>0.74973980449398503</v>
      </c>
      <c r="H1258" s="13">
        <v>1</v>
      </c>
      <c r="I1258" s="12">
        <v>19333</v>
      </c>
      <c r="J1258" s="13">
        <v>0.66210120776001302</v>
      </c>
      <c r="K1258" s="13">
        <v>1</v>
      </c>
      <c r="L1258" s="12">
        <v>2559</v>
      </c>
      <c r="M1258" s="13">
        <v>8.7638596733971702E-2</v>
      </c>
      <c r="N1258" s="13">
        <v>1</v>
      </c>
      <c r="P1258" s="39"/>
    </row>
    <row r="1259" spans="1:16" x14ac:dyDescent="0.35">
      <c r="A1259" s="9" t="s">
        <v>166</v>
      </c>
      <c r="B1259" s="9" t="s">
        <v>179</v>
      </c>
      <c r="C1259" s="9" t="s">
        <v>414</v>
      </c>
      <c r="D1259" s="10">
        <v>25.526680580000001</v>
      </c>
      <c r="E1259" s="11">
        <v>4.07810286427574E-2</v>
      </c>
      <c r="F1259" s="12" t="s">
        <v>421</v>
      </c>
      <c r="G1259" s="13" t="s">
        <v>421</v>
      </c>
      <c r="H1259" s="13" t="s">
        <v>421</v>
      </c>
      <c r="I1259" s="12" t="s">
        <v>421</v>
      </c>
      <c r="J1259" s="13" t="s">
        <v>421</v>
      </c>
      <c r="K1259" s="13" t="s">
        <v>421</v>
      </c>
      <c r="L1259" s="12" t="s">
        <v>421</v>
      </c>
      <c r="M1259" s="13" t="s">
        <v>421</v>
      </c>
      <c r="N1259" s="13" t="s">
        <v>421</v>
      </c>
      <c r="P1259" s="39"/>
    </row>
    <row r="1260" spans="1:16" x14ac:dyDescent="0.35">
      <c r="A1260" s="9" t="s">
        <v>166</v>
      </c>
      <c r="B1260" s="9" t="s">
        <v>179</v>
      </c>
      <c r="C1260" s="9" t="s">
        <v>415</v>
      </c>
      <c r="D1260" s="10">
        <v>22.989915929999999</v>
      </c>
      <c r="E1260" s="11">
        <v>3.6728332816233097E-2</v>
      </c>
      <c r="F1260" s="12" t="s">
        <v>421</v>
      </c>
      <c r="G1260" s="13" t="s">
        <v>421</v>
      </c>
      <c r="H1260" s="13" t="s">
        <v>421</v>
      </c>
      <c r="I1260" s="12" t="s">
        <v>421</v>
      </c>
      <c r="J1260" s="13" t="s">
        <v>421</v>
      </c>
      <c r="K1260" s="13" t="s">
        <v>421</v>
      </c>
      <c r="L1260" s="12" t="s">
        <v>421</v>
      </c>
      <c r="M1260" s="13" t="s">
        <v>421</v>
      </c>
      <c r="N1260" s="13" t="s">
        <v>421</v>
      </c>
      <c r="P1260" s="39"/>
    </row>
    <row r="1261" spans="1:16" x14ac:dyDescent="0.35">
      <c r="A1261" s="9" t="s">
        <v>166</v>
      </c>
      <c r="B1261" s="9" t="s">
        <v>179</v>
      </c>
      <c r="C1261" s="9" t="s">
        <v>361</v>
      </c>
      <c r="D1261" s="10">
        <v>74.901500659518007</v>
      </c>
      <c r="E1261" s="11">
        <v>0.119661474754166</v>
      </c>
      <c r="F1261" s="12" t="s">
        <v>421</v>
      </c>
      <c r="G1261" s="13" t="s">
        <v>421</v>
      </c>
      <c r="H1261" s="13" t="s">
        <v>421</v>
      </c>
      <c r="I1261" s="12" t="s">
        <v>421</v>
      </c>
      <c r="J1261" s="13" t="s">
        <v>421</v>
      </c>
      <c r="K1261" s="13" t="s">
        <v>421</v>
      </c>
      <c r="L1261" s="12" t="s">
        <v>421</v>
      </c>
      <c r="M1261" s="13" t="s">
        <v>421</v>
      </c>
      <c r="N1261" s="13" t="s">
        <v>421</v>
      </c>
      <c r="P1261" s="39"/>
    </row>
    <row r="1262" spans="1:16" x14ac:dyDescent="0.35">
      <c r="A1262" s="9" t="s">
        <v>166</v>
      </c>
      <c r="B1262" s="9" t="s">
        <v>179</v>
      </c>
      <c r="C1262" s="9" t="s">
        <v>362</v>
      </c>
      <c r="D1262" s="10">
        <v>107.039462636907</v>
      </c>
      <c r="E1262" s="11">
        <v>0.17100458393016299</v>
      </c>
      <c r="F1262" s="12">
        <v>73</v>
      </c>
      <c r="G1262" s="13">
        <v>0.68199146559270496</v>
      </c>
      <c r="H1262" s="13">
        <v>0.18575063613231599</v>
      </c>
      <c r="I1262" s="12">
        <v>69</v>
      </c>
      <c r="J1262" s="13">
        <v>0.64462207021776197</v>
      </c>
      <c r="K1262" s="13">
        <v>0.197707736389685</v>
      </c>
      <c r="L1262" s="12" t="s">
        <v>421</v>
      </c>
      <c r="M1262" s="13" t="s">
        <v>421</v>
      </c>
      <c r="N1262" s="13" t="s">
        <v>421</v>
      </c>
      <c r="P1262" s="39"/>
    </row>
    <row r="1263" spans="1:16" x14ac:dyDescent="0.35">
      <c r="A1263" s="9" t="s">
        <v>166</v>
      </c>
      <c r="B1263" s="9" t="s">
        <v>179</v>
      </c>
      <c r="C1263" s="9" t="s">
        <v>363</v>
      </c>
      <c r="D1263" s="10">
        <v>157.437918409481</v>
      </c>
      <c r="E1263" s="11">
        <v>0.25152037453485299</v>
      </c>
      <c r="F1263" s="12">
        <v>113</v>
      </c>
      <c r="G1263" s="13">
        <v>0.71774322946837799</v>
      </c>
      <c r="H1263" s="13">
        <v>0.28753180661577599</v>
      </c>
      <c r="I1263" s="12">
        <v>105</v>
      </c>
      <c r="J1263" s="13">
        <v>0.66692954950601502</v>
      </c>
      <c r="K1263" s="13">
        <v>0.30085959885386798</v>
      </c>
      <c r="L1263" s="12" t="s">
        <v>421</v>
      </c>
      <c r="M1263" s="13" t="s">
        <v>421</v>
      </c>
      <c r="N1263" s="13" t="s">
        <v>421</v>
      </c>
      <c r="P1263" s="39"/>
    </row>
    <row r="1264" spans="1:16" x14ac:dyDescent="0.35">
      <c r="A1264" s="9" t="s">
        <v>166</v>
      </c>
      <c r="B1264" s="9" t="s">
        <v>179</v>
      </c>
      <c r="C1264" s="9" t="s">
        <v>364</v>
      </c>
      <c r="D1264" s="10">
        <v>113.983763853217</v>
      </c>
      <c r="E1264" s="11">
        <v>0.18209869175662799</v>
      </c>
      <c r="F1264" s="12">
        <v>99</v>
      </c>
      <c r="G1264" s="13">
        <v>0.86854475280784704</v>
      </c>
      <c r="H1264" s="13">
        <v>0.25190839694656503</v>
      </c>
      <c r="I1264" s="12">
        <v>91</v>
      </c>
      <c r="J1264" s="13">
        <v>0.79835931823751605</v>
      </c>
      <c r="K1264" s="13">
        <v>0.26074498567335203</v>
      </c>
      <c r="L1264" s="12" t="s">
        <v>421</v>
      </c>
      <c r="M1264" s="13" t="s">
        <v>421</v>
      </c>
      <c r="N1264" s="13" t="s">
        <v>421</v>
      </c>
      <c r="P1264" s="39"/>
    </row>
    <row r="1265" spans="1:16" x14ac:dyDescent="0.35">
      <c r="A1265" s="9" t="s">
        <v>166</v>
      </c>
      <c r="B1265" s="9" t="s">
        <v>179</v>
      </c>
      <c r="C1265" s="9" t="s">
        <v>365</v>
      </c>
      <c r="D1265" s="10">
        <v>51.8790885916154</v>
      </c>
      <c r="E1265" s="11">
        <v>8.2881226612458198E-2</v>
      </c>
      <c r="F1265" s="12">
        <v>69</v>
      </c>
      <c r="G1265" s="13" t="s">
        <v>424</v>
      </c>
      <c r="H1265" s="13">
        <v>0.17557251908396901</v>
      </c>
      <c r="I1265" s="12">
        <v>51</v>
      </c>
      <c r="J1265" s="13" t="s">
        <v>424</v>
      </c>
      <c r="K1265" s="13">
        <v>0.146131805157593</v>
      </c>
      <c r="L1265" s="12" t="s">
        <v>421</v>
      </c>
      <c r="M1265" s="13" t="s">
        <v>421</v>
      </c>
      <c r="N1265" s="13" t="s">
        <v>421</v>
      </c>
      <c r="P1265" s="39"/>
    </row>
    <row r="1266" spans="1:16" x14ac:dyDescent="0.35">
      <c r="A1266" s="9" t="s">
        <v>166</v>
      </c>
      <c r="B1266" s="9" t="s">
        <v>179</v>
      </c>
      <c r="C1266" s="9" t="s">
        <v>16</v>
      </c>
      <c r="D1266" s="10">
        <v>625.94499034377498</v>
      </c>
      <c r="E1266" s="11">
        <v>1</v>
      </c>
      <c r="F1266" s="12" t="s">
        <v>421</v>
      </c>
      <c r="G1266" s="13" t="s">
        <v>421</v>
      </c>
      <c r="H1266" s="13" t="s">
        <v>421</v>
      </c>
      <c r="I1266" s="12" t="s">
        <v>421</v>
      </c>
      <c r="J1266" s="13" t="s">
        <v>421</v>
      </c>
      <c r="K1266" s="13" t="s">
        <v>421</v>
      </c>
      <c r="L1266" s="12" t="s">
        <v>421</v>
      </c>
      <c r="M1266" s="13" t="s">
        <v>421</v>
      </c>
      <c r="N1266" s="13" t="s">
        <v>421</v>
      </c>
      <c r="P1266" s="39"/>
    </row>
    <row r="1267" spans="1:16" x14ac:dyDescent="0.35">
      <c r="A1267" s="9" t="s">
        <v>166</v>
      </c>
      <c r="B1267" s="9" t="s">
        <v>180</v>
      </c>
      <c r="C1267" s="9" t="s">
        <v>414</v>
      </c>
      <c r="D1267" s="10">
        <v>658.86731652000003</v>
      </c>
      <c r="E1267" s="11">
        <v>3.6449086417009002E-2</v>
      </c>
      <c r="F1267" s="12">
        <v>371</v>
      </c>
      <c r="G1267" s="13">
        <v>0.56308757574976498</v>
      </c>
      <c r="H1267" s="13">
        <v>3.3474690968149402E-2</v>
      </c>
      <c r="I1267" s="12">
        <v>304</v>
      </c>
      <c r="J1267" s="13">
        <v>0.46139790573565698</v>
      </c>
      <c r="K1267" s="13">
        <v>3.0629722921914401E-2</v>
      </c>
      <c r="L1267" s="12">
        <v>67</v>
      </c>
      <c r="M1267" s="13">
        <v>0.101689670014109</v>
      </c>
      <c r="N1267" s="13">
        <v>5.78583765112263E-2</v>
      </c>
      <c r="P1267" s="39"/>
    </row>
    <row r="1268" spans="1:16" x14ac:dyDescent="0.35">
      <c r="A1268" s="9" t="s">
        <v>166</v>
      </c>
      <c r="B1268" s="9" t="s">
        <v>180</v>
      </c>
      <c r="C1268" s="9" t="s">
        <v>415</v>
      </c>
      <c r="D1268" s="10">
        <v>1702.0618407899999</v>
      </c>
      <c r="E1268" s="11">
        <v>9.4159472729233307E-2</v>
      </c>
      <c r="F1268" s="12">
        <v>518</v>
      </c>
      <c r="G1268" s="13">
        <v>0.30433676825724099</v>
      </c>
      <c r="H1268" s="13">
        <v>4.6738247766850101E-2</v>
      </c>
      <c r="I1268" s="12">
        <v>417</v>
      </c>
      <c r="J1268" s="13">
        <v>0.24499697367426601</v>
      </c>
      <c r="K1268" s="13">
        <v>4.20151133501259E-2</v>
      </c>
      <c r="L1268" s="12">
        <v>101</v>
      </c>
      <c r="M1268" s="13">
        <v>5.93397945829756E-2</v>
      </c>
      <c r="N1268" s="13">
        <v>8.7219343696027601E-2</v>
      </c>
      <c r="P1268" s="39"/>
    </row>
    <row r="1269" spans="1:16" x14ac:dyDescent="0.35">
      <c r="A1269" s="9" t="s">
        <v>166</v>
      </c>
      <c r="B1269" s="9" t="s">
        <v>180</v>
      </c>
      <c r="C1269" s="9" t="s">
        <v>361</v>
      </c>
      <c r="D1269" s="10">
        <v>3221.2703443428099</v>
      </c>
      <c r="E1269" s="11">
        <v>0.178203347183234</v>
      </c>
      <c r="F1269" s="12">
        <v>1319</v>
      </c>
      <c r="G1269" s="13">
        <v>0.40946578802875899</v>
      </c>
      <c r="H1269" s="13">
        <v>0.11901109807813801</v>
      </c>
      <c r="I1269" s="12">
        <v>1089</v>
      </c>
      <c r="J1269" s="13">
        <v>0.33806538526407798</v>
      </c>
      <c r="K1269" s="13">
        <v>0.10972292191435799</v>
      </c>
      <c r="L1269" s="12">
        <v>230</v>
      </c>
      <c r="M1269" s="13">
        <v>7.1400402764681306E-2</v>
      </c>
      <c r="N1269" s="13">
        <v>0.198618307426598</v>
      </c>
      <c r="P1269" s="39"/>
    </row>
    <row r="1270" spans="1:16" x14ac:dyDescent="0.35">
      <c r="A1270" s="9" t="s">
        <v>166</v>
      </c>
      <c r="B1270" s="9" t="s">
        <v>180</v>
      </c>
      <c r="C1270" s="9" t="s">
        <v>362</v>
      </c>
      <c r="D1270" s="10">
        <v>3793.0370246984598</v>
      </c>
      <c r="E1270" s="11">
        <v>0.20983395416602399</v>
      </c>
      <c r="F1270" s="12">
        <v>2750</v>
      </c>
      <c r="G1270" s="13">
        <v>0.72501269618337605</v>
      </c>
      <c r="H1270" s="13">
        <v>0.248127763241</v>
      </c>
      <c r="I1270" s="12">
        <v>2470</v>
      </c>
      <c r="J1270" s="13">
        <v>0.65119322166288696</v>
      </c>
      <c r="K1270" s="13">
        <v>0.248866498740554</v>
      </c>
      <c r="L1270" s="12">
        <v>280</v>
      </c>
      <c r="M1270" s="13">
        <v>7.3819474520489203E-2</v>
      </c>
      <c r="N1270" s="13">
        <v>0.24179620034542301</v>
      </c>
      <c r="P1270" s="39"/>
    </row>
    <row r="1271" spans="1:16" x14ac:dyDescent="0.35">
      <c r="A1271" s="9" t="s">
        <v>166</v>
      </c>
      <c r="B1271" s="9" t="s">
        <v>180</v>
      </c>
      <c r="C1271" s="9" t="s">
        <v>363</v>
      </c>
      <c r="D1271" s="10">
        <v>3450.8641892309602</v>
      </c>
      <c r="E1271" s="11">
        <v>0.190904669108477</v>
      </c>
      <c r="F1271" s="12">
        <v>2857</v>
      </c>
      <c r="G1271" s="13">
        <v>0.827908559518448</v>
      </c>
      <c r="H1271" s="13">
        <v>0.25778218893801302</v>
      </c>
      <c r="I1271" s="12">
        <v>2621</v>
      </c>
      <c r="J1271" s="13">
        <v>0.759519893068902</v>
      </c>
      <c r="K1271" s="13">
        <v>0.264080604534005</v>
      </c>
      <c r="L1271" s="12">
        <v>236</v>
      </c>
      <c r="M1271" s="13">
        <v>6.8388666449546304E-2</v>
      </c>
      <c r="N1271" s="13">
        <v>0.203799654576857</v>
      </c>
      <c r="P1271" s="39"/>
    </row>
    <row r="1272" spans="1:16" x14ac:dyDescent="0.35">
      <c r="A1272" s="9" t="s">
        <v>166</v>
      </c>
      <c r="B1272" s="9" t="s">
        <v>180</v>
      </c>
      <c r="C1272" s="9" t="s">
        <v>364</v>
      </c>
      <c r="D1272" s="10">
        <v>1926.6678173008399</v>
      </c>
      <c r="E1272" s="11">
        <v>0.106584861638886</v>
      </c>
      <c r="F1272" s="12">
        <v>1789</v>
      </c>
      <c r="G1272" s="13">
        <v>0.92854615826110498</v>
      </c>
      <c r="H1272" s="13">
        <v>0.161418388522963</v>
      </c>
      <c r="I1272" s="12">
        <v>1687</v>
      </c>
      <c r="J1272" s="13">
        <v>0.87560501340776098</v>
      </c>
      <c r="K1272" s="13">
        <v>0.16997481108312301</v>
      </c>
      <c r="L1272" s="12">
        <v>102</v>
      </c>
      <c r="M1272" s="13">
        <v>5.2941144853344203E-2</v>
      </c>
      <c r="N1272" s="13">
        <v>8.8082901554404097E-2</v>
      </c>
      <c r="P1272" s="39"/>
    </row>
    <row r="1273" spans="1:16" x14ac:dyDescent="0.35">
      <c r="A1273" s="9" t="s">
        <v>166</v>
      </c>
      <c r="B1273" s="9" t="s">
        <v>180</v>
      </c>
      <c r="C1273" s="9" t="s">
        <v>365</v>
      </c>
      <c r="D1273" s="10">
        <v>1686.37664479458</v>
      </c>
      <c r="E1273" s="11">
        <v>9.3291754677403999E-2</v>
      </c>
      <c r="F1273" s="12">
        <v>1479</v>
      </c>
      <c r="G1273" s="13">
        <v>0.87702827512780102</v>
      </c>
      <c r="H1273" s="13">
        <v>0.13344762248488701</v>
      </c>
      <c r="I1273" s="12">
        <v>1337</v>
      </c>
      <c r="J1273" s="13">
        <v>0.79282407291809998</v>
      </c>
      <c r="K1273" s="13">
        <v>0.13471032745591899</v>
      </c>
      <c r="L1273" s="12">
        <v>142</v>
      </c>
      <c r="M1273" s="13">
        <v>8.4204202209700998E-2</v>
      </c>
      <c r="N1273" s="13">
        <v>0.122625215889465</v>
      </c>
      <c r="P1273" s="39"/>
    </row>
    <row r="1274" spans="1:16" x14ac:dyDescent="0.35">
      <c r="A1274" s="9" t="s">
        <v>166</v>
      </c>
      <c r="B1274" s="9" t="s">
        <v>180</v>
      </c>
      <c r="C1274" s="9" t="s">
        <v>16</v>
      </c>
      <c r="D1274" s="10">
        <v>18076.3739585127</v>
      </c>
      <c r="E1274" s="11">
        <v>1</v>
      </c>
      <c r="F1274" s="12">
        <v>11083</v>
      </c>
      <c r="G1274" s="13">
        <v>0.61312075228343499</v>
      </c>
      <c r="H1274" s="13">
        <v>1</v>
      </c>
      <c r="I1274" s="12">
        <v>9925</v>
      </c>
      <c r="J1274" s="13">
        <v>0.54905923183371796</v>
      </c>
      <c r="K1274" s="13">
        <v>1</v>
      </c>
      <c r="L1274" s="12">
        <v>1158</v>
      </c>
      <c r="M1274" s="13">
        <v>6.4061520449717399E-2</v>
      </c>
      <c r="N1274" s="13">
        <v>1</v>
      </c>
      <c r="P1274" s="39"/>
    </row>
    <row r="1275" spans="1:16" x14ac:dyDescent="0.35">
      <c r="A1275" s="9" t="s">
        <v>166</v>
      </c>
      <c r="B1275" s="9" t="s">
        <v>181</v>
      </c>
      <c r="C1275" s="9" t="s">
        <v>414</v>
      </c>
      <c r="D1275" s="10">
        <v>307.31244235999998</v>
      </c>
      <c r="E1275" s="11">
        <v>5.1065602124484001E-2</v>
      </c>
      <c r="F1275" s="12">
        <v>165</v>
      </c>
      <c r="G1275" s="13">
        <v>0.536912852382044</v>
      </c>
      <c r="H1275" s="13">
        <v>3.8832666509767001E-2</v>
      </c>
      <c r="I1275" s="12">
        <v>141</v>
      </c>
      <c r="J1275" s="13">
        <v>0.45881643749010997</v>
      </c>
      <c r="K1275" s="13">
        <v>3.6785807461518397E-2</v>
      </c>
      <c r="L1275" s="12" t="s">
        <v>421</v>
      </c>
      <c r="M1275" s="13" t="s">
        <v>421</v>
      </c>
      <c r="N1275" s="13" t="s">
        <v>421</v>
      </c>
      <c r="P1275" s="39"/>
    </row>
    <row r="1276" spans="1:16" x14ac:dyDescent="0.35">
      <c r="A1276" s="9" t="s">
        <v>166</v>
      </c>
      <c r="B1276" s="9" t="s">
        <v>181</v>
      </c>
      <c r="C1276" s="9" t="s">
        <v>415</v>
      </c>
      <c r="D1276" s="10">
        <v>329.45066972000001</v>
      </c>
      <c r="E1276" s="11">
        <v>5.47442748831444E-2</v>
      </c>
      <c r="F1276" s="12">
        <v>209</v>
      </c>
      <c r="G1276" s="13">
        <v>0.63438936147141201</v>
      </c>
      <c r="H1276" s="13">
        <v>4.9188044245704901E-2</v>
      </c>
      <c r="I1276" s="12">
        <v>183</v>
      </c>
      <c r="J1276" s="13">
        <v>0.55547011076205</v>
      </c>
      <c r="K1276" s="13">
        <v>4.7743282024523902E-2</v>
      </c>
      <c r="L1276" s="12" t="s">
        <v>421</v>
      </c>
      <c r="M1276" s="13" t="s">
        <v>421</v>
      </c>
      <c r="N1276" s="13" t="s">
        <v>421</v>
      </c>
      <c r="P1276" s="39"/>
    </row>
    <row r="1277" spans="1:16" x14ac:dyDescent="0.35">
      <c r="A1277" s="9" t="s">
        <v>166</v>
      </c>
      <c r="B1277" s="9" t="s">
        <v>181</v>
      </c>
      <c r="C1277" s="9" t="s">
        <v>361</v>
      </c>
      <c r="D1277" s="10">
        <v>606.34356486810998</v>
      </c>
      <c r="E1277" s="11">
        <v>0.100755110976028</v>
      </c>
      <c r="F1277" s="12">
        <v>406</v>
      </c>
      <c r="G1277" s="13">
        <v>0.66958738168238296</v>
      </c>
      <c r="H1277" s="13">
        <v>9.5551894563426706E-2</v>
      </c>
      <c r="I1277" s="12">
        <v>368</v>
      </c>
      <c r="J1277" s="13">
        <v>0.60691664152491898</v>
      </c>
      <c r="K1277" s="13">
        <v>9.6008348552047998E-2</v>
      </c>
      <c r="L1277" s="12">
        <v>38</v>
      </c>
      <c r="M1277" s="13">
        <v>6.2670740157464405E-2</v>
      </c>
      <c r="N1277" s="13">
        <v>9.1346153846153799E-2</v>
      </c>
      <c r="P1277" s="39"/>
    </row>
    <row r="1278" spans="1:16" x14ac:dyDescent="0.35">
      <c r="A1278" s="9" t="s">
        <v>166</v>
      </c>
      <c r="B1278" s="9" t="s">
        <v>181</v>
      </c>
      <c r="C1278" s="9" t="s">
        <v>362</v>
      </c>
      <c r="D1278" s="10">
        <v>1330.37497915988</v>
      </c>
      <c r="E1278" s="11">
        <v>0.22106621795209799</v>
      </c>
      <c r="F1278" s="12">
        <v>965</v>
      </c>
      <c r="G1278" s="13">
        <v>0.72535940251175401</v>
      </c>
      <c r="H1278" s="13">
        <v>0.22711226170863699</v>
      </c>
      <c r="I1278" s="12">
        <v>869</v>
      </c>
      <c r="J1278" s="13">
        <v>0.65319929614789096</v>
      </c>
      <c r="K1278" s="13">
        <v>0.22671536655361299</v>
      </c>
      <c r="L1278" s="12">
        <v>96</v>
      </c>
      <c r="M1278" s="13">
        <v>7.2160106363863594E-2</v>
      </c>
      <c r="N1278" s="13">
        <v>0.230769230769231</v>
      </c>
      <c r="P1278" s="39"/>
    </row>
    <row r="1279" spans="1:16" x14ac:dyDescent="0.35">
      <c r="A1279" s="9" t="s">
        <v>166</v>
      </c>
      <c r="B1279" s="9" t="s">
        <v>181</v>
      </c>
      <c r="C1279" s="9" t="s">
        <v>363</v>
      </c>
      <c r="D1279" s="10">
        <v>1550.20908890031</v>
      </c>
      <c r="E1279" s="11">
        <v>0.25759568970138702</v>
      </c>
      <c r="F1279" s="12">
        <v>1248</v>
      </c>
      <c r="G1279" s="13">
        <v>0.80505269188255901</v>
      </c>
      <c r="H1279" s="13">
        <v>0.29371616851023802</v>
      </c>
      <c r="I1279" s="12">
        <v>1122</v>
      </c>
      <c r="J1279" s="13">
        <v>0.72377333356749296</v>
      </c>
      <c r="K1279" s="13">
        <v>0.29272110618314601</v>
      </c>
      <c r="L1279" s="12">
        <v>126</v>
      </c>
      <c r="M1279" s="13">
        <v>8.1279358315066094E-2</v>
      </c>
      <c r="N1279" s="13">
        <v>0.30288461538461497</v>
      </c>
      <c r="P1279" s="39"/>
    </row>
    <row r="1280" spans="1:16" x14ac:dyDescent="0.35">
      <c r="A1280" s="9" t="s">
        <v>166</v>
      </c>
      <c r="B1280" s="9" t="s">
        <v>181</v>
      </c>
      <c r="C1280" s="9" t="s">
        <v>364</v>
      </c>
      <c r="D1280" s="10">
        <v>854.00953392602696</v>
      </c>
      <c r="E1280" s="11">
        <v>0.14190935692377599</v>
      </c>
      <c r="F1280" s="12">
        <v>857</v>
      </c>
      <c r="G1280" s="13" t="s">
        <v>424</v>
      </c>
      <c r="H1280" s="13">
        <v>0.20169451635679</v>
      </c>
      <c r="I1280" s="12">
        <v>774</v>
      </c>
      <c r="J1280" s="13">
        <v>0.90631306707056403</v>
      </c>
      <c r="K1280" s="13">
        <v>0.20193060266110099</v>
      </c>
      <c r="L1280" s="12">
        <v>83</v>
      </c>
      <c r="M1280" s="13">
        <v>9.7188610551494498E-2</v>
      </c>
      <c r="N1280" s="13">
        <v>0.199519230769231</v>
      </c>
      <c r="P1280" s="39"/>
    </row>
    <row r="1281" spans="1:16" x14ac:dyDescent="0.35">
      <c r="A1281" s="9" t="s">
        <v>166</v>
      </c>
      <c r="B1281" s="9" t="s">
        <v>181</v>
      </c>
      <c r="C1281" s="9" t="s">
        <v>365</v>
      </c>
      <c r="D1281" s="10">
        <v>405.652751518819</v>
      </c>
      <c r="E1281" s="11">
        <v>6.7406649241672403E-2</v>
      </c>
      <c r="F1281" s="12">
        <v>399</v>
      </c>
      <c r="G1281" s="13" t="s">
        <v>424</v>
      </c>
      <c r="H1281" s="13">
        <v>9.3904448105436605E-2</v>
      </c>
      <c r="I1281" s="12">
        <v>376</v>
      </c>
      <c r="J1281" s="13">
        <v>0.92690114535697099</v>
      </c>
      <c r="K1281" s="13">
        <v>9.8095486564049095E-2</v>
      </c>
      <c r="L1281" s="12" t="s">
        <v>421</v>
      </c>
      <c r="M1281" s="13" t="s">
        <v>421</v>
      </c>
      <c r="N1281" s="13" t="s">
        <v>421</v>
      </c>
      <c r="P1281" s="39"/>
    </row>
    <row r="1282" spans="1:16" x14ac:dyDescent="0.35">
      <c r="A1282" s="9" t="s">
        <v>166</v>
      </c>
      <c r="B1282" s="9" t="s">
        <v>181</v>
      </c>
      <c r="C1282" s="9" t="s">
        <v>16</v>
      </c>
      <c r="D1282" s="10">
        <v>6017.9931220796398</v>
      </c>
      <c r="E1282" s="11">
        <v>1</v>
      </c>
      <c r="F1282" s="12">
        <v>4249</v>
      </c>
      <c r="G1282" s="13">
        <v>0.70604932804105203</v>
      </c>
      <c r="H1282" s="13">
        <v>1</v>
      </c>
      <c r="I1282" s="12">
        <v>3833</v>
      </c>
      <c r="J1282" s="13">
        <v>0.63692329357056998</v>
      </c>
      <c r="K1282" s="13">
        <v>1</v>
      </c>
      <c r="L1282" s="12" t="s">
        <v>421</v>
      </c>
      <c r="M1282" s="13" t="s">
        <v>421</v>
      </c>
      <c r="N1282" s="13" t="s">
        <v>421</v>
      </c>
      <c r="P1282" s="39"/>
    </row>
    <row r="1283" spans="1:16" x14ac:dyDescent="0.35">
      <c r="A1283" s="9" t="s">
        <v>166</v>
      </c>
      <c r="B1283" s="9" t="s">
        <v>182</v>
      </c>
      <c r="C1283" s="9" t="s">
        <v>414</v>
      </c>
      <c r="D1283" s="10">
        <v>472.36308955999999</v>
      </c>
      <c r="E1283" s="11">
        <v>4.6490662397066701E-2</v>
      </c>
      <c r="F1283" s="12">
        <v>184</v>
      </c>
      <c r="G1283" s="13">
        <v>0.38953085892336198</v>
      </c>
      <c r="H1283" s="13">
        <v>3.3224990971469803E-2</v>
      </c>
      <c r="I1283" s="12">
        <v>148</v>
      </c>
      <c r="J1283" s="13">
        <v>0.31331829956879198</v>
      </c>
      <c r="K1283" s="13">
        <v>2.94293100019885E-2</v>
      </c>
      <c r="L1283" s="12">
        <v>36</v>
      </c>
      <c r="M1283" s="13">
        <v>7.62125593545709E-2</v>
      </c>
      <c r="N1283" s="13">
        <v>7.0726915520628694E-2</v>
      </c>
      <c r="P1283" s="39"/>
    </row>
    <row r="1284" spans="1:16" x14ac:dyDescent="0.35">
      <c r="A1284" s="9" t="s">
        <v>166</v>
      </c>
      <c r="B1284" s="9" t="s">
        <v>182</v>
      </c>
      <c r="C1284" s="9" t="s">
        <v>415</v>
      </c>
      <c r="D1284" s="10">
        <v>560.66832617</v>
      </c>
      <c r="E1284" s="11">
        <v>5.5181792237361103E-2</v>
      </c>
      <c r="F1284" s="12">
        <v>209</v>
      </c>
      <c r="G1284" s="13">
        <v>0.372769407945169</v>
      </c>
      <c r="H1284" s="13">
        <v>3.7739256049115197E-2</v>
      </c>
      <c r="I1284" s="12">
        <v>175</v>
      </c>
      <c r="J1284" s="13">
        <v>0.31212749469093098</v>
      </c>
      <c r="K1284" s="13">
        <v>3.4798170610459297E-2</v>
      </c>
      <c r="L1284" s="12">
        <v>34</v>
      </c>
      <c r="M1284" s="13">
        <v>6.0641913254238101E-2</v>
      </c>
      <c r="N1284" s="13">
        <v>6.6797642436149302E-2</v>
      </c>
      <c r="P1284" s="39"/>
    </row>
    <row r="1285" spans="1:16" x14ac:dyDescent="0.35">
      <c r="A1285" s="9" t="s">
        <v>166</v>
      </c>
      <c r="B1285" s="9" t="s">
        <v>182</v>
      </c>
      <c r="C1285" s="9" t="s">
        <v>361</v>
      </c>
      <c r="D1285" s="10">
        <v>1164.4645701976301</v>
      </c>
      <c r="E1285" s="11">
        <v>0.114608296886259</v>
      </c>
      <c r="F1285" s="12">
        <v>519</v>
      </c>
      <c r="G1285" s="13">
        <v>0.44569840361215801</v>
      </c>
      <c r="H1285" s="13">
        <v>9.3716143011917705E-2</v>
      </c>
      <c r="I1285" s="12">
        <v>444</v>
      </c>
      <c r="J1285" s="13">
        <v>0.38129111985317599</v>
      </c>
      <c r="K1285" s="13">
        <v>8.8287930005965395E-2</v>
      </c>
      <c r="L1285" s="12">
        <v>75</v>
      </c>
      <c r="M1285" s="13">
        <v>6.44072837589824E-2</v>
      </c>
      <c r="N1285" s="13">
        <v>0.14734774066797601</v>
      </c>
      <c r="P1285" s="39"/>
    </row>
    <row r="1286" spans="1:16" x14ac:dyDescent="0.35">
      <c r="A1286" s="9" t="s">
        <v>166</v>
      </c>
      <c r="B1286" s="9" t="s">
        <v>182</v>
      </c>
      <c r="C1286" s="9" t="s">
        <v>362</v>
      </c>
      <c r="D1286" s="10">
        <v>2534.7024724949201</v>
      </c>
      <c r="E1286" s="11">
        <v>0.249469104445773</v>
      </c>
      <c r="F1286" s="12">
        <v>1273</v>
      </c>
      <c r="G1286" s="13">
        <v>0.50222857073516003</v>
      </c>
      <c r="H1286" s="13">
        <v>0.229866377753702</v>
      </c>
      <c r="I1286" s="12">
        <v>1150</v>
      </c>
      <c r="J1286" s="13">
        <v>0.45370216523600498</v>
      </c>
      <c r="K1286" s="13">
        <v>0.22867369258301901</v>
      </c>
      <c r="L1286" s="12">
        <v>123</v>
      </c>
      <c r="M1286" s="13">
        <v>4.8526405499155302E-2</v>
      </c>
      <c r="N1286" s="13">
        <v>0.24165029469548099</v>
      </c>
      <c r="P1286" s="39"/>
    </row>
    <row r="1287" spans="1:16" x14ac:dyDescent="0.35">
      <c r="A1287" s="9" t="s">
        <v>166</v>
      </c>
      <c r="B1287" s="9" t="s">
        <v>182</v>
      </c>
      <c r="C1287" s="9" t="s">
        <v>363</v>
      </c>
      <c r="D1287" s="10">
        <v>2199.8801536297101</v>
      </c>
      <c r="E1287" s="11">
        <v>0.21651540477405401</v>
      </c>
      <c r="F1287" s="12">
        <v>1704</v>
      </c>
      <c r="G1287" s="13">
        <v>0.77458765069018498</v>
      </c>
      <c r="H1287" s="13">
        <v>0.30769230769230799</v>
      </c>
      <c r="I1287" s="12">
        <v>1568</v>
      </c>
      <c r="J1287" s="13">
        <v>0.71276610110458305</v>
      </c>
      <c r="K1287" s="13">
        <v>0.311791608669716</v>
      </c>
      <c r="L1287" s="12">
        <v>136</v>
      </c>
      <c r="M1287" s="13">
        <v>6.1821549585601598E-2</v>
      </c>
      <c r="N1287" s="13">
        <v>0.26719056974459698</v>
      </c>
      <c r="P1287" s="39"/>
    </row>
    <row r="1288" spans="1:16" x14ac:dyDescent="0.35">
      <c r="A1288" s="9" t="s">
        <v>166</v>
      </c>
      <c r="B1288" s="9" t="s">
        <v>182</v>
      </c>
      <c r="C1288" s="9" t="s">
        <v>364</v>
      </c>
      <c r="D1288" s="10">
        <v>1153.7747581956</v>
      </c>
      <c r="E1288" s="11">
        <v>0.11355619003909399</v>
      </c>
      <c r="F1288" s="12">
        <v>1011</v>
      </c>
      <c r="G1288" s="13">
        <v>0.87625421930803205</v>
      </c>
      <c r="H1288" s="13">
        <v>0.182556879739978</v>
      </c>
      <c r="I1288" s="12">
        <v>941</v>
      </c>
      <c r="J1288" s="13">
        <v>0.81558379858442898</v>
      </c>
      <c r="K1288" s="13">
        <v>0.18711473453967001</v>
      </c>
      <c r="L1288" s="12">
        <v>70</v>
      </c>
      <c r="M1288" s="13">
        <v>6.0670420723602597E-2</v>
      </c>
      <c r="N1288" s="13">
        <v>0.13752455795677801</v>
      </c>
      <c r="P1288" s="39"/>
    </row>
    <row r="1289" spans="1:16" x14ac:dyDescent="0.35">
      <c r="A1289" s="9" t="s">
        <v>166</v>
      </c>
      <c r="B1289" s="9" t="s">
        <v>182</v>
      </c>
      <c r="C1289" s="9" t="s">
        <v>365</v>
      </c>
      <c r="D1289" s="10">
        <v>733.69892042912204</v>
      </c>
      <c r="E1289" s="11">
        <v>7.2211715023152503E-2</v>
      </c>
      <c r="F1289" s="12">
        <v>638</v>
      </c>
      <c r="G1289" s="13">
        <v>0.86956649687701604</v>
      </c>
      <c r="H1289" s="13">
        <v>0.11520404478151</v>
      </c>
      <c r="I1289" s="12">
        <v>603</v>
      </c>
      <c r="J1289" s="13">
        <v>0.82186300566902903</v>
      </c>
      <c r="K1289" s="13">
        <v>0.119904553589183</v>
      </c>
      <c r="L1289" s="12">
        <v>35</v>
      </c>
      <c r="M1289" s="13">
        <v>4.7703491207986802E-2</v>
      </c>
      <c r="N1289" s="13">
        <v>6.8762278978389005E-2</v>
      </c>
      <c r="P1289" s="39"/>
    </row>
    <row r="1290" spans="1:16" x14ac:dyDescent="0.35">
      <c r="A1290" s="9" t="s">
        <v>166</v>
      </c>
      <c r="B1290" s="9" t="s">
        <v>182</v>
      </c>
      <c r="C1290" s="9" t="s">
        <v>16</v>
      </c>
      <c r="D1290" s="10">
        <v>10160.3863056553</v>
      </c>
      <c r="E1290" s="11">
        <v>1</v>
      </c>
      <c r="F1290" s="12">
        <v>5538</v>
      </c>
      <c r="G1290" s="13">
        <v>0.54505801584704805</v>
      </c>
      <c r="H1290" s="13">
        <v>1</v>
      </c>
      <c r="I1290" s="12">
        <v>5029</v>
      </c>
      <c r="J1290" s="13">
        <v>0.49496149543062601</v>
      </c>
      <c r="K1290" s="13">
        <v>1</v>
      </c>
      <c r="L1290" s="12">
        <v>509</v>
      </c>
      <c r="M1290" s="13">
        <v>5.0096520416422499E-2</v>
      </c>
      <c r="N1290" s="13">
        <v>1</v>
      </c>
      <c r="P1290" s="39"/>
    </row>
    <row r="1291" spans="1:16" x14ac:dyDescent="0.35">
      <c r="A1291" s="9" t="s">
        <v>166</v>
      </c>
      <c r="B1291" s="9" t="s">
        <v>183</v>
      </c>
      <c r="C1291" s="9" t="s">
        <v>414</v>
      </c>
      <c r="D1291" s="10">
        <v>98.143017389999997</v>
      </c>
      <c r="E1291" s="11">
        <v>3.9923575742067598E-2</v>
      </c>
      <c r="F1291" s="12">
        <v>104</v>
      </c>
      <c r="G1291" s="13" t="s">
        <v>424</v>
      </c>
      <c r="H1291" s="13">
        <v>3.7997807818779698E-2</v>
      </c>
      <c r="I1291" s="12">
        <v>96</v>
      </c>
      <c r="J1291" s="13" t="s">
        <v>424</v>
      </c>
      <c r="K1291" s="13">
        <v>3.8554216867469897E-2</v>
      </c>
      <c r="L1291" s="12" t="s">
        <v>421</v>
      </c>
      <c r="M1291" s="13" t="s">
        <v>421</v>
      </c>
      <c r="N1291" s="13" t="s">
        <v>421</v>
      </c>
      <c r="P1291" s="39"/>
    </row>
    <row r="1292" spans="1:16" x14ac:dyDescent="0.35">
      <c r="A1292" s="9" t="s">
        <v>166</v>
      </c>
      <c r="B1292" s="9" t="s">
        <v>183</v>
      </c>
      <c r="C1292" s="9" t="s">
        <v>415</v>
      </c>
      <c r="D1292" s="10">
        <v>89.493274819999996</v>
      </c>
      <c r="E1292" s="11">
        <v>3.6404948927584002E-2</v>
      </c>
      <c r="F1292" s="12">
        <v>120</v>
      </c>
      <c r="G1292" s="13" t="s">
        <v>424</v>
      </c>
      <c r="H1292" s="13">
        <v>4.3843624406284303E-2</v>
      </c>
      <c r="I1292" s="12">
        <v>111</v>
      </c>
      <c r="J1292" s="13" t="s">
        <v>424</v>
      </c>
      <c r="K1292" s="13">
        <v>4.4578313253012099E-2</v>
      </c>
      <c r="L1292" s="12" t="s">
        <v>421</v>
      </c>
      <c r="M1292" s="13" t="s">
        <v>421</v>
      </c>
      <c r="N1292" s="13" t="s">
        <v>421</v>
      </c>
      <c r="P1292" s="39"/>
    </row>
    <row r="1293" spans="1:16" x14ac:dyDescent="0.35">
      <c r="A1293" s="9" t="s">
        <v>166</v>
      </c>
      <c r="B1293" s="9" t="s">
        <v>183</v>
      </c>
      <c r="C1293" s="9" t="s">
        <v>361</v>
      </c>
      <c r="D1293" s="10">
        <v>202.68542441458499</v>
      </c>
      <c r="E1293" s="11">
        <v>8.2450357739391203E-2</v>
      </c>
      <c r="F1293" s="12">
        <v>195</v>
      </c>
      <c r="G1293" s="13" t="s">
        <v>424</v>
      </c>
      <c r="H1293" s="13">
        <v>7.1245889660211906E-2</v>
      </c>
      <c r="I1293" s="12">
        <v>172</v>
      </c>
      <c r="J1293" s="13">
        <v>0.84860566810261095</v>
      </c>
      <c r="K1293" s="13">
        <v>6.9076305220883497E-2</v>
      </c>
      <c r="L1293" s="12" t="s">
        <v>421</v>
      </c>
      <c r="M1293" s="13" t="s">
        <v>421</v>
      </c>
      <c r="N1293" s="13" t="s">
        <v>421</v>
      </c>
      <c r="P1293" s="39"/>
    </row>
    <row r="1294" spans="1:16" x14ac:dyDescent="0.35">
      <c r="A1294" s="9" t="s">
        <v>166</v>
      </c>
      <c r="B1294" s="9" t="s">
        <v>183</v>
      </c>
      <c r="C1294" s="9" t="s">
        <v>362</v>
      </c>
      <c r="D1294" s="10">
        <v>542.35866445229999</v>
      </c>
      <c r="E1294" s="11">
        <v>0.220625957867017</v>
      </c>
      <c r="F1294" s="12">
        <v>622</v>
      </c>
      <c r="G1294" s="13" t="s">
        <v>424</v>
      </c>
      <c r="H1294" s="13">
        <v>0.22725611983923999</v>
      </c>
      <c r="I1294" s="12">
        <v>568</v>
      </c>
      <c r="J1294" s="13" t="s">
        <v>424</v>
      </c>
      <c r="K1294" s="13">
        <v>0.22811244979919701</v>
      </c>
      <c r="L1294" s="12">
        <v>54</v>
      </c>
      <c r="M1294" s="13">
        <v>9.95651098420854E-2</v>
      </c>
      <c r="N1294" s="13">
        <v>0.218623481781377</v>
      </c>
      <c r="P1294" s="39"/>
    </row>
    <row r="1295" spans="1:16" x14ac:dyDescent="0.35">
      <c r="A1295" s="9" t="s">
        <v>166</v>
      </c>
      <c r="B1295" s="9" t="s">
        <v>183</v>
      </c>
      <c r="C1295" s="9" t="s">
        <v>363</v>
      </c>
      <c r="D1295" s="10">
        <v>634.18307919298104</v>
      </c>
      <c r="E1295" s="11">
        <v>0.25797919067320702</v>
      </c>
      <c r="F1295" s="12">
        <v>800</v>
      </c>
      <c r="G1295" s="13" t="s">
        <v>424</v>
      </c>
      <c r="H1295" s="13">
        <v>0.29229082937522799</v>
      </c>
      <c r="I1295" s="12">
        <v>724</v>
      </c>
      <c r="J1295" s="13" t="s">
        <v>424</v>
      </c>
      <c r="K1295" s="13">
        <v>0.29076305220883503</v>
      </c>
      <c r="L1295" s="12">
        <v>76</v>
      </c>
      <c r="M1295" s="13">
        <v>0.119839211252234</v>
      </c>
      <c r="N1295" s="13">
        <v>0.30769230769230799</v>
      </c>
      <c r="P1295" s="39"/>
    </row>
    <row r="1296" spans="1:16" x14ac:dyDescent="0.35">
      <c r="A1296" s="9" t="s">
        <v>166</v>
      </c>
      <c r="B1296" s="9" t="s">
        <v>183</v>
      </c>
      <c r="C1296" s="9" t="s">
        <v>364</v>
      </c>
      <c r="D1296" s="10">
        <v>412.80063470413597</v>
      </c>
      <c r="E1296" s="11">
        <v>0.16792307638651599</v>
      </c>
      <c r="F1296" s="12">
        <v>633</v>
      </c>
      <c r="G1296" s="13" t="s">
        <v>424</v>
      </c>
      <c r="H1296" s="13">
        <v>0.23127511874314899</v>
      </c>
      <c r="I1296" s="12">
        <v>567</v>
      </c>
      <c r="J1296" s="13" t="s">
        <v>424</v>
      </c>
      <c r="K1296" s="13">
        <v>0.22771084337349401</v>
      </c>
      <c r="L1296" s="12">
        <v>66</v>
      </c>
      <c r="M1296" s="13">
        <v>0.159883475100041</v>
      </c>
      <c r="N1296" s="13">
        <v>0.26720647773279399</v>
      </c>
      <c r="P1296" s="39"/>
    </row>
    <row r="1297" spans="1:16" x14ac:dyDescent="0.35">
      <c r="A1297" s="9" t="s">
        <v>166</v>
      </c>
      <c r="B1297" s="9" t="s">
        <v>183</v>
      </c>
      <c r="C1297" s="9" t="s">
        <v>365</v>
      </c>
      <c r="D1297" s="10">
        <v>203.76574173156999</v>
      </c>
      <c r="E1297" s="11">
        <v>8.2889819775276305E-2</v>
      </c>
      <c r="F1297" s="12">
        <v>263</v>
      </c>
      <c r="G1297" s="13" t="s">
        <v>424</v>
      </c>
      <c r="H1297" s="13">
        <v>9.6090610157106293E-2</v>
      </c>
      <c r="I1297" s="12">
        <v>252</v>
      </c>
      <c r="J1297" s="13" t="s">
        <v>424</v>
      </c>
      <c r="K1297" s="13">
        <v>0.101204819277108</v>
      </c>
      <c r="L1297" s="12" t="s">
        <v>421</v>
      </c>
      <c r="M1297" s="13" t="s">
        <v>421</v>
      </c>
      <c r="N1297" s="13" t="s">
        <v>421</v>
      </c>
      <c r="P1297" s="39"/>
    </row>
    <row r="1298" spans="1:16" x14ac:dyDescent="0.35">
      <c r="A1298" s="9" t="s">
        <v>166</v>
      </c>
      <c r="B1298" s="9" t="s">
        <v>183</v>
      </c>
      <c r="C1298" s="9" t="s">
        <v>16</v>
      </c>
      <c r="D1298" s="10">
        <v>2458.2722255157701</v>
      </c>
      <c r="E1298" s="11">
        <v>1</v>
      </c>
      <c r="F1298" s="12">
        <v>2737</v>
      </c>
      <c r="G1298" s="13" t="s">
        <v>424</v>
      </c>
      <c r="H1298" s="13">
        <v>1</v>
      </c>
      <c r="I1298" s="12">
        <v>2490</v>
      </c>
      <c r="J1298" s="13" t="s">
        <v>424</v>
      </c>
      <c r="K1298" s="13">
        <v>1</v>
      </c>
      <c r="L1298" s="12" t="s">
        <v>421</v>
      </c>
      <c r="M1298" s="13" t="s">
        <v>421</v>
      </c>
      <c r="N1298" s="13" t="s">
        <v>421</v>
      </c>
      <c r="P1298" s="39"/>
    </row>
    <row r="1299" spans="1:16" x14ac:dyDescent="0.35">
      <c r="A1299" s="9" t="s">
        <v>166</v>
      </c>
      <c r="B1299" s="9" t="s">
        <v>184</v>
      </c>
      <c r="C1299" s="9" t="s">
        <v>414</v>
      </c>
      <c r="D1299" s="10">
        <v>19.865986629999998</v>
      </c>
      <c r="E1299" s="11">
        <v>1.89791152818377E-2</v>
      </c>
      <c r="F1299" s="12" t="s">
        <v>421</v>
      </c>
      <c r="G1299" s="13" t="s">
        <v>421</v>
      </c>
      <c r="H1299" s="13" t="s">
        <v>421</v>
      </c>
      <c r="I1299" s="12" t="s">
        <v>421</v>
      </c>
      <c r="J1299" s="13" t="s">
        <v>421</v>
      </c>
      <c r="K1299" s="13" t="s">
        <v>421</v>
      </c>
      <c r="L1299" s="12" t="s">
        <v>421</v>
      </c>
      <c r="M1299" s="13" t="s">
        <v>421</v>
      </c>
      <c r="N1299" s="13" t="s">
        <v>421</v>
      </c>
      <c r="P1299" s="39"/>
    </row>
    <row r="1300" spans="1:16" x14ac:dyDescent="0.35">
      <c r="A1300" s="9" t="s">
        <v>166</v>
      </c>
      <c r="B1300" s="9" t="s">
        <v>184</v>
      </c>
      <c r="C1300" s="9" t="s">
        <v>415</v>
      </c>
      <c r="D1300" s="10">
        <v>34.039297730000001</v>
      </c>
      <c r="E1300" s="11">
        <v>3.2519691458710497E-2</v>
      </c>
      <c r="F1300" s="12" t="s">
        <v>421</v>
      </c>
      <c r="G1300" s="13" t="s">
        <v>421</v>
      </c>
      <c r="H1300" s="13" t="s">
        <v>421</v>
      </c>
      <c r="I1300" s="12" t="s">
        <v>421</v>
      </c>
      <c r="J1300" s="13" t="s">
        <v>421</v>
      </c>
      <c r="K1300" s="13" t="s">
        <v>421</v>
      </c>
      <c r="L1300" s="12" t="s">
        <v>421</v>
      </c>
      <c r="M1300" s="13" t="s">
        <v>421</v>
      </c>
      <c r="N1300" s="13" t="s">
        <v>421</v>
      </c>
      <c r="P1300" s="39"/>
    </row>
    <row r="1301" spans="1:16" x14ac:dyDescent="0.35">
      <c r="A1301" s="9" t="s">
        <v>166</v>
      </c>
      <c r="B1301" s="9" t="s">
        <v>184</v>
      </c>
      <c r="C1301" s="9" t="s">
        <v>361</v>
      </c>
      <c r="D1301" s="10">
        <v>60.7366858986544</v>
      </c>
      <c r="E1301" s="11">
        <v>5.8025236046750001E-2</v>
      </c>
      <c r="F1301" s="12">
        <v>40</v>
      </c>
      <c r="G1301" s="13">
        <v>0.65858054992898796</v>
      </c>
      <c r="H1301" s="13">
        <v>5.2424639580602901E-2</v>
      </c>
      <c r="I1301" s="12">
        <v>39</v>
      </c>
      <c r="J1301" s="13">
        <v>0.64211603618076296</v>
      </c>
      <c r="K1301" s="13">
        <v>5.8122205663189298E-2</v>
      </c>
      <c r="L1301" s="12" t="s">
        <v>421</v>
      </c>
      <c r="M1301" s="13" t="s">
        <v>421</v>
      </c>
      <c r="N1301" s="13" t="s">
        <v>421</v>
      </c>
      <c r="P1301" s="39"/>
    </row>
    <row r="1302" spans="1:16" x14ac:dyDescent="0.35">
      <c r="A1302" s="9" t="s">
        <v>166</v>
      </c>
      <c r="B1302" s="9" t="s">
        <v>184</v>
      </c>
      <c r="C1302" s="9" t="s">
        <v>362</v>
      </c>
      <c r="D1302" s="10">
        <v>194.23856883658701</v>
      </c>
      <c r="E1302" s="11">
        <v>0.185567234026109</v>
      </c>
      <c r="F1302" s="12">
        <v>129</v>
      </c>
      <c r="G1302" s="13">
        <v>0.66413174671054997</v>
      </c>
      <c r="H1302" s="13">
        <v>0.16906946264744399</v>
      </c>
      <c r="I1302" s="12">
        <v>110</v>
      </c>
      <c r="J1302" s="13">
        <v>0.56631389254387998</v>
      </c>
      <c r="K1302" s="13">
        <v>0.16393442622950799</v>
      </c>
      <c r="L1302" s="12" t="s">
        <v>421</v>
      </c>
      <c r="M1302" s="13" t="s">
        <v>421</v>
      </c>
      <c r="N1302" s="13" t="s">
        <v>421</v>
      </c>
      <c r="P1302" s="39"/>
    </row>
    <row r="1303" spans="1:16" x14ac:dyDescent="0.35">
      <c r="A1303" s="9" t="s">
        <v>166</v>
      </c>
      <c r="B1303" s="9" t="s">
        <v>184</v>
      </c>
      <c r="C1303" s="9" t="s">
        <v>363</v>
      </c>
      <c r="D1303" s="10">
        <v>348.01074772641903</v>
      </c>
      <c r="E1303" s="11">
        <v>0.33247460714808003</v>
      </c>
      <c r="F1303" s="12">
        <v>240</v>
      </c>
      <c r="G1303" s="13">
        <v>0.68963387357413097</v>
      </c>
      <c r="H1303" s="13">
        <v>0.31454783748361698</v>
      </c>
      <c r="I1303" s="12">
        <v>205</v>
      </c>
      <c r="J1303" s="13">
        <v>0.58906226701123698</v>
      </c>
      <c r="K1303" s="13">
        <v>0.30551415797317399</v>
      </c>
      <c r="L1303" s="12">
        <v>35</v>
      </c>
      <c r="M1303" s="13">
        <v>0.100571606562894</v>
      </c>
      <c r="N1303" s="13">
        <v>0.38043478260869601</v>
      </c>
      <c r="P1303" s="39"/>
    </row>
    <row r="1304" spans="1:16" x14ac:dyDescent="0.35">
      <c r="A1304" s="9" t="s">
        <v>166</v>
      </c>
      <c r="B1304" s="9" t="s">
        <v>184</v>
      </c>
      <c r="C1304" s="9" t="s">
        <v>364</v>
      </c>
      <c r="D1304" s="10">
        <v>223.62864767181199</v>
      </c>
      <c r="E1304" s="11">
        <v>0.213645260290039</v>
      </c>
      <c r="F1304" s="12">
        <v>217</v>
      </c>
      <c r="G1304" s="13" t="s">
        <v>424</v>
      </c>
      <c r="H1304" s="13">
        <v>0.28440366972477099</v>
      </c>
      <c r="I1304" s="12">
        <v>197</v>
      </c>
      <c r="J1304" s="13">
        <v>0.88092470285430002</v>
      </c>
      <c r="K1304" s="13">
        <v>0.29359165424739198</v>
      </c>
      <c r="L1304" s="12" t="s">
        <v>421</v>
      </c>
      <c r="M1304" s="13" t="s">
        <v>421</v>
      </c>
      <c r="N1304" s="13" t="s">
        <v>421</v>
      </c>
      <c r="P1304" s="39"/>
    </row>
    <row r="1305" spans="1:16" x14ac:dyDescent="0.35">
      <c r="A1305" s="9" t="s">
        <v>166</v>
      </c>
      <c r="B1305" s="9" t="s">
        <v>184</v>
      </c>
      <c r="C1305" s="9" t="s">
        <v>365</v>
      </c>
      <c r="D1305" s="10">
        <v>87.682567226246604</v>
      </c>
      <c r="E1305" s="11">
        <v>8.3768180387344904E-2</v>
      </c>
      <c r="F1305" s="12">
        <v>98</v>
      </c>
      <c r="G1305" s="13" t="s">
        <v>424</v>
      </c>
      <c r="H1305" s="13">
        <v>0.12844036697247699</v>
      </c>
      <c r="I1305" s="12">
        <v>86</v>
      </c>
      <c r="J1305" s="13" t="s">
        <v>424</v>
      </c>
      <c r="K1305" s="13">
        <v>0.12816691505216099</v>
      </c>
      <c r="L1305" s="12" t="s">
        <v>421</v>
      </c>
      <c r="M1305" s="13" t="s">
        <v>421</v>
      </c>
      <c r="N1305" s="13" t="s">
        <v>421</v>
      </c>
      <c r="P1305" s="39"/>
    </row>
    <row r="1306" spans="1:16" x14ac:dyDescent="0.35">
      <c r="A1306" s="9" t="s">
        <v>166</v>
      </c>
      <c r="B1306" s="9" t="s">
        <v>184</v>
      </c>
      <c r="C1306" s="9" t="s">
        <v>16</v>
      </c>
      <c r="D1306" s="10">
        <v>1046.7288034764699</v>
      </c>
      <c r="E1306" s="11">
        <v>1</v>
      </c>
      <c r="F1306" s="12" t="s">
        <v>421</v>
      </c>
      <c r="G1306" s="13" t="s">
        <v>421</v>
      </c>
      <c r="H1306" s="13" t="s">
        <v>421</v>
      </c>
      <c r="I1306" s="12" t="s">
        <v>421</v>
      </c>
      <c r="J1306" s="13" t="s">
        <v>421</v>
      </c>
      <c r="K1306" s="13" t="s">
        <v>421</v>
      </c>
      <c r="L1306" s="12" t="s">
        <v>421</v>
      </c>
      <c r="M1306" s="13" t="s">
        <v>421</v>
      </c>
      <c r="N1306" s="13" t="s">
        <v>421</v>
      </c>
      <c r="P1306" s="39"/>
    </row>
    <row r="1307" spans="1:16" x14ac:dyDescent="0.35">
      <c r="A1307" s="9" t="s">
        <v>185</v>
      </c>
      <c r="B1307" s="9" t="s">
        <v>186</v>
      </c>
      <c r="C1307" s="9" t="s">
        <v>414</v>
      </c>
      <c r="D1307" s="10">
        <v>1575.07964666</v>
      </c>
      <c r="E1307" s="11">
        <v>6.6381246801964597E-2</v>
      </c>
      <c r="F1307" s="12">
        <v>1294</v>
      </c>
      <c r="G1307" s="13">
        <v>0.82154575658695295</v>
      </c>
      <c r="H1307" s="13">
        <v>6.9611060304481207E-2</v>
      </c>
      <c r="I1307" s="12">
        <v>1076</v>
      </c>
      <c r="J1307" s="13">
        <v>0.68314005725468396</v>
      </c>
      <c r="K1307" s="13">
        <v>6.2718582420144595E-2</v>
      </c>
      <c r="L1307" s="12">
        <v>218</v>
      </c>
      <c r="M1307" s="13">
        <v>0.13840569933226901</v>
      </c>
      <c r="N1307" s="13">
        <v>0.152128401953943</v>
      </c>
      <c r="P1307" s="39"/>
    </row>
    <row r="1308" spans="1:16" x14ac:dyDescent="0.35">
      <c r="A1308" s="9" t="s">
        <v>185</v>
      </c>
      <c r="B1308" s="9" t="s">
        <v>186</v>
      </c>
      <c r="C1308" s="9" t="s">
        <v>415</v>
      </c>
      <c r="D1308" s="10">
        <v>1342.71485841</v>
      </c>
      <c r="E1308" s="11">
        <v>5.6588304337360999E-2</v>
      </c>
      <c r="F1308" s="12">
        <v>1385</v>
      </c>
      <c r="G1308" s="13" t="s">
        <v>424</v>
      </c>
      <c r="H1308" s="13">
        <v>7.4506428533003405E-2</v>
      </c>
      <c r="I1308" s="12">
        <v>1271</v>
      </c>
      <c r="J1308" s="13">
        <v>0.94658965903235603</v>
      </c>
      <c r="K1308" s="13">
        <v>7.4084868267661502E-2</v>
      </c>
      <c r="L1308" s="12">
        <v>114</v>
      </c>
      <c r="M1308" s="13">
        <v>8.4902613005262501E-2</v>
      </c>
      <c r="N1308" s="13">
        <v>7.9553384508025099E-2</v>
      </c>
      <c r="P1308" s="39"/>
    </row>
    <row r="1309" spans="1:16" x14ac:dyDescent="0.35">
      <c r="A1309" s="9" t="s">
        <v>185</v>
      </c>
      <c r="B1309" s="9" t="s">
        <v>186</v>
      </c>
      <c r="C1309" s="9" t="s">
        <v>361</v>
      </c>
      <c r="D1309" s="10">
        <v>2277.0218977572399</v>
      </c>
      <c r="E1309" s="11">
        <v>9.5964386873401794E-2</v>
      </c>
      <c r="F1309" s="12">
        <v>1873</v>
      </c>
      <c r="G1309" s="13">
        <v>0.82256565114495295</v>
      </c>
      <c r="H1309" s="13">
        <v>0.10075851309914501</v>
      </c>
      <c r="I1309" s="12">
        <v>1686</v>
      </c>
      <c r="J1309" s="13">
        <v>0.74044083706908204</v>
      </c>
      <c r="K1309" s="13">
        <v>9.8274656096992305E-2</v>
      </c>
      <c r="L1309" s="12">
        <v>187</v>
      </c>
      <c r="M1309" s="13">
        <v>8.2124814075870897E-2</v>
      </c>
      <c r="N1309" s="13">
        <v>0.13049546406140999</v>
      </c>
      <c r="P1309" s="39"/>
    </row>
    <row r="1310" spans="1:16" x14ac:dyDescent="0.35">
      <c r="A1310" s="9" t="s">
        <v>185</v>
      </c>
      <c r="B1310" s="9" t="s">
        <v>186</v>
      </c>
      <c r="C1310" s="9" t="s">
        <v>362</v>
      </c>
      <c r="D1310" s="10">
        <v>5772.69917257624</v>
      </c>
      <c r="E1310" s="11">
        <v>0.243288629435892</v>
      </c>
      <c r="F1310" s="12">
        <v>5222</v>
      </c>
      <c r="G1310" s="13">
        <v>0.90460282857066399</v>
      </c>
      <c r="H1310" s="13">
        <v>0.28091882295981502</v>
      </c>
      <c r="I1310" s="12">
        <v>4862</v>
      </c>
      <c r="J1310" s="13">
        <v>0.84224032028161</v>
      </c>
      <c r="K1310" s="13">
        <v>0.28339939379808798</v>
      </c>
      <c r="L1310" s="12">
        <v>360</v>
      </c>
      <c r="M1310" s="13">
        <v>6.2362508289053799E-2</v>
      </c>
      <c r="N1310" s="13">
        <v>0.25122121423586902</v>
      </c>
      <c r="P1310" s="39"/>
    </row>
    <row r="1311" spans="1:16" x14ac:dyDescent="0.35">
      <c r="A1311" s="9" t="s">
        <v>185</v>
      </c>
      <c r="B1311" s="9" t="s">
        <v>186</v>
      </c>
      <c r="C1311" s="9" t="s">
        <v>363</v>
      </c>
      <c r="D1311" s="10">
        <v>5646.9336282205804</v>
      </c>
      <c r="E1311" s="11">
        <v>0.23798827928740299</v>
      </c>
      <c r="F1311" s="12">
        <v>5095</v>
      </c>
      <c r="G1311" s="13">
        <v>0.90225958643071502</v>
      </c>
      <c r="H1311" s="13">
        <v>0.27408682554198699</v>
      </c>
      <c r="I1311" s="12">
        <v>4807</v>
      </c>
      <c r="J1311" s="13">
        <v>0.85125845573551495</v>
      </c>
      <c r="K1311" s="13">
        <v>0.280193518302635</v>
      </c>
      <c r="L1311" s="12">
        <v>288</v>
      </c>
      <c r="M1311" s="13">
        <v>5.1001130695200403E-2</v>
      </c>
      <c r="N1311" s="13">
        <v>0.200976971388695</v>
      </c>
      <c r="P1311" s="39"/>
    </row>
    <row r="1312" spans="1:16" x14ac:dyDescent="0.35">
      <c r="A1312" s="9" t="s">
        <v>185</v>
      </c>
      <c r="B1312" s="9" t="s">
        <v>186</v>
      </c>
      <c r="C1312" s="9" t="s">
        <v>364</v>
      </c>
      <c r="D1312" s="10">
        <v>2256.5489483953702</v>
      </c>
      <c r="E1312" s="11">
        <v>9.5101560725380493E-2</v>
      </c>
      <c r="F1312" s="12">
        <v>2201</v>
      </c>
      <c r="G1312" s="13" t="s">
        <v>424</v>
      </c>
      <c r="H1312" s="13">
        <v>0.118403356823928</v>
      </c>
      <c r="I1312" s="12">
        <v>2086</v>
      </c>
      <c r="J1312" s="13">
        <v>0.92442045251593197</v>
      </c>
      <c r="K1312" s="13">
        <v>0.12159011424574501</v>
      </c>
      <c r="L1312" s="12">
        <v>115</v>
      </c>
      <c r="M1312" s="13">
        <v>5.0962776624799699E-2</v>
      </c>
      <c r="N1312" s="13">
        <v>8.0251221214235904E-2</v>
      </c>
      <c r="P1312" s="39"/>
    </row>
    <row r="1313" spans="1:16" x14ac:dyDescent="0.35">
      <c r="A1313" s="9" t="s">
        <v>185</v>
      </c>
      <c r="B1313" s="9" t="s">
        <v>186</v>
      </c>
      <c r="C1313" s="9" t="s">
        <v>365</v>
      </c>
      <c r="D1313" s="10">
        <v>1536.36288818611</v>
      </c>
      <c r="E1313" s="11">
        <v>6.4749540935485406E-2</v>
      </c>
      <c r="F1313" s="12">
        <v>1518</v>
      </c>
      <c r="G1313" s="13" t="s">
        <v>424</v>
      </c>
      <c r="H1313" s="13">
        <v>8.1661197482382097E-2</v>
      </c>
      <c r="I1313" s="12">
        <v>1367</v>
      </c>
      <c r="J1313" s="13">
        <v>0.88976374690613003</v>
      </c>
      <c r="K1313" s="13">
        <v>7.9680578223362095E-2</v>
      </c>
      <c r="L1313" s="12">
        <v>151</v>
      </c>
      <c r="M1313" s="13">
        <v>9.82840715309624E-2</v>
      </c>
      <c r="N1313" s="13">
        <v>0.105373342637823</v>
      </c>
      <c r="P1313" s="39"/>
    </row>
    <row r="1314" spans="1:16" x14ac:dyDescent="0.35">
      <c r="A1314" s="9" t="s">
        <v>185</v>
      </c>
      <c r="B1314" s="9" t="s">
        <v>186</v>
      </c>
      <c r="C1314" s="9" t="s">
        <v>16</v>
      </c>
      <c r="D1314" s="10">
        <v>23727.780397963001</v>
      </c>
      <c r="E1314" s="11">
        <v>1</v>
      </c>
      <c r="F1314" s="12">
        <v>18589</v>
      </c>
      <c r="G1314" s="13">
        <v>0.78342768216094205</v>
      </c>
      <c r="H1314" s="13">
        <v>1</v>
      </c>
      <c r="I1314" s="12">
        <v>17156</v>
      </c>
      <c r="J1314" s="13">
        <v>0.72303433832659803</v>
      </c>
      <c r="K1314" s="13">
        <v>1</v>
      </c>
      <c r="L1314" s="12">
        <v>1433</v>
      </c>
      <c r="M1314" s="13">
        <v>6.0393343834344498E-2</v>
      </c>
      <c r="N1314" s="13">
        <v>1</v>
      </c>
      <c r="P1314" s="39"/>
    </row>
    <row r="1315" spans="1:16" x14ac:dyDescent="0.35">
      <c r="A1315" s="9" t="s">
        <v>185</v>
      </c>
      <c r="B1315" s="9" t="s">
        <v>187</v>
      </c>
      <c r="C1315" s="9" t="s">
        <v>414</v>
      </c>
      <c r="D1315" s="10">
        <v>2172.8270470399998</v>
      </c>
      <c r="E1315" s="11">
        <v>4.7413539197129803E-2</v>
      </c>
      <c r="F1315" s="12">
        <v>1890</v>
      </c>
      <c r="G1315" s="13">
        <v>0.86983453311422598</v>
      </c>
      <c r="H1315" s="13">
        <v>5.3878388779611701E-2</v>
      </c>
      <c r="I1315" s="12">
        <v>1701</v>
      </c>
      <c r="J1315" s="13">
        <v>0.782851079802803</v>
      </c>
      <c r="K1315" s="13">
        <v>5.1787127808561199E-2</v>
      </c>
      <c r="L1315" s="12">
        <v>189</v>
      </c>
      <c r="M1315" s="13">
        <v>8.6983453311422598E-2</v>
      </c>
      <c r="N1315" s="13">
        <v>8.4639498432601906E-2</v>
      </c>
      <c r="P1315" s="39"/>
    </row>
    <row r="1316" spans="1:16" x14ac:dyDescent="0.35">
      <c r="A1316" s="9" t="s">
        <v>185</v>
      </c>
      <c r="B1316" s="9" t="s">
        <v>187</v>
      </c>
      <c r="C1316" s="9" t="s">
        <v>415</v>
      </c>
      <c r="D1316" s="10">
        <v>1787.4610756699999</v>
      </c>
      <c r="E1316" s="11">
        <v>3.9004418639797603E-2</v>
      </c>
      <c r="F1316" s="12">
        <v>1619</v>
      </c>
      <c r="G1316" s="13">
        <v>0.905753989296324</v>
      </c>
      <c r="H1316" s="13">
        <v>4.6152969012799701E-2</v>
      </c>
      <c r="I1316" s="12">
        <v>1500</v>
      </c>
      <c r="J1316" s="13">
        <v>0.83917911299844705</v>
      </c>
      <c r="K1316" s="13">
        <v>4.5667661206844103E-2</v>
      </c>
      <c r="L1316" s="12">
        <v>119</v>
      </c>
      <c r="M1316" s="13">
        <v>6.6574876297876798E-2</v>
      </c>
      <c r="N1316" s="13">
        <v>5.3291536050156699E-2</v>
      </c>
      <c r="P1316" s="39"/>
    </row>
    <row r="1317" spans="1:16" x14ac:dyDescent="0.35">
      <c r="A1317" s="9" t="s">
        <v>185</v>
      </c>
      <c r="B1317" s="9" t="s">
        <v>187</v>
      </c>
      <c r="C1317" s="9" t="s">
        <v>361</v>
      </c>
      <c r="D1317" s="10">
        <v>4953.9293823346998</v>
      </c>
      <c r="E1317" s="11">
        <v>0.108100331901297</v>
      </c>
      <c r="F1317" s="12">
        <v>3525</v>
      </c>
      <c r="G1317" s="13">
        <v>0.71155636827804902</v>
      </c>
      <c r="H1317" s="13">
        <v>0.10048747113657699</v>
      </c>
      <c r="I1317" s="12">
        <v>3261</v>
      </c>
      <c r="J1317" s="13">
        <v>0.658265338143183</v>
      </c>
      <c r="K1317" s="13">
        <v>9.9281495463678995E-2</v>
      </c>
      <c r="L1317" s="12">
        <v>264</v>
      </c>
      <c r="M1317" s="13">
        <v>5.3291030134866697E-2</v>
      </c>
      <c r="N1317" s="13">
        <v>0.118226600985222</v>
      </c>
      <c r="P1317" s="39"/>
    </row>
    <row r="1318" spans="1:16" x14ac:dyDescent="0.35">
      <c r="A1318" s="9" t="s">
        <v>185</v>
      </c>
      <c r="B1318" s="9" t="s">
        <v>187</v>
      </c>
      <c r="C1318" s="9" t="s">
        <v>362</v>
      </c>
      <c r="D1318" s="10">
        <v>12635.334732011799</v>
      </c>
      <c r="E1318" s="11">
        <v>0.27571726861612</v>
      </c>
      <c r="F1318" s="12">
        <v>12097</v>
      </c>
      <c r="G1318" s="13" t="s">
        <v>424</v>
      </c>
      <c r="H1318" s="13">
        <v>0.34485019527352501</v>
      </c>
      <c r="I1318" s="12">
        <v>11416</v>
      </c>
      <c r="J1318" s="13">
        <v>0.90349802693215397</v>
      </c>
      <c r="K1318" s="13">
        <v>0.34756134689155499</v>
      </c>
      <c r="L1318" s="12">
        <v>681</v>
      </c>
      <c r="M1318" s="13">
        <v>5.38964748021021E-2</v>
      </c>
      <c r="N1318" s="13">
        <v>0.30497089117778797</v>
      </c>
      <c r="P1318" s="39"/>
    </row>
    <row r="1319" spans="1:16" x14ac:dyDescent="0.35">
      <c r="A1319" s="9" t="s">
        <v>185</v>
      </c>
      <c r="B1319" s="9" t="s">
        <v>187</v>
      </c>
      <c r="C1319" s="9" t="s">
        <v>363</v>
      </c>
      <c r="D1319" s="10">
        <v>9898.9591560584304</v>
      </c>
      <c r="E1319" s="11">
        <v>0.21600646429541701</v>
      </c>
      <c r="F1319" s="12">
        <v>8517</v>
      </c>
      <c r="G1319" s="13">
        <v>0.86039348841916996</v>
      </c>
      <c r="H1319" s="13">
        <v>0.24279483451637701</v>
      </c>
      <c r="I1319" s="12">
        <v>8057</v>
      </c>
      <c r="J1319" s="13">
        <v>0.81392395634533898</v>
      </c>
      <c r="K1319" s="13">
        <v>0.24529623089569499</v>
      </c>
      <c r="L1319" s="12">
        <v>460</v>
      </c>
      <c r="M1319" s="13">
        <v>4.6469532073830998E-2</v>
      </c>
      <c r="N1319" s="13">
        <v>0.20600089565606799</v>
      </c>
      <c r="P1319" s="39"/>
    </row>
    <row r="1320" spans="1:16" x14ac:dyDescent="0.35">
      <c r="A1320" s="9" t="s">
        <v>185</v>
      </c>
      <c r="B1320" s="9" t="s">
        <v>187</v>
      </c>
      <c r="C1320" s="9" t="s">
        <v>364</v>
      </c>
      <c r="D1320" s="10">
        <v>4624.0113021404904</v>
      </c>
      <c r="E1320" s="11">
        <v>0.100901146927767</v>
      </c>
      <c r="F1320" s="12">
        <v>4357</v>
      </c>
      <c r="G1320" s="13">
        <v>0.94225548237373702</v>
      </c>
      <c r="H1320" s="13">
        <v>0.124205365033211</v>
      </c>
      <c r="I1320" s="12">
        <v>4048</v>
      </c>
      <c r="J1320" s="13">
        <v>0.87543038619437397</v>
      </c>
      <c r="K1320" s="13">
        <v>0.12324179504353699</v>
      </c>
      <c r="L1320" s="12">
        <v>309</v>
      </c>
      <c r="M1320" s="13">
        <v>6.6825096179362997E-2</v>
      </c>
      <c r="N1320" s="13">
        <v>0.13837886251679399</v>
      </c>
      <c r="P1320" s="39"/>
    </row>
    <row r="1321" spans="1:16" x14ac:dyDescent="0.35">
      <c r="A1321" s="9" t="s">
        <v>185</v>
      </c>
      <c r="B1321" s="9" t="s">
        <v>187</v>
      </c>
      <c r="C1321" s="9" t="s">
        <v>365</v>
      </c>
      <c r="D1321" s="10">
        <v>3676.8845286942901</v>
      </c>
      <c r="E1321" s="11">
        <v>8.0233771464718606E-2</v>
      </c>
      <c r="F1321" s="12">
        <v>3074</v>
      </c>
      <c r="G1321" s="13">
        <v>0.83603386943772695</v>
      </c>
      <c r="H1321" s="13">
        <v>8.7630776247897599E-2</v>
      </c>
      <c r="I1321" s="12">
        <v>2863</v>
      </c>
      <c r="J1321" s="13">
        <v>0.77864833057911897</v>
      </c>
      <c r="K1321" s="13">
        <v>8.7164342690129695E-2</v>
      </c>
      <c r="L1321" s="12">
        <v>211</v>
      </c>
      <c r="M1321" s="13">
        <v>5.7385538858607803E-2</v>
      </c>
      <c r="N1321" s="13">
        <v>9.4491715181370395E-2</v>
      </c>
      <c r="P1321" s="39"/>
    </row>
    <row r="1322" spans="1:16" x14ac:dyDescent="0.35">
      <c r="A1322" s="9" t="s">
        <v>185</v>
      </c>
      <c r="B1322" s="9" t="s">
        <v>187</v>
      </c>
      <c r="C1322" s="9" t="s">
        <v>16</v>
      </c>
      <c r="D1322" s="10">
        <v>45827.143129014403</v>
      </c>
      <c r="E1322" s="11">
        <v>1</v>
      </c>
      <c r="F1322" s="12">
        <v>35079</v>
      </c>
      <c r="G1322" s="13">
        <v>0.76546338272155001</v>
      </c>
      <c r="H1322" s="13">
        <v>1</v>
      </c>
      <c r="I1322" s="12">
        <v>32846</v>
      </c>
      <c r="J1322" s="13">
        <v>0.71673680175808996</v>
      </c>
      <c r="K1322" s="13">
        <v>1</v>
      </c>
      <c r="L1322" s="12">
        <v>2233</v>
      </c>
      <c r="M1322" s="13">
        <v>4.8726580963460199E-2</v>
      </c>
      <c r="N1322" s="13">
        <v>1</v>
      </c>
      <c r="P1322" s="39"/>
    </row>
    <row r="1323" spans="1:16" x14ac:dyDescent="0.35">
      <c r="A1323" s="9" t="s">
        <v>185</v>
      </c>
      <c r="B1323" s="9" t="s">
        <v>188</v>
      </c>
      <c r="C1323" s="9" t="s">
        <v>414</v>
      </c>
      <c r="D1323" s="10">
        <v>190.92022599000001</v>
      </c>
      <c r="E1323" s="11">
        <v>5.4735898861793301E-2</v>
      </c>
      <c r="F1323" s="12">
        <v>77</v>
      </c>
      <c r="G1323" s="13">
        <v>0.40330980963762902</v>
      </c>
      <c r="H1323" s="13">
        <v>4.0935672514619902E-2</v>
      </c>
      <c r="I1323" s="12">
        <v>66</v>
      </c>
      <c r="J1323" s="13">
        <v>0.34569412254653897</v>
      </c>
      <c r="K1323" s="13">
        <v>3.8551401869158897E-2</v>
      </c>
      <c r="L1323" s="12" t="s">
        <v>421</v>
      </c>
      <c r="M1323" s="13" t="s">
        <v>421</v>
      </c>
      <c r="N1323" s="13" t="s">
        <v>421</v>
      </c>
      <c r="P1323" s="39"/>
    </row>
    <row r="1324" spans="1:16" x14ac:dyDescent="0.35">
      <c r="A1324" s="9" t="s">
        <v>185</v>
      </c>
      <c r="B1324" s="9" t="s">
        <v>188</v>
      </c>
      <c r="C1324" s="9" t="s">
        <v>415</v>
      </c>
      <c r="D1324" s="10">
        <v>167.59119939999999</v>
      </c>
      <c r="E1324" s="11">
        <v>4.8047580568889102E-2</v>
      </c>
      <c r="F1324" s="12">
        <v>83</v>
      </c>
      <c r="G1324" s="13">
        <v>0.49525273580684198</v>
      </c>
      <c r="H1324" s="13">
        <v>4.4125465178096797E-2</v>
      </c>
      <c r="I1324" s="12">
        <v>69</v>
      </c>
      <c r="J1324" s="13">
        <v>0.41171612976713401</v>
      </c>
      <c r="K1324" s="13">
        <v>4.0303738317757E-2</v>
      </c>
      <c r="L1324" s="12" t="s">
        <v>421</v>
      </c>
      <c r="M1324" s="13" t="s">
        <v>421</v>
      </c>
      <c r="N1324" s="13" t="s">
        <v>421</v>
      </c>
      <c r="P1324" s="39"/>
    </row>
    <row r="1325" spans="1:16" x14ac:dyDescent="0.35">
      <c r="A1325" s="9" t="s">
        <v>185</v>
      </c>
      <c r="B1325" s="9" t="s">
        <v>188</v>
      </c>
      <c r="C1325" s="9" t="s">
        <v>361</v>
      </c>
      <c r="D1325" s="10">
        <v>326.55525287585698</v>
      </c>
      <c r="E1325" s="11">
        <v>9.3621800422216503E-2</v>
      </c>
      <c r="F1325" s="12">
        <v>203</v>
      </c>
      <c r="G1325" s="13">
        <v>0.62164058979989001</v>
      </c>
      <c r="H1325" s="13">
        <v>0.107921318447634</v>
      </c>
      <c r="I1325" s="12">
        <v>180</v>
      </c>
      <c r="J1325" s="13">
        <v>0.55120840474867105</v>
      </c>
      <c r="K1325" s="13">
        <v>0.105140186915888</v>
      </c>
      <c r="L1325" s="12" t="s">
        <v>421</v>
      </c>
      <c r="M1325" s="13" t="s">
        <v>421</v>
      </c>
      <c r="N1325" s="13" t="s">
        <v>421</v>
      </c>
      <c r="P1325" s="39"/>
    </row>
    <row r="1326" spans="1:16" x14ac:dyDescent="0.35">
      <c r="A1326" s="9" t="s">
        <v>185</v>
      </c>
      <c r="B1326" s="9" t="s">
        <v>188</v>
      </c>
      <c r="C1326" s="9" t="s">
        <v>362</v>
      </c>
      <c r="D1326" s="10">
        <v>916.05917813933002</v>
      </c>
      <c r="E1326" s="11">
        <v>0.26262970445403799</v>
      </c>
      <c r="F1326" s="12">
        <v>408</v>
      </c>
      <c r="G1326" s="13">
        <v>0.44538607301409999</v>
      </c>
      <c r="H1326" s="13">
        <v>0.21690590111642699</v>
      </c>
      <c r="I1326" s="12">
        <v>366</v>
      </c>
      <c r="J1326" s="13">
        <v>0.39953750667441301</v>
      </c>
      <c r="K1326" s="13">
        <v>0.213785046728972</v>
      </c>
      <c r="L1326" s="12">
        <v>42</v>
      </c>
      <c r="M1326" s="13">
        <v>4.58485663396868E-2</v>
      </c>
      <c r="N1326" s="13">
        <v>0.24852071005917201</v>
      </c>
      <c r="P1326" s="39"/>
    </row>
    <row r="1327" spans="1:16" x14ac:dyDescent="0.35">
      <c r="A1327" s="9" t="s">
        <v>185</v>
      </c>
      <c r="B1327" s="9" t="s">
        <v>188</v>
      </c>
      <c r="C1327" s="9" t="s">
        <v>363</v>
      </c>
      <c r="D1327" s="10">
        <v>854.02622777500596</v>
      </c>
      <c r="E1327" s="11">
        <v>0.24484515973315499</v>
      </c>
      <c r="F1327" s="12">
        <v>622</v>
      </c>
      <c r="G1327" s="13">
        <v>0.72831486876052498</v>
      </c>
      <c r="H1327" s="13">
        <v>0.33067517278043601</v>
      </c>
      <c r="I1327" s="12">
        <v>572</v>
      </c>
      <c r="J1327" s="13">
        <v>0.66976865744537095</v>
      </c>
      <c r="K1327" s="13">
        <v>0.33411214953271001</v>
      </c>
      <c r="L1327" s="12">
        <v>50</v>
      </c>
      <c r="M1327" s="13">
        <v>5.8546211315154799E-2</v>
      </c>
      <c r="N1327" s="13">
        <v>0.29585798816567999</v>
      </c>
      <c r="P1327" s="39"/>
    </row>
    <row r="1328" spans="1:16" x14ac:dyDescent="0.35">
      <c r="A1328" s="9" t="s">
        <v>185</v>
      </c>
      <c r="B1328" s="9" t="s">
        <v>188</v>
      </c>
      <c r="C1328" s="9" t="s">
        <v>364</v>
      </c>
      <c r="D1328" s="10">
        <v>402.34196779064598</v>
      </c>
      <c r="E1328" s="11">
        <v>0.11534948244822001</v>
      </c>
      <c r="F1328" s="12">
        <v>351</v>
      </c>
      <c r="G1328" s="13">
        <v>0.87239221383596499</v>
      </c>
      <c r="H1328" s="13">
        <v>0.18660287081339699</v>
      </c>
      <c r="I1328" s="12">
        <v>333</v>
      </c>
      <c r="J1328" s="13">
        <v>0.82765415158796596</v>
      </c>
      <c r="K1328" s="13">
        <v>0.194509345794393</v>
      </c>
      <c r="L1328" s="12" t="s">
        <v>421</v>
      </c>
      <c r="M1328" s="13" t="s">
        <v>421</v>
      </c>
      <c r="N1328" s="13" t="s">
        <v>421</v>
      </c>
      <c r="P1328" s="39"/>
    </row>
    <row r="1329" spans="1:16" x14ac:dyDescent="0.35">
      <c r="A1329" s="9" t="s">
        <v>185</v>
      </c>
      <c r="B1329" s="9" t="s">
        <v>188</v>
      </c>
      <c r="C1329" s="9" t="s">
        <v>365</v>
      </c>
      <c r="D1329" s="10">
        <v>161.69544131229301</v>
      </c>
      <c r="E1329" s="11">
        <v>4.6357295442057002E-2</v>
      </c>
      <c r="F1329" s="12">
        <v>137</v>
      </c>
      <c r="G1329" s="13">
        <v>0.847271876610317</v>
      </c>
      <c r="H1329" s="13">
        <v>7.2833599149388598E-2</v>
      </c>
      <c r="I1329" s="12">
        <v>126</v>
      </c>
      <c r="J1329" s="13">
        <v>0.77924274783138603</v>
      </c>
      <c r="K1329" s="13">
        <v>7.3598130841121503E-2</v>
      </c>
      <c r="L1329" s="12" t="s">
        <v>421</v>
      </c>
      <c r="M1329" s="13" t="s">
        <v>421</v>
      </c>
      <c r="N1329" s="13" t="s">
        <v>421</v>
      </c>
      <c r="P1329" s="39"/>
    </row>
    <row r="1330" spans="1:16" x14ac:dyDescent="0.35">
      <c r="A1330" s="9" t="s">
        <v>185</v>
      </c>
      <c r="B1330" s="9" t="s">
        <v>188</v>
      </c>
      <c r="C1330" s="9" t="s">
        <v>16</v>
      </c>
      <c r="D1330" s="10">
        <v>3488.02577394533</v>
      </c>
      <c r="E1330" s="11">
        <v>1</v>
      </c>
      <c r="F1330" s="12">
        <v>1881</v>
      </c>
      <c r="G1330" s="13">
        <v>0.53927353807147704</v>
      </c>
      <c r="H1330" s="13">
        <v>1</v>
      </c>
      <c r="I1330" s="12">
        <v>1712</v>
      </c>
      <c r="J1330" s="13">
        <v>0.49082206123251898</v>
      </c>
      <c r="K1330" s="13">
        <v>1</v>
      </c>
      <c r="L1330" s="12" t="s">
        <v>421</v>
      </c>
      <c r="M1330" s="13" t="s">
        <v>421</v>
      </c>
      <c r="N1330" s="13" t="s">
        <v>421</v>
      </c>
      <c r="P1330" s="39"/>
    </row>
    <row r="1331" spans="1:16" x14ac:dyDescent="0.35">
      <c r="A1331" s="9" t="s">
        <v>185</v>
      </c>
      <c r="B1331" s="9" t="s">
        <v>189</v>
      </c>
      <c r="C1331" s="9" t="s">
        <v>414</v>
      </c>
      <c r="D1331" s="10">
        <v>1088.7651192400001</v>
      </c>
      <c r="E1331" s="11">
        <v>5.5266000258024597E-2</v>
      </c>
      <c r="F1331" s="12">
        <v>746</v>
      </c>
      <c r="G1331" s="13">
        <v>0.68517992248019199</v>
      </c>
      <c r="H1331" s="13">
        <v>5.1451824263742299E-2</v>
      </c>
      <c r="I1331" s="12">
        <v>631</v>
      </c>
      <c r="J1331" s="13">
        <v>0.57955567169571198</v>
      </c>
      <c r="K1331" s="13">
        <v>4.7763227613352499E-2</v>
      </c>
      <c r="L1331" s="12">
        <v>115</v>
      </c>
      <c r="M1331" s="13">
        <v>0.10562425078448</v>
      </c>
      <c r="N1331" s="13">
        <v>8.9285714285714302E-2</v>
      </c>
      <c r="P1331" s="39"/>
    </row>
    <row r="1332" spans="1:16" x14ac:dyDescent="0.35">
      <c r="A1332" s="9" t="s">
        <v>185</v>
      </c>
      <c r="B1332" s="9" t="s">
        <v>189</v>
      </c>
      <c r="C1332" s="9" t="s">
        <v>415</v>
      </c>
      <c r="D1332" s="10">
        <v>802.32393547000004</v>
      </c>
      <c r="E1332" s="11">
        <v>4.0726171367113803E-2</v>
      </c>
      <c r="F1332" s="12">
        <v>744</v>
      </c>
      <c r="G1332" s="13">
        <v>0.92730625014217705</v>
      </c>
      <c r="H1332" s="13">
        <v>5.1313883716118301E-2</v>
      </c>
      <c r="I1332" s="12">
        <v>679</v>
      </c>
      <c r="J1332" s="13">
        <v>0.84629159119158404</v>
      </c>
      <c r="K1332" s="13">
        <v>5.1396563469835697E-2</v>
      </c>
      <c r="L1332" s="12">
        <v>65</v>
      </c>
      <c r="M1332" s="13">
        <v>8.1014658950593496E-2</v>
      </c>
      <c r="N1332" s="13">
        <v>5.0465838509316803E-2</v>
      </c>
      <c r="P1332" s="39"/>
    </row>
    <row r="1333" spans="1:16" x14ac:dyDescent="0.35">
      <c r="A1333" s="9" t="s">
        <v>185</v>
      </c>
      <c r="B1333" s="9" t="s">
        <v>189</v>
      </c>
      <c r="C1333" s="9" t="s">
        <v>361</v>
      </c>
      <c r="D1333" s="10">
        <v>2229.07864954757</v>
      </c>
      <c r="E1333" s="11">
        <v>0.113148611251475</v>
      </c>
      <c r="F1333" s="12">
        <v>1534</v>
      </c>
      <c r="G1333" s="13">
        <v>0.68817670489614702</v>
      </c>
      <c r="H1333" s="13">
        <v>0.105800400027588</v>
      </c>
      <c r="I1333" s="12">
        <v>1350</v>
      </c>
      <c r="J1333" s="13">
        <v>0.60563138957614004</v>
      </c>
      <c r="K1333" s="13">
        <v>0.102187570963591</v>
      </c>
      <c r="L1333" s="12">
        <v>184</v>
      </c>
      <c r="M1333" s="13">
        <v>8.2545315320007195E-2</v>
      </c>
      <c r="N1333" s="13">
        <v>0.14285714285714299</v>
      </c>
      <c r="P1333" s="39"/>
    </row>
    <row r="1334" spans="1:16" x14ac:dyDescent="0.35">
      <c r="A1334" s="9" t="s">
        <v>185</v>
      </c>
      <c r="B1334" s="9" t="s">
        <v>189</v>
      </c>
      <c r="C1334" s="9" t="s">
        <v>362</v>
      </c>
      <c r="D1334" s="10">
        <v>5667.6036861376397</v>
      </c>
      <c r="E1334" s="11">
        <v>0.28768903526144202</v>
      </c>
      <c r="F1334" s="12">
        <v>4908</v>
      </c>
      <c r="G1334" s="13">
        <v>0.86597445266055695</v>
      </c>
      <c r="H1334" s="13">
        <v>0.33850610386923202</v>
      </c>
      <c r="I1334" s="12">
        <v>4486</v>
      </c>
      <c r="J1334" s="13">
        <v>0.791516176576051</v>
      </c>
      <c r="K1334" s="13">
        <v>0.33956551358716203</v>
      </c>
      <c r="L1334" s="12">
        <v>422</v>
      </c>
      <c r="M1334" s="13">
        <v>7.4458276084505906E-2</v>
      </c>
      <c r="N1334" s="13">
        <v>0.32763975155279501</v>
      </c>
      <c r="P1334" s="39"/>
    </row>
    <row r="1335" spans="1:16" x14ac:dyDescent="0.35">
      <c r="A1335" s="9" t="s">
        <v>185</v>
      </c>
      <c r="B1335" s="9" t="s">
        <v>189</v>
      </c>
      <c r="C1335" s="9" t="s">
        <v>363</v>
      </c>
      <c r="D1335" s="10">
        <v>4211.2449549390003</v>
      </c>
      <c r="E1335" s="11">
        <v>0.21376388777840699</v>
      </c>
      <c r="F1335" s="12">
        <v>3752</v>
      </c>
      <c r="G1335" s="13">
        <v>0.89094793585911203</v>
      </c>
      <c r="H1335" s="13">
        <v>0.25877646734257498</v>
      </c>
      <c r="I1335" s="12">
        <v>3478</v>
      </c>
      <c r="J1335" s="13">
        <v>0.82588404075639399</v>
      </c>
      <c r="K1335" s="13">
        <v>0.26326546060101402</v>
      </c>
      <c r="L1335" s="12">
        <v>274</v>
      </c>
      <c r="M1335" s="13">
        <v>6.5063895102717595E-2</v>
      </c>
      <c r="N1335" s="13">
        <v>0.21273291925465801</v>
      </c>
      <c r="P1335" s="39"/>
    </row>
    <row r="1336" spans="1:16" x14ac:dyDescent="0.35">
      <c r="A1336" s="9" t="s">
        <v>185</v>
      </c>
      <c r="B1336" s="9" t="s">
        <v>189</v>
      </c>
      <c r="C1336" s="9" t="s">
        <v>364</v>
      </c>
      <c r="D1336" s="10">
        <v>1822.5404970332099</v>
      </c>
      <c r="E1336" s="11">
        <v>9.2512629032061103E-2</v>
      </c>
      <c r="F1336" s="12">
        <v>1782</v>
      </c>
      <c r="G1336" s="13" t="s">
        <v>424</v>
      </c>
      <c r="H1336" s="13">
        <v>0.122905027932961</v>
      </c>
      <c r="I1336" s="12">
        <v>1640</v>
      </c>
      <c r="J1336" s="13">
        <v>0.89984283074622495</v>
      </c>
      <c r="K1336" s="13">
        <v>0.12413897509650999</v>
      </c>
      <c r="L1336" s="12">
        <v>142</v>
      </c>
      <c r="M1336" s="13">
        <v>7.7913220710953704E-2</v>
      </c>
      <c r="N1336" s="13">
        <v>0.110248447204969</v>
      </c>
      <c r="P1336" s="39"/>
    </row>
    <row r="1337" spans="1:16" x14ac:dyDescent="0.35">
      <c r="A1337" s="9" t="s">
        <v>185</v>
      </c>
      <c r="B1337" s="9" t="s">
        <v>189</v>
      </c>
      <c r="C1337" s="9" t="s">
        <v>365</v>
      </c>
      <c r="D1337" s="10">
        <v>1001.82479387298</v>
      </c>
      <c r="E1337" s="11">
        <v>5.0852886759751803E-2</v>
      </c>
      <c r="F1337" s="12">
        <v>1033</v>
      </c>
      <c r="G1337" s="13" t="s">
        <v>424</v>
      </c>
      <c r="H1337" s="13">
        <v>7.1246292847782597E-2</v>
      </c>
      <c r="I1337" s="12">
        <v>947</v>
      </c>
      <c r="J1337" s="13">
        <v>0.94527506784791204</v>
      </c>
      <c r="K1337" s="13">
        <v>7.1682688668533806E-2</v>
      </c>
      <c r="L1337" s="12">
        <v>86</v>
      </c>
      <c r="M1337" s="13">
        <v>8.5843353574361597E-2</v>
      </c>
      <c r="N1337" s="13">
        <v>6.67701863354037E-2</v>
      </c>
      <c r="P1337" s="39"/>
    </row>
    <row r="1338" spans="1:16" x14ac:dyDescent="0.35">
      <c r="A1338" s="9" t="s">
        <v>185</v>
      </c>
      <c r="B1338" s="9" t="s">
        <v>189</v>
      </c>
      <c r="C1338" s="9" t="s">
        <v>16</v>
      </c>
      <c r="D1338" s="10">
        <v>19700.450804414999</v>
      </c>
      <c r="E1338" s="11">
        <v>1</v>
      </c>
      <c r="F1338" s="12">
        <v>14499</v>
      </c>
      <c r="G1338" s="13">
        <v>0.73597300609743799</v>
      </c>
      <c r="H1338" s="13">
        <v>1</v>
      </c>
      <c r="I1338" s="12">
        <v>13211</v>
      </c>
      <c r="J1338" s="13">
        <v>0.67059379154101995</v>
      </c>
      <c r="K1338" s="13">
        <v>1</v>
      </c>
      <c r="L1338" s="12">
        <v>1288</v>
      </c>
      <c r="M1338" s="13">
        <v>6.5379214556417695E-2</v>
      </c>
      <c r="N1338" s="13">
        <v>1</v>
      </c>
      <c r="P1338" s="39"/>
    </row>
    <row r="1339" spans="1:16" x14ac:dyDescent="0.35">
      <c r="A1339" s="9" t="s">
        <v>185</v>
      </c>
      <c r="B1339" s="9" t="s">
        <v>190</v>
      </c>
      <c r="C1339" s="9" t="s">
        <v>414</v>
      </c>
      <c r="D1339" s="10">
        <v>340.41568495000001</v>
      </c>
      <c r="E1339" s="11">
        <v>4.2035854189701301E-2</v>
      </c>
      <c r="F1339" s="12">
        <v>227</v>
      </c>
      <c r="G1339" s="13">
        <v>0.66683178841580604</v>
      </c>
      <c r="H1339" s="13">
        <v>3.8170506137548299E-2</v>
      </c>
      <c r="I1339" s="12">
        <v>193</v>
      </c>
      <c r="J1339" s="13">
        <v>0.56695389940198504</v>
      </c>
      <c r="K1339" s="13">
        <v>3.6034353995518999E-2</v>
      </c>
      <c r="L1339" s="12">
        <v>34</v>
      </c>
      <c r="M1339" s="13">
        <v>9.9877889013821095E-2</v>
      </c>
      <c r="N1339" s="13">
        <v>5.7529610829103198E-2</v>
      </c>
      <c r="P1339" s="39"/>
    </row>
    <row r="1340" spans="1:16" x14ac:dyDescent="0.35">
      <c r="A1340" s="9" t="s">
        <v>185</v>
      </c>
      <c r="B1340" s="9" t="s">
        <v>190</v>
      </c>
      <c r="C1340" s="9" t="s">
        <v>415</v>
      </c>
      <c r="D1340" s="10">
        <v>500.24279777999999</v>
      </c>
      <c r="E1340" s="11">
        <v>6.1771928370506601E-2</v>
      </c>
      <c r="F1340" s="12">
        <v>285</v>
      </c>
      <c r="G1340" s="13">
        <v>0.56972334487330101</v>
      </c>
      <c r="H1340" s="13">
        <v>4.7923322683706103E-2</v>
      </c>
      <c r="I1340" s="12">
        <v>252</v>
      </c>
      <c r="J1340" s="13">
        <v>0.50375537862481401</v>
      </c>
      <c r="K1340" s="13">
        <v>4.7050037341299498E-2</v>
      </c>
      <c r="L1340" s="12">
        <v>33</v>
      </c>
      <c r="M1340" s="13">
        <v>6.5967966248487497E-2</v>
      </c>
      <c r="N1340" s="13">
        <v>5.5837563451776699E-2</v>
      </c>
      <c r="P1340" s="39"/>
    </row>
    <row r="1341" spans="1:16" x14ac:dyDescent="0.35">
      <c r="A1341" s="9" t="s">
        <v>185</v>
      </c>
      <c r="B1341" s="9" t="s">
        <v>190</v>
      </c>
      <c r="C1341" s="9" t="s">
        <v>361</v>
      </c>
      <c r="D1341" s="10">
        <v>1202.08688870069</v>
      </c>
      <c r="E1341" s="11">
        <v>0.14843836935479601</v>
      </c>
      <c r="F1341" s="12">
        <v>715</v>
      </c>
      <c r="G1341" s="13">
        <v>0.59479893402117401</v>
      </c>
      <c r="H1341" s="13">
        <v>0.120228686732806</v>
      </c>
      <c r="I1341" s="12">
        <v>630</v>
      </c>
      <c r="J1341" s="13">
        <v>0.52408857123543995</v>
      </c>
      <c r="K1341" s="13">
        <v>0.117625093353249</v>
      </c>
      <c r="L1341" s="12">
        <v>85</v>
      </c>
      <c r="M1341" s="13">
        <v>7.0710362785734004E-2</v>
      </c>
      <c r="N1341" s="13">
        <v>0.14382402707275799</v>
      </c>
      <c r="P1341" s="39"/>
    </row>
    <row r="1342" spans="1:16" x14ac:dyDescent="0.35">
      <c r="A1342" s="9" t="s">
        <v>185</v>
      </c>
      <c r="B1342" s="9" t="s">
        <v>190</v>
      </c>
      <c r="C1342" s="9" t="s">
        <v>362</v>
      </c>
      <c r="D1342" s="10">
        <v>2109.2200262258302</v>
      </c>
      <c r="E1342" s="11">
        <v>0.26045470110888003</v>
      </c>
      <c r="F1342" s="12">
        <v>1808</v>
      </c>
      <c r="G1342" s="13">
        <v>0.85718890277899595</v>
      </c>
      <c r="H1342" s="13">
        <v>0.304018833025055</v>
      </c>
      <c r="I1342" s="12">
        <v>1625</v>
      </c>
      <c r="J1342" s="13">
        <v>0.77042697290700701</v>
      </c>
      <c r="K1342" s="13">
        <v>0.30339805825242699</v>
      </c>
      <c r="L1342" s="12">
        <v>183</v>
      </c>
      <c r="M1342" s="13">
        <v>8.6761929871989094E-2</v>
      </c>
      <c r="N1342" s="13">
        <v>0.30964467005076102</v>
      </c>
      <c r="P1342" s="39"/>
    </row>
    <row r="1343" spans="1:16" x14ac:dyDescent="0.35">
      <c r="A1343" s="9" t="s">
        <v>185</v>
      </c>
      <c r="B1343" s="9" t="s">
        <v>190</v>
      </c>
      <c r="C1343" s="9" t="s">
        <v>363</v>
      </c>
      <c r="D1343" s="10">
        <v>1819.50339234378</v>
      </c>
      <c r="E1343" s="11">
        <v>0.22467936314234199</v>
      </c>
      <c r="F1343" s="12">
        <v>1671</v>
      </c>
      <c r="G1343" s="13">
        <v>0.91838245920911099</v>
      </c>
      <c r="H1343" s="13">
        <v>0.28098200773499199</v>
      </c>
      <c r="I1343" s="12">
        <v>1525</v>
      </c>
      <c r="J1343" s="13">
        <v>0.83814078413757898</v>
      </c>
      <c r="K1343" s="13">
        <v>0.284727408513816</v>
      </c>
      <c r="L1343" s="12">
        <v>146</v>
      </c>
      <c r="M1343" s="13">
        <v>8.0241675071532195E-2</v>
      </c>
      <c r="N1343" s="13">
        <v>0.24703891708967901</v>
      </c>
      <c r="P1343" s="39"/>
    </row>
    <row r="1344" spans="1:16" x14ac:dyDescent="0.35">
      <c r="A1344" s="9" t="s">
        <v>185</v>
      </c>
      <c r="B1344" s="9" t="s">
        <v>190</v>
      </c>
      <c r="C1344" s="9" t="s">
        <v>364</v>
      </c>
      <c r="D1344" s="10">
        <v>651.46638526583797</v>
      </c>
      <c r="E1344" s="11">
        <v>8.04456057438976E-2</v>
      </c>
      <c r="F1344" s="12">
        <v>713</v>
      </c>
      <c r="G1344" s="13" t="s">
        <v>424</v>
      </c>
      <c r="H1344" s="13">
        <v>0.119892382713973</v>
      </c>
      <c r="I1344" s="12">
        <v>643</v>
      </c>
      <c r="J1344" s="13" t="s">
        <v>424</v>
      </c>
      <c r="K1344" s="13">
        <v>0.120052277819268</v>
      </c>
      <c r="L1344" s="12">
        <v>70</v>
      </c>
      <c r="M1344" s="13">
        <v>0.107449903146477</v>
      </c>
      <c r="N1344" s="13">
        <v>0.11844331641286</v>
      </c>
      <c r="P1344" s="39"/>
    </row>
    <row r="1345" spans="1:16" x14ac:dyDescent="0.35">
      <c r="A1345" s="9" t="s">
        <v>185</v>
      </c>
      <c r="B1345" s="9" t="s">
        <v>190</v>
      </c>
      <c r="C1345" s="9" t="s">
        <v>365</v>
      </c>
      <c r="D1345" s="10">
        <v>412.64158522939198</v>
      </c>
      <c r="E1345" s="11">
        <v>5.0954589568508499E-2</v>
      </c>
      <c r="F1345" s="12">
        <v>527</v>
      </c>
      <c r="G1345" s="13" t="s">
        <v>424</v>
      </c>
      <c r="H1345" s="13">
        <v>8.8616108962502105E-2</v>
      </c>
      <c r="I1345" s="12">
        <v>488</v>
      </c>
      <c r="J1345" s="13" t="s">
        <v>424</v>
      </c>
      <c r="K1345" s="13">
        <v>9.1112770724421199E-2</v>
      </c>
      <c r="L1345" s="12">
        <v>39</v>
      </c>
      <c r="M1345" s="13">
        <v>9.4513014189588906E-2</v>
      </c>
      <c r="N1345" s="13">
        <v>6.5989847715736002E-2</v>
      </c>
      <c r="P1345" s="39"/>
    </row>
    <row r="1346" spans="1:16" x14ac:dyDescent="0.35">
      <c r="A1346" s="9" t="s">
        <v>185</v>
      </c>
      <c r="B1346" s="9" t="s">
        <v>190</v>
      </c>
      <c r="C1346" s="9" t="s">
        <v>16</v>
      </c>
      <c r="D1346" s="10">
        <v>8098.2221370774696</v>
      </c>
      <c r="E1346" s="11">
        <v>1</v>
      </c>
      <c r="F1346" s="12">
        <v>5947</v>
      </c>
      <c r="G1346" s="13">
        <v>0.73435871470749603</v>
      </c>
      <c r="H1346" s="13">
        <v>1</v>
      </c>
      <c r="I1346" s="12">
        <v>5356</v>
      </c>
      <c r="J1346" s="13">
        <v>0.66137973364273495</v>
      </c>
      <c r="K1346" s="13">
        <v>1</v>
      </c>
      <c r="L1346" s="12">
        <v>591</v>
      </c>
      <c r="M1346" s="13">
        <v>7.2978981064760404E-2</v>
      </c>
      <c r="N1346" s="13">
        <v>1</v>
      </c>
      <c r="P1346" s="39"/>
    </row>
    <row r="1347" spans="1:16" x14ac:dyDescent="0.35">
      <c r="A1347" s="9" t="s">
        <v>185</v>
      </c>
      <c r="B1347" s="9" t="s">
        <v>191</v>
      </c>
      <c r="C1347" s="9" t="s">
        <v>414</v>
      </c>
      <c r="D1347" s="10">
        <v>782.86404979999998</v>
      </c>
      <c r="E1347" s="11">
        <v>5.2209383658111598E-2</v>
      </c>
      <c r="F1347" s="12">
        <v>645</v>
      </c>
      <c r="G1347" s="13">
        <v>0.823897840454903</v>
      </c>
      <c r="H1347" s="13">
        <v>6.2530295685894299E-2</v>
      </c>
      <c r="I1347" s="12">
        <v>551</v>
      </c>
      <c r="J1347" s="13">
        <v>0.70382590711728998</v>
      </c>
      <c r="K1347" s="13">
        <v>5.75036526821123E-2</v>
      </c>
      <c r="L1347" s="12">
        <v>94</v>
      </c>
      <c r="M1347" s="13">
        <v>0.120071933337614</v>
      </c>
      <c r="N1347" s="13">
        <v>0.128240109140518</v>
      </c>
      <c r="P1347" s="39"/>
    </row>
    <row r="1348" spans="1:16" x14ac:dyDescent="0.35">
      <c r="A1348" s="9" t="s">
        <v>185</v>
      </c>
      <c r="B1348" s="9" t="s">
        <v>191</v>
      </c>
      <c r="C1348" s="9" t="s">
        <v>415</v>
      </c>
      <c r="D1348" s="10">
        <v>679.87923049999995</v>
      </c>
      <c r="E1348" s="11">
        <v>4.5341302356934801E-2</v>
      </c>
      <c r="F1348" s="12">
        <v>621</v>
      </c>
      <c r="G1348" s="13">
        <v>0.91339751553125303</v>
      </c>
      <c r="H1348" s="13">
        <v>6.02035870092099E-2</v>
      </c>
      <c r="I1348" s="12">
        <v>581</v>
      </c>
      <c r="J1348" s="13">
        <v>0.854563537075133</v>
      </c>
      <c r="K1348" s="13">
        <v>6.0634523064078502E-2</v>
      </c>
      <c r="L1348" s="12">
        <v>40</v>
      </c>
      <c r="M1348" s="13">
        <v>5.8833978456119297E-2</v>
      </c>
      <c r="N1348" s="13">
        <v>5.4570259208731202E-2</v>
      </c>
      <c r="P1348" s="39"/>
    </row>
    <row r="1349" spans="1:16" x14ac:dyDescent="0.35">
      <c r="A1349" s="9" t="s">
        <v>185</v>
      </c>
      <c r="B1349" s="9" t="s">
        <v>191</v>
      </c>
      <c r="C1349" s="9" t="s">
        <v>361</v>
      </c>
      <c r="D1349" s="10">
        <v>1460.81384414326</v>
      </c>
      <c r="E1349" s="11">
        <v>9.7422011473692102E-2</v>
      </c>
      <c r="F1349" s="12">
        <v>1055</v>
      </c>
      <c r="G1349" s="13">
        <v>0.72220016549660704</v>
      </c>
      <c r="H1349" s="13">
        <v>0.102278235579254</v>
      </c>
      <c r="I1349" s="12">
        <v>951</v>
      </c>
      <c r="J1349" s="13">
        <v>0.65100697382679895</v>
      </c>
      <c r="K1349" s="13">
        <v>9.9248591108328094E-2</v>
      </c>
      <c r="L1349" s="12">
        <v>104</v>
      </c>
      <c r="M1349" s="13">
        <v>7.1193191669807698E-2</v>
      </c>
      <c r="N1349" s="13">
        <v>0.14188267394270099</v>
      </c>
      <c r="P1349" s="39"/>
    </row>
    <row r="1350" spans="1:16" x14ac:dyDescent="0.35">
      <c r="A1350" s="9" t="s">
        <v>185</v>
      </c>
      <c r="B1350" s="9" t="s">
        <v>191</v>
      </c>
      <c r="C1350" s="9" t="s">
        <v>362</v>
      </c>
      <c r="D1350" s="10">
        <v>3645.8593567657699</v>
      </c>
      <c r="E1350" s="11">
        <v>0.24314319960091299</v>
      </c>
      <c r="F1350" s="12">
        <v>2804</v>
      </c>
      <c r="G1350" s="13">
        <v>0.76909165319186001</v>
      </c>
      <c r="H1350" s="13">
        <v>0.27183713039263202</v>
      </c>
      <c r="I1350" s="12">
        <v>2604</v>
      </c>
      <c r="J1350" s="13">
        <v>0.71423490189429495</v>
      </c>
      <c r="K1350" s="13">
        <v>0.27175954915466499</v>
      </c>
      <c r="L1350" s="12">
        <v>200</v>
      </c>
      <c r="M1350" s="13">
        <v>5.4856751297564899E-2</v>
      </c>
      <c r="N1350" s="13">
        <v>0.27285129604365599</v>
      </c>
      <c r="P1350" s="39"/>
    </row>
    <row r="1351" spans="1:16" x14ac:dyDescent="0.35">
      <c r="A1351" s="9" t="s">
        <v>185</v>
      </c>
      <c r="B1351" s="9" t="s">
        <v>191</v>
      </c>
      <c r="C1351" s="9" t="s">
        <v>363</v>
      </c>
      <c r="D1351" s="10">
        <v>3305.2348422405798</v>
      </c>
      <c r="E1351" s="11">
        <v>0.220426872332153</v>
      </c>
      <c r="F1351" s="12">
        <v>2646</v>
      </c>
      <c r="G1351" s="13">
        <v>0.80054825944116803</v>
      </c>
      <c r="H1351" s="13">
        <v>0.25651963160446001</v>
      </c>
      <c r="I1351" s="12">
        <v>2509</v>
      </c>
      <c r="J1351" s="13">
        <v>0.759098859764887</v>
      </c>
      <c r="K1351" s="13">
        <v>0.26184512627843898</v>
      </c>
      <c r="L1351" s="12">
        <v>137</v>
      </c>
      <c r="M1351" s="13">
        <v>4.1449399676281203E-2</v>
      </c>
      <c r="N1351" s="13">
        <v>0.186903137789904</v>
      </c>
      <c r="P1351" s="39"/>
    </row>
    <row r="1352" spans="1:16" x14ac:dyDescent="0.35">
      <c r="A1352" s="9" t="s">
        <v>185</v>
      </c>
      <c r="B1352" s="9" t="s">
        <v>191</v>
      </c>
      <c r="C1352" s="9" t="s">
        <v>364</v>
      </c>
      <c r="D1352" s="10">
        <v>1552.6489467817501</v>
      </c>
      <c r="E1352" s="11">
        <v>0.10354651560459401</v>
      </c>
      <c r="F1352" s="12">
        <v>1302</v>
      </c>
      <c r="G1352" s="13">
        <v>0.83856689092451797</v>
      </c>
      <c r="H1352" s="13">
        <v>0.12622394571013101</v>
      </c>
      <c r="I1352" s="12">
        <v>1246</v>
      </c>
      <c r="J1352" s="13">
        <v>0.802499497766474</v>
      </c>
      <c r="K1352" s="13">
        <v>0.13003548319766201</v>
      </c>
      <c r="L1352" s="12">
        <v>56</v>
      </c>
      <c r="M1352" s="13">
        <v>3.6067393158043803E-2</v>
      </c>
      <c r="N1352" s="13">
        <v>7.6398362892223695E-2</v>
      </c>
      <c r="P1352" s="39"/>
    </row>
    <row r="1353" spans="1:16" x14ac:dyDescent="0.35">
      <c r="A1353" s="9" t="s">
        <v>185</v>
      </c>
      <c r="B1353" s="9" t="s">
        <v>191</v>
      </c>
      <c r="C1353" s="9" t="s">
        <v>365</v>
      </c>
      <c r="D1353" s="10">
        <v>1525.75416416137</v>
      </c>
      <c r="E1353" s="11">
        <v>0.101752896361779</v>
      </c>
      <c r="F1353" s="12">
        <v>1239</v>
      </c>
      <c r="G1353" s="13">
        <v>0.812057426486538</v>
      </c>
      <c r="H1353" s="13">
        <v>0.120116335433834</v>
      </c>
      <c r="I1353" s="12">
        <v>1140</v>
      </c>
      <c r="J1353" s="13">
        <v>0.74717148199729899</v>
      </c>
      <c r="K1353" s="13">
        <v>0.118973074514715</v>
      </c>
      <c r="L1353" s="12">
        <v>99</v>
      </c>
      <c r="M1353" s="13">
        <v>6.4885944489239095E-2</v>
      </c>
      <c r="N1353" s="13">
        <v>0.13506139154161001</v>
      </c>
      <c r="P1353" s="39"/>
    </row>
    <row r="1354" spans="1:16" x14ac:dyDescent="0.35">
      <c r="A1354" s="9" t="s">
        <v>185</v>
      </c>
      <c r="B1354" s="9" t="s">
        <v>191</v>
      </c>
      <c r="C1354" s="9" t="s">
        <v>16</v>
      </c>
      <c r="D1354" s="10">
        <v>14994.700089288801</v>
      </c>
      <c r="E1354" s="11">
        <v>1</v>
      </c>
      <c r="F1354" s="12">
        <v>10315</v>
      </c>
      <c r="G1354" s="13">
        <v>0.68790972400764006</v>
      </c>
      <c r="H1354" s="13">
        <v>1</v>
      </c>
      <c r="I1354" s="12">
        <v>9582</v>
      </c>
      <c r="J1354" s="13">
        <v>0.63902578530695198</v>
      </c>
      <c r="K1354" s="13">
        <v>1</v>
      </c>
      <c r="L1354" s="12">
        <v>733</v>
      </c>
      <c r="M1354" s="13">
        <v>4.8883938700688398E-2</v>
      </c>
      <c r="N1354" s="13">
        <v>1</v>
      </c>
      <c r="P1354" s="39"/>
    </row>
    <row r="1355" spans="1:16" x14ac:dyDescent="0.35">
      <c r="A1355" s="9" t="s">
        <v>185</v>
      </c>
      <c r="B1355" s="9" t="s">
        <v>192</v>
      </c>
      <c r="C1355" s="9" t="s">
        <v>414</v>
      </c>
      <c r="D1355" s="10">
        <v>1632.9283467099999</v>
      </c>
      <c r="E1355" s="11">
        <v>5.9577243696354601E-2</v>
      </c>
      <c r="F1355" s="12">
        <v>1454</v>
      </c>
      <c r="G1355" s="13">
        <v>0.89042486336249704</v>
      </c>
      <c r="H1355" s="13">
        <v>7.1027306921987193E-2</v>
      </c>
      <c r="I1355" s="12">
        <v>1236</v>
      </c>
      <c r="J1355" s="13">
        <v>0.75692237353235703</v>
      </c>
      <c r="K1355" s="13">
        <v>6.5303534633063903E-2</v>
      </c>
      <c r="L1355" s="12">
        <v>218</v>
      </c>
      <c r="M1355" s="13">
        <v>0.13350248983014101</v>
      </c>
      <c r="N1355" s="13">
        <v>0.14119170984456</v>
      </c>
      <c r="P1355" s="39"/>
    </row>
    <row r="1356" spans="1:16" x14ac:dyDescent="0.35">
      <c r="A1356" s="9" t="s">
        <v>185</v>
      </c>
      <c r="B1356" s="9" t="s">
        <v>192</v>
      </c>
      <c r="C1356" s="9" t="s">
        <v>415</v>
      </c>
      <c r="D1356" s="10">
        <v>1398.32441685</v>
      </c>
      <c r="E1356" s="11">
        <v>5.1017740439795699E-2</v>
      </c>
      <c r="F1356" s="12">
        <v>1263</v>
      </c>
      <c r="G1356" s="13">
        <v>0.90322387621976497</v>
      </c>
      <c r="H1356" s="13">
        <v>6.1697034829759197E-2</v>
      </c>
      <c r="I1356" s="12">
        <v>1133</v>
      </c>
      <c r="J1356" s="13">
        <v>0.81025546457402498</v>
      </c>
      <c r="K1356" s="13">
        <v>5.98615734136419E-2</v>
      </c>
      <c r="L1356" s="12">
        <v>130</v>
      </c>
      <c r="M1356" s="13">
        <v>9.2968411645739907E-2</v>
      </c>
      <c r="N1356" s="13">
        <v>8.4196891191709797E-2</v>
      </c>
      <c r="P1356" s="39"/>
    </row>
    <row r="1357" spans="1:16" x14ac:dyDescent="0.35">
      <c r="A1357" s="9" t="s">
        <v>185</v>
      </c>
      <c r="B1357" s="9" t="s">
        <v>192</v>
      </c>
      <c r="C1357" s="9" t="s">
        <v>361</v>
      </c>
      <c r="D1357" s="10">
        <v>2937.22071277851</v>
      </c>
      <c r="E1357" s="11">
        <v>0.10716423323029201</v>
      </c>
      <c r="F1357" s="12">
        <v>2178</v>
      </c>
      <c r="G1357" s="13">
        <v>0.74151730938179505</v>
      </c>
      <c r="H1357" s="13">
        <v>0.10639441160666301</v>
      </c>
      <c r="I1357" s="12">
        <v>1970</v>
      </c>
      <c r="J1357" s="13">
        <v>0.67070206587793202</v>
      </c>
      <c r="K1357" s="13">
        <v>0.10408411264331401</v>
      </c>
      <c r="L1357" s="12">
        <v>208</v>
      </c>
      <c r="M1357" s="13">
        <v>7.0815243503862896E-2</v>
      </c>
      <c r="N1357" s="13">
        <v>0.13471502590673601</v>
      </c>
      <c r="P1357" s="39"/>
    </row>
    <row r="1358" spans="1:16" x14ac:dyDescent="0.35">
      <c r="A1358" s="9" t="s">
        <v>185</v>
      </c>
      <c r="B1358" s="9" t="s">
        <v>192</v>
      </c>
      <c r="C1358" s="9" t="s">
        <v>362</v>
      </c>
      <c r="D1358" s="10">
        <v>7147.9413400113499</v>
      </c>
      <c r="E1358" s="11">
        <v>0.26079199617001497</v>
      </c>
      <c r="F1358" s="12">
        <v>6291</v>
      </c>
      <c r="G1358" s="13">
        <v>0.880113546089903</v>
      </c>
      <c r="H1358" s="13">
        <v>0.30731278393825401</v>
      </c>
      <c r="I1358" s="12">
        <v>5863</v>
      </c>
      <c r="J1358" s="13">
        <v>0.82023616606661898</v>
      </c>
      <c r="K1358" s="13">
        <v>0.30976911290748699</v>
      </c>
      <c r="L1358" s="12">
        <v>428</v>
      </c>
      <c r="M1358" s="13">
        <v>5.9877380023283799E-2</v>
      </c>
      <c r="N1358" s="13">
        <v>0.27720207253885998</v>
      </c>
      <c r="P1358" s="39"/>
    </row>
    <row r="1359" spans="1:16" x14ac:dyDescent="0.35">
      <c r="A1359" s="9" t="s">
        <v>185</v>
      </c>
      <c r="B1359" s="9" t="s">
        <v>192</v>
      </c>
      <c r="C1359" s="9" t="s">
        <v>363</v>
      </c>
      <c r="D1359" s="10">
        <v>5442.9441658773203</v>
      </c>
      <c r="E1359" s="11">
        <v>0.19858532779436999</v>
      </c>
      <c r="F1359" s="12">
        <v>5076</v>
      </c>
      <c r="G1359" s="13">
        <v>0.93258351460267597</v>
      </c>
      <c r="H1359" s="13">
        <v>0.24796052952957801</v>
      </c>
      <c r="I1359" s="12">
        <v>4753</v>
      </c>
      <c r="J1359" s="13">
        <v>0.873240631384263</v>
      </c>
      <c r="K1359" s="13">
        <v>0.25112273471759899</v>
      </c>
      <c r="L1359" s="12">
        <v>323</v>
      </c>
      <c r="M1359" s="13">
        <v>5.9342883218413002E-2</v>
      </c>
      <c r="N1359" s="13">
        <v>0.20919689119171</v>
      </c>
      <c r="P1359" s="39"/>
    </row>
    <row r="1360" spans="1:16" x14ac:dyDescent="0.35">
      <c r="A1360" s="9" t="s">
        <v>185</v>
      </c>
      <c r="B1360" s="9" t="s">
        <v>192</v>
      </c>
      <c r="C1360" s="9" t="s">
        <v>364</v>
      </c>
      <c r="D1360" s="10">
        <v>2613.7861022019902</v>
      </c>
      <c r="E1360" s="11">
        <v>9.5363750586349702E-2</v>
      </c>
      <c r="F1360" s="12">
        <v>2327</v>
      </c>
      <c r="G1360" s="13">
        <v>0.89027942953695205</v>
      </c>
      <c r="H1360" s="13">
        <v>0.113673000830443</v>
      </c>
      <c r="I1360" s="12">
        <v>2213</v>
      </c>
      <c r="J1360" s="13">
        <v>0.84666453698550703</v>
      </c>
      <c r="K1360" s="13">
        <v>0.11692291435515401</v>
      </c>
      <c r="L1360" s="12">
        <v>114</v>
      </c>
      <c r="M1360" s="13">
        <v>4.3614892551445003E-2</v>
      </c>
      <c r="N1360" s="13">
        <v>7.3834196891191695E-2</v>
      </c>
      <c r="P1360" s="39"/>
    </row>
    <row r="1361" spans="1:16" x14ac:dyDescent="0.35">
      <c r="A1361" s="9" t="s">
        <v>185</v>
      </c>
      <c r="B1361" s="9" t="s">
        <v>192</v>
      </c>
      <c r="C1361" s="9" t="s">
        <v>365</v>
      </c>
      <c r="D1361" s="10">
        <v>2066.94255293176</v>
      </c>
      <c r="E1361" s="11">
        <v>7.5412212930522499E-2</v>
      </c>
      <c r="F1361" s="12">
        <v>1882</v>
      </c>
      <c r="G1361" s="13">
        <v>0.910523612439334</v>
      </c>
      <c r="H1361" s="13">
        <v>9.1934932343314901E-2</v>
      </c>
      <c r="I1361" s="12">
        <v>1759</v>
      </c>
      <c r="J1361" s="13">
        <v>0.85101542735429703</v>
      </c>
      <c r="K1361" s="13">
        <v>9.2936017329740606E-2</v>
      </c>
      <c r="L1361" s="12">
        <v>123</v>
      </c>
      <c r="M1361" s="13">
        <v>5.9508185085036101E-2</v>
      </c>
      <c r="N1361" s="13">
        <v>7.9663212435233194E-2</v>
      </c>
      <c r="P1361" s="39"/>
    </row>
    <row r="1362" spans="1:16" x14ac:dyDescent="0.35">
      <c r="A1362" s="9" t="s">
        <v>185</v>
      </c>
      <c r="B1362" s="9" t="s">
        <v>192</v>
      </c>
      <c r="C1362" s="9" t="s">
        <v>16</v>
      </c>
      <c r="D1362" s="10">
        <v>27408.591693709299</v>
      </c>
      <c r="E1362" s="11">
        <v>1</v>
      </c>
      <c r="F1362" s="12">
        <v>20471</v>
      </c>
      <c r="G1362" s="13">
        <v>0.74688259173485405</v>
      </c>
      <c r="H1362" s="13">
        <v>1</v>
      </c>
      <c r="I1362" s="12">
        <v>18927</v>
      </c>
      <c r="J1362" s="13">
        <v>0.69054989076086104</v>
      </c>
      <c r="K1362" s="13">
        <v>1</v>
      </c>
      <c r="L1362" s="12">
        <v>1544</v>
      </c>
      <c r="M1362" s="13">
        <v>5.6332700973993198E-2</v>
      </c>
      <c r="N1362" s="13">
        <v>1</v>
      </c>
      <c r="P1362" s="39"/>
    </row>
    <row r="1363" spans="1:16" x14ac:dyDescent="0.35">
      <c r="A1363" s="9" t="s">
        <v>185</v>
      </c>
      <c r="B1363" s="9" t="s">
        <v>193</v>
      </c>
      <c r="C1363" s="9" t="s">
        <v>414</v>
      </c>
      <c r="D1363" s="10">
        <v>2230.9325367599999</v>
      </c>
      <c r="E1363" s="11">
        <v>5.10831195366825E-2</v>
      </c>
      <c r="F1363" s="12">
        <v>768</v>
      </c>
      <c r="G1363" s="13">
        <v>0.34425066080903199</v>
      </c>
      <c r="H1363" s="13">
        <v>2.7869506840367202E-2</v>
      </c>
      <c r="I1363" s="12">
        <v>594</v>
      </c>
      <c r="J1363" s="13">
        <v>0.26625637046948603</v>
      </c>
      <c r="K1363" s="13">
        <v>2.3318808149805699E-2</v>
      </c>
      <c r="L1363" s="12">
        <v>174</v>
      </c>
      <c r="M1363" s="13">
        <v>7.7994290339546302E-2</v>
      </c>
      <c r="N1363" s="13">
        <v>8.3493282149712106E-2</v>
      </c>
      <c r="P1363" s="39"/>
    </row>
    <row r="1364" spans="1:16" x14ac:dyDescent="0.35">
      <c r="A1364" s="9" t="s">
        <v>185</v>
      </c>
      <c r="B1364" s="9" t="s">
        <v>193</v>
      </c>
      <c r="C1364" s="9" t="s">
        <v>415</v>
      </c>
      <c r="D1364" s="10">
        <v>2065.5207795599999</v>
      </c>
      <c r="E1364" s="11">
        <v>4.7295578485310297E-2</v>
      </c>
      <c r="F1364" s="12">
        <v>1280</v>
      </c>
      <c r="G1364" s="13">
        <v>0.61969843763695598</v>
      </c>
      <c r="H1364" s="13">
        <v>4.6449178067278697E-2</v>
      </c>
      <c r="I1364" s="12">
        <v>1113</v>
      </c>
      <c r="J1364" s="13">
        <v>0.53884715710150999</v>
      </c>
      <c r="K1364" s="13">
        <v>4.3693322341302597E-2</v>
      </c>
      <c r="L1364" s="12">
        <v>167</v>
      </c>
      <c r="M1364" s="13">
        <v>8.0851280535446601E-2</v>
      </c>
      <c r="N1364" s="13">
        <v>8.0134357005758203E-2</v>
      </c>
      <c r="P1364" s="39"/>
    </row>
    <row r="1365" spans="1:16" x14ac:dyDescent="0.35">
      <c r="A1365" s="9" t="s">
        <v>185</v>
      </c>
      <c r="B1365" s="9" t="s">
        <v>193</v>
      </c>
      <c r="C1365" s="9" t="s">
        <v>361</v>
      </c>
      <c r="D1365" s="10">
        <v>5661.45608461349</v>
      </c>
      <c r="E1365" s="11">
        <v>0.129634058025799</v>
      </c>
      <c r="F1365" s="12">
        <v>3471</v>
      </c>
      <c r="G1365" s="13">
        <v>0.61309315980271695</v>
      </c>
      <c r="H1365" s="13">
        <v>0.12595710708712801</v>
      </c>
      <c r="I1365" s="12">
        <v>3166</v>
      </c>
      <c r="J1365" s="13">
        <v>0.559220093326246</v>
      </c>
      <c r="K1365" s="13">
        <v>0.12428846229340899</v>
      </c>
      <c r="L1365" s="12">
        <v>305</v>
      </c>
      <c r="M1365" s="13">
        <v>5.3873066476470298E-2</v>
      </c>
      <c r="N1365" s="13">
        <v>0.146353166986564</v>
      </c>
      <c r="P1365" s="39"/>
    </row>
    <row r="1366" spans="1:16" x14ac:dyDescent="0.35">
      <c r="A1366" s="9" t="s">
        <v>185</v>
      </c>
      <c r="B1366" s="9" t="s">
        <v>193</v>
      </c>
      <c r="C1366" s="9" t="s">
        <v>362</v>
      </c>
      <c r="D1366" s="10">
        <v>11269.7664659825</v>
      </c>
      <c r="E1366" s="11">
        <v>0.25805120416969801</v>
      </c>
      <c r="F1366" s="12">
        <v>8081</v>
      </c>
      <c r="G1366" s="13">
        <v>0.71705123831911899</v>
      </c>
      <c r="H1366" s="13">
        <v>0.29324672497006199</v>
      </c>
      <c r="I1366" s="12">
        <v>7526</v>
      </c>
      <c r="J1366" s="13">
        <v>0.66780443256894995</v>
      </c>
      <c r="K1366" s="13">
        <v>0.29545008440309301</v>
      </c>
      <c r="L1366" s="12">
        <v>555</v>
      </c>
      <c r="M1366" s="13">
        <v>4.9246805750168397E-2</v>
      </c>
      <c r="N1366" s="13">
        <v>0.26631477927063302</v>
      </c>
      <c r="P1366" s="39"/>
    </row>
    <row r="1367" spans="1:16" x14ac:dyDescent="0.35">
      <c r="A1367" s="9" t="s">
        <v>185</v>
      </c>
      <c r="B1367" s="9" t="s">
        <v>193</v>
      </c>
      <c r="C1367" s="9" t="s">
        <v>363</v>
      </c>
      <c r="D1367" s="10">
        <v>10019.9852666063</v>
      </c>
      <c r="E1367" s="11">
        <v>0.229434147691985</v>
      </c>
      <c r="F1367" s="12">
        <v>8005</v>
      </c>
      <c r="G1367" s="13">
        <v>0.79890337031515601</v>
      </c>
      <c r="H1367" s="13">
        <v>0.290488805022317</v>
      </c>
      <c r="I1367" s="12">
        <v>7522</v>
      </c>
      <c r="J1367" s="13">
        <v>0.75069970662218599</v>
      </c>
      <c r="K1367" s="13">
        <v>0.29529305539198403</v>
      </c>
      <c r="L1367" s="12">
        <v>483</v>
      </c>
      <c r="M1367" s="13">
        <v>4.8203663692969398E-2</v>
      </c>
      <c r="N1367" s="13">
        <v>0.23176583493282099</v>
      </c>
      <c r="P1367" s="39"/>
    </row>
    <row r="1368" spans="1:16" x14ac:dyDescent="0.35">
      <c r="A1368" s="9" t="s">
        <v>185</v>
      </c>
      <c r="B1368" s="9" t="s">
        <v>193</v>
      </c>
      <c r="C1368" s="9" t="s">
        <v>364</v>
      </c>
      <c r="D1368" s="10">
        <v>3975.93713195392</v>
      </c>
      <c r="E1368" s="11">
        <v>9.1039629587770898E-2</v>
      </c>
      <c r="F1368" s="12">
        <v>3506</v>
      </c>
      <c r="G1368" s="13">
        <v>0.88180468745918605</v>
      </c>
      <c r="H1368" s="13">
        <v>0.12722720179990599</v>
      </c>
      <c r="I1368" s="12">
        <v>3338</v>
      </c>
      <c r="J1368" s="13">
        <v>0.83955049821413696</v>
      </c>
      <c r="K1368" s="13">
        <v>0.13104070977113</v>
      </c>
      <c r="L1368" s="12">
        <v>168</v>
      </c>
      <c r="M1368" s="13">
        <v>4.2254189245049402E-2</v>
      </c>
      <c r="N1368" s="13">
        <v>8.0614203454894395E-2</v>
      </c>
      <c r="P1368" s="39"/>
    </row>
    <row r="1369" spans="1:16" x14ac:dyDescent="0.35">
      <c r="A1369" s="9" t="s">
        <v>185</v>
      </c>
      <c r="B1369" s="9" t="s">
        <v>193</v>
      </c>
      <c r="C1369" s="9" t="s">
        <v>365</v>
      </c>
      <c r="D1369" s="10">
        <v>2939.7407395962</v>
      </c>
      <c r="E1369" s="11">
        <v>6.7313163949700799E-2</v>
      </c>
      <c r="F1369" s="12">
        <v>2446</v>
      </c>
      <c r="G1369" s="13">
        <v>0.832046162116998</v>
      </c>
      <c r="H1369" s="13">
        <v>8.8761476212940393E-2</v>
      </c>
      <c r="I1369" s="12">
        <v>2214</v>
      </c>
      <c r="J1369" s="13">
        <v>0.75312763815495998</v>
      </c>
      <c r="K1369" s="13">
        <v>8.6915557649275693E-2</v>
      </c>
      <c r="L1369" s="12">
        <v>232</v>
      </c>
      <c r="M1369" s="13">
        <v>7.8918523962037399E-2</v>
      </c>
      <c r="N1369" s="13">
        <v>0.11132437619961599</v>
      </c>
      <c r="P1369" s="39"/>
    </row>
    <row r="1370" spans="1:16" x14ac:dyDescent="0.35">
      <c r="A1370" s="9" t="s">
        <v>185</v>
      </c>
      <c r="B1370" s="9" t="s">
        <v>193</v>
      </c>
      <c r="C1370" s="9" t="s">
        <v>16</v>
      </c>
      <c r="D1370" s="10">
        <v>43672.597856087901</v>
      </c>
      <c r="E1370" s="11">
        <v>1</v>
      </c>
      <c r="F1370" s="12">
        <v>27557</v>
      </c>
      <c r="G1370" s="13">
        <v>0.63099062919973703</v>
      </c>
      <c r="H1370" s="13">
        <v>1</v>
      </c>
      <c r="I1370" s="12">
        <v>25473</v>
      </c>
      <c r="J1370" s="13">
        <v>0.58327191993340699</v>
      </c>
      <c r="K1370" s="13">
        <v>1</v>
      </c>
      <c r="L1370" s="12">
        <v>2084</v>
      </c>
      <c r="M1370" s="13">
        <v>4.7718709266329901E-2</v>
      </c>
      <c r="N1370" s="13">
        <v>1</v>
      </c>
      <c r="P1370" s="39"/>
    </row>
    <row r="1371" spans="1:16" x14ac:dyDescent="0.35">
      <c r="A1371" s="9" t="s">
        <v>185</v>
      </c>
      <c r="B1371" s="9" t="s">
        <v>194</v>
      </c>
      <c r="C1371" s="9" t="s">
        <v>414</v>
      </c>
      <c r="D1371" s="10">
        <v>293.28736816999998</v>
      </c>
      <c r="E1371" s="11">
        <v>5.7812085023667401E-2</v>
      </c>
      <c r="F1371" s="12">
        <v>210</v>
      </c>
      <c r="G1371" s="13">
        <v>0.716021291030428</v>
      </c>
      <c r="H1371" s="13">
        <v>5.1357300073367598E-2</v>
      </c>
      <c r="I1371" s="12">
        <v>184</v>
      </c>
      <c r="J1371" s="13">
        <v>0.62737103595047095</v>
      </c>
      <c r="K1371" s="13">
        <v>4.7966631908237703E-2</v>
      </c>
      <c r="L1371" s="12" t="s">
        <v>421</v>
      </c>
      <c r="M1371" s="13" t="s">
        <v>421</v>
      </c>
      <c r="N1371" s="13" t="s">
        <v>421</v>
      </c>
      <c r="P1371" s="39"/>
    </row>
    <row r="1372" spans="1:16" x14ac:dyDescent="0.35">
      <c r="A1372" s="9" t="s">
        <v>185</v>
      </c>
      <c r="B1372" s="9" t="s">
        <v>194</v>
      </c>
      <c r="C1372" s="9" t="s">
        <v>415</v>
      </c>
      <c r="D1372" s="10">
        <v>278.40148950999998</v>
      </c>
      <c r="E1372" s="11">
        <v>5.4877817216248299E-2</v>
      </c>
      <c r="F1372" s="12">
        <v>247</v>
      </c>
      <c r="G1372" s="13">
        <v>0.88720789689283597</v>
      </c>
      <c r="H1372" s="13">
        <v>6.0405967229151397E-2</v>
      </c>
      <c r="I1372" s="12">
        <v>229</v>
      </c>
      <c r="J1372" s="13">
        <v>0.82255307039862102</v>
      </c>
      <c r="K1372" s="13">
        <v>5.9697601668404598E-2</v>
      </c>
      <c r="L1372" s="12" t="s">
        <v>421</v>
      </c>
      <c r="M1372" s="13" t="s">
        <v>421</v>
      </c>
      <c r="N1372" s="13" t="s">
        <v>421</v>
      </c>
      <c r="P1372" s="39"/>
    </row>
    <row r="1373" spans="1:16" x14ac:dyDescent="0.35">
      <c r="A1373" s="9" t="s">
        <v>185</v>
      </c>
      <c r="B1373" s="9" t="s">
        <v>194</v>
      </c>
      <c r="C1373" s="9" t="s">
        <v>361</v>
      </c>
      <c r="D1373" s="10">
        <v>703.15475210953696</v>
      </c>
      <c r="E1373" s="11">
        <v>0.13860413616651099</v>
      </c>
      <c r="F1373" s="12">
        <v>512</v>
      </c>
      <c r="G1373" s="13">
        <v>0.72814696688594804</v>
      </c>
      <c r="H1373" s="13">
        <v>0.12521398875030601</v>
      </c>
      <c r="I1373" s="12">
        <v>469</v>
      </c>
      <c r="J1373" s="13">
        <v>0.666993998963886</v>
      </c>
      <c r="K1373" s="13">
        <v>0.122262773722628</v>
      </c>
      <c r="L1373" s="12">
        <v>43</v>
      </c>
      <c r="M1373" s="13">
        <v>6.1152967922061999E-2</v>
      </c>
      <c r="N1373" s="13">
        <v>0.1699604743083</v>
      </c>
      <c r="P1373" s="39"/>
    </row>
    <row r="1374" spans="1:16" x14ac:dyDescent="0.35">
      <c r="A1374" s="9" t="s">
        <v>185</v>
      </c>
      <c r="B1374" s="9" t="s">
        <v>194</v>
      </c>
      <c r="C1374" s="9" t="s">
        <v>362</v>
      </c>
      <c r="D1374" s="10">
        <v>1069.19812124228</v>
      </c>
      <c r="E1374" s="11">
        <v>0.21075770524346499</v>
      </c>
      <c r="F1374" s="12">
        <v>1140</v>
      </c>
      <c r="G1374" s="13" t="s">
        <v>424</v>
      </c>
      <c r="H1374" s="13">
        <v>0.27879677182685297</v>
      </c>
      <c r="I1374" s="12">
        <v>1054</v>
      </c>
      <c r="J1374" s="13" t="s">
        <v>424</v>
      </c>
      <c r="K1374" s="13">
        <v>0.27476538060479699</v>
      </c>
      <c r="L1374" s="12">
        <v>86</v>
      </c>
      <c r="M1374" s="13">
        <v>8.0434110658628793E-2</v>
      </c>
      <c r="N1374" s="13">
        <v>0.33992094861660099</v>
      </c>
      <c r="P1374" s="39"/>
    </row>
    <row r="1375" spans="1:16" x14ac:dyDescent="0.35">
      <c r="A1375" s="9" t="s">
        <v>185</v>
      </c>
      <c r="B1375" s="9" t="s">
        <v>194</v>
      </c>
      <c r="C1375" s="9" t="s">
        <v>363</v>
      </c>
      <c r="D1375" s="10">
        <v>1436.83860315784</v>
      </c>
      <c r="E1375" s="11">
        <v>0.28322609326597498</v>
      </c>
      <c r="F1375" s="12">
        <v>1195</v>
      </c>
      <c r="G1375" s="13">
        <v>0.83168700880785296</v>
      </c>
      <c r="H1375" s="13">
        <v>0.292247493274639</v>
      </c>
      <c r="I1375" s="12">
        <v>1142</v>
      </c>
      <c r="J1375" s="13">
        <v>0.79480047201553805</v>
      </c>
      <c r="K1375" s="13">
        <v>0.29770594369134501</v>
      </c>
      <c r="L1375" s="12">
        <v>53</v>
      </c>
      <c r="M1375" s="13">
        <v>3.6886536792314802E-2</v>
      </c>
      <c r="N1375" s="13">
        <v>0.20948616600790501</v>
      </c>
      <c r="P1375" s="39"/>
    </row>
    <row r="1376" spans="1:16" x14ac:dyDescent="0.35">
      <c r="A1376" s="9" t="s">
        <v>185</v>
      </c>
      <c r="B1376" s="9" t="s">
        <v>194</v>
      </c>
      <c r="C1376" s="9" t="s">
        <v>364</v>
      </c>
      <c r="D1376" s="10">
        <v>480.89920056041302</v>
      </c>
      <c r="E1376" s="11">
        <v>9.4793668217232396E-2</v>
      </c>
      <c r="F1376" s="12">
        <v>549</v>
      </c>
      <c r="G1376" s="13" t="s">
        <v>424</v>
      </c>
      <c r="H1376" s="13">
        <v>0.13426265590608999</v>
      </c>
      <c r="I1376" s="12">
        <v>526</v>
      </c>
      <c r="J1376" s="13" t="s">
        <v>424</v>
      </c>
      <c r="K1376" s="13">
        <v>0.13712200208550601</v>
      </c>
      <c r="L1376" s="12" t="s">
        <v>421</v>
      </c>
      <c r="M1376" s="13" t="s">
        <v>421</v>
      </c>
      <c r="N1376" s="13" t="s">
        <v>421</v>
      </c>
      <c r="P1376" s="39"/>
    </row>
    <row r="1377" spans="1:16" x14ac:dyDescent="0.35">
      <c r="A1377" s="9" t="s">
        <v>185</v>
      </c>
      <c r="B1377" s="9" t="s">
        <v>194</v>
      </c>
      <c r="C1377" s="9" t="s">
        <v>365</v>
      </c>
      <c r="D1377" s="10">
        <v>286.42791328369299</v>
      </c>
      <c r="E1377" s="11">
        <v>5.64599661391154E-2</v>
      </c>
      <c r="F1377" s="12">
        <v>234</v>
      </c>
      <c r="G1377" s="13">
        <v>0.81695948316403999</v>
      </c>
      <c r="H1377" s="13">
        <v>5.7226705796038099E-2</v>
      </c>
      <c r="I1377" s="12">
        <v>232</v>
      </c>
      <c r="J1377" s="13">
        <v>0.80997692347887695</v>
      </c>
      <c r="K1377" s="13">
        <v>6.0479666319082401E-2</v>
      </c>
      <c r="L1377" s="12" t="s">
        <v>421</v>
      </c>
      <c r="M1377" s="13" t="s">
        <v>421</v>
      </c>
      <c r="N1377" s="13" t="s">
        <v>421</v>
      </c>
      <c r="P1377" s="39"/>
    </row>
    <row r="1378" spans="1:16" x14ac:dyDescent="0.35">
      <c r="A1378" s="9" t="s">
        <v>185</v>
      </c>
      <c r="B1378" s="9" t="s">
        <v>194</v>
      </c>
      <c r="C1378" s="9" t="s">
        <v>16</v>
      </c>
      <c r="D1378" s="10">
        <v>5073.1152154421097</v>
      </c>
      <c r="E1378" s="11">
        <v>1</v>
      </c>
      <c r="F1378" s="12">
        <v>4089</v>
      </c>
      <c r="G1378" s="13">
        <v>0.80601362798807497</v>
      </c>
      <c r="H1378" s="13">
        <v>1</v>
      </c>
      <c r="I1378" s="12">
        <v>3836</v>
      </c>
      <c r="J1378" s="13">
        <v>0.75614288993941203</v>
      </c>
      <c r="K1378" s="13">
        <v>1</v>
      </c>
      <c r="L1378" s="12" t="s">
        <v>421</v>
      </c>
      <c r="M1378" s="13" t="s">
        <v>421</v>
      </c>
      <c r="N1378" s="13" t="s">
        <v>421</v>
      </c>
      <c r="P1378" s="39"/>
    </row>
    <row r="1379" spans="1:16" x14ac:dyDescent="0.35">
      <c r="A1379" s="9" t="s">
        <v>185</v>
      </c>
      <c r="B1379" s="9" t="s">
        <v>195</v>
      </c>
      <c r="C1379" s="9" t="s">
        <v>414</v>
      </c>
      <c r="D1379" s="10">
        <v>1234.0736974700001</v>
      </c>
      <c r="E1379" s="11">
        <v>4.4361114792833299E-2</v>
      </c>
      <c r="F1379" s="12">
        <v>706</v>
      </c>
      <c r="G1379" s="13">
        <v>0.57208901011940005</v>
      </c>
      <c r="H1379" s="13">
        <v>3.68610661515167E-2</v>
      </c>
      <c r="I1379" s="12">
        <v>562</v>
      </c>
      <c r="J1379" s="13">
        <v>0.45540229984008901</v>
      </c>
      <c r="K1379" s="13">
        <v>3.1681605502001199E-2</v>
      </c>
      <c r="L1379" s="12">
        <v>144</v>
      </c>
      <c r="M1379" s="13">
        <v>0.116686710279311</v>
      </c>
      <c r="N1379" s="13">
        <v>0.101838755304102</v>
      </c>
      <c r="P1379" s="39"/>
    </row>
    <row r="1380" spans="1:16" x14ac:dyDescent="0.35">
      <c r="A1380" s="9" t="s">
        <v>185</v>
      </c>
      <c r="B1380" s="9" t="s">
        <v>195</v>
      </c>
      <c r="C1380" s="9" t="s">
        <v>415</v>
      </c>
      <c r="D1380" s="10">
        <v>1240.6946380899999</v>
      </c>
      <c r="E1380" s="11">
        <v>4.45991170349056E-2</v>
      </c>
      <c r="F1380" s="12">
        <v>875</v>
      </c>
      <c r="G1380" s="13">
        <v>0.70525008582855497</v>
      </c>
      <c r="H1380" s="13">
        <v>4.56847491254634E-2</v>
      </c>
      <c r="I1380" s="12">
        <v>774</v>
      </c>
      <c r="J1380" s="13">
        <v>0.62384407592148705</v>
      </c>
      <c r="K1380" s="13">
        <v>4.3632673769660103E-2</v>
      </c>
      <c r="L1380" s="12">
        <v>101</v>
      </c>
      <c r="M1380" s="13">
        <v>8.1406009907067506E-2</v>
      </c>
      <c r="N1380" s="13">
        <v>7.1428571428571397E-2</v>
      </c>
      <c r="P1380" s="39"/>
    </row>
    <row r="1381" spans="1:16" x14ac:dyDescent="0.35">
      <c r="A1381" s="9" t="s">
        <v>185</v>
      </c>
      <c r="B1381" s="9" t="s">
        <v>195</v>
      </c>
      <c r="C1381" s="9" t="s">
        <v>361</v>
      </c>
      <c r="D1381" s="10">
        <v>3304.73606063137</v>
      </c>
      <c r="E1381" s="11">
        <v>0.118794992589369</v>
      </c>
      <c r="F1381" s="12">
        <v>2531</v>
      </c>
      <c r="G1381" s="13">
        <v>0.765870542628585</v>
      </c>
      <c r="H1381" s="13">
        <v>0.132146400041769</v>
      </c>
      <c r="I1381" s="12">
        <v>2281</v>
      </c>
      <c r="J1381" s="13">
        <v>0.69022153604733405</v>
      </c>
      <c r="K1381" s="13">
        <v>0.12858672980438601</v>
      </c>
      <c r="L1381" s="12">
        <v>250</v>
      </c>
      <c r="M1381" s="13">
        <v>7.5649006581250997E-2</v>
      </c>
      <c r="N1381" s="13">
        <v>0.176803394625177</v>
      </c>
      <c r="P1381" s="39"/>
    </row>
    <row r="1382" spans="1:16" x14ac:dyDescent="0.35">
      <c r="A1382" s="9" t="s">
        <v>185</v>
      </c>
      <c r="B1382" s="9" t="s">
        <v>195</v>
      </c>
      <c r="C1382" s="9" t="s">
        <v>362</v>
      </c>
      <c r="D1382" s="10">
        <v>7536.7778507866597</v>
      </c>
      <c r="E1382" s="11">
        <v>0.27092374474252801</v>
      </c>
      <c r="F1382" s="12">
        <v>5877</v>
      </c>
      <c r="G1382" s="13">
        <v>0.77977620096452505</v>
      </c>
      <c r="H1382" s="13">
        <v>0.30684488069754101</v>
      </c>
      <c r="I1382" s="12">
        <v>5461</v>
      </c>
      <c r="J1382" s="13">
        <v>0.72458019967113696</v>
      </c>
      <c r="K1382" s="13">
        <v>0.30785275381926802</v>
      </c>
      <c r="L1382" s="12">
        <v>416</v>
      </c>
      <c r="M1382" s="13">
        <v>5.5196001293388197E-2</v>
      </c>
      <c r="N1382" s="13">
        <v>0.29420084865629398</v>
      </c>
      <c r="P1382" s="39"/>
    </row>
    <row r="1383" spans="1:16" x14ac:dyDescent="0.35">
      <c r="A1383" s="9" t="s">
        <v>185</v>
      </c>
      <c r="B1383" s="9" t="s">
        <v>195</v>
      </c>
      <c r="C1383" s="9" t="s">
        <v>363</v>
      </c>
      <c r="D1383" s="10">
        <v>5613.7046752038004</v>
      </c>
      <c r="E1383" s="11">
        <v>0.20179523963627299</v>
      </c>
      <c r="F1383" s="12">
        <v>4700</v>
      </c>
      <c r="G1383" s="13">
        <v>0.83723677534379204</v>
      </c>
      <c r="H1383" s="13">
        <v>0.24539236673105999</v>
      </c>
      <c r="I1383" s="12">
        <v>4438</v>
      </c>
      <c r="J1383" s="13">
        <v>0.79056527850547897</v>
      </c>
      <c r="K1383" s="13">
        <v>0.250183212131462</v>
      </c>
      <c r="L1383" s="12">
        <v>262</v>
      </c>
      <c r="M1383" s="13">
        <v>4.6671496838313502E-2</v>
      </c>
      <c r="N1383" s="13">
        <v>0.185289957567185</v>
      </c>
      <c r="P1383" s="39"/>
    </row>
    <row r="1384" spans="1:16" x14ac:dyDescent="0.35">
      <c r="A1384" s="9" t="s">
        <v>185</v>
      </c>
      <c r="B1384" s="9" t="s">
        <v>195</v>
      </c>
      <c r="C1384" s="9" t="s">
        <v>364</v>
      </c>
      <c r="D1384" s="10">
        <v>2656.8043659495402</v>
      </c>
      <c r="E1384" s="11">
        <v>9.5503861480568705E-2</v>
      </c>
      <c r="F1384" s="12">
        <v>2358</v>
      </c>
      <c r="G1384" s="13">
        <v>0.88753241684667805</v>
      </c>
      <c r="H1384" s="13">
        <v>0.123113872500392</v>
      </c>
      <c r="I1384" s="12">
        <v>2231</v>
      </c>
      <c r="J1384" s="13">
        <v>0.83973062849234004</v>
      </c>
      <c r="K1384" s="13">
        <v>0.125768081628051</v>
      </c>
      <c r="L1384" s="12">
        <v>127</v>
      </c>
      <c r="M1384" s="13">
        <v>4.7801788354337599E-2</v>
      </c>
      <c r="N1384" s="13">
        <v>8.9816124469589795E-2</v>
      </c>
      <c r="P1384" s="39"/>
    </row>
    <row r="1385" spans="1:16" x14ac:dyDescent="0.35">
      <c r="A1385" s="9" t="s">
        <v>185</v>
      </c>
      <c r="B1385" s="9" t="s">
        <v>195</v>
      </c>
      <c r="C1385" s="9" t="s">
        <v>365</v>
      </c>
      <c r="D1385" s="10">
        <v>2541.7010218147202</v>
      </c>
      <c r="E1385" s="11">
        <v>9.1366253918984799E-2</v>
      </c>
      <c r="F1385" s="12">
        <v>2104</v>
      </c>
      <c r="G1385" s="13">
        <v>0.82779208960532602</v>
      </c>
      <c r="H1385" s="13">
        <v>0.109852242468543</v>
      </c>
      <c r="I1385" s="12">
        <v>1990</v>
      </c>
      <c r="J1385" s="13">
        <v>0.78294023684153902</v>
      </c>
      <c r="K1385" s="13">
        <v>0.112182197418118</v>
      </c>
      <c r="L1385" s="12">
        <v>114</v>
      </c>
      <c r="M1385" s="13">
        <v>4.4851852763786698E-2</v>
      </c>
      <c r="N1385" s="13">
        <v>8.0622347949080603E-2</v>
      </c>
      <c r="P1385" s="39"/>
    </row>
    <row r="1386" spans="1:16" x14ac:dyDescent="0.35">
      <c r="A1386" s="9" t="s">
        <v>185</v>
      </c>
      <c r="B1386" s="9" t="s">
        <v>195</v>
      </c>
      <c r="C1386" s="9" t="s">
        <v>16</v>
      </c>
      <c r="D1386" s="10">
        <v>27818.816168915801</v>
      </c>
      <c r="E1386" s="11">
        <v>1</v>
      </c>
      <c r="F1386" s="12">
        <v>19153</v>
      </c>
      <c r="G1386" s="13">
        <v>0.68849083597601801</v>
      </c>
      <c r="H1386" s="13">
        <v>1</v>
      </c>
      <c r="I1386" s="12">
        <v>17739</v>
      </c>
      <c r="J1386" s="13">
        <v>0.63766192969135804</v>
      </c>
      <c r="K1386" s="13">
        <v>1</v>
      </c>
      <c r="L1386" s="12">
        <v>1414</v>
      </c>
      <c r="M1386" s="13">
        <v>5.0828906284659803E-2</v>
      </c>
      <c r="N1386" s="13">
        <v>1</v>
      </c>
      <c r="P1386" s="39"/>
    </row>
    <row r="1387" spans="1:16" x14ac:dyDescent="0.35">
      <c r="A1387" s="9" t="s">
        <v>185</v>
      </c>
      <c r="B1387" s="9" t="s">
        <v>196</v>
      </c>
      <c r="C1387" s="9" t="s">
        <v>414</v>
      </c>
      <c r="D1387" s="10">
        <v>2447.2329718999999</v>
      </c>
      <c r="E1387" s="11">
        <v>2.1852435913605601E-2</v>
      </c>
      <c r="F1387" s="12">
        <v>1874</v>
      </c>
      <c r="G1387" s="13">
        <v>0.76576281110868305</v>
      </c>
      <c r="H1387" s="13">
        <v>2.3122385776154601E-2</v>
      </c>
      <c r="I1387" s="12">
        <v>1578</v>
      </c>
      <c r="J1387" s="13">
        <v>0.64480988043196397</v>
      </c>
      <c r="K1387" s="13">
        <v>2.1296121352803E-2</v>
      </c>
      <c r="L1387" s="12">
        <v>296</v>
      </c>
      <c r="M1387" s="13">
        <v>0.120952930676718</v>
      </c>
      <c r="N1387" s="13">
        <v>4.2596056986616802E-2</v>
      </c>
      <c r="P1387" s="39"/>
    </row>
    <row r="1388" spans="1:16" x14ac:dyDescent="0.35">
      <c r="A1388" s="9" t="s">
        <v>185</v>
      </c>
      <c r="B1388" s="9" t="s">
        <v>196</v>
      </c>
      <c r="C1388" s="9" t="s">
        <v>415</v>
      </c>
      <c r="D1388" s="10">
        <v>6286.5800560300004</v>
      </c>
      <c r="E1388" s="11">
        <v>5.6135680324496701E-2</v>
      </c>
      <c r="F1388" s="12">
        <v>3197</v>
      </c>
      <c r="G1388" s="13">
        <v>0.50854359150862705</v>
      </c>
      <c r="H1388" s="13">
        <v>3.9446247239256202E-2</v>
      </c>
      <c r="I1388" s="12">
        <v>2766</v>
      </c>
      <c r="J1388" s="13">
        <v>0.43998485270968501</v>
      </c>
      <c r="K1388" s="13">
        <v>3.7328942751491297E-2</v>
      </c>
      <c r="L1388" s="12">
        <v>431</v>
      </c>
      <c r="M1388" s="13">
        <v>6.8558738798942198E-2</v>
      </c>
      <c r="N1388" s="13">
        <v>6.20233127068643E-2</v>
      </c>
      <c r="P1388" s="39"/>
    </row>
    <row r="1389" spans="1:16" x14ac:dyDescent="0.35">
      <c r="A1389" s="9" t="s">
        <v>185</v>
      </c>
      <c r="B1389" s="9" t="s">
        <v>196</v>
      </c>
      <c r="C1389" s="9" t="s">
        <v>361</v>
      </c>
      <c r="D1389" s="10">
        <v>34582.711402731104</v>
      </c>
      <c r="E1389" s="11">
        <v>0.30880447154982898</v>
      </c>
      <c r="F1389" s="12">
        <v>24019</v>
      </c>
      <c r="G1389" s="13">
        <v>0.69453779144983796</v>
      </c>
      <c r="H1389" s="13">
        <v>0.29635890285883498</v>
      </c>
      <c r="I1389" s="12">
        <v>21509</v>
      </c>
      <c r="J1389" s="13">
        <v>0.62195817295868105</v>
      </c>
      <c r="K1389" s="13">
        <v>0.29027774028988601</v>
      </c>
      <c r="L1389" s="12">
        <v>2510</v>
      </c>
      <c r="M1389" s="13">
        <v>7.2579618491156794E-2</v>
      </c>
      <c r="N1389" s="13">
        <v>0.36120305079867598</v>
      </c>
      <c r="P1389" s="39"/>
    </row>
    <row r="1390" spans="1:16" x14ac:dyDescent="0.35">
      <c r="A1390" s="9" t="s">
        <v>185</v>
      </c>
      <c r="B1390" s="9" t="s">
        <v>196</v>
      </c>
      <c r="C1390" s="9" t="s">
        <v>362</v>
      </c>
      <c r="D1390" s="10">
        <v>34094.734127899501</v>
      </c>
      <c r="E1390" s="11">
        <v>0.30444710457741803</v>
      </c>
      <c r="F1390" s="12">
        <v>27883</v>
      </c>
      <c r="G1390" s="13">
        <v>0.81780957421174005</v>
      </c>
      <c r="H1390" s="13">
        <v>0.34403494268757601</v>
      </c>
      <c r="I1390" s="12">
        <v>25846</v>
      </c>
      <c r="J1390" s="13">
        <v>0.758064277698836</v>
      </c>
      <c r="K1390" s="13">
        <v>0.34880833490782498</v>
      </c>
      <c r="L1390" s="12">
        <v>2037</v>
      </c>
      <c r="M1390" s="13">
        <v>5.97452965129045E-2</v>
      </c>
      <c r="N1390" s="13">
        <v>0.293135702978846</v>
      </c>
      <c r="P1390" s="39"/>
    </row>
    <row r="1391" spans="1:16" x14ac:dyDescent="0.35">
      <c r="A1391" s="9" t="s">
        <v>185</v>
      </c>
      <c r="B1391" s="9" t="s">
        <v>196</v>
      </c>
      <c r="C1391" s="9" t="s">
        <v>363</v>
      </c>
      <c r="D1391" s="10">
        <v>12227.7215181724</v>
      </c>
      <c r="E1391" s="11">
        <v>0.109186785203299</v>
      </c>
      <c r="F1391" s="12">
        <v>11714</v>
      </c>
      <c r="G1391" s="13" t="s">
        <v>424</v>
      </c>
      <c r="H1391" s="13">
        <v>0.144533418880403</v>
      </c>
      <c r="I1391" s="12">
        <v>10807</v>
      </c>
      <c r="J1391" s="13">
        <v>0.88381142667822998</v>
      </c>
      <c r="K1391" s="13">
        <v>0.14584739129261201</v>
      </c>
      <c r="L1391" s="12">
        <v>907</v>
      </c>
      <c r="M1391" s="13">
        <v>7.4175716109665404E-2</v>
      </c>
      <c r="N1391" s="13">
        <v>0.130522377320478</v>
      </c>
      <c r="P1391" s="39"/>
    </row>
    <row r="1392" spans="1:16" x14ac:dyDescent="0.35">
      <c r="A1392" s="9" t="s">
        <v>185</v>
      </c>
      <c r="B1392" s="9" t="s">
        <v>196</v>
      </c>
      <c r="C1392" s="9" t="s">
        <v>364</v>
      </c>
      <c r="D1392" s="10">
        <v>7701.4514306932797</v>
      </c>
      <c r="E1392" s="11">
        <v>6.8769698579334002E-2</v>
      </c>
      <c r="F1392" s="12">
        <v>7170</v>
      </c>
      <c r="G1392" s="13">
        <v>0.93099334125834499</v>
      </c>
      <c r="H1392" s="13">
        <v>8.8467185707058901E-2</v>
      </c>
      <c r="I1392" s="12">
        <v>6724</v>
      </c>
      <c r="J1392" s="13">
        <v>0.87308217944506505</v>
      </c>
      <c r="K1392" s="13">
        <v>9.0744689465302703E-2</v>
      </c>
      <c r="L1392" s="12">
        <v>446</v>
      </c>
      <c r="M1392" s="13">
        <v>5.7911161813280598E-2</v>
      </c>
      <c r="N1392" s="13">
        <v>6.4181896675780697E-2</v>
      </c>
      <c r="P1392" s="39"/>
    </row>
    <row r="1393" spans="1:16" x14ac:dyDescent="0.35">
      <c r="A1393" s="9" t="s">
        <v>185</v>
      </c>
      <c r="B1393" s="9" t="s">
        <v>196</v>
      </c>
      <c r="C1393" s="9" t="s">
        <v>365</v>
      </c>
      <c r="D1393" s="10">
        <v>5317.5042480920802</v>
      </c>
      <c r="E1393" s="11">
        <v>4.7482369735947501E-2</v>
      </c>
      <c r="F1393" s="12">
        <v>5186</v>
      </c>
      <c r="G1393" s="13" t="s">
        <v>424</v>
      </c>
      <c r="H1393" s="13">
        <v>6.3987562772218606E-2</v>
      </c>
      <c r="I1393" s="12">
        <v>4868</v>
      </c>
      <c r="J1393" s="13">
        <v>0.91546706365991903</v>
      </c>
      <c r="K1393" s="13">
        <v>6.56967799400794E-2</v>
      </c>
      <c r="L1393" s="12">
        <v>318</v>
      </c>
      <c r="M1393" s="13">
        <v>5.9802491011473703E-2</v>
      </c>
      <c r="N1393" s="13">
        <v>4.5761980141027503E-2</v>
      </c>
      <c r="P1393" s="39"/>
    </row>
    <row r="1394" spans="1:16" x14ac:dyDescent="0.35">
      <c r="A1394" s="9" t="s">
        <v>185</v>
      </c>
      <c r="B1394" s="9" t="s">
        <v>196</v>
      </c>
      <c r="C1394" s="9" t="s">
        <v>16</v>
      </c>
      <c r="D1394" s="10">
        <v>111989.024087531</v>
      </c>
      <c r="E1394" s="11">
        <v>1</v>
      </c>
      <c r="F1394" s="12">
        <v>81047</v>
      </c>
      <c r="G1394" s="13">
        <v>0.72370485108124005</v>
      </c>
      <c r="H1394" s="13">
        <v>1</v>
      </c>
      <c r="I1394" s="12">
        <v>74098</v>
      </c>
      <c r="J1394" s="13">
        <v>0.66165412730166095</v>
      </c>
      <c r="K1394" s="13">
        <v>1</v>
      </c>
      <c r="L1394" s="12">
        <v>6949</v>
      </c>
      <c r="M1394" s="13">
        <v>6.2050723779579001E-2</v>
      </c>
      <c r="N1394" s="13">
        <v>1</v>
      </c>
      <c r="P1394" s="39"/>
    </row>
    <row r="1395" spans="1:16" x14ac:dyDescent="0.35">
      <c r="A1395" s="9" t="s">
        <v>185</v>
      </c>
      <c r="B1395" s="9" t="s">
        <v>197</v>
      </c>
      <c r="C1395" s="9" t="s">
        <v>414</v>
      </c>
      <c r="D1395" s="10">
        <v>302.45327645999998</v>
      </c>
      <c r="E1395" s="11">
        <v>6.4038355113933604E-2</v>
      </c>
      <c r="F1395" s="12">
        <v>297</v>
      </c>
      <c r="G1395" s="13" t="s">
        <v>424</v>
      </c>
      <c r="H1395" s="13">
        <v>7.3224852071005903E-2</v>
      </c>
      <c r="I1395" s="12">
        <v>235</v>
      </c>
      <c r="J1395" s="13">
        <v>0.77697951482128902</v>
      </c>
      <c r="K1395" s="13">
        <v>6.3053394150791503E-2</v>
      </c>
      <c r="L1395" s="12">
        <v>62</v>
      </c>
      <c r="M1395" s="13">
        <v>0.20499034008051001</v>
      </c>
      <c r="N1395" s="13">
        <v>0.188449848024316</v>
      </c>
      <c r="P1395" s="39"/>
    </row>
    <row r="1396" spans="1:16" x14ac:dyDescent="0.35">
      <c r="A1396" s="9" t="s">
        <v>185</v>
      </c>
      <c r="B1396" s="9" t="s">
        <v>197</v>
      </c>
      <c r="C1396" s="9" t="s">
        <v>415</v>
      </c>
      <c r="D1396" s="10">
        <v>294.53292403</v>
      </c>
      <c r="E1396" s="11">
        <v>6.2361380913236099E-2</v>
      </c>
      <c r="F1396" s="12">
        <v>294</v>
      </c>
      <c r="G1396" s="13" t="s">
        <v>424</v>
      </c>
      <c r="H1396" s="13">
        <v>7.2485207100591698E-2</v>
      </c>
      <c r="I1396" s="12">
        <v>257</v>
      </c>
      <c r="J1396" s="13">
        <v>0.87256798487432596</v>
      </c>
      <c r="K1396" s="13">
        <v>6.8956265092567706E-2</v>
      </c>
      <c r="L1396" s="12">
        <v>37</v>
      </c>
      <c r="M1396" s="13">
        <v>0.125622628172568</v>
      </c>
      <c r="N1396" s="13">
        <v>0.112462006079027</v>
      </c>
      <c r="P1396" s="39"/>
    </row>
    <row r="1397" spans="1:16" x14ac:dyDescent="0.35">
      <c r="A1397" s="9" t="s">
        <v>185</v>
      </c>
      <c r="B1397" s="9" t="s">
        <v>197</v>
      </c>
      <c r="C1397" s="9" t="s">
        <v>361</v>
      </c>
      <c r="D1397" s="10">
        <v>353.13351289353801</v>
      </c>
      <c r="E1397" s="11">
        <v>7.4768868653000101E-2</v>
      </c>
      <c r="F1397" s="12">
        <v>358</v>
      </c>
      <c r="G1397" s="13" t="s">
        <v>424</v>
      </c>
      <c r="H1397" s="13">
        <v>8.8264299802761306E-2</v>
      </c>
      <c r="I1397" s="12">
        <v>327</v>
      </c>
      <c r="J1397" s="13">
        <v>0.92599537585826197</v>
      </c>
      <c r="K1397" s="13">
        <v>8.7738127180037595E-2</v>
      </c>
      <c r="L1397" s="12">
        <v>31</v>
      </c>
      <c r="M1397" s="13">
        <v>8.7785494347419293E-2</v>
      </c>
      <c r="N1397" s="13">
        <v>9.4224924012158096E-2</v>
      </c>
      <c r="P1397" s="39"/>
    </row>
    <row r="1398" spans="1:16" x14ac:dyDescent="0.35">
      <c r="A1398" s="9" t="s">
        <v>185</v>
      </c>
      <c r="B1398" s="9" t="s">
        <v>197</v>
      </c>
      <c r="C1398" s="9" t="s">
        <v>362</v>
      </c>
      <c r="D1398" s="10">
        <v>907.80547156186606</v>
      </c>
      <c r="E1398" s="11">
        <v>0.19220942104735</v>
      </c>
      <c r="F1398" s="12">
        <v>881</v>
      </c>
      <c r="G1398" s="13" t="s">
        <v>424</v>
      </c>
      <c r="H1398" s="13">
        <v>0.217209072978304</v>
      </c>
      <c r="I1398" s="12">
        <v>825</v>
      </c>
      <c r="J1398" s="13">
        <v>0.90878500498636505</v>
      </c>
      <c r="K1398" s="13">
        <v>0.221357660316609</v>
      </c>
      <c r="L1398" s="12">
        <v>56</v>
      </c>
      <c r="M1398" s="13">
        <v>6.1687224580892701E-2</v>
      </c>
      <c r="N1398" s="13">
        <v>0.170212765957447</v>
      </c>
      <c r="P1398" s="39"/>
    </row>
    <row r="1399" spans="1:16" x14ac:dyDescent="0.35">
      <c r="A1399" s="9" t="s">
        <v>185</v>
      </c>
      <c r="B1399" s="9" t="s">
        <v>197</v>
      </c>
      <c r="C1399" s="9" t="s">
        <v>363</v>
      </c>
      <c r="D1399" s="10">
        <v>1367.2038133317301</v>
      </c>
      <c r="E1399" s="11">
        <v>0.28947771482594897</v>
      </c>
      <c r="F1399" s="12">
        <v>1158</v>
      </c>
      <c r="G1399" s="13">
        <v>0.84698417946778004</v>
      </c>
      <c r="H1399" s="13">
        <v>0.285502958579882</v>
      </c>
      <c r="I1399" s="12">
        <v>1081</v>
      </c>
      <c r="J1399" s="13">
        <v>0.79066485147208199</v>
      </c>
      <c r="K1399" s="13">
        <v>0.29004561309364102</v>
      </c>
      <c r="L1399" s="12">
        <v>77</v>
      </c>
      <c r="M1399" s="13">
        <v>5.6319327995698699E-2</v>
      </c>
      <c r="N1399" s="13">
        <v>0.23404255319148901</v>
      </c>
      <c r="P1399" s="39"/>
    </row>
    <row r="1400" spans="1:16" x14ac:dyDescent="0.35">
      <c r="A1400" s="9" t="s">
        <v>185</v>
      </c>
      <c r="B1400" s="9" t="s">
        <v>197</v>
      </c>
      <c r="C1400" s="9" t="s">
        <v>364</v>
      </c>
      <c r="D1400" s="10">
        <v>612.32957013578903</v>
      </c>
      <c r="E1400" s="11">
        <v>0.12964838377045601</v>
      </c>
      <c r="F1400" s="12">
        <v>680</v>
      </c>
      <c r="G1400" s="13" t="s">
        <v>424</v>
      </c>
      <c r="H1400" s="13">
        <v>0.16765285996055199</v>
      </c>
      <c r="I1400" s="12">
        <v>637</v>
      </c>
      <c r="J1400" s="13" t="s">
        <v>424</v>
      </c>
      <c r="K1400" s="13">
        <v>0.17091494499597501</v>
      </c>
      <c r="L1400" s="12">
        <v>43</v>
      </c>
      <c r="M1400" s="13">
        <v>7.0223621554752605E-2</v>
      </c>
      <c r="N1400" s="13">
        <v>0.13069908814589701</v>
      </c>
      <c r="P1400" s="39"/>
    </row>
    <row r="1401" spans="1:16" x14ac:dyDescent="0.35">
      <c r="A1401" s="9" t="s">
        <v>185</v>
      </c>
      <c r="B1401" s="9" t="s">
        <v>197</v>
      </c>
      <c r="C1401" s="9" t="s">
        <v>365</v>
      </c>
      <c r="D1401" s="10">
        <v>329.46016938085802</v>
      </c>
      <c r="E1401" s="11">
        <v>6.9756517666616696E-2</v>
      </c>
      <c r="F1401" s="12">
        <v>388</v>
      </c>
      <c r="G1401" s="13" t="s">
        <v>424</v>
      </c>
      <c r="H1401" s="13">
        <v>9.5660749506903398E-2</v>
      </c>
      <c r="I1401" s="12">
        <v>365</v>
      </c>
      <c r="J1401" s="13" t="s">
        <v>424</v>
      </c>
      <c r="K1401" s="13">
        <v>9.7933995170378305E-2</v>
      </c>
      <c r="L1401" s="12" t="s">
        <v>421</v>
      </c>
      <c r="M1401" s="13" t="s">
        <v>421</v>
      </c>
      <c r="N1401" s="13" t="s">
        <v>421</v>
      </c>
      <c r="P1401" s="39"/>
    </row>
    <row r="1402" spans="1:16" x14ac:dyDescent="0.35">
      <c r="A1402" s="9" t="s">
        <v>185</v>
      </c>
      <c r="B1402" s="9" t="s">
        <v>197</v>
      </c>
      <c r="C1402" s="9" t="s">
        <v>16</v>
      </c>
      <c r="D1402" s="10">
        <v>4723.0019559667198</v>
      </c>
      <c r="E1402" s="11">
        <v>1</v>
      </c>
      <c r="F1402" s="12">
        <v>4056</v>
      </c>
      <c r="G1402" s="13">
        <v>0.85877584591637202</v>
      </c>
      <c r="H1402" s="13">
        <v>1</v>
      </c>
      <c r="I1402" s="12">
        <v>3727</v>
      </c>
      <c r="J1402" s="13">
        <v>0.78911675979544305</v>
      </c>
      <c r="K1402" s="13">
        <v>1</v>
      </c>
      <c r="L1402" s="12" t="s">
        <v>421</v>
      </c>
      <c r="M1402" s="13" t="s">
        <v>421</v>
      </c>
      <c r="N1402" s="13" t="s">
        <v>421</v>
      </c>
      <c r="P1402" s="39"/>
    </row>
    <row r="1403" spans="1:16" x14ac:dyDescent="0.35">
      <c r="A1403" s="9" t="s">
        <v>185</v>
      </c>
      <c r="B1403" s="9" t="s">
        <v>198</v>
      </c>
      <c r="C1403" s="9" t="s">
        <v>414</v>
      </c>
      <c r="D1403" s="10">
        <v>1811.8774609699999</v>
      </c>
      <c r="E1403" s="11">
        <v>5.03673682613405E-2</v>
      </c>
      <c r="F1403" s="12">
        <v>1138</v>
      </c>
      <c r="G1403" s="13">
        <v>0.62807779472612002</v>
      </c>
      <c r="H1403" s="13">
        <v>4.4552323532866103E-2</v>
      </c>
      <c r="I1403" s="12">
        <v>906</v>
      </c>
      <c r="J1403" s="13">
        <v>0.50003381548494297</v>
      </c>
      <c r="K1403" s="13">
        <v>3.8011327879169297E-2</v>
      </c>
      <c r="L1403" s="12">
        <v>232</v>
      </c>
      <c r="M1403" s="13">
        <v>0.128043979241177</v>
      </c>
      <c r="N1403" s="13">
        <v>0.13583138173302101</v>
      </c>
      <c r="P1403" s="39"/>
    </row>
    <row r="1404" spans="1:16" x14ac:dyDescent="0.35">
      <c r="A1404" s="9" t="s">
        <v>185</v>
      </c>
      <c r="B1404" s="9" t="s">
        <v>198</v>
      </c>
      <c r="C1404" s="9" t="s">
        <v>415</v>
      </c>
      <c r="D1404" s="10">
        <v>1721.4033144699999</v>
      </c>
      <c r="E1404" s="11">
        <v>4.7852328059639203E-2</v>
      </c>
      <c r="F1404" s="12">
        <v>1371</v>
      </c>
      <c r="G1404" s="13">
        <v>0.79644322075801</v>
      </c>
      <c r="H1404" s="13">
        <v>5.3674196453040002E-2</v>
      </c>
      <c r="I1404" s="12">
        <v>1262</v>
      </c>
      <c r="J1404" s="13">
        <v>0.73312278964012301</v>
      </c>
      <c r="K1404" s="13">
        <v>5.29473463394168E-2</v>
      </c>
      <c r="L1404" s="12">
        <v>109</v>
      </c>
      <c r="M1404" s="13">
        <v>6.3320431117887002E-2</v>
      </c>
      <c r="N1404" s="13">
        <v>6.3817330210772794E-2</v>
      </c>
      <c r="P1404" s="39"/>
    </row>
    <row r="1405" spans="1:16" x14ac:dyDescent="0.35">
      <c r="A1405" s="9" t="s">
        <v>185</v>
      </c>
      <c r="B1405" s="9" t="s">
        <v>198</v>
      </c>
      <c r="C1405" s="9" t="s">
        <v>361</v>
      </c>
      <c r="D1405" s="10">
        <v>3536.8240826766701</v>
      </c>
      <c r="E1405" s="11">
        <v>9.8318194737289102E-2</v>
      </c>
      <c r="F1405" s="12">
        <v>2769</v>
      </c>
      <c r="G1405" s="13">
        <v>0.78290577514514603</v>
      </c>
      <c r="H1405" s="13">
        <v>0.108405433974083</v>
      </c>
      <c r="I1405" s="12">
        <v>2539</v>
      </c>
      <c r="J1405" s="13">
        <v>0.71787568186837403</v>
      </c>
      <c r="K1405" s="13">
        <v>0.10652401929935</v>
      </c>
      <c r="L1405" s="12">
        <v>230</v>
      </c>
      <c r="M1405" s="13">
        <v>6.5030093276772699E-2</v>
      </c>
      <c r="N1405" s="13">
        <v>0.13466042154566699</v>
      </c>
      <c r="P1405" s="39"/>
    </row>
    <row r="1406" spans="1:16" x14ac:dyDescent="0.35">
      <c r="A1406" s="9" t="s">
        <v>185</v>
      </c>
      <c r="B1406" s="9" t="s">
        <v>198</v>
      </c>
      <c r="C1406" s="9" t="s">
        <v>362</v>
      </c>
      <c r="D1406" s="10">
        <v>9050.8989476199895</v>
      </c>
      <c r="E1406" s="11">
        <v>0.251600878211103</v>
      </c>
      <c r="F1406" s="12">
        <v>7128</v>
      </c>
      <c r="G1406" s="13">
        <v>0.78754608147231298</v>
      </c>
      <c r="H1406" s="13">
        <v>0.27905884195278602</v>
      </c>
      <c r="I1406" s="12">
        <v>6691</v>
      </c>
      <c r="J1406" s="13">
        <v>0.73926358461437203</v>
      </c>
      <c r="K1406" s="13">
        <v>0.28072162785819199</v>
      </c>
      <c r="L1406" s="12">
        <v>437</v>
      </c>
      <c r="M1406" s="13">
        <v>4.8282496857940602E-2</v>
      </c>
      <c r="N1406" s="13">
        <v>0.25585480093676799</v>
      </c>
      <c r="P1406" s="39"/>
    </row>
    <row r="1407" spans="1:16" x14ac:dyDescent="0.35">
      <c r="A1407" s="9" t="s">
        <v>185</v>
      </c>
      <c r="B1407" s="9" t="s">
        <v>198</v>
      </c>
      <c r="C1407" s="9" t="s">
        <v>363</v>
      </c>
      <c r="D1407" s="10">
        <v>8140.8233161190401</v>
      </c>
      <c r="E1407" s="11">
        <v>0.226302194682615</v>
      </c>
      <c r="F1407" s="12">
        <v>6873</v>
      </c>
      <c r="G1407" s="13">
        <v>0.84426350175065001</v>
      </c>
      <c r="H1407" s="13">
        <v>0.26907567631053497</v>
      </c>
      <c r="I1407" s="12">
        <v>6521</v>
      </c>
      <c r="J1407" s="13">
        <v>0.80102463188069095</v>
      </c>
      <c r="K1407" s="13">
        <v>0.27358925949234297</v>
      </c>
      <c r="L1407" s="12">
        <v>352</v>
      </c>
      <c r="M1407" s="13">
        <v>4.3238869869959097E-2</v>
      </c>
      <c r="N1407" s="13">
        <v>0.20608899297423899</v>
      </c>
      <c r="P1407" s="39"/>
    </row>
    <row r="1408" spans="1:16" x14ac:dyDescent="0.35">
      <c r="A1408" s="9" t="s">
        <v>185</v>
      </c>
      <c r="B1408" s="9" t="s">
        <v>198</v>
      </c>
      <c r="C1408" s="9" t="s">
        <v>364</v>
      </c>
      <c r="D1408" s="10">
        <v>3745.5606067619801</v>
      </c>
      <c r="E1408" s="11">
        <v>0.104120744636314</v>
      </c>
      <c r="F1408" s="12">
        <v>3386</v>
      </c>
      <c r="G1408" s="13">
        <v>0.90400352723892596</v>
      </c>
      <c r="H1408" s="13">
        <v>0.13256077986140999</v>
      </c>
      <c r="I1408" s="12">
        <v>3261</v>
      </c>
      <c r="J1408" s="13">
        <v>0.87063068586123304</v>
      </c>
      <c r="K1408" s="13">
        <v>0.13681560730018899</v>
      </c>
      <c r="L1408" s="12">
        <v>125</v>
      </c>
      <c r="M1408" s="13">
        <v>3.3372841377692197E-2</v>
      </c>
      <c r="N1408" s="13">
        <v>7.3185011709601899E-2</v>
      </c>
      <c r="P1408" s="39"/>
    </row>
    <row r="1409" spans="1:16" x14ac:dyDescent="0.35">
      <c r="A1409" s="9" t="s">
        <v>185</v>
      </c>
      <c r="B1409" s="9" t="s">
        <v>198</v>
      </c>
      <c r="C1409" s="9" t="s">
        <v>365</v>
      </c>
      <c r="D1409" s="10">
        <v>3332.7211177905801</v>
      </c>
      <c r="E1409" s="11">
        <v>9.2644450559166994E-2</v>
      </c>
      <c r="F1409" s="12">
        <v>2878</v>
      </c>
      <c r="G1409" s="13">
        <v>0.86355860520005501</v>
      </c>
      <c r="H1409" s="13">
        <v>0.11267274791527999</v>
      </c>
      <c r="I1409" s="12">
        <v>2655</v>
      </c>
      <c r="J1409" s="13">
        <v>0.79664631577697897</v>
      </c>
      <c r="K1409" s="13">
        <v>0.11139081183134</v>
      </c>
      <c r="L1409" s="12">
        <v>223</v>
      </c>
      <c r="M1409" s="13">
        <v>6.6912289423075796E-2</v>
      </c>
      <c r="N1409" s="13">
        <v>0.13056206088993</v>
      </c>
      <c r="P1409" s="39"/>
    </row>
    <row r="1410" spans="1:16" x14ac:dyDescent="0.35">
      <c r="A1410" s="9" t="s">
        <v>185</v>
      </c>
      <c r="B1410" s="9" t="s">
        <v>198</v>
      </c>
      <c r="C1410" s="9" t="s">
        <v>16</v>
      </c>
      <c r="D1410" s="10">
        <v>35973.240681719501</v>
      </c>
      <c r="E1410" s="11">
        <v>1</v>
      </c>
      <c r="F1410" s="12">
        <v>25543</v>
      </c>
      <c r="G1410" s="13">
        <v>0.71005557230711702</v>
      </c>
      <c r="H1410" s="13">
        <v>1</v>
      </c>
      <c r="I1410" s="12">
        <v>23835</v>
      </c>
      <c r="J1410" s="13">
        <v>0.66257583549074595</v>
      </c>
      <c r="K1410" s="13">
        <v>1</v>
      </c>
      <c r="L1410" s="12">
        <v>1708</v>
      </c>
      <c r="M1410" s="13">
        <v>4.7479736816370702E-2</v>
      </c>
      <c r="N1410" s="13">
        <v>1</v>
      </c>
      <c r="P1410" s="39"/>
    </row>
    <row r="1411" spans="1:16" x14ac:dyDescent="0.35">
      <c r="A1411" s="9" t="s">
        <v>185</v>
      </c>
      <c r="B1411" s="9" t="s">
        <v>199</v>
      </c>
      <c r="C1411" s="9" t="s">
        <v>414</v>
      </c>
      <c r="D1411" s="10">
        <v>958.03750333999994</v>
      </c>
      <c r="E1411" s="11">
        <v>5.1147275052382299E-2</v>
      </c>
      <c r="F1411" s="12">
        <v>1114</v>
      </c>
      <c r="G1411" s="13" t="s">
        <v>424</v>
      </c>
      <c r="H1411" s="13">
        <v>7.47299926209163E-2</v>
      </c>
      <c r="I1411" s="12">
        <v>819</v>
      </c>
      <c r="J1411" s="13">
        <v>0.85487258812387401</v>
      </c>
      <c r="K1411" s="13">
        <v>6.0482977623513803E-2</v>
      </c>
      <c r="L1411" s="12">
        <v>295</v>
      </c>
      <c r="M1411" s="13">
        <v>0.30792113980041802</v>
      </c>
      <c r="N1411" s="13">
        <v>0.21595900439238699</v>
      </c>
      <c r="P1411" s="39"/>
    </row>
    <row r="1412" spans="1:16" x14ac:dyDescent="0.35">
      <c r="A1412" s="9" t="s">
        <v>185</v>
      </c>
      <c r="B1412" s="9" t="s">
        <v>199</v>
      </c>
      <c r="C1412" s="9" t="s">
        <v>415</v>
      </c>
      <c r="D1412" s="10">
        <v>897.86705029999996</v>
      </c>
      <c r="E1412" s="11">
        <v>4.7934921985895801E-2</v>
      </c>
      <c r="F1412" s="12">
        <v>1099</v>
      </c>
      <c r="G1412" s="13" t="s">
        <v>424</v>
      </c>
      <c r="H1412" s="13">
        <v>7.3723753941101505E-2</v>
      </c>
      <c r="I1412" s="12">
        <v>984</v>
      </c>
      <c r="J1412" s="13" t="s">
        <v>424</v>
      </c>
      <c r="K1412" s="13">
        <v>7.2668192895650199E-2</v>
      </c>
      <c r="L1412" s="12">
        <v>115</v>
      </c>
      <c r="M1412" s="13">
        <v>0.12808132335580799</v>
      </c>
      <c r="N1412" s="13">
        <v>8.4187408491947294E-2</v>
      </c>
      <c r="P1412" s="39"/>
    </row>
    <row r="1413" spans="1:16" x14ac:dyDescent="0.35">
      <c r="A1413" s="9" t="s">
        <v>185</v>
      </c>
      <c r="B1413" s="9" t="s">
        <v>199</v>
      </c>
      <c r="C1413" s="9" t="s">
        <v>361</v>
      </c>
      <c r="D1413" s="10">
        <v>1458.9295011664001</v>
      </c>
      <c r="E1413" s="11">
        <v>7.7888671600062007E-2</v>
      </c>
      <c r="F1413" s="12">
        <v>1215</v>
      </c>
      <c r="G1413" s="13">
        <v>0.83280240685284801</v>
      </c>
      <c r="H1413" s="13">
        <v>8.1505333065003002E-2</v>
      </c>
      <c r="I1413" s="12">
        <v>1079</v>
      </c>
      <c r="J1413" s="13">
        <v>0.73958337201170599</v>
      </c>
      <c r="K1413" s="13">
        <v>7.9683922900819701E-2</v>
      </c>
      <c r="L1413" s="12">
        <v>136</v>
      </c>
      <c r="M1413" s="13">
        <v>9.3219034841141898E-2</v>
      </c>
      <c r="N1413" s="13">
        <v>9.9560761346998497E-2</v>
      </c>
      <c r="P1413" s="39"/>
    </row>
    <row r="1414" spans="1:16" x14ac:dyDescent="0.35">
      <c r="A1414" s="9" t="s">
        <v>185</v>
      </c>
      <c r="B1414" s="9" t="s">
        <v>199</v>
      </c>
      <c r="C1414" s="9" t="s">
        <v>362</v>
      </c>
      <c r="D1414" s="10">
        <v>4182.4915410710701</v>
      </c>
      <c r="E1414" s="11">
        <v>0.22329297601568401</v>
      </c>
      <c r="F1414" s="12">
        <v>3436</v>
      </c>
      <c r="G1414" s="13">
        <v>0.82151989221240596</v>
      </c>
      <c r="H1414" s="13">
        <v>0.23049574025625499</v>
      </c>
      <c r="I1414" s="12">
        <v>3190</v>
      </c>
      <c r="J1414" s="13">
        <v>0.76270327594807197</v>
      </c>
      <c r="K1414" s="13">
        <v>0.235580828594638</v>
      </c>
      <c r="L1414" s="12">
        <v>246</v>
      </c>
      <c r="M1414" s="13">
        <v>5.8816616264334001E-2</v>
      </c>
      <c r="N1414" s="13">
        <v>0.18008784773059999</v>
      </c>
      <c r="P1414" s="39"/>
    </row>
    <row r="1415" spans="1:16" x14ac:dyDescent="0.35">
      <c r="A1415" s="9" t="s">
        <v>185</v>
      </c>
      <c r="B1415" s="9" t="s">
        <v>199</v>
      </c>
      <c r="C1415" s="9" t="s">
        <v>363</v>
      </c>
      <c r="D1415" s="10">
        <v>4378.4084832865501</v>
      </c>
      <c r="E1415" s="11">
        <v>0.23375250155198299</v>
      </c>
      <c r="F1415" s="12">
        <v>4032</v>
      </c>
      <c r="G1415" s="13">
        <v>0.92088255707322098</v>
      </c>
      <c r="H1415" s="13">
        <v>0.27047695713423198</v>
      </c>
      <c r="I1415" s="12">
        <v>3791</v>
      </c>
      <c r="J1415" s="13">
        <v>0.86583972566085798</v>
      </c>
      <c r="K1415" s="13">
        <v>0.279964552101026</v>
      </c>
      <c r="L1415" s="12">
        <v>241</v>
      </c>
      <c r="M1415" s="13">
        <v>5.5042831412362603E-2</v>
      </c>
      <c r="N1415" s="13">
        <v>0.176427525622255</v>
      </c>
      <c r="P1415" s="39"/>
    </row>
    <row r="1416" spans="1:16" x14ac:dyDescent="0.35">
      <c r="A1416" s="9" t="s">
        <v>185</v>
      </c>
      <c r="B1416" s="9" t="s">
        <v>199</v>
      </c>
      <c r="C1416" s="9" t="s">
        <v>364</v>
      </c>
      <c r="D1416" s="10">
        <v>2277.55892995363</v>
      </c>
      <c r="E1416" s="11">
        <v>0.121593291110448</v>
      </c>
      <c r="F1416" s="12">
        <v>2056</v>
      </c>
      <c r="G1416" s="13">
        <v>0.90272087934157597</v>
      </c>
      <c r="H1416" s="13">
        <v>0.137921781713289</v>
      </c>
      <c r="I1416" s="12">
        <v>1929</v>
      </c>
      <c r="J1416" s="13">
        <v>0.84695942424605997</v>
      </c>
      <c r="K1416" s="13">
        <v>0.142456243999705</v>
      </c>
      <c r="L1416" s="12">
        <v>127</v>
      </c>
      <c r="M1416" s="13">
        <v>5.5761455095515597E-2</v>
      </c>
      <c r="N1416" s="13">
        <v>9.2972181551976604E-2</v>
      </c>
      <c r="P1416" s="39"/>
    </row>
    <row r="1417" spans="1:16" x14ac:dyDescent="0.35">
      <c r="A1417" s="9" t="s">
        <v>185</v>
      </c>
      <c r="B1417" s="9" t="s">
        <v>199</v>
      </c>
      <c r="C1417" s="9" t="s">
        <v>365</v>
      </c>
      <c r="D1417" s="10">
        <v>2564.37594692739</v>
      </c>
      <c r="E1417" s="11">
        <v>0.136905748927306</v>
      </c>
      <c r="F1417" s="12">
        <v>1953</v>
      </c>
      <c r="G1417" s="13">
        <v>0.76158879993398099</v>
      </c>
      <c r="H1417" s="13">
        <v>0.131012276111894</v>
      </c>
      <c r="I1417" s="12">
        <v>1749</v>
      </c>
      <c r="J1417" s="13">
        <v>0.68203728166130695</v>
      </c>
      <c r="K1417" s="13">
        <v>0.12916328188464701</v>
      </c>
      <c r="L1417" s="12">
        <v>204</v>
      </c>
      <c r="M1417" s="13">
        <v>7.9551518272673899E-2</v>
      </c>
      <c r="N1417" s="13">
        <v>0.149341142020498</v>
      </c>
      <c r="P1417" s="39"/>
    </row>
    <row r="1418" spans="1:16" x14ac:dyDescent="0.35">
      <c r="A1418" s="9" t="s">
        <v>185</v>
      </c>
      <c r="B1418" s="9" t="s">
        <v>199</v>
      </c>
      <c r="C1418" s="9" t="s">
        <v>16</v>
      </c>
      <c r="D1418" s="10">
        <v>18730.958831312699</v>
      </c>
      <c r="E1418" s="11">
        <v>1</v>
      </c>
      <c r="F1418" s="12">
        <v>14907</v>
      </c>
      <c r="G1418" s="13">
        <v>0.79584820693107505</v>
      </c>
      <c r="H1418" s="13">
        <v>1</v>
      </c>
      <c r="I1418" s="12">
        <v>13541</v>
      </c>
      <c r="J1418" s="13">
        <v>0.72292081371528105</v>
      </c>
      <c r="K1418" s="13">
        <v>1</v>
      </c>
      <c r="L1418" s="12">
        <v>1366</v>
      </c>
      <c r="M1418" s="13">
        <v>7.29273932157945E-2</v>
      </c>
      <c r="N1418" s="13">
        <v>1</v>
      </c>
      <c r="P1418" s="39"/>
    </row>
    <row r="1419" spans="1:16" x14ac:dyDescent="0.35">
      <c r="A1419" s="9" t="s">
        <v>185</v>
      </c>
      <c r="B1419" s="9" t="s">
        <v>200</v>
      </c>
      <c r="C1419" s="9" t="s">
        <v>414</v>
      </c>
      <c r="D1419" s="10">
        <v>1635.6295462999999</v>
      </c>
      <c r="E1419" s="11">
        <v>5.0459772922050103E-2</v>
      </c>
      <c r="F1419" s="12">
        <v>576</v>
      </c>
      <c r="G1419" s="13">
        <v>0.352157981801554</v>
      </c>
      <c r="H1419" s="13">
        <v>2.9710630835095699E-2</v>
      </c>
      <c r="I1419" s="12">
        <v>435</v>
      </c>
      <c r="J1419" s="13">
        <v>0.26595264250638201</v>
      </c>
      <c r="K1419" s="13">
        <v>2.39352921756355E-2</v>
      </c>
      <c r="L1419" s="12">
        <v>141</v>
      </c>
      <c r="M1419" s="13">
        <v>8.6205339295172198E-2</v>
      </c>
      <c r="N1419" s="13">
        <v>0.116240725474031</v>
      </c>
      <c r="P1419" s="39"/>
    </row>
    <row r="1420" spans="1:16" x14ac:dyDescent="0.35">
      <c r="A1420" s="9" t="s">
        <v>185</v>
      </c>
      <c r="B1420" s="9" t="s">
        <v>200</v>
      </c>
      <c r="C1420" s="9" t="s">
        <v>415</v>
      </c>
      <c r="D1420" s="10">
        <v>1559.5563937300001</v>
      </c>
      <c r="E1420" s="11">
        <v>4.8112888193273799E-2</v>
      </c>
      <c r="F1420" s="12">
        <v>915</v>
      </c>
      <c r="G1420" s="13">
        <v>0.58670529881358702</v>
      </c>
      <c r="H1420" s="13">
        <v>4.7196575024501003E-2</v>
      </c>
      <c r="I1420" s="12">
        <v>791</v>
      </c>
      <c r="J1420" s="13">
        <v>0.50719550968475102</v>
      </c>
      <c r="K1420" s="13">
        <v>4.3523715197534903E-2</v>
      </c>
      <c r="L1420" s="12">
        <v>124</v>
      </c>
      <c r="M1420" s="13">
        <v>7.9509789128835898E-2</v>
      </c>
      <c r="N1420" s="13">
        <v>0.10222588623248099</v>
      </c>
      <c r="P1420" s="39"/>
    </row>
    <row r="1421" spans="1:16" x14ac:dyDescent="0.35">
      <c r="A1421" s="9" t="s">
        <v>185</v>
      </c>
      <c r="B1421" s="9" t="s">
        <v>200</v>
      </c>
      <c r="C1421" s="9" t="s">
        <v>361</v>
      </c>
      <c r="D1421" s="10">
        <v>4232.8217068488602</v>
      </c>
      <c r="E1421" s="11">
        <v>0.130584106058905</v>
      </c>
      <c r="F1421" s="12">
        <v>2207</v>
      </c>
      <c r="G1421" s="13">
        <v>0.52140159752748205</v>
      </c>
      <c r="H1421" s="13">
        <v>0.113839170578223</v>
      </c>
      <c r="I1421" s="12">
        <v>2039</v>
      </c>
      <c r="J1421" s="13">
        <v>0.48171176137677202</v>
      </c>
      <c r="K1421" s="13">
        <v>0.11219324309453101</v>
      </c>
      <c r="L1421" s="12">
        <v>168</v>
      </c>
      <c r="M1421" s="13">
        <v>3.9689836150709999E-2</v>
      </c>
      <c r="N1421" s="13">
        <v>0.138499587798846</v>
      </c>
      <c r="P1421" s="39"/>
    </row>
    <row r="1422" spans="1:16" x14ac:dyDescent="0.35">
      <c r="A1422" s="9" t="s">
        <v>185</v>
      </c>
      <c r="B1422" s="9" t="s">
        <v>200</v>
      </c>
      <c r="C1422" s="9" t="s">
        <v>362</v>
      </c>
      <c r="D1422" s="10">
        <v>8483.4274136577405</v>
      </c>
      <c r="E1422" s="11">
        <v>0.261716855055728</v>
      </c>
      <c r="F1422" s="12">
        <v>5551</v>
      </c>
      <c r="G1422" s="13">
        <v>0.65433459017557805</v>
      </c>
      <c r="H1422" s="13">
        <v>0.28632588848197199</v>
      </c>
      <c r="I1422" s="12">
        <v>5183</v>
      </c>
      <c r="J1422" s="13">
        <v>0.61095589639344605</v>
      </c>
      <c r="K1422" s="13">
        <v>0.28518763068119302</v>
      </c>
      <c r="L1422" s="12">
        <v>368</v>
      </c>
      <c r="M1422" s="13">
        <v>4.3378693782131598E-2</v>
      </c>
      <c r="N1422" s="13">
        <v>0.30338004946413799</v>
      </c>
      <c r="P1422" s="39"/>
    </row>
    <row r="1423" spans="1:16" x14ac:dyDescent="0.35">
      <c r="A1423" s="9" t="s">
        <v>185</v>
      </c>
      <c r="B1423" s="9" t="s">
        <v>200</v>
      </c>
      <c r="C1423" s="9" t="s">
        <v>363</v>
      </c>
      <c r="D1423" s="10">
        <v>7092.1970548591798</v>
      </c>
      <c r="E1423" s="11">
        <v>0.21879688693333699</v>
      </c>
      <c r="F1423" s="12">
        <v>5478</v>
      </c>
      <c r="G1423" s="13">
        <v>0.77239816627017999</v>
      </c>
      <c r="H1423" s="13">
        <v>0.28256047867127498</v>
      </c>
      <c r="I1423" s="12">
        <v>5231</v>
      </c>
      <c r="J1423" s="13">
        <v>0.73757115877314905</v>
      </c>
      <c r="K1423" s="13">
        <v>0.28782876636953902</v>
      </c>
      <c r="L1423" s="12">
        <v>247</v>
      </c>
      <c r="M1423" s="13">
        <v>3.4827007497030701E-2</v>
      </c>
      <c r="N1423" s="13">
        <v>0.20362737015663601</v>
      </c>
      <c r="P1423" s="39"/>
    </row>
    <row r="1424" spans="1:16" x14ac:dyDescent="0.35">
      <c r="A1424" s="9" t="s">
        <v>185</v>
      </c>
      <c r="B1424" s="9" t="s">
        <v>200</v>
      </c>
      <c r="C1424" s="9" t="s">
        <v>364</v>
      </c>
      <c r="D1424" s="10">
        <v>3192.0424030674099</v>
      </c>
      <c r="E1424" s="11">
        <v>9.8475681844153798E-2</v>
      </c>
      <c r="F1424" s="12">
        <v>2876</v>
      </c>
      <c r="G1424" s="13">
        <v>0.90099053735510903</v>
      </c>
      <c r="H1424" s="13">
        <v>0.14834683035023499</v>
      </c>
      <c r="I1424" s="12">
        <v>2788</v>
      </c>
      <c r="J1424" s="13">
        <v>0.87342198127470205</v>
      </c>
      <c r="K1424" s="13">
        <v>0.15340596456476299</v>
      </c>
      <c r="L1424" s="12">
        <v>88</v>
      </c>
      <c r="M1424" s="13">
        <v>2.75685560804067E-2</v>
      </c>
      <c r="N1424" s="13">
        <v>7.2547403132728797E-2</v>
      </c>
      <c r="P1424" s="39"/>
    </row>
    <row r="1425" spans="1:16" x14ac:dyDescent="0.35">
      <c r="A1425" s="9" t="s">
        <v>185</v>
      </c>
      <c r="B1425" s="9" t="s">
        <v>200</v>
      </c>
      <c r="C1425" s="9" t="s">
        <v>365</v>
      </c>
      <c r="D1425" s="10">
        <v>2008.7918298428499</v>
      </c>
      <c r="E1425" s="11">
        <v>6.1971966580596498E-2</v>
      </c>
      <c r="F1425" s="12">
        <v>1784</v>
      </c>
      <c r="G1425" s="13">
        <v>0.88809600551768497</v>
      </c>
      <c r="H1425" s="13">
        <v>9.2020426058699104E-2</v>
      </c>
      <c r="I1425" s="12">
        <v>1707</v>
      </c>
      <c r="J1425" s="13">
        <v>0.84976450752168597</v>
      </c>
      <c r="K1425" s="13">
        <v>9.3925387916804201E-2</v>
      </c>
      <c r="L1425" s="12">
        <v>77</v>
      </c>
      <c r="M1425" s="13">
        <v>3.8331497995998699E-2</v>
      </c>
      <c r="N1425" s="13">
        <v>6.3478977741137699E-2</v>
      </c>
      <c r="P1425" s="39"/>
    </row>
    <row r="1426" spans="1:16" x14ac:dyDescent="0.35">
      <c r="A1426" s="9" t="s">
        <v>185</v>
      </c>
      <c r="B1426" s="9" t="s">
        <v>200</v>
      </c>
      <c r="C1426" s="9" t="s">
        <v>16</v>
      </c>
      <c r="D1426" s="10">
        <v>32414.524512956301</v>
      </c>
      <c r="E1426" s="11">
        <v>1</v>
      </c>
      <c r="F1426" s="12">
        <v>19387</v>
      </c>
      <c r="G1426" s="13">
        <v>0.59809607857276703</v>
      </c>
      <c r="H1426" s="13">
        <v>1</v>
      </c>
      <c r="I1426" s="12">
        <v>18174</v>
      </c>
      <c r="J1426" s="13">
        <v>0.56067458255436498</v>
      </c>
      <c r="K1426" s="13">
        <v>1</v>
      </c>
      <c r="L1426" s="12">
        <v>1213</v>
      </c>
      <c r="M1426" s="13">
        <v>3.7421496018402403E-2</v>
      </c>
      <c r="N1426" s="13">
        <v>1</v>
      </c>
      <c r="P1426" s="39"/>
    </row>
    <row r="1427" spans="1:16" x14ac:dyDescent="0.35">
      <c r="A1427" s="9" t="s">
        <v>185</v>
      </c>
      <c r="B1427" s="9" t="s">
        <v>201</v>
      </c>
      <c r="C1427" s="9" t="s">
        <v>414</v>
      </c>
      <c r="D1427" s="10">
        <v>215.42465064000001</v>
      </c>
      <c r="E1427" s="11">
        <v>6.4687013201699797E-2</v>
      </c>
      <c r="F1427" s="12">
        <v>99</v>
      </c>
      <c r="G1427" s="13">
        <v>0.45955743553898398</v>
      </c>
      <c r="H1427" s="13">
        <v>4.57486136783734E-2</v>
      </c>
      <c r="I1427" s="12">
        <v>75</v>
      </c>
      <c r="J1427" s="13">
        <v>0.34814957237801802</v>
      </c>
      <c r="K1427" s="13">
        <v>3.7147102526002999E-2</v>
      </c>
      <c r="L1427" s="12" t="s">
        <v>421</v>
      </c>
      <c r="M1427" s="13" t="s">
        <v>421</v>
      </c>
      <c r="N1427" s="13" t="s">
        <v>421</v>
      </c>
      <c r="P1427" s="39"/>
    </row>
    <row r="1428" spans="1:16" x14ac:dyDescent="0.35">
      <c r="A1428" s="9" t="s">
        <v>185</v>
      </c>
      <c r="B1428" s="9" t="s">
        <v>201</v>
      </c>
      <c r="C1428" s="9" t="s">
        <v>415</v>
      </c>
      <c r="D1428" s="10">
        <v>237.06105438</v>
      </c>
      <c r="E1428" s="11">
        <v>7.1183922121865903E-2</v>
      </c>
      <c r="F1428" s="12">
        <v>148</v>
      </c>
      <c r="G1428" s="13">
        <v>0.62431174275788703</v>
      </c>
      <c r="H1428" s="13">
        <v>6.8391866913123794E-2</v>
      </c>
      <c r="I1428" s="12">
        <v>139</v>
      </c>
      <c r="J1428" s="13">
        <v>0.586346839482069</v>
      </c>
      <c r="K1428" s="13">
        <v>6.8845963348192193E-2</v>
      </c>
      <c r="L1428" s="12" t="s">
        <v>421</v>
      </c>
      <c r="M1428" s="13" t="s">
        <v>421</v>
      </c>
      <c r="N1428" s="13" t="s">
        <v>421</v>
      </c>
      <c r="P1428" s="39"/>
    </row>
    <row r="1429" spans="1:16" x14ac:dyDescent="0.35">
      <c r="A1429" s="9" t="s">
        <v>185</v>
      </c>
      <c r="B1429" s="9" t="s">
        <v>201</v>
      </c>
      <c r="C1429" s="9" t="s">
        <v>361</v>
      </c>
      <c r="D1429" s="10">
        <v>343.37026595459099</v>
      </c>
      <c r="E1429" s="11">
        <v>0.10310610629233</v>
      </c>
      <c r="F1429" s="12">
        <v>241</v>
      </c>
      <c r="G1429" s="13">
        <v>0.70186624730014102</v>
      </c>
      <c r="H1429" s="13">
        <v>0.111367837338262</v>
      </c>
      <c r="I1429" s="12">
        <v>222</v>
      </c>
      <c r="J1429" s="13">
        <v>0.64653239377855298</v>
      </c>
      <c r="K1429" s="13">
        <v>0.109955423476969</v>
      </c>
      <c r="L1429" s="12" t="s">
        <v>421</v>
      </c>
      <c r="M1429" s="13" t="s">
        <v>421</v>
      </c>
      <c r="N1429" s="13" t="s">
        <v>421</v>
      </c>
      <c r="P1429" s="39"/>
    </row>
    <row r="1430" spans="1:16" x14ac:dyDescent="0.35">
      <c r="A1430" s="9" t="s">
        <v>185</v>
      </c>
      <c r="B1430" s="9" t="s">
        <v>201</v>
      </c>
      <c r="C1430" s="9" t="s">
        <v>362</v>
      </c>
      <c r="D1430" s="10">
        <v>694.27838414848998</v>
      </c>
      <c r="E1430" s="11">
        <v>0.20847565433038301</v>
      </c>
      <c r="F1430" s="12">
        <v>500</v>
      </c>
      <c r="G1430" s="13">
        <v>0.72017221249547303</v>
      </c>
      <c r="H1430" s="13">
        <v>0.23105360443622899</v>
      </c>
      <c r="I1430" s="12">
        <v>462</v>
      </c>
      <c r="J1430" s="13">
        <v>0.66543912434581698</v>
      </c>
      <c r="K1430" s="13">
        <v>0.22882615156017799</v>
      </c>
      <c r="L1430" s="12">
        <v>38</v>
      </c>
      <c r="M1430" s="13">
        <v>5.4733088149656002E-2</v>
      </c>
      <c r="N1430" s="13">
        <v>0.26206896551724101</v>
      </c>
      <c r="P1430" s="39"/>
    </row>
    <row r="1431" spans="1:16" x14ac:dyDescent="0.35">
      <c r="A1431" s="9" t="s">
        <v>185</v>
      </c>
      <c r="B1431" s="9" t="s">
        <v>201</v>
      </c>
      <c r="C1431" s="9" t="s">
        <v>363</v>
      </c>
      <c r="D1431" s="10">
        <v>998.44983440007002</v>
      </c>
      <c r="E1431" s="11">
        <v>0.29981126777828399</v>
      </c>
      <c r="F1431" s="12">
        <v>742</v>
      </c>
      <c r="G1431" s="13">
        <v>0.74315200867937403</v>
      </c>
      <c r="H1431" s="13">
        <v>0.34288354898336398</v>
      </c>
      <c r="I1431" s="12">
        <v>712</v>
      </c>
      <c r="J1431" s="13">
        <v>0.71310543150904904</v>
      </c>
      <c r="K1431" s="13">
        <v>0.35264982664685501</v>
      </c>
      <c r="L1431" s="12">
        <v>30</v>
      </c>
      <c r="M1431" s="13">
        <v>3.0046577170325099E-2</v>
      </c>
      <c r="N1431" s="13">
        <v>0.20689655172413801</v>
      </c>
      <c r="P1431" s="39"/>
    </row>
    <row r="1432" spans="1:16" x14ac:dyDescent="0.35">
      <c r="A1432" s="9" t="s">
        <v>185</v>
      </c>
      <c r="B1432" s="9" t="s">
        <v>201</v>
      </c>
      <c r="C1432" s="9" t="s">
        <v>364</v>
      </c>
      <c r="D1432" s="10">
        <v>319.88874552494201</v>
      </c>
      <c r="E1432" s="11">
        <v>9.6055151735754504E-2</v>
      </c>
      <c r="F1432" s="12">
        <v>265</v>
      </c>
      <c r="G1432" s="13">
        <v>0.82841301454707705</v>
      </c>
      <c r="H1432" s="13">
        <v>0.122458410351201</v>
      </c>
      <c r="I1432" s="12">
        <v>256</v>
      </c>
      <c r="J1432" s="13">
        <v>0.80027823292095002</v>
      </c>
      <c r="K1432" s="13">
        <v>0.126795443288757</v>
      </c>
      <c r="L1432" s="12" t="s">
        <v>421</v>
      </c>
      <c r="M1432" s="13" t="s">
        <v>421</v>
      </c>
      <c r="N1432" s="13" t="s">
        <v>421</v>
      </c>
      <c r="P1432" s="39"/>
    </row>
    <row r="1433" spans="1:16" x14ac:dyDescent="0.35">
      <c r="A1433" s="9" t="s">
        <v>185</v>
      </c>
      <c r="B1433" s="9" t="s">
        <v>201</v>
      </c>
      <c r="C1433" s="9" t="s">
        <v>365</v>
      </c>
      <c r="D1433" s="10">
        <v>170.49660136006</v>
      </c>
      <c r="E1433" s="11">
        <v>5.1196164739075102E-2</v>
      </c>
      <c r="F1433" s="12">
        <v>169</v>
      </c>
      <c r="G1433" s="13" t="s">
        <v>424</v>
      </c>
      <c r="H1433" s="13">
        <v>7.8096118299445502E-2</v>
      </c>
      <c r="I1433" s="12">
        <v>153</v>
      </c>
      <c r="J1433" s="13">
        <v>0.89737859159368205</v>
      </c>
      <c r="K1433" s="13">
        <v>7.5780089153046098E-2</v>
      </c>
      <c r="L1433" s="12" t="s">
        <v>421</v>
      </c>
      <c r="M1433" s="13" t="s">
        <v>421</v>
      </c>
      <c r="N1433" s="13" t="s">
        <v>421</v>
      </c>
      <c r="P1433" s="39"/>
    </row>
    <row r="1434" spans="1:16" x14ac:dyDescent="0.35">
      <c r="A1434" s="9" t="s">
        <v>185</v>
      </c>
      <c r="B1434" s="9" t="s">
        <v>201</v>
      </c>
      <c r="C1434" s="9" t="s">
        <v>16</v>
      </c>
      <c r="D1434" s="10">
        <v>3330.26120665499</v>
      </c>
      <c r="E1434" s="11">
        <v>1</v>
      </c>
      <c r="F1434" s="12">
        <v>2164</v>
      </c>
      <c r="G1434" s="13">
        <v>0.649798879341835</v>
      </c>
      <c r="H1434" s="13">
        <v>1</v>
      </c>
      <c r="I1434" s="12">
        <v>2019</v>
      </c>
      <c r="J1434" s="13">
        <v>0.60625875110497496</v>
      </c>
      <c r="K1434" s="13">
        <v>1</v>
      </c>
      <c r="L1434" s="12" t="s">
        <v>421</v>
      </c>
      <c r="M1434" s="13" t="s">
        <v>421</v>
      </c>
      <c r="N1434" s="13" t="s">
        <v>421</v>
      </c>
      <c r="P1434" s="39"/>
    </row>
    <row r="1435" spans="1:16" x14ac:dyDescent="0.35">
      <c r="A1435" s="9" t="s">
        <v>185</v>
      </c>
      <c r="B1435" s="9" t="s">
        <v>202</v>
      </c>
      <c r="C1435" s="9" t="s">
        <v>414</v>
      </c>
      <c r="D1435" s="10">
        <v>2556.6959061900002</v>
      </c>
      <c r="E1435" s="11">
        <v>5.2659016912164403E-2</v>
      </c>
      <c r="F1435" s="12">
        <v>1153</v>
      </c>
      <c r="G1435" s="13">
        <v>0.45097267813840503</v>
      </c>
      <c r="H1435" s="13">
        <v>3.6506981604027502E-2</v>
      </c>
      <c r="I1435" s="12">
        <v>814</v>
      </c>
      <c r="J1435" s="13">
        <v>0.31837967042902099</v>
      </c>
      <c r="K1435" s="13">
        <v>2.9878138305681999E-2</v>
      </c>
      <c r="L1435" s="12">
        <v>339</v>
      </c>
      <c r="M1435" s="13">
        <v>0.13259300770938401</v>
      </c>
      <c r="N1435" s="13">
        <v>7.8128601060152097E-2</v>
      </c>
      <c r="P1435" s="39"/>
    </row>
    <row r="1436" spans="1:16" x14ac:dyDescent="0.35">
      <c r="A1436" s="9" t="s">
        <v>185</v>
      </c>
      <c r="B1436" s="9" t="s">
        <v>202</v>
      </c>
      <c r="C1436" s="9" t="s">
        <v>415</v>
      </c>
      <c r="D1436" s="10">
        <v>2486.3520356600002</v>
      </c>
      <c r="E1436" s="11">
        <v>5.1210178566181201E-2</v>
      </c>
      <c r="F1436" s="12">
        <v>1611</v>
      </c>
      <c r="G1436" s="13">
        <v>0.64793720957232104</v>
      </c>
      <c r="H1436" s="13">
        <v>5.1008453915080902E-2</v>
      </c>
      <c r="I1436" s="12">
        <v>1284</v>
      </c>
      <c r="J1436" s="13">
        <v>0.51641922848594701</v>
      </c>
      <c r="K1436" s="13">
        <v>4.7129643224196202E-2</v>
      </c>
      <c r="L1436" s="12">
        <v>327</v>
      </c>
      <c r="M1436" s="13">
        <v>0.131517981086374</v>
      </c>
      <c r="N1436" s="13">
        <v>7.5362986863332607E-2</v>
      </c>
      <c r="P1436" s="39"/>
    </row>
    <row r="1437" spans="1:16" x14ac:dyDescent="0.35">
      <c r="A1437" s="9" t="s">
        <v>185</v>
      </c>
      <c r="B1437" s="9" t="s">
        <v>202</v>
      </c>
      <c r="C1437" s="9" t="s">
        <v>361</v>
      </c>
      <c r="D1437" s="10">
        <v>8295.1789858524699</v>
      </c>
      <c r="E1437" s="11">
        <v>0.170851750279673</v>
      </c>
      <c r="F1437" s="12">
        <v>5367</v>
      </c>
      <c r="G1437" s="13">
        <v>0.647002314133726</v>
      </c>
      <c r="H1437" s="13">
        <v>0.16993319190703901</v>
      </c>
      <c r="I1437" s="12">
        <v>4567</v>
      </c>
      <c r="J1437" s="13">
        <v>0.55056075435973995</v>
      </c>
      <c r="K1437" s="13">
        <v>0.16763324034649801</v>
      </c>
      <c r="L1437" s="12">
        <v>800</v>
      </c>
      <c r="M1437" s="13">
        <v>9.6441559773985594E-2</v>
      </c>
      <c r="N1437" s="13">
        <v>0.18437427978797</v>
      </c>
      <c r="P1437" s="39"/>
    </row>
    <row r="1438" spans="1:16" x14ac:dyDescent="0.35">
      <c r="A1438" s="9" t="s">
        <v>185</v>
      </c>
      <c r="B1438" s="9" t="s">
        <v>202</v>
      </c>
      <c r="C1438" s="9" t="s">
        <v>362</v>
      </c>
      <c r="D1438" s="10">
        <v>13950.9021338006</v>
      </c>
      <c r="E1438" s="11">
        <v>0.28733991775287798</v>
      </c>
      <c r="F1438" s="12">
        <v>11726</v>
      </c>
      <c r="G1438" s="13">
        <v>0.84051912109611604</v>
      </c>
      <c r="H1438" s="13">
        <v>0.37127568628692698</v>
      </c>
      <c r="I1438" s="12">
        <v>10170</v>
      </c>
      <c r="J1438" s="13">
        <v>0.72898511526074605</v>
      </c>
      <c r="K1438" s="13">
        <v>0.37329320217295597</v>
      </c>
      <c r="L1438" s="12">
        <v>1556</v>
      </c>
      <c r="M1438" s="13">
        <v>0.111534005835371</v>
      </c>
      <c r="N1438" s="13">
        <v>0.35860797418760099</v>
      </c>
      <c r="P1438" s="39"/>
    </row>
    <row r="1439" spans="1:16" x14ac:dyDescent="0.35">
      <c r="A1439" s="9" t="s">
        <v>185</v>
      </c>
      <c r="B1439" s="9" t="s">
        <v>202</v>
      </c>
      <c r="C1439" s="9" t="s">
        <v>363</v>
      </c>
      <c r="D1439" s="10">
        <v>8415.7792162779606</v>
      </c>
      <c r="E1439" s="11">
        <v>0.17333569432566301</v>
      </c>
      <c r="F1439" s="12">
        <v>7160</v>
      </c>
      <c r="G1439" s="13">
        <v>0.85078277554513204</v>
      </c>
      <c r="H1439" s="13">
        <v>0.22670423962258199</v>
      </c>
      <c r="I1439" s="12">
        <v>6409</v>
      </c>
      <c r="J1439" s="13">
        <v>0.76154564364088695</v>
      </c>
      <c r="K1439" s="13">
        <v>0.23524445749522799</v>
      </c>
      <c r="L1439" s="12">
        <v>751</v>
      </c>
      <c r="M1439" s="13">
        <v>8.9237131904244996E-2</v>
      </c>
      <c r="N1439" s="13">
        <v>0.17308135515095599</v>
      </c>
      <c r="P1439" s="39"/>
    </row>
    <row r="1440" spans="1:16" x14ac:dyDescent="0.35">
      <c r="A1440" s="9" t="s">
        <v>185</v>
      </c>
      <c r="B1440" s="9" t="s">
        <v>202</v>
      </c>
      <c r="C1440" s="9" t="s">
        <v>364</v>
      </c>
      <c r="D1440" s="10">
        <v>3184.4722517048399</v>
      </c>
      <c r="E1440" s="11">
        <v>6.5589019700327905E-2</v>
      </c>
      <c r="F1440" s="12">
        <v>2750</v>
      </c>
      <c r="G1440" s="13">
        <v>0.86356538309534903</v>
      </c>
      <c r="H1440" s="13">
        <v>8.7072159072919E-2</v>
      </c>
      <c r="I1440" s="12">
        <v>2442</v>
      </c>
      <c r="J1440" s="13">
        <v>0.76684606018866996</v>
      </c>
      <c r="K1440" s="13">
        <v>8.9634414917045893E-2</v>
      </c>
      <c r="L1440" s="12">
        <v>308</v>
      </c>
      <c r="M1440" s="13">
        <v>9.6719322906679103E-2</v>
      </c>
      <c r="N1440" s="13">
        <v>7.0984097718368305E-2</v>
      </c>
      <c r="P1440" s="39"/>
    </row>
    <row r="1441" spans="1:16" x14ac:dyDescent="0.35">
      <c r="A1441" s="9" t="s">
        <v>185</v>
      </c>
      <c r="B1441" s="9" t="s">
        <v>202</v>
      </c>
      <c r="C1441" s="9" t="s">
        <v>365</v>
      </c>
      <c r="D1441" s="10">
        <v>2237.4930134613301</v>
      </c>
      <c r="E1441" s="11">
        <v>4.6084550826496998E-2</v>
      </c>
      <c r="F1441" s="12">
        <v>1815</v>
      </c>
      <c r="G1441" s="13">
        <v>0.81117571723375104</v>
      </c>
      <c r="H1441" s="13">
        <v>5.7467624988126499E-2</v>
      </c>
      <c r="I1441" s="12">
        <v>1558</v>
      </c>
      <c r="J1441" s="13">
        <v>0.69631502338853102</v>
      </c>
      <c r="K1441" s="13">
        <v>5.7186903538393799E-2</v>
      </c>
      <c r="L1441" s="12">
        <v>257</v>
      </c>
      <c r="M1441" s="13">
        <v>0.11486069384522</v>
      </c>
      <c r="N1441" s="13">
        <v>5.9230237381885202E-2</v>
      </c>
      <c r="P1441" s="39"/>
    </row>
    <row r="1442" spans="1:16" x14ac:dyDescent="0.35">
      <c r="A1442" s="9" t="s">
        <v>185</v>
      </c>
      <c r="B1442" s="9" t="s">
        <v>202</v>
      </c>
      <c r="C1442" s="9" t="s">
        <v>16</v>
      </c>
      <c r="D1442" s="10">
        <v>48551.911070702001</v>
      </c>
      <c r="E1442" s="11">
        <v>1</v>
      </c>
      <c r="F1442" s="12">
        <v>31583</v>
      </c>
      <c r="G1442" s="13">
        <v>0.65049962614259105</v>
      </c>
      <c r="H1442" s="13">
        <v>1</v>
      </c>
      <c r="I1442" s="12">
        <v>27244</v>
      </c>
      <c r="J1442" s="13">
        <v>0.56113136227175298</v>
      </c>
      <c r="K1442" s="13">
        <v>1</v>
      </c>
      <c r="L1442" s="12">
        <v>4339</v>
      </c>
      <c r="M1442" s="13">
        <v>8.9368263870838904E-2</v>
      </c>
      <c r="N1442" s="13">
        <v>1</v>
      </c>
      <c r="P1442" s="39"/>
    </row>
    <row r="1443" spans="1:16" x14ac:dyDescent="0.35">
      <c r="A1443" s="9" t="s">
        <v>185</v>
      </c>
      <c r="B1443" s="9" t="s">
        <v>203</v>
      </c>
      <c r="C1443" s="9" t="s">
        <v>414</v>
      </c>
      <c r="D1443" s="10">
        <v>3336.9855106</v>
      </c>
      <c r="E1443" s="11">
        <v>4.4853301695524601E-2</v>
      </c>
      <c r="F1443" s="12">
        <v>2334</v>
      </c>
      <c r="G1443" s="13">
        <v>0.69943366328262502</v>
      </c>
      <c r="H1443" s="13">
        <v>4.3315269838913199E-2</v>
      </c>
      <c r="I1443" s="12">
        <v>1904</v>
      </c>
      <c r="J1443" s="13">
        <v>0.57057484785352097</v>
      </c>
      <c r="K1443" s="13">
        <v>3.9661708953047499E-2</v>
      </c>
      <c r="L1443" s="12">
        <v>430</v>
      </c>
      <c r="M1443" s="13">
        <v>0.12885881542910399</v>
      </c>
      <c r="N1443" s="13">
        <v>7.3154134059203804E-2</v>
      </c>
      <c r="P1443" s="39"/>
    </row>
    <row r="1444" spans="1:16" x14ac:dyDescent="0.35">
      <c r="A1444" s="9" t="s">
        <v>185</v>
      </c>
      <c r="B1444" s="9" t="s">
        <v>203</v>
      </c>
      <c r="C1444" s="9" t="s">
        <v>415</v>
      </c>
      <c r="D1444" s="10">
        <v>3817.57088733</v>
      </c>
      <c r="E1444" s="11">
        <v>5.1312976400271E-2</v>
      </c>
      <c r="F1444" s="12">
        <v>2494</v>
      </c>
      <c r="G1444" s="13">
        <v>0.65329500711492905</v>
      </c>
      <c r="H1444" s="13">
        <v>4.6284611387424797E-2</v>
      </c>
      <c r="I1444" s="12">
        <v>2152</v>
      </c>
      <c r="J1444" s="13">
        <v>0.56370924431087699</v>
      </c>
      <c r="K1444" s="13">
        <v>4.4827729867099902E-2</v>
      </c>
      <c r="L1444" s="12">
        <v>342</v>
      </c>
      <c r="M1444" s="13">
        <v>8.9585762804052102E-2</v>
      </c>
      <c r="N1444" s="13">
        <v>5.8183055461041203E-2</v>
      </c>
      <c r="P1444" s="39"/>
    </row>
    <row r="1445" spans="1:16" x14ac:dyDescent="0.35">
      <c r="A1445" s="9" t="s">
        <v>185</v>
      </c>
      <c r="B1445" s="9" t="s">
        <v>203</v>
      </c>
      <c r="C1445" s="9" t="s">
        <v>361</v>
      </c>
      <c r="D1445" s="10">
        <v>11664.5088865376</v>
      </c>
      <c r="E1445" s="11">
        <v>0.156785738072902</v>
      </c>
      <c r="F1445" s="12">
        <v>7274</v>
      </c>
      <c r="G1445" s="13">
        <v>0.62360105091052198</v>
      </c>
      <c r="H1445" s="13">
        <v>0.13499369014920901</v>
      </c>
      <c r="I1445" s="12">
        <v>6229</v>
      </c>
      <c r="J1445" s="13">
        <v>0.53401305280748501</v>
      </c>
      <c r="K1445" s="13">
        <v>0.129754614006583</v>
      </c>
      <c r="L1445" s="12">
        <v>1045</v>
      </c>
      <c r="M1445" s="13">
        <v>8.9587998103037705E-2</v>
      </c>
      <c r="N1445" s="13">
        <v>0.17778155835318099</v>
      </c>
      <c r="P1445" s="39"/>
    </row>
    <row r="1446" spans="1:16" x14ac:dyDescent="0.35">
      <c r="A1446" s="9" t="s">
        <v>185</v>
      </c>
      <c r="B1446" s="9" t="s">
        <v>203</v>
      </c>
      <c r="C1446" s="9" t="s">
        <v>362</v>
      </c>
      <c r="D1446" s="10">
        <v>20540.613133437699</v>
      </c>
      <c r="E1446" s="11">
        <v>0.27609179451291099</v>
      </c>
      <c r="F1446" s="12">
        <v>18288</v>
      </c>
      <c r="G1446" s="13">
        <v>0.89033369555212005</v>
      </c>
      <c r="H1446" s="13">
        <v>0.33939573899487802</v>
      </c>
      <c r="I1446" s="12">
        <v>16172</v>
      </c>
      <c r="J1446" s="13">
        <v>0.78731827014812406</v>
      </c>
      <c r="K1446" s="13">
        <v>0.336874557346998</v>
      </c>
      <c r="L1446" s="12">
        <v>2116</v>
      </c>
      <c r="M1446" s="13">
        <v>0.103015425403996</v>
      </c>
      <c r="N1446" s="13">
        <v>0.35998638992854698</v>
      </c>
      <c r="P1446" s="39"/>
    </row>
    <row r="1447" spans="1:16" x14ac:dyDescent="0.35">
      <c r="A1447" s="9" t="s">
        <v>185</v>
      </c>
      <c r="B1447" s="9" t="s">
        <v>203</v>
      </c>
      <c r="C1447" s="9" t="s">
        <v>363</v>
      </c>
      <c r="D1447" s="10">
        <v>13597.978444799101</v>
      </c>
      <c r="E1447" s="11">
        <v>0.182774011962717</v>
      </c>
      <c r="F1447" s="12">
        <v>13028</v>
      </c>
      <c r="G1447" s="13" t="s">
        <v>424</v>
      </c>
      <c r="H1447" s="13">
        <v>0.24177863558755799</v>
      </c>
      <c r="I1447" s="12">
        <v>11888</v>
      </c>
      <c r="J1447" s="13">
        <v>0.87424759851320699</v>
      </c>
      <c r="K1447" s="13">
        <v>0.247635712202641</v>
      </c>
      <c r="L1447" s="12">
        <v>1140</v>
      </c>
      <c r="M1447" s="13">
        <v>8.3835991109106306E-2</v>
      </c>
      <c r="N1447" s="13">
        <v>0.193943518203471</v>
      </c>
      <c r="P1447" s="39"/>
    </row>
    <row r="1448" spans="1:16" x14ac:dyDescent="0.35">
      <c r="A1448" s="9" t="s">
        <v>185</v>
      </c>
      <c r="B1448" s="9" t="s">
        <v>203</v>
      </c>
      <c r="C1448" s="9" t="s">
        <v>364</v>
      </c>
      <c r="D1448" s="10">
        <v>6150.1044039853496</v>
      </c>
      <c r="E1448" s="11">
        <v>8.2665174126372004E-2</v>
      </c>
      <c r="F1448" s="12">
        <v>5936</v>
      </c>
      <c r="G1448" s="13" t="s">
        <v>424</v>
      </c>
      <c r="H1448" s="13">
        <v>0.110162571449781</v>
      </c>
      <c r="I1448" s="12">
        <v>5526</v>
      </c>
      <c r="J1448" s="13">
        <v>0.89852133183610305</v>
      </c>
      <c r="K1448" s="13">
        <v>0.11511061117360299</v>
      </c>
      <c r="L1448" s="12">
        <v>410</v>
      </c>
      <c r="M1448" s="13">
        <v>6.6665534935360496E-2</v>
      </c>
      <c r="N1448" s="13">
        <v>6.9751616195984995E-2</v>
      </c>
      <c r="P1448" s="39"/>
    </row>
    <row r="1449" spans="1:16" x14ac:dyDescent="0.35">
      <c r="A1449" s="9" t="s">
        <v>185</v>
      </c>
      <c r="B1449" s="9" t="s">
        <v>203</v>
      </c>
      <c r="C1449" s="9" t="s">
        <v>365</v>
      </c>
      <c r="D1449" s="10">
        <v>5442.2316186909702</v>
      </c>
      <c r="E1449" s="11">
        <v>7.31504694625357E-2</v>
      </c>
      <c r="F1449" s="12">
        <v>4529</v>
      </c>
      <c r="G1449" s="13">
        <v>0.832195378169033</v>
      </c>
      <c r="H1449" s="13">
        <v>8.4050924207556998E-2</v>
      </c>
      <c r="I1449" s="12">
        <v>4135</v>
      </c>
      <c r="J1449" s="13">
        <v>0.75979860647581199</v>
      </c>
      <c r="K1449" s="13">
        <v>8.6135066450027095E-2</v>
      </c>
      <c r="L1449" s="12">
        <v>394</v>
      </c>
      <c r="M1449" s="13">
        <v>7.2396771693221201E-2</v>
      </c>
      <c r="N1449" s="13">
        <v>6.7029601905410005E-2</v>
      </c>
      <c r="P1449" s="39"/>
    </row>
    <row r="1450" spans="1:16" x14ac:dyDescent="0.35">
      <c r="A1450" s="9" t="s">
        <v>185</v>
      </c>
      <c r="B1450" s="9" t="s">
        <v>203</v>
      </c>
      <c r="C1450" s="9" t="s">
        <v>16</v>
      </c>
      <c r="D1450" s="10">
        <v>74397.767487715595</v>
      </c>
      <c r="E1450" s="11">
        <v>1</v>
      </c>
      <c r="F1450" s="12">
        <v>53884</v>
      </c>
      <c r="G1450" s="13">
        <v>0.72426904488628896</v>
      </c>
      <c r="H1450" s="13">
        <v>1</v>
      </c>
      <c r="I1450" s="12">
        <v>48006</v>
      </c>
      <c r="J1450" s="13">
        <v>0.64526129776577801</v>
      </c>
      <c r="K1450" s="13">
        <v>1</v>
      </c>
      <c r="L1450" s="12">
        <v>5878</v>
      </c>
      <c r="M1450" s="13">
        <v>7.9007747120510896E-2</v>
      </c>
      <c r="N1450" s="13">
        <v>1</v>
      </c>
      <c r="P1450" s="39"/>
    </row>
    <row r="1451" spans="1:16" x14ac:dyDescent="0.35">
      <c r="A1451" s="9" t="s">
        <v>185</v>
      </c>
      <c r="B1451" s="9" t="s">
        <v>204</v>
      </c>
      <c r="C1451" s="9" t="s">
        <v>414</v>
      </c>
      <c r="D1451" s="10">
        <v>688.97402634000002</v>
      </c>
      <c r="E1451" s="11">
        <v>5.8937790715583298E-2</v>
      </c>
      <c r="F1451" s="12">
        <v>529</v>
      </c>
      <c r="G1451" s="13">
        <v>0.76780833496754397</v>
      </c>
      <c r="H1451" s="13">
        <v>6.2737191650853896E-2</v>
      </c>
      <c r="I1451" s="12">
        <v>417</v>
      </c>
      <c r="J1451" s="13">
        <v>0.60524778011619196</v>
      </c>
      <c r="K1451" s="13">
        <v>5.4169914263445099E-2</v>
      </c>
      <c r="L1451" s="12">
        <v>112</v>
      </c>
      <c r="M1451" s="13">
        <v>0.16256055485135101</v>
      </c>
      <c r="N1451" s="13">
        <v>0.15258855585831099</v>
      </c>
      <c r="P1451" s="39"/>
    </row>
    <row r="1452" spans="1:16" x14ac:dyDescent="0.35">
      <c r="A1452" s="9" t="s">
        <v>185</v>
      </c>
      <c r="B1452" s="9" t="s">
        <v>204</v>
      </c>
      <c r="C1452" s="9" t="s">
        <v>415</v>
      </c>
      <c r="D1452" s="10">
        <v>656.17415272999995</v>
      </c>
      <c r="E1452" s="11">
        <v>5.6131948967682997E-2</v>
      </c>
      <c r="F1452" s="12">
        <v>683</v>
      </c>
      <c r="G1452" s="13" t="s">
        <v>424</v>
      </c>
      <c r="H1452" s="13">
        <v>8.1000948766603395E-2</v>
      </c>
      <c r="I1452" s="12">
        <v>613</v>
      </c>
      <c r="J1452" s="13">
        <v>0.93420321030571696</v>
      </c>
      <c r="K1452" s="13">
        <v>7.9631073005975606E-2</v>
      </c>
      <c r="L1452" s="12">
        <v>70</v>
      </c>
      <c r="M1452" s="13">
        <v>0.106678996282871</v>
      </c>
      <c r="N1452" s="13">
        <v>9.5367847411444107E-2</v>
      </c>
      <c r="P1452" s="39"/>
    </row>
    <row r="1453" spans="1:16" x14ac:dyDescent="0.35">
      <c r="A1453" s="9" t="s">
        <v>185</v>
      </c>
      <c r="B1453" s="9" t="s">
        <v>204</v>
      </c>
      <c r="C1453" s="9" t="s">
        <v>361</v>
      </c>
      <c r="D1453" s="10">
        <v>1102.28049613297</v>
      </c>
      <c r="E1453" s="11">
        <v>9.4293797309123004E-2</v>
      </c>
      <c r="F1453" s="12">
        <v>939</v>
      </c>
      <c r="G1453" s="13">
        <v>0.85187028464552195</v>
      </c>
      <c r="H1453" s="13">
        <v>0.11136148007590101</v>
      </c>
      <c r="I1453" s="12">
        <v>829</v>
      </c>
      <c r="J1453" s="13">
        <v>0.75207717355818704</v>
      </c>
      <c r="K1453" s="13">
        <v>0.107690309171213</v>
      </c>
      <c r="L1453" s="12">
        <v>110</v>
      </c>
      <c r="M1453" s="13">
        <v>9.9793111087334796E-2</v>
      </c>
      <c r="N1453" s="13">
        <v>0.149863760217984</v>
      </c>
      <c r="P1453" s="39"/>
    </row>
    <row r="1454" spans="1:16" x14ac:dyDescent="0.35">
      <c r="A1454" s="9" t="s">
        <v>185</v>
      </c>
      <c r="B1454" s="9" t="s">
        <v>204</v>
      </c>
      <c r="C1454" s="9" t="s">
        <v>362</v>
      </c>
      <c r="D1454" s="10">
        <v>2630.3346943523902</v>
      </c>
      <c r="E1454" s="11">
        <v>0.22501010168876201</v>
      </c>
      <c r="F1454" s="12">
        <v>2055</v>
      </c>
      <c r="G1454" s="13">
        <v>0.78126939678524798</v>
      </c>
      <c r="H1454" s="13">
        <v>0.243714421252372</v>
      </c>
      <c r="I1454" s="12">
        <v>1886</v>
      </c>
      <c r="J1454" s="13">
        <v>0.71701901816884495</v>
      </c>
      <c r="K1454" s="13">
        <v>0.24499870096128901</v>
      </c>
      <c r="L1454" s="12">
        <v>169</v>
      </c>
      <c r="M1454" s="13">
        <v>6.4250378616402398E-2</v>
      </c>
      <c r="N1454" s="13">
        <v>0.230245231607629</v>
      </c>
      <c r="P1454" s="39"/>
    </row>
    <row r="1455" spans="1:16" x14ac:dyDescent="0.35">
      <c r="A1455" s="9" t="s">
        <v>185</v>
      </c>
      <c r="B1455" s="9" t="s">
        <v>204</v>
      </c>
      <c r="C1455" s="9" t="s">
        <v>363</v>
      </c>
      <c r="D1455" s="10">
        <v>3275.6309336314198</v>
      </c>
      <c r="E1455" s="11">
        <v>0.28021150732406203</v>
      </c>
      <c r="F1455" s="12">
        <v>2554</v>
      </c>
      <c r="G1455" s="13">
        <v>0.77969711843226297</v>
      </c>
      <c r="H1455" s="13">
        <v>0.30289373814041698</v>
      </c>
      <c r="I1455" s="12">
        <v>2415</v>
      </c>
      <c r="J1455" s="13">
        <v>0.73726254542439895</v>
      </c>
      <c r="K1455" s="13">
        <v>0.31371784879189402</v>
      </c>
      <c r="L1455" s="12">
        <v>139</v>
      </c>
      <c r="M1455" s="13">
        <v>4.24345730078639E-2</v>
      </c>
      <c r="N1455" s="13">
        <v>0.18937329700272501</v>
      </c>
      <c r="P1455" s="39"/>
    </row>
    <row r="1456" spans="1:16" x14ac:dyDescent="0.35">
      <c r="A1456" s="9" t="s">
        <v>185</v>
      </c>
      <c r="B1456" s="9" t="s">
        <v>204</v>
      </c>
      <c r="C1456" s="9" t="s">
        <v>364</v>
      </c>
      <c r="D1456" s="10">
        <v>1124.99414956479</v>
      </c>
      <c r="E1456" s="11">
        <v>9.6236820559886901E-2</v>
      </c>
      <c r="F1456" s="12">
        <v>1085</v>
      </c>
      <c r="G1456" s="13" t="s">
        <v>424</v>
      </c>
      <c r="H1456" s="13">
        <v>0.128676470588235</v>
      </c>
      <c r="I1456" s="12">
        <v>1026</v>
      </c>
      <c r="J1456" s="13">
        <v>0.91200474277747201</v>
      </c>
      <c r="K1456" s="13">
        <v>0.133281371784879</v>
      </c>
      <c r="L1456" s="12">
        <v>59</v>
      </c>
      <c r="M1456" s="13">
        <v>5.2444717177261999E-2</v>
      </c>
      <c r="N1456" s="13">
        <v>8.0381471389645798E-2</v>
      </c>
      <c r="P1456" s="39"/>
    </row>
    <row r="1457" spans="1:16" x14ac:dyDescent="0.35">
      <c r="A1457" s="9" t="s">
        <v>185</v>
      </c>
      <c r="B1457" s="9" t="s">
        <v>204</v>
      </c>
      <c r="C1457" s="9" t="s">
        <v>365</v>
      </c>
      <c r="D1457" s="10">
        <v>701.98335374674105</v>
      </c>
      <c r="E1457" s="11">
        <v>6.0050664331620901E-2</v>
      </c>
      <c r="F1457" s="12">
        <v>585</v>
      </c>
      <c r="G1457" s="13">
        <v>0.83335309431148497</v>
      </c>
      <c r="H1457" s="13">
        <v>6.9378557874762797E-2</v>
      </c>
      <c r="I1457" s="12">
        <v>512</v>
      </c>
      <c r="J1457" s="13">
        <v>0.72936202442304299</v>
      </c>
      <c r="K1457" s="13">
        <v>6.6510782021304199E-2</v>
      </c>
      <c r="L1457" s="12">
        <v>73</v>
      </c>
      <c r="M1457" s="13">
        <v>0.10399106988844201</v>
      </c>
      <c r="N1457" s="13">
        <v>9.9455040871934602E-2</v>
      </c>
      <c r="P1457" s="39"/>
    </row>
    <row r="1458" spans="1:16" x14ac:dyDescent="0.35">
      <c r="A1458" s="9" t="s">
        <v>185</v>
      </c>
      <c r="B1458" s="9" t="s">
        <v>204</v>
      </c>
      <c r="C1458" s="9" t="s">
        <v>16</v>
      </c>
      <c r="D1458" s="10">
        <v>11689.851587155499</v>
      </c>
      <c r="E1458" s="11">
        <v>1</v>
      </c>
      <c r="F1458" s="12">
        <v>8432</v>
      </c>
      <c r="G1458" s="13">
        <v>0.72130941416440697</v>
      </c>
      <c r="H1458" s="13">
        <v>1</v>
      </c>
      <c r="I1458" s="12">
        <v>7698</v>
      </c>
      <c r="J1458" s="13">
        <v>0.65851990870939403</v>
      </c>
      <c r="K1458" s="13">
        <v>1</v>
      </c>
      <c r="L1458" s="12">
        <v>734</v>
      </c>
      <c r="M1458" s="13">
        <v>6.2789505455013606E-2</v>
      </c>
      <c r="N1458" s="13">
        <v>1</v>
      </c>
      <c r="P1458" s="39"/>
    </row>
    <row r="1459" spans="1:16" x14ac:dyDescent="0.35">
      <c r="A1459" s="9" t="s">
        <v>185</v>
      </c>
      <c r="B1459" s="9" t="s">
        <v>205</v>
      </c>
      <c r="C1459" s="9" t="s">
        <v>414</v>
      </c>
      <c r="D1459" s="10">
        <v>814.33125471000005</v>
      </c>
      <c r="E1459" s="11">
        <v>5.9327037201539201E-2</v>
      </c>
      <c r="F1459" s="12">
        <v>762</v>
      </c>
      <c r="G1459" s="13">
        <v>0.93573714086580595</v>
      </c>
      <c r="H1459" s="13">
        <v>6.7962896896182706E-2</v>
      </c>
      <c r="I1459" s="12">
        <v>651</v>
      </c>
      <c r="J1459" s="13">
        <v>0.79942897467669305</v>
      </c>
      <c r="K1459" s="13">
        <v>6.2740940632228195E-2</v>
      </c>
      <c r="L1459" s="12">
        <v>111</v>
      </c>
      <c r="M1459" s="13">
        <v>0.13630816618911401</v>
      </c>
      <c r="N1459" s="13">
        <v>0.13277511961722499</v>
      </c>
      <c r="P1459" s="39"/>
    </row>
    <row r="1460" spans="1:16" x14ac:dyDescent="0.35">
      <c r="A1460" s="9" t="s">
        <v>185</v>
      </c>
      <c r="B1460" s="9" t="s">
        <v>205</v>
      </c>
      <c r="C1460" s="9" t="s">
        <v>415</v>
      </c>
      <c r="D1460" s="10">
        <v>679.91785805999996</v>
      </c>
      <c r="E1460" s="11">
        <v>4.9534525201886601E-2</v>
      </c>
      <c r="F1460" s="12">
        <v>764</v>
      </c>
      <c r="G1460" s="13" t="s">
        <v>424</v>
      </c>
      <c r="H1460" s="13">
        <v>6.81412772029968E-2</v>
      </c>
      <c r="I1460" s="12">
        <v>710</v>
      </c>
      <c r="J1460" s="13" t="s">
        <v>424</v>
      </c>
      <c r="K1460" s="13">
        <v>6.8427139552814195E-2</v>
      </c>
      <c r="L1460" s="12">
        <v>54</v>
      </c>
      <c r="M1460" s="13">
        <v>7.9421358565397102E-2</v>
      </c>
      <c r="N1460" s="13">
        <v>6.4593301435406703E-2</v>
      </c>
      <c r="P1460" s="39"/>
    </row>
    <row r="1461" spans="1:16" x14ac:dyDescent="0.35">
      <c r="A1461" s="9" t="s">
        <v>185</v>
      </c>
      <c r="B1461" s="9" t="s">
        <v>205</v>
      </c>
      <c r="C1461" s="9" t="s">
        <v>361</v>
      </c>
      <c r="D1461" s="10">
        <v>1146.6918979458701</v>
      </c>
      <c r="E1461" s="11">
        <v>8.3540736640846505E-2</v>
      </c>
      <c r="F1461" s="12">
        <v>1039</v>
      </c>
      <c r="G1461" s="13">
        <v>0.90608471365430798</v>
      </c>
      <c r="H1461" s="13">
        <v>9.2668569389939406E-2</v>
      </c>
      <c r="I1461" s="12">
        <v>930</v>
      </c>
      <c r="J1461" s="13">
        <v>0.811028665734848</v>
      </c>
      <c r="K1461" s="13">
        <v>8.9629915188897499E-2</v>
      </c>
      <c r="L1461" s="12">
        <v>109</v>
      </c>
      <c r="M1461" s="13">
        <v>9.5056047919460707E-2</v>
      </c>
      <c r="N1461" s="13">
        <v>0.13038277511961699</v>
      </c>
      <c r="P1461" s="39"/>
    </row>
    <row r="1462" spans="1:16" x14ac:dyDescent="0.35">
      <c r="A1462" s="9" t="s">
        <v>185</v>
      </c>
      <c r="B1462" s="9" t="s">
        <v>205</v>
      </c>
      <c r="C1462" s="9" t="s">
        <v>362</v>
      </c>
      <c r="D1462" s="10">
        <v>3367.5343573446198</v>
      </c>
      <c r="E1462" s="11">
        <v>0.24533730584465099</v>
      </c>
      <c r="F1462" s="12">
        <v>3153</v>
      </c>
      <c r="G1462" s="13">
        <v>0.93629334267170305</v>
      </c>
      <c r="H1462" s="13">
        <v>0.281216553692472</v>
      </c>
      <c r="I1462" s="12">
        <v>2931</v>
      </c>
      <c r="J1462" s="13">
        <v>0.87036973909634097</v>
      </c>
      <c r="K1462" s="13">
        <v>0.28247879722436398</v>
      </c>
      <c r="L1462" s="12">
        <v>222</v>
      </c>
      <c r="M1462" s="13">
        <v>6.5923603575362602E-2</v>
      </c>
      <c r="N1462" s="13">
        <v>0.26555023923444998</v>
      </c>
      <c r="P1462" s="39"/>
    </row>
    <row r="1463" spans="1:16" x14ac:dyDescent="0.35">
      <c r="A1463" s="9" t="s">
        <v>185</v>
      </c>
      <c r="B1463" s="9" t="s">
        <v>205</v>
      </c>
      <c r="C1463" s="9" t="s">
        <v>363</v>
      </c>
      <c r="D1463" s="10">
        <v>3340.78182952828</v>
      </c>
      <c r="E1463" s="11">
        <v>0.24338828546281599</v>
      </c>
      <c r="F1463" s="12">
        <v>3006</v>
      </c>
      <c r="G1463" s="13">
        <v>0.89978937667547398</v>
      </c>
      <c r="H1463" s="13">
        <v>0.26810560114163401</v>
      </c>
      <c r="I1463" s="12">
        <v>2844</v>
      </c>
      <c r="J1463" s="13">
        <v>0.85129773362110694</v>
      </c>
      <c r="K1463" s="13">
        <v>0.27409406322282198</v>
      </c>
      <c r="L1463" s="12">
        <v>162</v>
      </c>
      <c r="M1463" s="13">
        <v>4.8491643054366797E-2</v>
      </c>
      <c r="N1463" s="13">
        <v>0.19377990430622</v>
      </c>
      <c r="P1463" s="39"/>
    </row>
    <row r="1464" spans="1:16" x14ac:dyDescent="0.35">
      <c r="A1464" s="9" t="s">
        <v>185</v>
      </c>
      <c r="B1464" s="9" t="s">
        <v>205</v>
      </c>
      <c r="C1464" s="9" t="s">
        <v>364</v>
      </c>
      <c r="D1464" s="10">
        <v>1487.4581009357501</v>
      </c>
      <c r="E1464" s="11">
        <v>0.108366812129018</v>
      </c>
      <c r="F1464" s="12">
        <v>1512</v>
      </c>
      <c r="G1464" s="13" t="s">
        <v>424</v>
      </c>
      <c r="H1464" s="13">
        <v>0.13485551195148099</v>
      </c>
      <c r="I1464" s="12">
        <v>1423</v>
      </c>
      <c r="J1464" s="13" t="s">
        <v>424</v>
      </c>
      <c r="K1464" s="13">
        <v>0.13714340786430201</v>
      </c>
      <c r="L1464" s="12">
        <v>89</v>
      </c>
      <c r="M1464" s="13">
        <v>5.9833618132847398E-2</v>
      </c>
      <c r="N1464" s="13">
        <v>0.106459330143541</v>
      </c>
      <c r="P1464" s="39"/>
    </row>
    <row r="1465" spans="1:16" x14ac:dyDescent="0.35">
      <c r="A1465" s="9" t="s">
        <v>185</v>
      </c>
      <c r="B1465" s="9" t="s">
        <v>205</v>
      </c>
      <c r="C1465" s="9" t="s">
        <v>365</v>
      </c>
      <c r="D1465" s="10">
        <v>940.71117375859501</v>
      </c>
      <c r="E1465" s="11">
        <v>6.8534280710316905E-2</v>
      </c>
      <c r="F1465" s="12">
        <v>976</v>
      </c>
      <c r="G1465" s="13" t="s">
        <v>424</v>
      </c>
      <c r="H1465" s="13">
        <v>8.7049589725294294E-2</v>
      </c>
      <c r="I1465" s="12">
        <v>887</v>
      </c>
      <c r="J1465" s="13">
        <v>0.94290365070928905</v>
      </c>
      <c r="K1465" s="13">
        <v>8.5485736314572097E-2</v>
      </c>
      <c r="L1465" s="12">
        <v>89</v>
      </c>
      <c r="M1465" s="13">
        <v>9.4609272731822694E-2</v>
      </c>
      <c r="N1465" s="13">
        <v>0.106459330143541</v>
      </c>
      <c r="P1465" s="39"/>
    </row>
    <row r="1466" spans="1:16" x14ac:dyDescent="0.35">
      <c r="A1466" s="9" t="s">
        <v>185</v>
      </c>
      <c r="B1466" s="9" t="s">
        <v>205</v>
      </c>
      <c r="C1466" s="9" t="s">
        <v>16</v>
      </c>
      <c r="D1466" s="10">
        <v>13726.140611803099</v>
      </c>
      <c r="E1466" s="11">
        <v>1</v>
      </c>
      <c r="F1466" s="12">
        <v>11212</v>
      </c>
      <c r="G1466" s="13">
        <v>0.81683557797439499</v>
      </c>
      <c r="H1466" s="13">
        <v>1</v>
      </c>
      <c r="I1466" s="12">
        <v>10376</v>
      </c>
      <c r="J1466" s="13">
        <v>0.75592989270980404</v>
      </c>
      <c r="K1466" s="13">
        <v>1</v>
      </c>
      <c r="L1466" s="12">
        <v>836</v>
      </c>
      <c r="M1466" s="13">
        <v>6.0905685264591003E-2</v>
      </c>
      <c r="N1466" s="13">
        <v>1</v>
      </c>
      <c r="P1466" s="39"/>
    </row>
    <row r="1467" spans="1:16" x14ac:dyDescent="0.35">
      <c r="A1467" s="9" t="s">
        <v>185</v>
      </c>
      <c r="B1467" s="9" t="s">
        <v>206</v>
      </c>
      <c r="C1467" s="9" t="s">
        <v>414</v>
      </c>
      <c r="D1467" s="10">
        <v>1115.75605047</v>
      </c>
      <c r="E1467" s="11">
        <v>6.8109898856572995E-2</v>
      </c>
      <c r="F1467" s="12">
        <v>1016</v>
      </c>
      <c r="G1467" s="13">
        <v>0.910593314346824</v>
      </c>
      <c r="H1467" s="13">
        <v>7.3671234863316698E-2</v>
      </c>
      <c r="I1467" s="12">
        <v>860</v>
      </c>
      <c r="J1467" s="13">
        <v>0.77077780545105201</v>
      </c>
      <c r="K1467" s="13">
        <v>6.7271589486858602E-2</v>
      </c>
      <c r="L1467" s="12">
        <v>156</v>
      </c>
      <c r="M1467" s="13">
        <v>0.13981550889577199</v>
      </c>
      <c r="N1467" s="13">
        <v>0.15491559086395201</v>
      </c>
      <c r="P1467" s="39"/>
    </row>
    <row r="1468" spans="1:16" x14ac:dyDescent="0.35">
      <c r="A1468" s="9" t="s">
        <v>185</v>
      </c>
      <c r="B1468" s="9" t="s">
        <v>206</v>
      </c>
      <c r="C1468" s="9" t="s">
        <v>415</v>
      </c>
      <c r="D1468" s="10">
        <v>986.98166746000004</v>
      </c>
      <c r="E1468" s="11">
        <v>6.0249031601195699E-2</v>
      </c>
      <c r="F1468" s="12">
        <v>1061</v>
      </c>
      <c r="G1468" s="13" t="s">
        <v>424</v>
      </c>
      <c r="H1468" s="13">
        <v>7.6934232470451697E-2</v>
      </c>
      <c r="I1468" s="12">
        <v>969</v>
      </c>
      <c r="J1468" s="13" t="s">
        <v>424</v>
      </c>
      <c r="K1468" s="13">
        <v>7.5797872340425496E-2</v>
      </c>
      <c r="L1468" s="12">
        <v>92</v>
      </c>
      <c r="M1468" s="13">
        <v>9.3213484133664107E-2</v>
      </c>
      <c r="N1468" s="13">
        <v>9.1360476663356505E-2</v>
      </c>
      <c r="P1468" s="39"/>
    </row>
    <row r="1469" spans="1:16" x14ac:dyDescent="0.35">
      <c r="A1469" s="9" t="s">
        <v>185</v>
      </c>
      <c r="B1469" s="9" t="s">
        <v>206</v>
      </c>
      <c r="C1469" s="9" t="s">
        <v>361</v>
      </c>
      <c r="D1469" s="10">
        <v>1635.22997238174</v>
      </c>
      <c r="E1469" s="11">
        <v>9.9820518991800694E-2</v>
      </c>
      <c r="F1469" s="12">
        <v>1387</v>
      </c>
      <c r="G1469" s="13">
        <v>0.84819873866414497</v>
      </c>
      <c r="H1469" s="13">
        <v>0.100572837357697</v>
      </c>
      <c r="I1469" s="12">
        <v>1267</v>
      </c>
      <c r="J1469" s="13">
        <v>0.77481456516760805</v>
      </c>
      <c r="K1469" s="13">
        <v>9.9108260325406802E-2</v>
      </c>
      <c r="L1469" s="12">
        <v>120</v>
      </c>
      <c r="M1469" s="13">
        <v>7.3384173496537503E-2</v>
      </c>
      <c r="N1469" s="13">
        <v>0.119165839126117</v>
      </c>
      <c r="P1469" s="39"/>
    </row>
    <row r="1470" spans="1:16" x14ac:dyDescent="0.35">
      <c r="A1470" s="9" t="s">
        <v>185</v>
      </c>
      <c r="B1470" s="9" t="s">
        <v>206</v>
      </c>
      <c r="C1470" s="9" t="s">
        <v>362</v>
      </c>
      <c r="D1470" s="10">
        <v>3986.89425535174</v>
      </c>
      <c r="E1470" s="11">
        <v>0.24337485274623699</v>
      </c>
      <c r="F1470" s="12">
        <v>4247</v>
      </c>
      <c r="G1470" s="13" t="s">
        <v>424</v>
      </c>
      <c r="H1470" s="13">
        <v>0.30795446305561602</v>
      </c>
      <c r="I1470" s="12">
        <v>3956</v>
      </c>
      <c r="J1470" s="13" t="s">
        <v>424</v>
      </c>
      <c r="K1470" s="13">
        <v>0.30944931163954897</v>
      </c>
      <c r="L1470" s="12">
        <v>291</v>
      </c>
      <c r="M1470" s="13">
        <v>7.2989144271730103E-2</v>
      </c>
      <c r="N1470" s="13">
        <v>0.288977159880834</v>
      </c>
      <c r="P1470" s="39"/>
    </row>
    <row r="1471" spans="1:16" x14ac:dyDescent="0.35">
      <c r="A1471" s="9" t="s">
        <v>185</v>
      </c>
      <c r="B1471" s="9" t="s">
        <v>206</v>
      </c>
      <c r="C1471" s="9" t="s">
        <v>363</v>
      </c>
      <c r="D1471" s="10">
        <v>4065.0931158071298</v>
      </c>
      <c r="E1471" s="11">
        <v>0.248148402012738</v>
      </c>
      <c r="F1471" s="12">
        <v>3821</v>
      </c>
      <c r="G1471" s="13">
        <v>0.93995386849615503</v>
      </c>
      <c r="H1471" s="13">
        <v>0.27706475237473699</v>
      </c>
      <c r="I1471" s="12">
        <v>3617</v>
      </c>
      <c r="J1471" s="13">
        <v>0.88977051618701697</v>
      </c>
      <c r="K1471" s="13">
        <v>0.28293178973717098</v>
      </c>
      <c r="L1471" s="12">
        <v>204</v>
      </c>
      <c r="M1471" s="13">
        <v>5.0183352309137799E-2</v>
      </c>
      <c r="N1471" s="13">
        <v>0.20258192651439899</v>
      </c>
      <c r="P1471" s="39"/>
    </row>
    <row r="1472" spans="1:16" x14ac:dyDescent="0.35">
      <c r="A1472" s="9" t="s">
        <v>185</v>
      </c>
      <c r="B1472" s="9" t="s">
        <v>206</v>
      </c>
      <c r="C1472" s="9" t="s">
        <v>364</v>
      </c>
      <c r="D1472" s="10">
        <v>1426.44423330012</v>
      </c>
      <c r="E1472" s="11">
        <v>8.7075460996772006E-2</v>
      </c>
      <c r="F1472" s="12">
        <v>1430</v>
      </c>
      <c r="G1472" s="13" t="s">
        <v>424</v>
      </c>
      <c r="H1472" s="13">
        <v>0.10369081284895899</v>
      </c>
      <c r="I1472" s="12">
        <v>1352</v>
      </c>
      <c r="J1472" s="13">
        <v>0.94781132583929395</v>
      </c>
      <c r="K1472" s="13">
        <v>0.10575719649562</v>
      </c>
      <c r="L1472" s="12">
        <v>78</v>
      </c>
      <c r="M1472" s="13">
        <v>5.46814226445747E-2</v>
      </c>
      <c r="N1472" s="13">
        <v>7.7457795431976201E-2</v>
      </c>
      <c r="P1472" s="39"/>
    </row>
    <row r="1473" spans="1:16" x14ac:dyDescent="0.35">
      <c r="A1473" s="9" t="s">
        <v>185</v>
      </c>
      <c r="B1473" s="9" t="s">
        <v>206</v>
      </c>
      <c r="C1473" s="9" t="s">
        <v>365</v>
      </c>
      <c r="D1473" s="10">
        <v>642.75503189618303</v>
      </c>
      <c r="E1473" s="11">
        <v>3.9236157575449702E-2</v>
      </c>
      <c r="F1473" s="12">
        <v>829</v>
      </c>
      <c r="G1473" s="13" t="s">
        <v>424</v>
      </c>
      <c r="H1473" s="13">
        <v>6.0111667029222E-2</v>
      </c>
      <c r="I1473" s="12">
        <v>763</v>
      </c>
      <c r="J1473" s="13" t="s">
        <v>424</v>
      </c>
      <c r="K1473" s="13">
        <v>5.9683979974968701E-2</v>
      </c>
      <c r="L1473" s="12">
        <v>66</v>
      </c>
      <c r="M1473" s="13">
        <v>0.10268297675600301</v>
      </c>
      <c r="N1473" s="13">
        <v>6.5541211519364401E-2</v>
      </c>
      <c r="P1473" s="39"/>
    </row>
    <row r="1474" spans="1:16" x14ac:dyDescent="0.35">
      <c r="A1474" s="9" t="s">
        <v>185</v>
      </c>
      <c r="B1474" s="9" t="s">
        <v>206</v>
      </c>
      <c r="C1474" s="9" t="s">
        <v>16</v>
      </c>
      <c r="D1474" s="10">
        <v>16381.7017673096</v>
      </c>
      <c r="E1474" s="11">
        <v>1</v>
      </c>
      <c r="F1474" s="12">
        <v>13791</v>
      </c>
      <c r="G1474" s="13">
        <v>0.84185392921268698</v>
      </c>
      <c r="H1474" s="13">
        <v>1</v>
      </c>
      <c r="I1474" s="12">
        <v>12784</v>
      </c>
      <c r="J1474" s="13">
        <v>0.78038290414436895</v>
      </c>
      <c r="K1474" s="13">
        <v>1</v>
      </c>
      <c r="L1474" s="12">
        <v>1007</v>
      </c>
      <c r="M1474" s="13">
        <v>6.14710250683181E-2</v>
      </c>
      <c r="N1474" s="13">
        <v>1</v>
      </c>
      <c r="P1474" s="39"/>
    </row>
    <row r="1475" spans="1:16" x14ac:dyDescent="0.35">
      <c r="A1475" s="9" t="s">
        <v>185</v>
      </c>
      <c r="B1475" s="9" t="s">
        <v>207</v>
      </c>
      <c r="C1475" s="9" t="s">
        <v>414</v>
      </c>
      <c r="D1475" s="10">
        <v>1057.73704271</v>
      </c>
      <c r="E1475" s="11">
        <v>5.0224058747942002E-2</v>
      </c>
      <c r="F1475" s="12">
        <v>633</v>
      </c>
      <c r="G1475" s="13">
        <v>0.59844741598366202</v>
      </c>
      <c r="H1475" s="13">
        <v>4.3125766453195297E-2</v>
      </c>
      <c r="I1475" s="12">
        <v>516</v>
      </c>
      <c r="J1475" s="13">
        <v>0.48783391255540198</v>
      </c>
      <c r="K1475" s="13">
        <v>3.88642012502824E-2</v>
      </c>
      <c r="L1475" s="12">
        <v>117</v>
      </c>
      <c r="M1475" s="13">
        <v>0.11061350342826</v>
      </c>
      <c r="N1475" s="13">
        <v>8.3511777301927201E-2</v>
      </c>
      <c r="P1475" s="39"/>
    </row>
    <row r="1476" spans="1:16" x14ac:dyDescent="0.35">
      <c r="A1476" s="9" t="s">
        <v>185</v>
      </c>
      <c r="B1476" s="9" t="s">
        <v>207</v>
      </c>
      <c r="C1476" s="9" t="s">
        <v>415</v>
      </c>
      <c r="D1476" s="10">
        <v>946.67806694000001</v>
      </c>
      <c r="E1476" s="11">
        <v>4.4950694671301597E-2</v>
      </c>
      <c r="F1476" s="12">
        <v>726</v>
      </c>
      <c r="G1476" s="13">
        <v>0.76689217311930602</v>
      </c>
      <c r="H1476" s="13">
        <v>4.9461779533996497E-2</v>
      </c>
      <c r="I1476" s="12">
        <v>647</v>
      </c>
      <c r="J1476" s="13">
        <v>0.68344247384048296</v>
      </c>
      <c r="K1476" s="13">
        <v>4.8730888001807603E-2</v>
      </c>
      <c r="L1476" s="12">
        <v>79</v>
      </c>
      <c r="M1476" s="13">
        <v>8.3449699278822495E-2</v>
      </c>
      <c r="N1476" s="13">
        <v>5.6388294075660199E-2</v>
      </c>
      <c r="P1476" s="39"/>
    </row>
    <row r="1477" spans="1:16" x14ac:dyDescent="0.35">
      <c r="A1477" s="9" t="s">
        <v>185</v>
      </c>
      <c r="B1477" s="9" t="s">
        <v>207</v>
      </c>
      <c r="C1477" s="9" t="s">
        <v>361</v>
      </c>
      <c r="D1477" s="10">
        <v>2458.31335434518</v>
      </c>
      <c r="E1477" s="11">
        <v>0.116727002406149</v>
      </c>
      <c r="F1477" s="12">
        <v>1658</v>
      </c>
      <c r="G1477" s="13">
        <v>0.67444615922108098</v>
      </c>
      <c r="H1477" s="13">
        <v>0.112958168687832</v>
      </c>
      <c r="I1477" s="12">
        <v>1477</v>
      </c>
      <c r="J1477" s="13">
        <v>0.60081844220116798</v>
      </c>
      <c r="K1477" s="13">
        <v>0.11124501016796</v>
      </c>
      <c r="L1477" s="12">
        <v>181</v>
      </c>
      <c r="M1477" s="13">
        <v>7.3627717019912997E-2</v>
      </c>
      <c r="N1477" s="13">
        <v>0.12919343326195601</v>
      </c>
      <c r="P1477" s="39"/>
    </row>
    <row r="1478" spans="1:16" x14ac:dyDescent="0.35">
      <c r="A1478" s="9" t="s">
        <v>185</v>
      </c>
      <c r="B1478" s="9" t="s">
        <v>207</v>
      </c>
      <c r="C1478" s="9" t="s">
        <v>362</v>
      </c>
      <c r="D1478" s="10">
        <v>5419.31885562556</v>
      </c>
      <c r="E1478" s="11">
        <v>0.257323113012495</v>
      </c>
      <c r="F1478" s="12">
        <v>4274</v>
      </c>
      <c r="G1478" s="13">
        <v>0.788659998398756</v>
      </c>
      <c r="H1478" s="13">
        <v>0.29118408502520798</v>
      </c>
      <c r="I1478" s="12">
        <v>3892</v>
      </c>
      <c r="J1478" s="13">
        <v>0.71817143513522597</v>
      </c>
      <c r="K1478" s="13">
        <v>0.29313851020561899</v>
      </c>
      <c r="L1478" s="12">
        <v>382</v>
      </c>
      <c r="M1478" s="13">
        <v>7.0488563263529397E-2</v>
      </c>
      <c r="N1478" s="13">
        <v>0.27266238401142001</v>
      </c>
      <c r="P1478" s="39"/>
    </row>
    <row r="1479" spans="1:16" x14ac:dyDescent="0.35">
      <c r="A1479" s="9" t="s">
        <v>185</v>
      </c>
      <c r="B1479" s="9" t="s">
        <v>207</v>
      </c>
      <c r="C1479" s="9" t="s">
        <v>363</v>
      </c>
      <c r="D1479" s="10">
        <v>4553.7118351310901</v>
      </c>
      <c r="E1479" s="11">
        <v>0.216221878873469</v>
      </c>
      <c r="F1479" s="12">
        <v>3923</v>
      </c>
      <c r="G1479" s="13">
        <v>0.86149500496161002</v>
      </c>
      <c r="H1479" s="13">
        <v>0.26727074533315198</v>
      </c>
      <c r="I1479" s="12">
        <v>3663</v>
      </c>
      <c r="J1479" s="13">
        <v>0.80439872627437603</v>
      </c>
      <c r="K1479" s="13">
        <v>0.27589063794531898</v>
      </c>
      <c r="L1479" s="12">
        <v>260</v>
      </c>
      <c r="M1479" s="13">
        <v>5.7096278687233902E-2</v>
      </c>
      <c r="N1479" s="13">
        <v>0.18558172733761599</v>
      </c>
      <c r="P1479" s="39"/>
    </row>
    <row r="1480" spans="1:16" x14ac:dyDescent="0.35">
      <c r="A1480" s="9" t="s">
        <v>185</v>
      </c>
      <c r="B1480" s="9" t="s">
        <v>207</v>
      </c>
      <c r="C1480" s="9" t="s">
        <v>364</v>
      </c>
      <c r="D1480" s="10">
        <v>2220.5029905500601</v>
      </c>
      <c r="E1480" s="11">
        <v>0.10543515840348899</v>
      </c>
      <c r="F1480" s="12">
        <v>1976</v>
      </c>
      <c r="G1480" s="13">
        <v>0.88988846599594396</v>
      </c>
      <c r="H1480" s="13">
        <v>0.13462324567379799</v>
      </c>
      <c r="I1480" s="12">
        <v>1829</v>
      </c>
      <c r="J1480" s="13">
        <v>0.82368724914300695</v>
      </c>
      <c r="K1480" s="13">
        <v>0.13775702342396601</v>
      </c>
      <c r="L1480" s="12">
        <v>147</v>
      </c>
      <c r="M1480" s="13">
        <v>6.62012168529372E-2</v>
      </c>
      <c r="N1480" s="13">
        <v>0.104925053533191</v>
      </c>
      <c r="P1480" s="39"/>
    </row>
    <row r="1481" spans="1:16" x14ac:dyDescent="0.35">
      <c r="A1481" s="9" t="s">
        <v>185</v>
      </c>
      <c r="B1481" s="9" t="s">
        <v>207</v>
      </c>
      <c r="C1481" s="9" t="s">
        <v>365</v>
      </c>
      <c r="D1481" s="10">
        <v>1576.1986000407001</v>
      </c>
      <c r="E1481" s="11">
        <v>7.4841938866059096E-2</v>
      </c>
      <c r="F1481" s="12">
        <v>1488</v>
      </c>
      <c r="G1481" s="13">
        <v>0.944043472669992</v>
      </c>
      <c r="H1481" s="13">
        <v>0.101376209292819</v>
      </c>
      <c r="I1481" s="12">
        <v>1253</v>
      </c>
      <c r="J1481" s="13">
        <v>0.79495058552116904</v>
      </c>
      <c r="K1481" s="13">
        <v>9.43737290050463E-2</v>
      </c>
      <c r="L1481" s="12">
        <v>235</v>
      </c>
      <c r="M1481" s="13">
        <v>0.14909288714882299</v>
      </c>
      <c r="N1481" s="13">
        <v>0.16773733047823</v>
      </c>
      <c r="P1481" s="39"/>
    </row>
    <row r="1482" spans="1:16" x14ac:dyDescent="0.35">
      <c r="A1482" s="9" t="s">
        <v>185</v>
      </c>
      <c r="B1482" s="9" t="s">
        <v>207</v>
      </c>
      <c r="C1482" s="9" t="s">
        <v>16</v>
      </c>
      <c r="D1482" s="10">
        <v>21060.365670931398</v>
      </c>
      <c r="E1482" s="11">
        <v>1</v>
      </c>
      <c r="F1482" s="12">
        <v>14678</v>
      </c>
      <c r="G1482" s="13">
        <v>0.69694896229932701</v>
      </c>
      <c r="H1482" s="13">
        <v>1</v>
      </c>
      <c r="I1482" s="12">
        <v>13277</v>
      </c>
      <c r="J1482" s="13">
        <v>0.63042590083445704</v>
      </c>
      <c r="K1482" s="13">
        <v>1</v>
      </c>
      <c r="L1482" s="12">
        <v>1401</v>
      </c>
      <c r="M1482" s="13">
        <v>6.6523061464869596E-2</v>
      </c>
      <c r="N1482" s="13">
        <v>1</v>
      </c>
      <c r="P1482" s="39"/>
    </row>
    <row r="1483" spans="1:16" x14ac:dyDescent="0.35">
      <c r="A1483" s="9" t="s">
        <v>185</v>
      </c>
      <c r="B1483" s="9" t="s">
        <v>208</v>
      </c>
      <c r="C1483" s="9" t="s">
        <v>414</v>
      </c>
      <c r="D1483" s="10">
        <v>2156.3848921200001</v>
      </c>
      <c r="E1483" s="11">
        <v>6.3273787336826204E-2</v>
      </c>
      <c r="F1483" s="12">
        <v>2462</v>
      </c>
      <c r="G1483" s="13" t="s">
        <v>424</v>
      </c>
      <c r="H1483" s="13">
        <v>8.8807127655737103E-2</v>
      </c>
      <c r="I1483" s="12">
        <v>2023</v>
      </c>
      <c r="J1483" s="13">
        <v>0.93814420950201305</v>
      </c>
      <c r="K1483" s="13">
        <v>7.9237005992714701E-2</v>
      </c>
      <c r="L1483" s="12">
        <v>439</v>
      </c>
      <c r="M1483" s="13">
        <v>0.203581467113882</v>
      </c>
      <c r="N1483" s="13">
        <v>0.20027372262773699</v>
      </c>
      <c r="P1483" s="39"/>
    </row>
    <row r="1484" spans="1:16" x14ac:dyDescent="0.35">
      <c r="A1484" s="9" t="s">
        <v>185</v>
      </c>
      <c r="B1484" s="9" t="s">
        <v>208</v>
      </c>
      <c r="C1484" s="9" t="s">
        <v>415</v>
      </c>
      <c r="D1484" s="10">
        <v>1870.6513575399999</v>
      </c>
      <c r="E1484" s="11">
        <v>5.4889642665769803E-2</v>
      </c>
      <c r="F1484" s="12">
        <v>2189</v>
      </c>
      <c r="G1484" s="13" t="s">
        <v>424</v>
      </c>
      <c r="H1484" s="13">
        <v>7.8959708545251195E-2</v>
      </c>
      <c r="I1484" s="12">
        <v>1980</v>
      </c>
      <c r="J1484" s="13" t="s">
        <v>424</v>
      </c>
      <c r="K1484" s="13">
        <v>7.7552778974579906E-2</v>
      </c>
      <c r="L1484" s="12">
        <v>209</v>
      </c>
      <c r="M1484" s="13">
        <v>0.111725789606699</v>
      </c>
      <c r="N1484" s="13">
        <v>9.5346715328467196E-2</v>
      </c>
      <c r="P1484" s="39"/>
    </row>
    <row r="1485" spans="1:16" x14ac:dyDescent="0.35">
      <c r="A1485" s="9" t="s">
        <v>185</v>
      </c>
      <c r="B1485" s="9" t="s">
        <v>208</v>
      </c>
      <c r="C1485" s="9" t="s">
        <v>361</v>
      </c>
      <c r="D1485" s="10">
        <v>2239.8634453766599</v>
      </c>
      <c r="E1485" s="11">
        <v>6.5723259249400701E-2</v>
      </c>
      <c r="F1485" s="12">
        <v>2473</v>
      </c>
      <c r="G1485" s="13" t="s">
        <v>424</v>
      </c>
      <c r="H1485" s="13">
        <v>8.9203910110738402E-2</v>
      </c>
      <c r="I1485" s="12">
        <v>2230</v>
      </c>
      <c r="J1485" s="13" t="s">
        <v>424</v>
      </c>
      <c r="K1485" s="13">
        <v>8.7344796521875406E-2</v>
      </c>
      <c r="L1485" s="12">
        <v>243</v>
      </c>
      <c r="M1485" s="13">
        <v>0.10848875653628801</v>
      </c>
      <c r="N1485" s="13">
        <v>0.110857664233577</v>
      </c>
      <c r="P1485" s="39"/>
    </row>
    <row r="1486" spans="1:16" x14ac:dyDescent="0.35">
      <c r="A1486" s="9" t="s">
        <v>185</v>
      </c>
      <c r="B1486" s="9" t="s">
        <v>208</v>
      </c>
      <c r="C1486" s="9" t="s">
        <v>362</v>
      </c>
      <c r="D1486" s="10">
        <v>7861.6710883222804</v>
      </c>
      <c r="E1486" s="11">
        <v>0.23068131592479099</v>
      </c>
      <c r="F1486" s="12">
        <v>7030</v>
      </c>
      <c r="G1486" s="13">
        <v>0.89421192021660101</v>
      </c>
      <c r="H1486" s="13">
        <v>0.25358005987808002</v>
      </c>
      <c r="I1486" s="12">
        <v>6554</v>
      </c>
      <c r="J1486" s="13">
        <v>0.83366499645797998</v>
      </c>
      <c r="K1486" s="13">
        <v>0.25670753201989699</v>
      </c>
      <c r="L1486" s="12">
        <v>476</v>
      </c>
      <c r="M1486" s="13">
        <v>6.0546923758620502E-2</v>
      </c>
      <c r="N1486" s="13">
        <v>0.217153284671533</v>
      </c>
      <c r="P1486" s="39"/>
    </row>
    <row r="1487" spans="1:16" x14ac:dyDescent="0.35">
      <c r="A1487" s="9" t="s">
        <v>185</v>
      </c>
      <c r="B1487" s="9" t="s">
        <v>208</v>
      </c>
      <c r="C1487" s="9" t="s">
        <v>363</v>
      </c>
      <c r="D1487" s="10">
        <v>7815.7680693228704</v>
      </c>
      <c r="E1487" s="11">
        <v>0.22933440523509799</v>
      </c>
      <c r="F1487" s="12">
        <v>6956</v>
      </c>
      <c r="G1487" s="13">
        <v>0.88999570334008704</v>
      </c>
      <c r="H1487" s="13">
        <v>0.25091079608988898</v>
      </c>
      <c r="I1487" s="12">
        <v>6589</v>
      </c>
      <c r="J1487" s="13">
        <v>0.84303934578893502</v>
      </c>
      <c r="K1487" s="13">
        <v>0.25807841447651902</v>
      </c>
      <c r="L1487" s="12">
        <v>367</v>
      </c>
      <c r="M1487" s="13">
        <v>4.6956357551151802E-2</v>
      </c>
      <c r="N1487" s="13">
        <v>0.16742700729926999</v>
      </c>
      <c r="P1487" s="39"/>
    </row>
    <row r="1488" spans="1:16" x14ac:dyDescent="0.35">
      <c r="A1488" s="9" t="s">
        <v>185</v>
      </c>
      <c r="B1488" s="9" t="s">
        <v>208</v>
      </c>
      <c r="C1488" s="9" t="s">
        <v>364</v>
      </c>
      <c r="D1488" s="10">
        <v>3939.26150792827</v>
      </c>
      <c r="E1488" s="11">
        <v>0.115587897052902</v>
      </c>
      <c r="F1488" s="12">
        <v>3411</v>
      </c>
      <c r="G1488" s="13">
        <v>0.86589833986266795</v>
      </c>
      <c r="H1488" s="13">
        <v>0.123038632182664</v>
      </c>
      <c r="I1488" s="12">
        <v>3167</v>
      </c>
      <c r="J1488" s="13">
        <v>0.80395779605543005</v>
      </c>
      <c r="K1488" s="13">
        <v>0.124045278289139</v>
      </c>
      <c r="L1488" s="12">
        <v>244</v>
      </c>
      <c r="M1488" s="13">
        <v>6.19405438072387E-2</v>
      </c>
      <c r="N1488" s="13">
        <v>0.11131386861313899</v>
      </c>
      <c r="P1488" s="39"/>
    </row>
    <row r="1489" spans="1:16" x14ac:dyDescent="0.35">
      <c r="A1489" s="9" t="s">
        <v>185</v>
      </c>
      <c r="B1489" s="9" t="s">
        <v>208</v>
      </c>
      <c r="C1489" s="9" t="s">
        <v>365</v>
      </c>
      <c r="D1489" s="10">
        <v>3442.65900988253</v>
      </c>
      <c r="E1489" s="11">
        <v>0.10101632359813199</v>
      </c>
      <c r="F1489" s="12">
        <v>3199</v>
      </c>
      <c r="G1489" s="13">
        <v>0.929223600367308</v>
      </c>
      <c r="H1489" s="13">
        <v>0.115391552140822</v>
      </c>
      <c r="I1489" s="12">
        <v>2986</v>
      </c>
      <c r="J1489" s="13">
        <v>0.86735281984894697</v>
      </c>
      <c r="K1489" s="13">
        <v>0.116955857584897</v>
      </c>
      <c r="L1489" s="12">
        <v>213</v>
      </c>
      <c r="M1489" s="13">
        <v>6.1870780518360903E-2</v>
      </c>
      <c r="N1489" s="13">
        <v>9.71715328467153E-2</v>
      </c>
      <c r="P1489" s="39"/>
    </row>
    <row r="1490" spans="1:16" x14ac:dyDescent="0.35">
      <c r="A1490" s="9" t="s">
        <v>185</v>
      </c>
      <c r="B1490" s="9" t="s">
        <v>208</v>
      </c>
      <c r="C1490" s="9" t="s">
        <v>16</v>
      </c>
      <c r="D1490" s="10">
        <v>34080.2247325719</v>
      </c>
      <c r="E1490" s="11">
        <v>1</v>
      </c>
      <c r="F1490" s="12">
        <v>27723</v>
      </c>
      <c r="G1490" s="13">
        <v>0.81346294566842903</v>
      </c>
      <c r="H1490" s="13">
        <v>1</v>
      </c>
      <c r="I1490" s="12">
        <v>25531</v>
      </c>
      <c r="J1490" s="13">
        <v>0.74914412097755201</v>
      </c>
      <c r="K1490" s="13">
        <v>1</v>
      </c>
      <c r="L1490" s="12">
        <v>2192</v>
      </c>
      <c r="M1490" s="13">
        <v>6.4318824690877505E-2</v>
      </c>
      <c r="N1490" s="13">
        <v>1</v>
      </c>
      <c r="P1490" s="39"/>
    </row>
    <row r="1491" spans="1:16" x14ac:dyDescent="0.35">
      <c r="A1491" s="9" t="s">
        <v>185</v>
      </c>
      <c r="B1491" s="9" t="s">
        <v>209</v>
      </c>
      <c r="C1491" s="9" t="s">
        <v>414</v>
      </c>
      <c r="D1491" s="10">
        <v>562.54734582000003</v>
      </c>
      <c r="E1491" s="11">
        <v>6.4684315522255495E-2</v>
      </c>
      <c r="F1491" s="12">
        <v>270</v>
      </c>
      <c r="G1491" s="13">
        <v>0.47995960163394402</v>
      </c>
      <c r="H1491" s="13">
        <v>5.2785923753665698E-2</v>
      </c>
      <c r="I1491" s="12">
        <v>227</v>
      </c>
      <c r="J1491" s="13">
        <v>0.403521591003353</v>
      </c>
      <c r="K1491" s="13">
        <v>5.2159926470588203E-2</v>
      </c>
      <c r="L1491" s="12">
        <v>43</v>
      </c>
      <c r="M1491" s="13">
        <v>7.6438010630591094E-2</v>
      </c>
      <c r="N1491" s="13">
        <v>5.6356487549148099E-2</v>
      </c>
      <c r="P1491" s="39"/>
    </row>
    <row r="1492" spans="1:16" x14ac:dyDescent="0.35">
      <c r="A1492" s="9" t="s">
        <v>185</v>
      </c>
      <c r="B1492" s="9" t="s">
        <v>209</v>
      </c>
      <c r="C1492" s="9" t="s">
        <v>415</v>
      </c>
      <c r="D1492" s="10">
        <v>344.43835755999999</v>
      </c>
      <c r="E1492" s="11">
        <v>3.9605127575355101E-2</v>
      </c>
      <c r="F1492" s="12">
        <v>243</v>
      </c>
      <c r="G1492" s="13">
        <v>0.705496338216832</v>
      </c>
      <c r="H1492" s="13">
        <v>4.75073313782991E-2</v>
      </c>
      <c r="I1492" s="12">
        <v>217</v>
      </c>
      <c r="J1492" s="13">
        <v>0.63001113330474301</v>
      </c>
      <c r="K1492" s="13">
        <v>4.9862132352941201E-2</v>
      </c>
      <c r="L1492" s="12" t="s">
        <v>421</v>
      </c>
      <c r="M1492" s="13" t="s">
        <v>421</v>
      </c>
      <c r="N1492" s="13" t="s">
        <v>421</v>
      </c>
      <c r="P1492" s="39"/>
    </row>
    <row r="1493" spans="1:16" x14ac:dyDescent="0.35">
      <c r="A1493" s="9" t="s">
        <v>185</v>
      </c>
      <c r="B1493" s="9" t="s">
        <v>209</v>
      </c>
      <c r="C1493" s="9" t="s">
        <v>361</v>
      </c>
      <c r="D1493" s="10">
        <v>964.69816772754496</v>
      </c>
      <c r="E1493" s="11">
        <v>0.110925491211893</v>
      </c>
      <c r="F1493" s="12">
        <v>814</v>
      </c>
      <c r="G1493" s="13">
        <v>0.84378723545984202</v>
      </c>
      <c r="H1493" s="13">
        <v>0.15913978494623701</v>
      </c>
      <c r="I1493" s="12">
        <v>373</v>
      </c>
      <c r="J1493" s="13">
        <v>0.38664943344781399</v>
      </c>
      <c r="K1493" s="13">
        <v>8.5707720588235295E-2</v>
      </c>
      <c r="L1493" s="12">
        <v>441</v>
      </c>
      <c r="M1493" s="13">
        <v>0.45713780201202697</v>
      </c>
      <c r="N1493" s="13">
        <v>0.57798165137614699</v>
      </c>
      <c r="P1493" s="39"/>
    </row>
    <row r="1494" spans="1:16" x14ac:dyDescent="0.35">
      <c r="A1494" s="9" t="s">
        <v>185</v>
      </c>
      <c r="B1494" s="9" t="s">
        <v>209</v>
      </c>
      <c r="C1494" s="9" t="s">
        <v>362</v>
      </c>
      <c r="D1494" s="10">
        <v>2819.4030464566299</v>
      </c>
      <c r="E1494" s="11">
        <v>0.32418810184869801</v>
      </c>
      <c r="F1494" s="12">
        <v>997</v>
      </c>
      <c r="G1494" s="13">
        <v>0.35362095577395802</v>
      </c>
      <c r="H1494" s="13">
        <v>0.194916911045943</v>
      </c>
      <c r="I1494" s="12">
        <v>924</v>
      </c>
      <c r="J1494" s="13">
        <v>0.327728949985092</v>
      </c>
      <c r="K1494" s="13">
        <v>0.21231617647058801</v>
      </c>
      <c r="L1494" s="12">
        <v>73</v>
      </c>
      <c r="M1494" s="13">
        <v>2.58920057888655E-2</v>
      </c>
      <c r="N1494" s="13">
        <v>9.5674967234600297E-2</v>
      </c>
      <c r="P1494" s="39"/>
    </row>
    <row r="1495" spans="1:16" x14ac:dyDescent="0.35">
      <c r="A1495" s="9" t="s">
        <v>185</v>
      </c>
      <c r="B1495" s="9" t="s">
        <v>209</v>
      </c>
      <c r="C1495" s="9" t="s">
        <v>363</v>
      </c>
      <c r="D1495" s="10">
        <v>1197.3679212689201</v>
      </c>
      <c r="E1495" s="11">
        <v>0.137678943809946</v>
      </c>
      <c r="F1495" s="12">
        <v>1164</v>
      </c>
      <c r="G1495" s="13" t="s">
        <v>424</v>
      </c>
      <c r="H1495" s="13">
        <v>0.227565982404692</v>
      </c>
      <c r="I1495" s="12">
        <v>1084</v>
      </c>
      <c r="J1495" s="13">
        <v>0.90531905920046596</v>
      </c>
      <c r="K1495" s="13">
        <v>0.24908088235294101</v>
      </c>
      <c r="L1495" s="12">
        <v>80</v>
      </c>
      <c r="M1495" s="13">
        <v>6.6813214701141405E-2</v>
      </c>
      <c r="N1495" s="13">
        <v>0.104849279161206</v>
      </c>
      <c r="P1495" s="39"/>
    </row>
    <row r="1496" spans="1:16" x14ac:dyDescent="0.35">
      <c r="A1496" s="9" t="s">
        <v>185</v>
      </c>
      <c r="B1496" s="9" t="s">
        <v>209</v>
      </c>
      <c r="C1496" s="9" t="s">
        <v>364</v>
      </c>
      <c r="D1496" s="10">
        <v>517.80352453005503</v>
      </c>
      <c r="E1496" s="11">
        <v>5.9539462425897201E-2</v>
      </c>
      <c r="F1496" s="12">
        <v>768</v>
      </c>
      <c r="G1496" s="13" t="s">
        <v>424</v>
      </c>
      <c r="H1496" s="13">
        <v>0.15014662756598199</v>
      </c>
      <c r="I1496" s="12">
        <v>727</v>
      </c>
      <c r="J1496" s="13" t="s">
        <v>424</v>
      </c>
      <c r="K1496" s="13">
        <v>0.16704963235294101</v>
      </c>
      <c r="L1496" s="12">
        <v>41</v>
      </c>
      <c r="M1496" s="13">
        <v>7.9180612061709205E-2</v>
      </c>
      <c r="N1496" s="13">
        <v>5.3735255570117997E-2</v>
      </c>
      <c r="P1496" s="39"/>
    </row>
    <row r="1497" spans="1:16" x14ac:dyDescent="0.35">
      <c r="A1497" s="9" t="s">
        <v>185</v>
      </c>
      <c r="B1497" s="9" t="s">
        <v>209</v>
      </c>
      <c r="C1497" s="9" t="s">
        <v>365</v>
      </c>
      <c r="D1497" s="10">
        <v>389.11336503183497</v>
      </c>
      <c r="E1497" s="11">
        <v>4.4742068138206803E-2</v>
      </c>
      <c r="F1497" s="12">
        <v>859</v>
      </c>
      <c r="G1497" s="13" t="s">
        <v>424</v>
      </c>
      <c r="H1497" s="13">
        <v>0.16793743890518101</v>
      </c>
      <c r="I1497" s="12">
        <v>800</v>
      </c>
      <c r="J1497" s="13" t="s">
        <v>424</v>
      </c>
      <c r="K1497" s="13">
        <v>0.183823529411765</v>
      </c>
      <c r="L1497" s="12">
        <v>59</v>
      </c>
      <c r="M1497" s="13">
        <v>0.151626763051875</v>
      </c>
      <c r="N1497" s="13">
        <v>7.7326343381389301E-2</v>
      </c>
      <c r="P1497" s="39"/>
    </row>
    <row r="1498" spans="1:16" x14ac:dyDescent="0.35">
      <c r="A1498" s="9" t="s">
        <v>185</v>
      </c>
      <c r="B1498" s="9" t="s">
        <v>209</v>
      </c>
      <c r="C1498" s="9" t="s">
        <v>16</v>
      </c>
      <c r="D1498" s="10">
        <v>8696.8122222217498</v>
      </c>
      <c r="E1498" s="11">
        <v>1</v>
      </c>
      <c r="F1498" s="12">
        <v>5115</v>
      </c>
      <c r="G1498" s="13">
        <v>0.58814653798438399</v>
      </c>
      <c r="H1498" s="13">
        <v>1</v>
      </c>
      <c r="I1498" s="12">
        <v>4352</v>
      </c>
      <c r="J1498" s="13">
        <v>0.50041324209345805</v>
      </c>
      <c r="K1498" s="13">
        <v>1</v>
      </c>
      <c r="L1498" s="12" t="s">
        <v>421</v>
      </c>
      <c r="M1498" s="13" t="s">
        <v>421</v>
      </c>
      <c r="N1498" s="13" t="s">
        <v>421</v>
      </c>
      <c r="P1498" s="39"/>
    </row>
    <row r="1499" spans="1:16" x14ac:dyDescent="0.35">
      <c r="A1499" s="9" t="s">
        <v>185</v>
      </c>
      <c r="B1499" s="9" t="s">
        <v>210</v>
      </c>
      <c r="C1499" s="9" t="s">
        <v>414</v>
      </c>
      <c r="D1499" s="10">
        <v>517.89769123999997</v>
      </c>
      <c r="E1499" s="11">
        <v>5.3082746980005299E-2</v>
      </c>
      <c r="F1499" s="12">
        <v>421</v>
      </c>
      <c r="G1499" s="13">
        <v>0.81290186676059795</v>
      </c>
      <c r="H1499" s="13">
        <v>5.6639311179873503E-2</v>
      </c>
      <c r="I1499" s="12">
        <v>372</v>
      </c>
      <c r="J1499" s="13">
        <v>0.71828858535615803</v>
      </c>
      <c r="K1499" s="13">
        <v>5.3764994941465499E-2</v>
      </c>
      <c r="L1499" s="12">
        <v>49</v>
      </c>
      <c r="M1499" s="13">
        <v>9.4613281404440197E-2</v>
      </c>
      <c r="N1499" s="13">
        <v>9.5330739299610903E-2</v>
      </c>
      <c r="P1499" s="39"/>
    </row>
    <row r="1500" spans="1:16" x14ac:dyDescent="0.35">
      <c r="A1500" s="9" t="s">
        <v>185</v>
      </c>
      <c r="B1500" s="9" t="s">
        <v>210</v>
      </c>
      <c r="C1500" s="9" t="s">
        <v>415</v>
      </c>
      <c r="D1500" s="10">
        <v>558.54836781999995</v>
      </c>
      <c r="E1500" s="11">
        <v>5.7249302683884999E-2</v>
      </c>
      <c r="F1500" s="12">
        <v>438</v>
      </c>
      <c r="G1500" s="13">
        <v>0.78417559737843801</v>
      </c>
      <c r="H1500" s="13">
        <v>5.8926409256020398E-2</v>
      </c>
      <c r="I1500" s="12">
        <v>403</v>
      </c>
      <c r="J1500" s="13">
        <v>0.72151316379796904</v>
      </c>
      <c r="K1500" s="13">
        <v>5.8245411186587701E-2</v>
      </c>
      <c r="L1500" s="12">
        <v>35</v>
      </c>
      <c r="M1500" s="13">
        <v>6.2662433580468802E-2</v>
      </c>
      <c r="N1500" s="13">
        <v>6.8093385214007804E-2</v>
      </c>
      <c r="P1500" s="39"/>
    </row>
    <row r="1501" spans="1:16" x14ac:dyDescent="0.35">
      <c r="A1501" s="9" t="s">
        <v>185</v>
      </c>
      <c r="B1501" s="9" t="s">
        <v>210</v>
      </c>
      <c r="C1501" s="9" t="s">
        <v>361</v>
      </c>
      <c r="D1501" s="10">
        <v>907.45549112965898</v>
      </c>
      <c r="E1501" s="11">
        <v>9.3011092820125096E-2</v>
      </c>
      <c r="F1501" s="12">
        <v>812</v>
      </c>
      <c r="G1501" s="13">
        <v>0.89480972668882097</v>
      </c>
      <c r="H1501" s="13">
        <v>0.109242566931253</v>
      </c>
      <c r="I1501" s="12">
        <v>725</v>
      </c>
      <c r="J1501" s="13">
        <v>0.79893725597216203</v>
      </c>
      <c r="K1501" s="13">
        <v>0.10478392831334001</v>
      </c>
      <c r="L1501" s="12">
        <v>87</v>
      </c>
      <c r="M1501" s="13">
        <v>9.58724707166594E-2</v>
      </c>
      <c r="N1501" s="13">
        <v>0.16926070038910501</v>
      </c>
      <c r="P1501" s="39"/>
    </row>
    <row r="1502" spans="1:16" x14ac:dyDescent="0.35">
      <c r="A1502" s="9" t="s">
        <v>185</v>
      </c>
      <c r="B1502" s="9" t="s">
        <v>210</v>
      </c>
      <c r="C1502" s="9" t="s">
        <v>362</v>
      </c>
      <c r="D1502" s="10">
        <v>2202.2167580664</v>
      </c>
      <c r="E1502" s="11">
        <v>0.22571970669279001</v>
      </c>
      <c r="F1502" s="12">
        <v>2002</v>
      </c>
      <c r="G1502" s="13">
        <v>0.90908399124063</v>
      </c>
      <c r="H1502" s="13">
        <v>0.269339432261536</v>
      </c>
      <c r="I1502" s="12">
        <v>1868</v>
      </c>
      <c r="J1502" s="13">
        <v>0.84823621160714102</v>
      </c>
      <c r="K1502" s="13">
        <v>0.26998121115768198</v>
      </c>
      <c r="L1502" s="12">
        <v>134</v>
      </c>
      <c r="M1502" s="13">
        <v>6.0847779633488697E-2</v>
      </c>
      <c r="N1502" s="13">
        <v>0.26070038910505799</v>
      </c>
      <c r="P1502" s="39"/>
    </row>
    <row r="1503" spans="1:16" x14ac:dyDescent="0.35">
      <c r="A1503" s="9" t="s">
        <v>185</v>
      </c>
      <c r="B1503" s="9" t="s">
        <v>210</v>
      </c>
      <c r="C1503" s="9" t="s">
        <v>363</v>
      </c>
      <c r="D1503" s="10">
        <v>2488.0171359749202</v>
      </c>
      <c r="E1503" s="11">
        <v>0.25501327066096302</v>
      </c>
      <c r="F1503" s="12">
        <v>2168</v>
      </c>
      <c r="G1503" s="13">
        <v>0.87137663509318197</v>
      </c>
      <c r="H1503" s="13">
        <v>0.291672272299206</v>
      </c>
      <c r="I1503" s="12">
        <v>2074</v>
      </c>
      <c r="J1503" s="13">
        <v>0.833595544826226</v>
      </c>
      <c r="K1503" s="13">
        <v>0.29975429975430001</v>
      </c>
      <c r="L1503" s="12">
        <v>94</v>
      </c>
      <c r="M1503" s="13">
        <v>3.7781090266955301E-2</v>
      </c>
      <c r="N1503" s="13">
        <v>0.18287937743190699</v>
      </c>
      <c r="P1503" s="39"/>
    </row>
    <row r="1504" spans="1:16" x14ac:dyDescent="0.35">
      <c r="A1504" s="9" t="s">
        <v>185</v>
      </c>
      <c r="B1504" s="9" t="s">
        <v>210</v>
      </c>
      <c r="C1504" s="9" t="s">
        <v>364</v>
      </c>
      <c r="D1504" s="10">
        <v>996.09277202599299</v>
      </c>
      <c r="E1504" s="11">
        <v>0.102096111800515</v>
      </c>
      <c r="F1504" s="12">
        <v>973</v>
      </c>
      <c r="G1504" s="13" t="s">
        <v>424</v>
      </c>
      <c r="H1504" s="13">
        <v>0.13090273106417299</v>
      </c>
      <c r="I1504" s="12">
        <v>918</v>
      </c>
      <c r="J1504" s="13">
        <v>0.92160090483624602</v>
      </c>
      <c r="K1504" s="13">
        <v>0.132678132678133</v>
      </c>
      <c r="L1504" s="12">
        <v>55</v>
      </c>
      <c r="M1504" s="13">
        <v>5.5215740485831701E-2</v>
      </c>
      <c r="N1504" s="13">
        <v>0.107003891050584</v>
      </c>
      <c r="P1504" s="39"/>
    </row>
    <row r="1505" spans="1:16" x14ac:dyDescent="0.35">
      <c r="A1505" s="9" t="s">
        <v>185</v>
      </c>
      <c r="B1505" s="9" t="s">
        <v>210</v>
      </c>
      <c r="C1505" s="9" t="s">
        <v>365</v>
      </c>
      <c r="D1505" s="10">
        <v>785.47946100950105</v>
      </c>
      <c r="E1505" s="11">
        <v>8.0508965751376796E-2</v>
      </c>
      <c r="F1505" s="12">
        <v>619</v>
      </c>
      <c r="G1505" s="13">
        <v>0.78805370570028499</v>
      </c>
      <c r="H1505" s="13">
        <v>8.3277277007937606E-2</v>
      </c>
      <c r="I1505" s="12">
        <v>559</v>
      </c>
      <c r="J1505" s="13">
        <v>0.71166723988119496</v>
      </c>
      <c r="K1505" s="13">
        <v>8.0792021968492597E-2</v>
      </c>
      <c r="L1505" s="12">
        <v>60</v>
      </c>
      <c r="M1505" s="13">
        <v>7.6386465819090699E-2</v>
      </c>
      <c r="N1505" s="13">
        <v>0.116731517509728</v>
      </c>
      <c r="P1505" s="39"/>
    </row>
    <row r="1506" spans="1:16" x14ac:dyDescent="0.35">
      <c r="A1506" s="9" t="s">
        <v>185</v>
      </c>
      <c r="B1506" s="9" t="s">
        <v>210</v>
      </c>
      <c r="C1506" s="9" t="s">
        <v>16</v>
      </c>
      <c r="D1506" s="10">
        <v>9756.4222031515601</v>
      </c>
      <c r="E1506" s="11">
        <v>1</v>
      </c>
      <c r="F1506" s="12">
        <v>7433</v>
      </c>
      <c r="G1506" s="13">
        <v>0.76185714857634601</v>
      </c>
      <c r="H1506" s="13">
        <v>1</v>
      </c>
      <c r="I1506" s="12">
        <v>6919</v>
      </c>
      <c r="J1506" s="13">
        <v>0.70917390165474803</v>
      </c>
      <c r="K1506" s="13">
        <v>1</v>
      </c>
      <c r="L1506" s="12">
        <v>514</v>
      </c>
      <c r="M1506" s="13">
        <v>5.2683246921598502E-2</v>
      </c>
      <c r="N1506" s="13">
        <v>1</v>
      </c>
      <c r="P1506" s="39"/>
    </row>
    <row r="1507" spans="1:16" x14ac:dyDescent="0.35">
      <c r="A1507" s="9" t="s">
        <v>185</v>
      </c>
      <c r="B1507" s="9" t="s">
        <v>211</v>
      </c>
      <c r="C1507" s="9" t="s">
        <v>414</v>
      </c>
      <c r="D1507" s="10">
        <v>5547.4341775599996</v>
      </c>
      <c r="E1507" s="11">
        <v>4.7763857672478899E-2</v>
      </c>
      <c r="F1507" s="12">
        <v>2296</v>
      </c>
      <c r="G1507" s="13">
        <v>0.41388503702983598</v>
      </c>
      <c r="H1507" s="13">
        <v>3.4968549627621498E-2</v>
      </c>
      <c r="I1507" s="12">
        <v>1695</v>
      </c>
      <c r="J1507" s="13">
        <v>0.30554666278988302</v>
      </c>
      <c r="K1507" s="13">
        <v>2.8616288492706601E-2</v>
      </c>
      <c r="L1507" s="12">
        <v>601</v>
      </c>
      <c r="M1507" s="13">
        <v>0.108338374239953</v>
      </c>
      <c r="N1507" s="13">
        <v>9.3511747316010599E-2</v>
      </c>
      <c r="P1507" s="39"/>
    </row>
    <row r="1508" spans="1:16" x14ac:dyDescent="0.35">
      <c r="A1508" s="9" t="s">
        <v>185</v>
      </c>
      <c r="B1508" s="9" t="s">
        <v>211</v>
      </c>
      <c r="C1508" s="9" t="s">
        <v>415</v>
      </c>
      <c r="D1508" s="10">
        <v>6949.3518952900004</v>
      </c>
      <c r="E1508" s="11">
        <v>5.9834482793016099E-2</v>
      </c>
      <c r="F1508" s="12">
        <v>2956</v>
      </c>
      <c r="G1508" s="13">
        <v>0.42536340719822502</v>
      </c>
      <c r="H1508" s="13">
        <v>4.5020484625108499E-2</v>
      </c>
      <c r="I1508" s="12">
        <v>2520</v>
      </c>
      <c r="J1508" s="13">
        <v>0.36262374361959698</v>
      </c>
      <c r="K1508" s="13">
        <v>4.2544570502431101E-2</v>
      </c>
      <c r="L1508" s="12">
        <v>436</v>
      </c>
      <c r="M1508" s="13">
        <v>6.2739663578628702E-2</v>
      </c>
      <c r="N1508" s="13">
        <v>6.7838805041232297E-2</v>
      </c>
      <c r="P1508" s="39"/>
    </row>
    <row r="1509" spans="1:16" x14ac:dyDescent="0.35">
      <c r="A1509" s="9" t="s">
        <v>185</v>
      </c>
      <c r="B1509" s="9" t="s">
        <v>211</v>
      </c>
      <c r="C1509" s="9" t="s">
        <v>361</v>
      </c>
      <c r="D1509" s="10">
        <v>20963.469315803599</v>
      </c>
      <c r="E1509" s="11">
        <v>0.18049716908256</v>
      </c>
      <c r="F1509" s="12">
        <v>10042</v>
      </c>
      <c r="G1509" s="13">
        <v>0.47902376504206301</v>
      </c>
      <c r="H1509" s="13">
        <v>0.15294171400721901</v>
      </c>
      <c r="I1509" s="12">
        <v>8848</v>
      </c>
      <c r="J1509" s="13">
        <v>0.42206754362598797</v>
      </c>
      <c r="K1509" s="13">
        <v>0.14937871420853599</v>
      </c>
      <c r="L1509" s="12">
        <v>1194</v>
      </c>
      <c r="M1509" s="13">
        <v>5.6956221416074801E-2</v>
      </c>
      <c r="N1509" s="13">
        <v>0.18577874591566801</v>
      </c>
      <c r="P1509" s="39"/>
    </row>
    <row r="1510" spans="1:16" x14ac:dyDescent="0.35">
      <c r="A1510" s="9" t="s">
        <v>185</v>
      </c>
      <c r="B1510" s="9" t="s">
        <v>211</v>
      </c>
      <c r="C1510" s="9" t="s">
        <v>362</v>
      </c>
      <c r="D1510" s="10">
        <v>31215.107458013401</v>
      </c>
      <c r="E1510" s="11">
        <v>0.26876460398336299</v>
      </c>
      <c r="F1510" s="12">
        <v>21642</v>
      </c>
      <c r="G1510" s="13">
        <v>0.69331813222523897</v>
      </c>
      <c r="H1510" s="13">
        <v>0.32961208669032399</v>
      </c>
      <c r="I1510" s="12">
        <v>19571</v>
      </c>
      <c r="J1510" s="13">
        <v>0.62697205275760803</v>
      </c>
      <c r="K1510" s="13">
        <v>0.33041261480280898</v>
      </c>
      <c r="L1510" s="12">
        <v>2071</v>
      </c>
      <c r="M1510" s="13">
        <v>6.6346079467631006E-2</v>
      </c>
      <c r="N1510" s="13">
        <v>0.322234323945853</v>
      </c>
      <c r="P1510" s="39"/>
    </row>
    <row r="1511" spans="1:16" x14ac:dyDescent="0.35">
      <c r="A1511" s="9" t="s">
        <v>185</v>
      </c>
      <c r="B1511" s="9" t="s">
        <v>211</v>
      </c>
      <c r="C1511" s="9" t="s">
        <v>363</v>
      </c>
      <c r="D1511" s="10">
        <v>20063.888275822799</v>
      </c>
      <c r="E1511" s="11">
        <v>0.17275170345228499</v>
      </c>
      <c r="F1511" s="12">
        <v>16653</v>
      </c>
      <c r="G1511" s="13">
        <v>0.82999864089490005</v>
      </c>
      <c r="H1511" s="13">
        <v>0.25362859623204698</v>
      </c>
      <c r="I1511" s="12">
        <v>15355</v>
      </c>
      <c r="J1511" s="13">
        <v>0.76530529820099602</v>
      </c>
      <c r="K1511" s="13">
        <v>0.25923487304159898</v>
      </c>
      <c r="L1511" s="12">
        <v>1298</v>
      </c>
      <c r="M1511" s="13">
        <v>6.4693342693903796E-2</v>
      </c>
      <c r="N1511" s="13">
        <v>0.201960479228256</v>
      </c>
      <c r="P1511" s="39"/>
    </row>
    <row r="1512" spans="1:16" x14ac:dyDescent="0.35">
      <c r="A1512" s="9" t="s">
        <v>185</v>
      </c>
      <c r="B1512" s="9" t="s">
        <v>211</v>
      </c>
      <c r="C1512" s="9" t="s">
        <v>364</v>
      </c>
      <c r="D1512" s="10">
        <v>8398.6886343187598</v>
      </c>
      <c r="E1512" s="11">
        <v>7.2313389528402106E-2</v>
      </c>
      <c r="F1512" s="12">
        <v>7573</v>
      </c>
      <c r="G1512" s="13">
        <v>0.90168838609579705</v>
      </c>
      <c r="H1512" s="13">
        <v>0.11533833899389299</v>
      </c>
      <c r="I1512" s="12">
        <v>7148</v>
      </c>
      <c r="J1512" s="13">
        <v>0.85108524809358999</v>
      </c>
      <c r="K1512" s="13">
        <v>0.12067801188546699</v>
      </c>
      <c r="L1512" s="12">
        <v>425</v>
      </c>
      <c r="M1512" s="13">
        <v>5.0603138002206997E-2</v>
      </c>
      <c r="N1512" s="13">
        <v>6.6127275556247103E-2</v>
      </c>
      <c r="P1512" s="39"/>
    </row>
    <row r="1513" spans="1:16" x14ac:dyDescent="0.35">
      <c r="A1513" s="9" t="s">
        <v>185</v>
      </c>
      <c r="B1513" s="9" t="s">
        <v>211</v>
      </c>
      <c r="C1513" s="9" t="s">
        <v>365</v>
      </c>
      <c r="D1513" s="10">
        <v>5332.3374762393796</v>
      </c>
      <c r="E1513" s="11">
        <v>4.5911857648890199E-2</v>
      </c>
      <c r="F1513" s="12">
        <v>4496</v>
      </c>
      <c r="G1513" s="13">
        <v>0.84315743705906498</v>
      </c>
      <c r="H1513" s="13">
        <v>6.84749996192449E-2</v>
      </c>
      <c r="I1513" s="12">
        <v>4095</v>
      </c>
      <c r="J1513" s="13">
        <v>0.76795589518613705</v>
      </c>
      <c r="K1513" s="13">
        <v>6.9134927066450594E-2</v>
      </c>
      <c r="L1513" s="12">
        <v>401</v>
      </c>
      <c r="M1513" s="13">
        <v>7.5201541872928199E-2</v>
      </c>
      <c r="N1513" s="13">
        <v>6.2393029407188397E-2</v>
      </c>
      <c r="P1513" s="39"/>
    </row>
    <row r="1514" spans="1:16" x14ac:dyDescent="0.35">
      <c r="A1514" s="9" t="s">
        <v>185</v>
      </c>
      <c r="B1514" s="9" t="s">
        <v>211</v>
      </c>
      <c r="C1514" s="9" t="s">
        <v>16</v>
      </c>
      <c r="D1514" s="10">
        <v>116142.925799655</v>
      </c>
      <c r="E1514" s="11">
        <v>1</v>
      </c>
      <c r="F1514" s="12">
        <v>65659</v>
      </c>
      <c r="G1514" s="13">
        <v>0.56532930910713297</v>
      </c>
      <c r="H1514" s="13">
        <v>1</v>
      </c>
      <c r="I1514" s="12">
        <v>59232</v>
      </c>
      <c r="J1514" s="13">
        <v>0.50999231844885995</v>
      </c>
      <c r="K1514" s="13">
        <v>1</v>
      </c>
      <c r="L1514" s="12">
        <v>6427</v>
      </c>
      <c r="M1514" s="13">
        <v>5.5336990658273001E-2</v>
      </c>
      <c r="N1514" s="13">
        <v>1</v>
      </c>
      <c r="P1514" s="39"/>
    </row>
    <row r="1515" spans="1:16" x14ac:dyDescent="0.35">
      <c r="A1515" s="9" t="s">
        <v>185</v>
      </c>
      <c r="B1515" s="9" t="s">
        <v>212</v>
      </c>
      <c r="C1515" s="9" t="s">
        <v>414</v>
      </c>
      <c r="D1515" s="10">
        <v>2801.3085241499998</v>
      </c>
      <c r="E1515" s="11">
        <v>4.1406178184305802E-2</v>
      </c>
      <c r="F1515" s="12">
        <v>1374</v>
      </c>
      <c r="G1515" s="13">
        <v>0.49048506730150798</v>
      </c>
      <c r="H1515" s="13">
        <v>3.0001965194226699E-2</v>
      </c>
      <c r="I1515" s="12">
        <v>1018</v>
      </c>
      <c r="J1515" s="13">
        <v>0.36340160008219402</v>
      </c>
      <c r="K1515" s="13">
        <v>2.4511220263892901E-2</v>
      </c>
      <c r="L1515" s="12">
        <v>356</v>
      </c>
      <c r="M1515" s="13">
        <v>0.12708346721931399</v>
      </c>
      <c r="N1515" s="13">
        <v>8.3470105509964795E-2</v>
      </c>
      <c r="P1515" s="39"/>
    </row>
    <row r="1516" spans="1:16" x14ac:dyDescent="0.35">
      <c r="A1516" s="9" t="s">
        <v>185</v>
      </c>
      <c r="B1516" s="9" t="s">
        <v>212</v>
      </c>
      <c r="C1516" s="9" t="s">
        <v>415</v>
      </c>
      <c r="D1516" s="10">
        <v>2781.6288091400002</v>
      </c>
      <c r="E1516" s="11">
        <v>4.1115292057591998E-2</v>
      </c>
      <c r="F1516" s="12">
        <v>1708</v>
      </c>
      <c r="G1516" s="13">
        <v>0.61402872819974297</v>
      </c>
      <c r="H1516" s="13">
        <v>3.72950193244099E-2</v>
      </c>
      <c r="I1516" s="12">
        <v>1459</v>
      </c>
      <c r="J1516" s="13">
        <v>0.52451283047038899</v>
      </c>
      <c r="K1516" s="13">
        <v>3.5129538668978097E-2</v>
      </c>
      <c r="L1516" s="12">
        <v>249</v>
      </c>
      <c r="M1516" s="13">
        <v>8.9515897729353602E-2</v>
      </c>
      <c r="N1516" s="13">
        <v>5.8382180539273201E-2</v>
      </c>
      <c r="P1516" s="39"/>
    </row>
    <row r="1517" spans="1:16" x14ac:dyDescent="0.35">
      <c r="A1517" s="9" t="s">
        <v>185</v>
      </c>
      <c r="B1517" s="9" t="s">
        <v>212</v>
      </c>
      <c r="C1517" s="9" t="s">
        <v>361</v>
      </c>
      <c r="D1517" s="10">
        <v>12023.498358504299</v>
      </c>
      <c r="E1517" s="11">
        <v>0.17771948756768899</v>
      </c>
      <c r="F1517" s="12">
        <v>8566</v>
      </c>
      <c r="G1517" s="13">
        <v>0.71243823923685301</v>
      </c>
      <c r="H1517" s="13">
        <v>0.187042819398651</v>
      </c>
      <c r="I1517" s="12">
        <v>7650</v>
      </c>
      <c r="J1517" s="13">
        <v>0.63625408944220496</v>
      </c>
      <c r="K1517" s="13">
        <v>0.18419531927188701</v>
      </c>
      <c r="L1517" s="12">
        <v>916</v>
      </c>
      <c r="M1517" s="13">
        <v>7.6184149794648298E-2</v>
      </c>
      <c r="N1517" s="13">
        <v>0.21477139507620199</v>
      </c>
      <c r="P1517" s="39"/>
    </row>
    <row r="1518" spans="1:16" x14ac:dyDescent="0.35">
      <c r="A1518" s="9" t="s">
        <v>185</v>
      </c>
      <c r="B1518" s="9" t="s">
        <v>212</v>
      </c>
      <c r="C1518" s="9" t="s">
        <v>362</v>
      </c>
      <c r="D1518" s="10">
        <v>20560.838684414899</v>
      </c>
      <c r="E1518" s="11">
        <v>0.30391002734837202</v>
      </c>
      <c r="F1518" s="12">
        <v>16414</v>
      </c>
      <c r="G1518" s="13">
        <v>0.79831373865316901</v>
      </c>
      <c r="H1518" s="13">
        <v>0.358407755966548</v>
      </c>
      <c r="I1518" s="12">
        <v>14901</v>
      </c>
      <c r="J1518" s="13">
        <v>0.72472724623314699</v>
      </c>
      <c r="K1518" s="13">
        <v>0.35878358855822001</v>
      </c>
      <c r="L1518" s="12">
        <v>1513</v>
      </c>
      <c r="M1518" s="13">
        <v>7.3586492420022201E-2</v>
      </c>
      <c r="N1518" s="13">
        <v>0.35474794841735102</v>
      </c>
      <c r="P1518" s="39"/>
    </row>
    <row r="1519" spans="1:16" x14ac:dyDescent="0.35">
      <c r="A1519" s="9" t="s">
        <v>185</v>
      </c>
      <c r="B1519" s="9" t="s">
        <v>212</v>
      </c>
      <c r="C1519" s="9" t="s">
        <v>363</v>
      </c>
      <c r="D1519" s="10">
        <v>12384.5448127744</v>
      </c>
      <c r="E1519" s="11">
        <v>0.18305611996267199</v>
      </c>
      <c r="F1519" s="12">
        <v>10049</v>
      </c>
      <c r="G1519" s="13">
        <v>0.81141456161026004</v>
      </c>
      <c r="H1519" s="13">
        <v>0.21942485315631999</v>
      </c>
      <c r="I1519" s="12">
        <v>9351</v>
      </c>
      <c r="J1519" s="13">
        <v>0.75505399200094903</v>
      </c>
      <c r="K1519" s="13">
        <v>0.22515169026293</v>
      </c>
      <c r="L1519" s="12">
        <v>698</v>
      </c>
      <c r="M1519" s="13">
        <v>5.6360569609310497E-2</v>
      </c>
      <c r="N1519" s="13">
        <v>0.163657678780774</v>
      </c>
      <c r="P1519" s="39"/>
    </row>
    <row r="1520" spans="1:16" x14ac:dyDescent="0.35">
      <c r="A1520" s="9" t="s">
        <v>185</v>
      </c>
      <c r="B1520" s="9" t="s">
        <v>212</v>
      </c>
      <c r="C1520" s="9" t="s">
        <v>364</v>
      </c>
      <c r="D1520" s="10">
        <v>5093.5115164363297</v>
      </c>
      <c r="E1520" s="11">
        <v>7.5287260798012401E-2</v>
      </c>
      <c r="F1520" s="12">
        <v>4692</v>
      </c>
      <c r="G1520" s="13">
        <v>0.92117196257617395</v>
      </c>
      <c r="H1520" s="13">
        <v>0.102452125685089</v>
      </c>
      <c r="I1520" s="12">
        <v>4392</v>
      </c>
      <c r="J1520" s="13">
        <v>0.86227349949585597</v>
      </c>
      <c r="K1520" s="13">
        <v>0.10574978329962401</v>
      </c>
      <c r="L1520" s="12">
        <v>300</v>
      </c>
      <c r="M1520" s="13">
        <v>5.8898463080318E-2</v>
      </c>
      <c r="N1520" s="13">
        <v>7.0339976553341094E-2</v>
      </c>
      <c r="P1520" s="39"/>
    </row>
    <row r="1521" spans="1:16" x14ac:dyDescent="0.35">
      <c r="A1521" s="9" t="s">
        <v>185</v>
      </c>
      <c r="B1521" s="9" t="s">
        <v>212</v>
      </c>
      <c r="C1521" s="9" t="s">
        <v>365</v>
      </c>
      <c r="D1521" s="10">
        <v>3324.0045667313002</v>
      </c>
      <c r="E1521" s="11">
        <v>4.9132155272787997E-2</v>
      </c>
      <c r="F1521" s="12">
        <v>2993</v>
      </c>
      <c r="G1521" s="13">
        <v>0.90041994224550703</v>
      </c>
      <c r="H1521" s="13">
        <v>6.5353625783348301E-2</v>
      </c>
      <c r="I1521" s="12">
        <v>2761</v>
      </c>
      <c r="J1521" s="13">
        <v>0.83062461093880502</v>
      </c>
      <c r="K1521" s="13">
        <v>6.6478859674467899E-2</v>
      </c>
      <c r="L1521" s="12">
        <v>232</v>
      </c>
      <c r="M1521" s="13">
        <v>6.97953313067015E-2</v>
      </c>
      <c r="N1521" s="13">
        <v>5.4396248534583802E-2</v>
      </c>
      <c r="P1521" s="39"/>
    </row>
    <row r="1522" spans="1:16" x14ac:dyDescent="0.35">
      <c r="A1522" s="9" t="s">
        <v>185</v>
      </c>
      <c r="B1522" s="9" t="s">
        <v>212</v>
      </c>
      <c r="C1522" s="9" t="s">
        <v>16</v>
      </c>
      <c r="D1522" s="10">
        <v>67654.360942971107</v>
      </c>
      <c r="E1522" s="11">
        <v>1</v>
      </c>
      <c r="F1522" s="12">
        <v>45797</v>
      </c>
      <c r="G1522" s="13">
        <v>0.67692606007474299</v>
      </c>
      <c r="H1522" s="13">
        <v>1</v>
      </c>
      <c r="I1522" s="12">
        <v>41532</v>
      </c>
      <c r="J1522" s="13">
        <v>0.61388503891137502</v>
      </c>
      <c r="K1522" s="13">
        <v>1</v>
      </c>
      <c r="L1522" s="12">
        <v>4265</v>
      </c>
      <c r="M1522" s="13">
        <v>6.3041021163368294E-2</v>
      </c>
      <c r="N1522" s="13">
        <v>1</v>
      </c>
      <c r="P1522" s="39"/>
    </row>
    <row r="1523" spans="1:16" x14ac:dyDescent="0.35">
      <c r="A1523" s="9" t="s">
        <v>185</v>
      </c>
      <c r="B1523" s="9" t="s">
        <v>213</v>
      </c>
      <c r="C1523" s="9" t="s">
        <v>414</v>
      </c>
      <c r="D1523" s="10">
        <v>1896.64170036</v>
      </c>
      <c r="E1523" s="11">
        <v>4.3485797749915699E-2</v>
      </c>
      <c r="F1523" s="12">
        <v>1399</v>
      </c>
      <c r="G1523" s="13">
        <v>0.73761955130189205</v>
      </c>
      <c r="H1523" s="13">
        <v>4.6367493039904499E-2</v>
      </c>
      <c r="I1523" s="12">
        <v>1171</v>
      </c>
      <c r="J1523" s="13">
        <v>0.61740707260508598</v>
      </c>
      <c r="K1523" s="13">
        <v>4.3248633476141198E-2</v>
      </c>
      <c r="L1523" s="12">
        <v>228</v>
      </c>
      <c r="M1523" s="13">
        <v>0.120212478696806</v>
      </c>
      <c r="N1523" s="13">
        <v>7.3643410852713198E-2</v>
      </c>
      <c r="P1523" s="39"/>
    </row>
    <row r="1524" spans="1:16" x14ac:dyDescent="0.35">
      <c r="A1524" s="9" t="s">
        <v>185</v>
      </c>
      <c r="B1524" s="9" t="s">
        <v>213</v>
      </c>
      <c r="C1524" s="9" t="s">
        <v>415</v>
      </c>
      <c r="D1524" s="10">
        <v>1775.1429053700001</v>
      </c>
      <c r="E1524" s="11">
        <v>4.0700099204539E-2</v>
      </c>
      <c r="F1524" s="12">
        <v>1513</v>
      </c>
      <c r="G1524" s="13">
        <v>0.85232574539379902</v>
      </c>
      <c r="H1524" s="13">
        <v>5.0145830571390701E-2</v>
      </c>
      <c r="I1524" s="12">
        <v>1340</v>
      </c>
      <c r="J1524" s="13">
        <v>0.75486880292643199</v>
      </c>
      <c r="K1524" s="13">
        <v>4.9490323533756798E-2</v>
      </c>
      <c r="L1524" s="12">
        <v>173</v>
      </c>
      <c r="M1524" s="13">
        <v>9.7456942467367705E-2</v>
      </c>
      <c r="N1524" s="13">
        <v>5.5878552971576199E-2</v>
      </c>
      <c r="P1524" s="39"/>
    </row>
    <row r="1525" spans="1:16" x14ac:dyDescent="0.35">
      <c r="A1525" s="9" t="s">
        <v>185</v>
      </c>
      <c r="B1525" s="9" t="s">
        <v>213</v>
      </c>
      <c r="C1525" s="9" t="s">
        <v>361</v>
      </c>
      <c r="D1525" s="10">
        <v>6425.0250697583397</v>
      </c>
      <c r="E1525" s="11">
        <v>0.147311609076515</v>
      </c>
      <c r="F1525" s="12">
        <v>4132</v>
      </c>
      <c r="G1525" s="13">
        <v>0.643110331109636</v>
      </c>
      <c r="H1525" s="13">
        <v>0.13694816386053299</v>
      </c>
      <c r="I1525" s="12">
        <v>3596</v>
      </c>
      <c r="J1525" s="13">
        <v>0.55968653210799901</v>
      </c>
      <c r="K1525" s="13">
        <v>0.132811345841335</v>
      </c>
      <c r="L1525" s="12">
        <v>536</v>
      </c>
      <c r="M1525" s="13">
        <v>8.3423799001637197E-2</v>
      </c>
      <c r="N1525" s="13">
        <v>0.17312661498708001</v>
      </c>
      <c r="P1525" s="39"/>
    </row>
    <row r="1526" spans="1:16" x14ac:dyDescent="0.35">
      <c r="A1526" s="9" t="s">
        <v>185</v>
      </c>
      <c r="B1526" s="9" t="s">
        <v>213</v>
      </c>
      <c r="C1526" s="9" t="s">
        <v>362</v>
      </c>
      <c r="D1526" s="10">
        <v>12334.615708340099</v>
      </c>
      <c r="E1526" s="11">
        <v>0.28280544707732702</v>
      </c>
      <c r="F1526" s="12">
        <v>9694</v>
      </c>
      <c r="G1526" s="13">
        <v>0.785918283084034</v>
      </c>
      <c r="H1526" s="13">
        <v>0.32129126342304098</v>
      </c>
      <c r="I1526" s="12">
        <v>8650</v>
      </c>
      <c r="J1526" s="13">
        <v>0.70127843497801601</v>
      </c>
      <c r="K1526" s="13">
        <v>0.31947111833358</v>
      </c>
      <c r="L1526" s="12">
        <v>1044</v>
      </c>
      <c r="M1526" s="13">
        <v>8.4639848106017199E-2</v>
      </c>
      <c r="N1526" s="13">
        <v>0.337209302325581</v>
      </c>
      <c r="P1526" s="39"/>
    </row>
    <row r="1527" spans="1:16" x14ac:dyDescent="0.35">
      <c r="A1527" s="9" t="s">
        <v>185</v>
      </c>
      <c r="B1527" s="9" t="s">
        <v>213</v>
      </c>
      <c r="C1527" s="9" t="s">
        <v>363</v>
      </c>
      <c r="D1527" s="10">
        <v>8765.2543933268207</v>
      </c>
      <c r="E1527" s="11">
        <v>0.20096788956101799</v>
      </c>
      <c r="F1527" s="12">
        <v>7671</v>
      </c>
      <c r="G1527" s="13">
        <v>0.87515999602248895</v>
      </c>
      <c r="H1527" s="13">
        <v>0.254242343895002</v>
      </c>
      <c r="I1527" s="12">
        <v>7058</v>
      </c>
      <c r="J1527" s="13">
        <v>0.80522477537827197</v>
      </c>
      <c r="K1527" s="13">
        <v>0.26067365932929498</v>
      </c>
      <c r="L1527" s="12">
        <v>613</v>
      </c>
      <c r="M1527" s="13">
        <v>6.9935220644216603E-2</v>
      </c>
      <c r="N1527" s="13">
        <v>0.197997416020672</v>
      </c>
      <c r="P1527" s="39"/>
    </row>
    <row r="1528" spans="1:16" x14ac:dyDescent="0.35">
      <c r="A1528" s="9" t="s">
        <v>185</v>
      </c>
      <c r="B1528" s="9" t="s">
        <v>213</v>
      </c>
      <c r="C1528" s="9" t="s">
        <v>364</v>
      </c>
      <c r="D1528" s="10">
        <v>3485.2185184525201</v>
      </c>
      <c r="E1528" s="11">
        <v>7.9908349362412603E-2</v>
      </c>
      <c r="F1528" s="12">
        <v>3297</v>
      </c>
      <c r="G1528" s="13">
        <v>0.94599520303935203</v>
      </c>
      <c r="H1528" s="13">
        <v>0.109273498607981</v>
      </c>
      <c r="I1528" s="12">
        <v>3089</v>
      </c>
      <c r="J1528" s="13">
        <v>0.88631458361800397</v>
      </c>
      <c r="K1528" s="13">
        <v>0.114086275668489</v>
      </c>
      <c r="L1528" s="12">
        <v>208</v>
      </c>
      <c r="M1528" s="13">
        <v>5.9680619421348197E-2</v>
      </c>
      <c r="N1528" s="13">
        <v>6.7183462532299704E-2</v>
      </c>
      <c r="P1528" s="39"/>
    </row>
    <row r="1529" spans="1:16" x14ac:dyDescent="0.35">
      <c r="A1529" s="9" t="s">
        <v>185</v>
      </c>
      <c r="B1529" s="9" t="s">
        <v>213</v>
      </c>
      <c r="C1529" s="9" t="s">
        <v>365</v>
      </c>
      <c r="D1529" s="10">
        <v>2976.11402024993</v>
      </c>
      <c r="E1529" s="11">
        <v>6.8235709644426906E-2</v>
      </c>
      <c r="F1529" s="12">
        <v>2465</v>
      </c>
      <c r="G1529" s="13">
        <v>0.82826127736631205</v>
      </c>
      <c r="H1529" s="13">
        <v>8.1698263290468004E-2</v>
      </c>
      <c r="I1529" s="12">
        <v>2172</v>
      </c>
      <c r="J1529" s="13">
        <v>0.72981074825137104</v>
      </c>
      <c r="K1529" s="13">
        <v>8.0218643817402902E-2</v>
      </c>
      <c r="L1529" s="12">
        <v>293</v>
      </c>
      <c r="M1529" s="13">
        <v>9.8450529114940996E-2</v>
      </c>
      <c r="N1529" s="13">
        <v>9.4638242894056895E-2</v>
      </c>
      <c r="P1529" s="39"/>
    </row>
    <row r="1530" spans="1:16" x14ac:dyDescent="0.35">
      <c r="A1530" s="9" t="s">
        <v>185</v>
      </c>
      <c r="B1530" s="9" t="s">
        <v>213</v>
      </c>
      <c r="C1530" s="9" t="s">
        <v>16</v>
      </c>
      <c r="D1530" s="10">
        <v>43615.198490032897</v>
      </c>
      <c r="E1530" s="11">
        <v>1</v>
      </c>
      <c r="F1530" s="12">
        <v>30172</v>
      </c>
      <c r="G1530" s="13">
        <v>0.69177720254775399</v>
      </c>
      <c r="H1530" s="13">
        <v>1</v>
      </c>
      <c r="I1530" s="12">
        <v>27076</v>
      </c>
      <c r="J1530" s="13">
        <v>0.62079277264294697</v>
      </c>
      <c r="K1530" s="13">
        <v>1</v>
      </c>
      <c r="L1530" s="12">
        <v>3096</v>
      </c>
      <c r="M1530" s="13">
        <v>7.0984429904807397E-2</v>
      </c>
      <c r="N1530" s="13">
        <v>1</v>
      </c>
      <c r="P1530" s="39"/>
    </row>
    <row r="1531" spans="1:16" x14ac:dyDescent="0.35">
      <c r="A1531" s="9" t="s">
        <v>185</v>
      </c>
      <c r="B1531" s="9" t="s">
        <v>214</v>
      </c>
      <c r="C1531" s="9" t="s">
        <v>414</v>
      </c>
      <c r="D1531" s="10">
        <v>461.19453043999999</v>
      </c>
      <c r="E1531" s="11">
        <v>4.4318457498464102E-2</v>
      </c>
      <c r="F1531" s="12">
        <v>368</v>
      </c>
      <c r="G1531" s="13">
        <v>0.797927936502004</v>
      </c>
      <c r="H1531" s="13">
        <v>4.6777678911910502E-2</v>
      </c>
      <c r="I1531" s="12">
        <v>318</v>
      </c>
      <c r="J1531" s="13">
        <v>0.68951381469466699</v>
      </c>
      <c r="K1531" s="13">
        <v>4.3142043142043097E-2</v>
      </c>
      <c r="L1531" s="12">
        <v>50</v>
      </c>
      <c r="M1531" s="13">
        <v>0.108414121807338</v>
      </c>
      <c r="N1531" s="13">
        <v>0.100806451612903</v>
      </c>
      <c r="P1531" s="39"/>
    </row>
    <row r="1532" spans="1:16" x14ac:dyDescent="0.35">
      <c r="A1532" s="9" t="s">
        <v>185</v>
      </c>
      <c r="B1532" s="9" t="s">
        <v>214</v>
      </c>
      <c r="C1532" s="9" t="s">
        <v>415</v>
      </c>
      <c r="D1532" s="10">
        <v>450.26058667000001</v>
      </c>
      <c r="E1532" s="11">
        <v>4.3267760904558202E-2</v>
      </c>
      <c r="F1532" s="12">
        <v>394</v>
      </c>
      <c r="G1532" s="13">
        <v>0.87504883097566399</v>
      </c>
      <c r="H1532" s="13">
        <v>5.0082623617643297E-2</v>
      </c>
      <c r="I1532" s="12">
        <v>363</v>
      </c>
      <c r="J1532" s="13">
        <v>0.80619981127960905</v>
      </c>
      <c r="K1532" s="13">
        <v>4.9247049247049299E-2</v>
      </c>
      <c r="L1532" s="12">
        <v>31</v>
      </c>
      <c r="M1532" s="13">
        <v>6.8849019696054795E-2</v>
      </c>
      <c r="N1532" s="13">
        <v>6.25E-2</v>
      </c>
      <c r="P1532" s="39"/>
    </row>
    <row r="1533" spans="1:16" x14ac:dyDescent="0.35">
      <c r="A1533" s="9" t="s">
        <v>185</v>
      </c>
      <c r="B1533" s="9" t="s">
        <v>214</v>
      </c>
      <c r="C1533" s="9" t="s">
        <v>361</v>
      </c>
      <c r="D1533" s="10">
        <v>1036.50692603164</v>
      </c>
      <c r="E1533" s="11">
        <v>9.9603063601754693E-2</v>
      </c>
      <c r="F1533" s="12">
        <v>824</v>
      </c>
      <c r="G1533" s="13">
        <v>0.79497780410861396</v>
      </c>
      <c r="H1533" s="13">
        <v>0.10474132452014701</v>
      </c>
      <c r="I1533" s="12">
        <v>742</v>
      </c>
      <c r="J1533" s="13">
        <v>0.71586593525314501</v>
      </c>
      <c r="K1533" s="13">
        <v>0.10066476733143399</v>
      </c>
      <c r="L1533" s="12">
        <v>82</v>
      </c>
      <c r="M1533" s="13">
        <v>7.9111868855468795E-2</v>
      </c>
      <c r="N1533" s="13">
        <v>0.165322580645161</v>
      </c>
      <c r="P1533" s="39"/>
    </row>
    <row r="1534" spans="1:16" x14ac:dyDescent="0.35">
      <c r="A1534" s="9" t="s">
        <v>185</v>
      </c>
      <c r="B1534" s="9" t="s">
        <v>214</v>
      </c>
      <c r="C1534" s="9" t="s">
        <v>362</v>
      </c>
      <c r="D1534" s="10">
        <v>2929.96350160263</v>
      </c>
      <c r="E1534" s="11">
        <v>0.28155464635268501</v>
      </c>
      <c r="F1534" s="12">
        <v>2406</v>
      </c>
      <c r="G1534" s="13">
        <v>0.82117063870726403</v>
      </c>
      <c r="H1534" s="13">
        <v>0.305834498538198</v>
      </c>
      <c r="I1534" s="12">
        <v>2274</v>
      </c>
      <c r="J1534" s="13">
        <v>0.77611888296771403</v>
      </c>
      <c r="K1534" s="13">
        <v>0.308506308506309</v>
      </c>
      <c r="L1534" s="12">
        <v>132</v>
      </c>
      <c r="M1534" s="13">
        <v>4.5051755739550697E-2</v>
      </c>
      <c r="N1534" s="13">
        <v>0.266129032258065</v>
      </c>
      <c r="P1534" s="39"/>
    </row>
    <row r="1535" spans="1:16" x14ac:dyDescent="0.35">
      <c r="A1535" s="9" t="s">
        <v>185</v>
      </c>
      <c r="B1535" s="9" t="s">
        <v>214</v>
      </c>
      <c r="C1535" s="9" t="s">
        <v>363</v>
      </c>
      <c r="D1535" s="10">
        <v>2410.9002876670402</v>
      </c>
      <c r="E1535" s="11">
        <v>0.23167530159143301</v>
      </c>
      <c r="F1535" s="12">
        <v>2171</v>
      </c>
      <c r="G1535" s="13">
        <v>0.90049348415849195</v>
      </c>
      <c r="H1535" s="13">
        <v>0.27596288292868898</v>
      </c>
      <c r="I1535" s="12">
        <v>2073</v>
      </c>
      <c r="J1535" s="13">
        <v>0.85984476861379699</v>
      </c>
      <c r="K1535" s="13">
        <v>0.28123728123728098</v>
      </c>
      <c r="L1535" s="12">
        <v>98</v>
      </c>
      <c r="M1535" s="13">
        <v>4.0648715544694701E-2</v>
      </c>
      <c r="N1535" s="13">
        <v>0.19758064516129001</v>
      </c>
      <c r="P1535" s="39"/>
    </row>
    <row r="1536" spans="1:16" x14ac:dyDescent="0.35">
      <c r="A1536" s="9" t="s">
        <v>185</v>
      </c>
      <c r="B1536" s="9" t="s">
        <v>214</v>
      </c>
      <c r="C1536" s="9" t="s">
        <v>364</v>
      </c>
      <c r="D1536" s="10">
        <v>1033.27298446329</v>
      </c>
      <c r="E1536" s="11">
        <v>9.9292298203447094E-2</v>
      </c>
      <c r="F1536" s="12">
        <v>1048</v>
      </c>
      <c r="G1536" s="13" t="s">
        <v>424</v>
      </c>
      <c r="H1536" s="13">
        <v>0.13321469429261501</v>
      </c>
      <c r="I1536" s="12">
        <v>997</v>
      </c>
      <c r="J1536" s="13" t="s">
        <v>424</v>
      </c>
      <c r="K1536" s="13">
        <v>0.135259801926469</v>
      </c>
      <c r="L1536" s="12">
        <v>51</v>
      </c>
      <c r="M1536" s="13">
        <v>4.9357721305847299E-2</v>
      </c>
      <c r="N1536" s="13">
        <v>0.102822580645161</v>
      </c>
      <c r="P1536" s="39"/>
    </row>
    <row r="1537" spans="1:16" x14ac:dyDescent="0.35">
      <c r="A1537" s="9" t="s">
        <v>185</v>
      </c>
      <c r="B1537" s="9" t="s">
        <v>214</v>
      </c>
      <c r="C1537" s="9" t="s">
        <v>365</v>
      </c>
      <c r="D1537" s="10">
        <v>630.04883385038897</v>
      </c>
      <c r="E1537" s="11">
        <v>6.0544500469933399E-2</v>
      </c>
      <c r="F1537" s="12">
        <v>656</v>
      </c>
      <c r="G1537" s="13" t="s">
        <v>424</v>
      </c>
      <c r="H1537" s="13">
        <v>8.3386297190797001E-2</v>
      </c>
      <c r="I1537" s="12">
        <v>604</v>
      </c>
      <c r="J1537" s="13" t="s">
        <v>424</v>
      </c>
      <c r="K1537" s="13">
        <v>8.1942748609415306E-2</v>
      </c>
      <c r="L1537" s="12">
        <v>52</v>
      </c>
      <c r="M1537" s="13">
        <v>8.2533285050644001E-2</v>
      </c>
      <c r="N1537" s="13">
        <v>0.104838709677419</v>
      </c>
      <c r="P1537" s="39"/>
    </row>
    <row r="1538" spans="1:16" x14ac:dyDescent="0.35">
      <c r="A1538" s="9" t="s">
        <v>185</v>
      </c>
      <c r="B1538" s="9" t="s">
        <v>214</v>
      </c>
      <c r="C1538" s="9" t="s">
        <v>16</v>
      </c>
      <c r="D1538" s="10">
        <v>10406.375954216899</v>
      </c>
      <c r="E1538" s="11">
        <v>1</v>
      </c>
      <c r="F1538" s="12">
        <v>7867</v>
      </c>
      <c r="G1538" s="13">
        <v>0.75597883784047903</v>
      </c>
      <c r="H1538" s="13">
        <v>1</v>
      </c>
      <c r="I1538" s="12">
        <v>7371</v>
      </c>
      <c r="J1538" s="13">
        <v>0.70831575107692502</v>
      </c>
      <c r="K1538" s="13">
        <v>1</v>
      </c>
      <c r="L1538" s="12">
        <v>496</v>
      </c>
      <c r="M1538" s="13">
        <v>4.7663086763553797E-2</v>
      </c>
      <c r="N1538" s="13">
        <v>1</v>
      </c>
      <c r="P1538" s="39"/>
    </row>
    <row r="1539" spans="1:16" x14ac:dyDescent="0.35">
      <c r="A1539" s="9" t="s">
        <v>185</v>
      </c>
      <c r="B1539" s="9" t="s">
        <v>215</v>
      </c>
      <c r="C1539" s="9" t="s">
        <v>414</v>
      </c>
      <c r="D1539" s="10">
        <v>2167.6263372100002</v>
      </c>
      <c r="E1539" s="11">
        <v>3.5674689056898801E-2</v>
      </c>
      <c r="F1539" s="12">
        <v>1056</v>
      </c>
      <c r="G1539" s="13">
        <v>0.48716883619305001</v>
      </c>
      <c r="H1539" s="13">
        <v>2.4411669517777099E-2</v>
      </c>
      <c r="I1539" s="12">
        <v>852</v>
      </c>
      <c r="J1539" s="13">
        <v>0.393056674655756</v>
      </c>
      <c r="K1539" s="13">
        <v>2.1468527944363301E-2</v>
      </c>
      <c r="L1539" s="12">
        <v>204</v>
      </c>
      <c r="M1539" s="13">
        <v>9.4112161537293806E-2</v>
      </c>
      <c r="N1539" s="13">
        <v>5.7110862262038098E-2</v>
      </c>
      <c r="P1539" s="39"/>
    </row>
    <row r="1540" spans="1:16" x14ac:dyDescent="0.35">
      <c r="A1540" s="9" t="s">
        <v>185</v>
      </c>
      <c r="B1540" s="9" t="s">
        <v>215</v>
      </c>
      <c r="C1540" s="9" t="s">
        <v>415</v>
      </c>
      <c r="D1540" s="10">
        <v>2880.7206166699998</v>
      </c>
      <c r="E1540" s="11">
        <v>4.7410760099813098E-2</v>
      </c>
      <c r="F1540" s="12">
        <v>1856</v>
      </c>
      <c r="G1540" s="13">
        <v>0.64428323568061396</v>
      </c>
      <c r="H1540" s="13">
        <v>4.2905358546396002E-2</v>
      </c>
      <c r="I1540" s="12">
        <v>1543</v>
      </c>
      <c r="J1540" s="13">
        <v>0.53562986673232005</v>
      </c>
      <c r="K1540" s="13">
        <v>3.8880209645718901E-2</v>
      </c>
      <c r="L1540" s="12">
        <v>313</v>
      </c>
      <c r="M1540" s="13">
        <v>0.108653368948293</v>
      </c>
      <c r="N1540" s="13">
        <v>8.7625979843225094E-2</v>
      </c>
      <c r="P1540" s="39"/>
    </row>
    <row r="1541" spans="1:16" x14ac:dyDescent="0.35">
      <c r="A1541" s="9" t="s">
        <v>185</v>
      </c>
      <c r="B1541" s="9" t="s">
        <v>215</v>
      </c>
      <c r="C1541" s="9" t="s">
        <v>361</v>
      </c>
      <c r="D1541" s="10">
        <v>10748.721418843301</v>
      </c>
      <c r="E1541" s="11">
        <v>0.176901935446134</v>
      </c>
      <c r="F1541" s="12">
        <v>8508</v>
      </c>
      <c r="G1541" s="13">
        <v>0.791536004001819</v>
      </c>
      <c r="H1541" s="13">
        <v>0.19668038281936301</v>
      </c>
      <c r="I1541" s="12">
        <v>7726</v>
      </c>
      <c r="J1541" s="13">
        <v>0.71878316489398897</v>
      </c>
      <c r="K1541" s="13">
        <v>0.19467822405886201</v>
      </c>
      <c r="L1541" s="12">
        <v>782</v>
      </c>
      <c r="M1541" s="13">
        <v>7.2752839107830605E-2</v>
      </c>
      <c r="N1541" s="13">
        <v>0.218924972004479</v>
      </c>
      <c r="P1541" s="39"/>
    </row>
    <row r="1542" spans="1:16" x14ac:dyDescent="0.35">
      <c r="A1542" s="9" t="s">
        <v>185</v>
      </c>
      <c r="B1542" s="9" t="s">
        <v>215</v>
      </c>
      <c r="C1542" s="9" t="s">
        <v>362</v>
      </c>
      <c r="D1542" s="10">
        <v>17688.257326192601</v>
      </c>
      <c r="E1542" s="11">
        <v>0.29111248061441097</v>
      </c>
      <c r="F1542" s="12">
        <v>14724</v>
      </c>
      <c r="G1542" s="13">
        <v>0.83241665521209196</v>
      </c>
      <c r="H1542" s="13">
        <v>0.34037634657173199</v>
      </c>
      <c r="I1542" s="12">
        <v>13639</v>
      </c>
      <c r="J1542" s="13">
        <v>0.77107652543043503</v>
      </c>
      <c r="K1542" s="13">
        <v>0.34367283172907298</v>
      </c>
      <c r="L1542" s="12">
        <v>1085</v>
      </c>
      <c r="M1542" s="13">
        <v>6.13401297816571E-2</v>
      </c>
      <c r="N1542" s="13">
        <v>0.30375139977603599</v>
      </c>
      <c r="P1542" s="39"/>
    </row>
    <row r="1543" spans="1:16" x14ac:dyDescent="0.35">
      <c r="A1543" s="9" t="s">
        <v>185</v>
      </c>
      <c r="B1543" s="9" t="s">
        <v>215</v>
      </c>
      <c r="C1543" s="9" t="s">
        <v>363</v>
      </c>
      <c r="D1543" s="10">
        <v>10976.108167361601</v>
      </c>
      <c r="E1543" s="11">
        <v>0.18064425551753999</v>
      </c>
      <c r="F1543" s="12">
        <v>8843</v>
      </c>
      <c r="G1543" s="13">
        <v>0.80565896993393604</v>
      </c>
      <c r="H1543" s="13">
        <v>0.20442461510009699</v>
      </c>
      <c r="I1543" s="12">
        <v>8223</v>
      </c>
      <c r="J1543" s="13">
        <v>0.74917264613442902</v>
      </c>
      <c r="K1543" s="13">
        <v>0.20720153202640701</v>
      </c>
      <c r="L1543" s="12">
        <v>620</v>
      </c>
      <c r="M1543" s="13">
        <v>5.6486323799507E-2</v>
      </c>
      <c r="N1543" s="13">
        <v>0.17357222844344899</v>
      </c>
      <c r="P1543" s="39"/>
    </row>
    <row r="1544" spans="1:16" x14ac:dyDescent="0.35">
      <c r="A1544" s="9" t="s">
        <v>185</v>
      </c>
      <c r="B1544" s="9" t="s">
        <v>215</v>
      </c>
      <c r="C1544" s="9" t="s">
        <v>364</v>
      </c>
      <c r="D1544" s="10">
        <v>5175.78782071964</v>
      </c>
      <c r="E1544" s="11">
        <v>8.5182864758100801E-2</v>
      </c>
      <c r="F1544" s="12">
        <v>4613</v>
      </c>
      <c r="G1544" s="13">
        <v>0.89126528362181001</v>
      </c>
      <c r="H1544" s="13">
        <v>0.106639234361274</v>
      </c>
      <c r="I1544" s="12">
        <v>4321</v>
      </c>
      <c r="J1544" s="13">
        <v>0.83484875146972504</v>
      </c>
      <c r="K1544" s="13">
        <v>0.108879705689664</v>
      </c>
      <c r="L1544" s="12">
        <v>292</v>
      </c>
      <c r="M1544" s="13">
        <v>5.64165321520851E-2</v>
      </c>
      <c r="N1544" s="13">
        <v>8.1746920492721198E-2</v>
      </c>
      <c r="P1544" s="39"/>
    </row>
    <row r="1545" spans="1:16" x14ac:dyDescent="0.35">
      <c r="A1545" s="9" t="s">
        <v>185</v>
      </c>
      <c r="B1545" s="9" t="s">
        <v>215</v>
      </c>
      <c r="C1545" s="9" t="s">
        <v>365</v>
      </c>
      <c r="D1545" s="10">
        <v>4386.3572867153398</v>
      </c>
      <c r="E1545" s="11">
        <v>7.2190455342706003E-2</v>
      </c>
      <c r="F1545" s="12">
        <v>3656</v>
      </c>
      <c r="G1545" s="13">
        <v>0.83349343453454605</v>
      </c>
      <c r="H1545" s="13">
        <v>8.4516158860788795E-2</v>
      </c>
      <c r="I1545" s="12">
        <v>3382</v>
      </c>
      <c r="J1545" s="13">
        <v>0.77102702286538105</v>
      </c>
      <c r="K1545" s="13">
        <v>8.5218968905911394E-2</v>
      </c>
      <c r="L1545" s="12">
        <v>274</v>
      </c>
      <c r="M1545" s="13">
        <v>6.2466411669164501E-2</v>
      </c>
      <c r="N1545" s="13">
        <v>7.6707726763717801E-2</v>
      </c>
      <c r="P1545" s="39"/>
    </row>
    <row r="1546" spans="1:16" x14ac:dyDescent="0.35">
      <c r="A1546" s="9" t="s">
        <v>185</v>
      </c>
      <c r="B1546" s="9" t="s">
        <v>215</v>
      </c>
      <c r="C1546" s="9" t="s">
        <v>16</v>
      </c>
      <c r="D1546" s="10">
        <v>60760.903444814299</v>
      </c>
      <c r="E1546" s="11">
        <v>1</v>
      </c>
      <c r="F1546" s="12">
        <v>43258</v>
      </c>
      <c r="G1546" s="13">
        <v>0.71193806456957598</v>
      </c>
      <c r="H1546" s="13">
        <v>1</v>
      </c>
      <c r="I1546" s="12">
        <v>39686</v>
      </c>
      <c r="J1546" s="13">
        <v>0.65315026192861902</v>
      </c>
      <c r="K1546" s="13">
        <v>1</v>
      </c>
      <c r="L1546" s="12">
        <v>3572</v>
      </c>
      <c r="M1546" s="13">
        <v>5.8787802640957197E-2</v>
      </c>
      <c r="N1546" s="13">
        <v>1</v>
      </c>
      <c r="P1546" s="39"/>
    </row>
    <row r="1547" spans="1:16" x14ac:dyDescent="0.35">
      <c r="A1547" s="9" t="s">
        <v>185</v>
      </c>
      <c r="B1547" s="9" t="s">
        <v>216</v>
      </c>
      <c r="C1547" s="9" t="s">
        <v>414</v>
      </c>
      <c r="D1547" s="10">
        <v>1375.05012304</v>
      </c>
      <c r="E1547" s="11">
        <v>4.7433456626379301E-2</v>
      </c>
      <c r="F1547" s="12">
        <v>928</v>
      </c>
      <c r="G1547" s="13">
        <v>0.67488448926381805</v>
      </c>
      <c r="H1547" s="13">
        <v>4.3621321801259799E-2</v>
      </c>
      <c r="I1547" s="12">
        <v>825</v>
      </c>
      <c r="J1547" s="13">
        <v>0.59997812892526903</v>
      </c>
      <c r="K1547" s="13">
        <v>4.1442708594966599E-2</v>
      </c>
      <c r="L1547" s="12">
        <v>103</v>
      </c>
      <c r="M1547" s="13">
        <v>7.4906360338548694E-2</v>
      </c>
      <c r="N1547" s="13">
        <v>7.5347476225310905E-2</v>
      </c>
      <c r="P1547" s="39"/>
    </row>
    <row r="1548" spans="1:16" x14ac:dyDescent="0.35">
      <c r="A1548" s="9" t="s">
        <v>185</v>
      </c>
      <c r="B1548" s="9" t="s">
        <v>216</v>
      </c>
      <c r="C1548" s="9" t="s">
        <v>415</v>
      </c>
      <c r="D1548" s="10">
        <v>1240.00489021</v>
      </c>
      <c r="E1548" s="11">
        <v>4.2774963029157398E-2</v>
      </c>
      <c r="F1548" s="12">
        <v>1023</v>
      </c>
      <c r="G1548" s="13">
        <v>0.82499674644569398</v>
      </c>
      <c r="H1548" s="13">
        <v>4.8086866597724903E-2</v>
      </c>
      <c r="I1548" s="12">
        <v>928</v>
      </c>
      <c r="J1548" s="13">
        <v>0.74838414535836195</v>
      </c>
      <c r="K1548" s="13">
        <v>4.6616767971065502E-2</v>
      </c>
      <c r="L1548" s="12">
        <v>95</v>
      </c>
      <c r="M1548" s="13">
        <v>7.6612601087332297E-2</v>
      </c>
      <c r="N1548" s="13">
        <v>6.9495245062179994E-2</v>
      </c>
      <c r="P1548" s="39"/>
    </row>
    <row r="1549" spans="1:16" x14ac:dyDescent="0.35">
      <c r="A1549" s="9" t="s">
        <v>185</v>
      </c>
      <c r="B1549" s="9" t="s">
        <v>216</v>
      </c>
      <c r="C1549" s="9" t="s">
        <v>361</v>
      </c>
      <c r="D1549" s="10">
        <v>3197.73964459237</v>
      </c>
      <c r="E1549" s="11">
        <v>0.110308593259777</v>
      </c>
      <c r="F1549" s="12">
        <v>2449</v>
      </c>
      <c r="G1549" s="13">
        <v>0.76585346907195895</v>
      </c>
      <c r="H1549" s="13">
        <v>0.115117044279402</v>
      </c>
      <c r="I1549" s="12">
        <v>2240</v>
      </c>
      <c r="J1549" s="13">
        <v>0.70049480225446603</v>
      </c>
      <c r="K1549" s="13">
        <v>0.11252323303360599</v>
      </c>
      <c r="L1549" s="12">
        <v>209</v>
      </c>
      <c r="M1549" s="13">
        <v>6.5358666817492597E-2</v>
      </c>
      <c r="N1549" s="13">
        <v>0.15288953913679601</v>
      </c>
      <c r="P1549" s="39"/>
    </row>
    <row r="1550" spans="1:16" x14ac:dyDescent="0.35">
      <c r="A1550" s="9" t="s">
        <v>185</v>
      </c>
      <c r="B1550" s="9" t="s">
        <v>216</v>
      </c>
      <c r="C1550" s="9" t="s">
        <v>362</v>
      </c>
      <c r="D1550" s="10">
        <v>7791.56218217485</v>
      </c>
      <c r="E1550" s="11">
        <v>0.268776185411226</v>
      </c>
      <c r="F1550" s="12">
        <v>7094</v>
      </c>
      <c r="G1550" s="13">
        <v>0.910472102273573</v>
      </c>
      <c r="H1550" s="13">
        <v>0.33345868195919898</v>
      </c>
      <c r="I1550" s="12">
        <v>6671</v>
      </c>
      <c r="J1550" s="13">
        <v>0.856182604210178</v>
      </c>
      <c r="K1550" s="13">
        <v>0.33510825337820899</v>
      </c>
      <c r="L1550" s="12">
        <v>423</v>
      </c>
      <c r="M1550" s="13">
        <v>5.4289498063394601E-2</v>
      </c>
      <c r="N1550" s="13">
        <v>0.30943672275054901</v>
      </c>
      <c r="P1550" s="39"/>
    </row>
    <row r="1551" spans="1:16" x14ac:dyDescent="0.35">
      <c r="A1551" s="9" t="s">
        <v>185</v>
      </c>
      <c r="B1551" s="9" t="s">
        <v>216</v>
      </c>
      <c r="C1551" s="9" t="s">
        <v>363</v>
      </c>
      <c r="D1551" s="10">
        <v>5999.8796939573704</v>
      </c>
      <c r="E1551" s="11">
        <v>0.20697066125679101</v>
      </c>
      <c r="F1551" s="12">
        <v>5145</v>
      </c>
      <c r="G1551" s="13">
        <v>0.85751719408335103</v>
      </c>
      <c r="H1551" s="13">
        <v>0.24184450502961399</v>
      </c>
      <c r="I1551" s="12">
        <v>4884</v>
      </c>
      <c r="J1551" s="13">
        <v>0.81401632184705297</v>
      </c>
      <c r="K1551" s="13">
        <v>0.24534083488220201</v>
      </c>
      <c r="L1551" s="12">
        <v>261</v>
      </c>
      <c r="M1551" s="13">
        <v>4.3500872236298303E-2</v>
      </c>
      <c r="N1551" s="13">
        <v>0.190929041697147</v>
      </c>
      <c r="P1551" s="39"/>
    </row>
    <row r="1552" spans="1:16" x14ac:dyDescent="0.35">
      <c r="A1552" s="9" t="s">
        <v>185</v>
      </c>
      <c r="B1552" s="9" t="s">
        <v>216</v>
      </c>
      <c r="C1552" s="9" t="s">
        <v>364</v>
      </c>
      <c r="D1552" s="10">
        <v>3137.71357270723</v>
      </c>
      <c r="E1552" s="11">
        <v>0.108237945776091</v>
      </c>
      <c r="F1552" s="12">
        <v>2683</v>
      </c>
      <c r="G1552" s="13">
        <v>0.85508123601132202</v>
      </c>
      <c r="H1552" s="13">
        <v>0.126116386199116</v>
      </c>
      <c r="I1552" s="12">
        <v>2550</v>
      </c>
      <c r="J1552" s="13">
        <v>0.812693683126676</v>
      </c>
      <c r="K1552" s="13">
        <v>0.128095644748079</v>
      </c>
      <c r="L1552" s="12">
        <v>133</v>
      </c>
      <c r="M1552" s="13">
        <v>4.2387552884646199E-2</v>
      </c>
      <c r="N1552" s="13">
        <v>9.7293343087051898E-2</v>
      </c>
      <c r="P1552" s="39"/>
    </row>
    <row r="1553" spans="1:16" x14ac:dyDescent="0.35">
      <c r="A1553" s="9" t="s">
        <v>185</v>
      </c>
      <c r="B1553" s="9" t="s">
        <v>216</v>
      </c>
      <c r="C1553" s="9" t="s">
        <v>365</v>
      </c>
      <c r="D1553" s="10">
        <v>2289.51066077723</v>
      </c>
      <c r="E1553" s="11">
        <v>7.8978506167844395E-2</v>
      </c>
      <c r="F1553" s="12">
        <v>1952</v>
      </c>
      <c r="G1553" s="13">
        <v>0.85258393133550403</v>
      </c>
      <c r="H1553" s="13">
        <v>9.1755194133684298E-2</v>
      </c>
      <c r="I1553" s="12">
        <v>1809</v>
      </c>
      <c r="J1553" s="13">
        <v>0.79012516997229898</v>
      </c>
      <c r="K1553" s="13">
        <v>9.0872557391872194E-2</v>
      </c>
      <c r="L1553" s="12">
        <v>143</v>
      </c>
      <c r="M1553" s="13">
        <v>6.2458761363205502E-2</v>
      </c>
      <c r="N1553" s="13">
        <v>0.104608632040966</v>
      </c>
      <c r="P1553" s="39"/>
    </row>
    <row r="1554" spans="1:16" x14ac:dyDescent="0.35">
      <c r="A1554" s="9" t="s">
        <v>185</v>
      </c>
      <c r="B1554" s="9" t="s">
        <v>216</v>
      </c>
      <c r="C1554" s="9" t="s">
        <v>16</v>
      </c>
      <c r="D1554" s="10">
        <v>28989.034762338801</v>
      </c>
      <c r="E1554" s="11">
        <v>1</v>
      </c>
      <c r="F1554" s="12">
        <v>21274</v>
      </c>
      <c r="G1554" s="13">
        <v>0.73386368930221102</v>
      </c>
      <c r="H1554" s="13">
        <v>1</v>
      </c>
      <c r="I1554" s="12">
        <v>19907</v>
      </c>
      <c r="J1554" s="13">
        <v>0.68670792812536996</v>
      </c>
      <c r="K1554" s="13">
        <v>1</v>
      </c>
      <c r="L1554" s="12">
        <v>1367</v>
      </c>
      <c r="M1554" s="13">
        <v>4.7155761176841303E-2</v>
      </c>
      <c r="N1554" s="13">
        <v>1</v>
      </c>
      <c r="P1554" s="39"/>
    </row>
    <row r="1555" spans="1:16" x14ac:dyDescent="0.35">
      <c r="A1555" s="9" t="s">
        <v>185</v>
      </c>
      <c r="B1555" s="9" t="s">
        <v>217</v>
      </c>
      <c r="C1555" s="9" t="s">
        <v>414</v>
      </c>
      <c r="D1555" s="10">
        <v>1841.8750911300001</v>
      </c>
      <c r="E1555" s="11">
        <v>5.1140592584940102E-2</v>
      </c>
      <c r="F1555" s="12">
        <v>1502</v>
      </c>
      <c r="G1555" s="13">
        <v>0.81547332239479697</v>
      </c>
      <c r="H1555" s="13">
        <v>5.3604568165596E-2</v>
      </c>
      <c r="I1555" s="12">
        <v>1319</v>
      </c>
      <c r="J1555" s="13">
        <v>0.71611805075814705</v>
      </c>
      <c r="K1555" s="13">
        <v>5.0758100515662298E-2</v>
      </c>
      <c r="L1555" s="12">
        <v>183</v>
      </c>
      <c r="M1555" s="13">
        <v>9.93552716366497E-2</v>
      </c>
      <c r="N1555" s="13">
        <v>8.9970501474926301E-2</v>
      </c>
      <c r="P1555" s="39"/>
    </row>
    <row r="1556" spans="1:16" x14ac:dyDescent="0.35">
      <c r="A1556" s="9" t="s">
        <v>185</v>
      </c>
      <c r="B1556" s="9" t="s">
        <v>217</v>
      </c>
      <c r="C1556" s="9" t="s">
        <v>415</v>
      </c>
      <c r="D1556" s="10">
        <v>1594.5032713099999</v>
      </c>
      <c r="E1556" s="11">
        <v>4.4272189013312098E-2</v>
      </c>
      <c r="F1556" s="12">
        <v>1632</v>
      </c>
      <c r="G1556" s="13" t="s">
        <v>424</v>
      </c>
      <c r="H1556" s="13">
        <v>5.8244111349036398E-2</v>
      </c>
      <c r="I1556" s="12">
        <v>1471</v>
      </c>
      <c r="J1556" s="13">
        <v>0.92254436003224205</v>
      </c>
      <c r="K1556" s="13">
        <v>5.6607403986762103E-2</v>
      </c>
      <c r="L1556" s="12">
        <v>161</v>
      </c>
      <c r="M1556" s="13">
        <v>0.10097188440869501</v>
      </c>
      <c r="N1556" s="13">
        <v>7.9154375614552602E-2</v>
      </c>
      <c r="P1556" s="39"/>
    </row>
    <row r="1557" spans="1:16" x14ac:dyDescent="0.35">
      <c r="A1557" s="9" t="s">
        <v>185</v>
      </c>
      <c r="B1557" s="9" t="s">
        <v>217</v>
      </c>
      <c r="C1557" s="9" t="s">
        <v>361</v>
      </c>
      <c r="D1557" s="10">
        <v>4156.9100447884002</v>
      </c>
      <c r="E1557" s="11">
        <v>0.115418707835582</v>
      </c>
      <c r="F1557" s="12">
        <v>3117</v>
      </c>
      <c r="G1557" s="13">
        <v>0.74983580746661704</v>
      </c>
      <c r="H1557" s="13">
        <v>0.11124197002141301</v>
      </c>
      <c r="I1557" s="12">
        <v>2835</v>
      </c>
      <c r="J1557" s="13">
        <v>0.681996956742977</v>
      </c>
      <c r="K1557" s="13">
        <v>0.10909720618794699</v>
      </c>
      <c r="L1557" s="12">
        <v>282</v>
      </c>
      <c r="M1557" s="13">
        <v>6.7838850723640001E-2</v>
      </c>
      <c r="N1557" s="13">
        <v>0.13864306784660799</v>
      </c>
      <c r="P1557" s="39"/>
    </row>
    <row r="1558" spans="1:16" x14ac:dyDescent="0.35">
      <c r="A1558" s="9" t="s">
        <v>185</v>
      </c>
      <c r="B1558" s="9" t="s">
        <v>217</v>
      </c>
      <c r="C1558" s="9" t="s">
        <v>362</v>
      </c>
      <c r="D1558" s="10">
        <v>9334.2049765592092</v>
      </c>
      <c r="E1558" s="11">
        <v>0.25916891764776201</v>
      </c>
      <c r="F1558" s="12">
        <v>8870</v>
      </c>
      <c r="G1558" s="13" t="s">
        <v>424</v>
      </c>
      <c r="H1558" s="13">
        <v>0.31655960028551</v>
      </c>
      <c r="I1558" s="12">
        <v>8318</v>
      </c>
      <c r="J1558" s="13">
        <v>0.89113106267634101</v>
      </c>
      <c r="K1558" s="13">
        <v>0.32009543600400198</v>
      </c>
      <c r="L1558" s="12">
        <v>552</v>
      </c>
      <c r="M1558" s="13">
        <v>5.9137334286768498E-2</v>
      </c>
      <c r="N1558" s="13">
        <v>0.27138643067846602</v>
      </c>
      <c r="P1558" s="39"/>
    </row>
    <row r="1559" spans="1:16" x14ac:dyDescent="0.35">
      <c r="A1559" s="9" t="s">
        <v>185</v>
      </c>
      <c r="B1559" s="9" t="s">
        <v>217</v>
      </c>
      <c r="C1559" s="9" t="s">
        <v>363</v>
      </c>
      <c r="D1559" s="10">
        <v>8079.9570796994203</v>
      </c>
      <c r="E1559" s="11">
        <v>0.22434409103344899</v>
      </c>
      <c r="F1559" s="12">
        <v>6903</v>
      </c>
      <c r="G1559" s="13">
        <v>0.85433622133260101</v>
      </c>
      <c r="H1559" s="13">
        <v>0.246359743040685</v>
      </c>
      <c r="I1559" s="12">
        <v>6517</v>
      </c>
      <c r="J1559" s="13">
        <v>0.80656369034109199</v>
      </c>
      <c r="K1559" s="13">
        <v>0.25078888632340501</v>
      </c>
      <c r="L1559" s="12">
        <v>386</v>
      </c>
      <c r="M1559" s="13">
        <v>4.7772530991508598E-2</v>
      </c>
      <c r="N1559" s="13">
        <v>0.189773844641101</v>
      </c>
      <c r="P1559" s="39"/>
    </row>
    <row r="1560" spans="1:16" x14ac:dyDescent="0.35">
      <c r="A1560" s="9" t="s">
        <v>185</v>
      </c>
      <c r="B1560" s="9" t="s">
        <v>217</v>
      </c>
      <c r="C1560" s="9" t="s">
        <v>364</v>
      </c>
      <c r="D1560" s="10">
        <v>3445.6628953270001</v>
      </c>
      <c r="E1560" s="11">
        <v>9.5670571345234601E-2</v>
      </c>
      <c r="F1560" s="12">
        <v>3485</v>
      </c>
      <c r="G1560" s="13" t="s">
        <v>424</v>
      </c>
      <c r="H1560" s="13">
        <v>0.124375446109921</v>
      </c>
      <c r="I1560" s="12">
        <v>3271</v>
      </c>
      <c r="J1560" s="13">
        <v>0.94930934898945596</v>
      </c>
      <c r="K1560" s="13">
        <v>0.12587547140768099</v>
      </c>
      <c r="L1560" s="12">
        <v>214</v>
      </c>
      <c r="M1560" s="13">
        <v>6.2107062269563897E-2</v>
      </c>
      <c r="N1560" s="13">
        <v>0.105211406096362</v>
      </c>
      <c r="P1560" s="39"/>
    </row>
    <row r="1561" spans="1:16" x14ac:dyDescent="0.35">
      <c r="A1561" s="9" t="s">
        <v>185</v>
      </c>
      <c r="B1561" s="9" t="s">
        <v>217</v>
      </c>
      <c r="C1561" s="9" t="s">
        <v>365</v>
      </c>
      <c r="D1561" s="10">
        <v>2467.6795583432399</v>
      </c>
      <c r="E1561" s="11">
        <v>6.8516369829396601E-2</v>
      </c>
      <c r="F1561" s="12">
        <v>2511</v>
      </c>
      <c r="G1561" s="13" t="s">
        <v>424</v>
      </c>
      <c r="H1561" s="13">
        <v>8.9614561027837297E-2</v>
      </c>
      <c r="I1561" s="12">
        <v>2255</v>
      </c>
      <c r="J1561" s="13">
        <v>0.91381394815863604</v>
      </c>
      <c r="K1561" s="13">
        <v>8.6777495574540106E-2</v>
      </c>
      <c r="L1561" s="12">
        <v>256</v>
      </c>
      <c r="M1561" s="13">
        <v>0.10374118435858599</v>
      </c>
      <c r="N1561" s="13">
        <v>0.125860373647984</v>
      </c>
      <c r="P1561" s="39"/>
    </row>
    <row r="1562" spans="1:16" x14ac:dyDescent="0.35">
      <c r="A1562" s="9" t="s">
        <v>185</v>
      </c>
      <c r="B1562" s="9" t="s">
        <v>217</v>
      </c>
      <c r="C1562" s="9" t="s">
        <v>16</v>
      </c>
      <c r="D1562" s="10">
        <v>36015.912175260899</v>
      </c>
      <c r="E1562" s="11">
        <v>1</v>
      </c>
      <c r="F1562" s="12">
        <v>28020</v>
      </c>
      <c r="G1562" s="13">
        <v>0.77798945820527499</v>
      </c>
      <c r="H1562" s="13">
        <v>1</v>
      </c>
      <c r="I1562" s="12">
        <v>25986</v>
      </c>
      <c r="J1562" s="13">
        <v>0.72151442044690495</v>
      </c>
      <c r="K1562" s="13">
        <v>1</v>
      </c>
      <c r="L1562" s="12">
        <v>2034</v>
      </c>
      <c r="M1562" s="13">
        <v>5.6475037758370102E-2</v>
      </c>
      <c r="N1562" s="13">
        <v>1</v>
      </c>
      <c r="P1562" s="39"/>
    </row>
    <row r="1563" spans="1:16" x14ac:dyDescent="0.35">
      <c r="A1563" s="9" t="s">
        <v>185</v>
      </c>
      <c r="B1563" s="9" t="s">
        <v>218</v>
      </c>
      <c r="C1563" s="9" t="s">
        <v>414</v>
      </c>
      <c r="D1563" s="10">
        <v>4932.3536076199998</v>
      </c>
      <c r="E1563" s="11">
        <v>5.3793797645337899E-2</v>
      </c>
      <c r="F1563" s="12">
        <v>4589</v>
      </c>
      <c r="G1563" s="13">
        <v>0.93038747118828802</v>
      </c>
      <c r="H1563" s="13">
        <v>6.2192527138926902E-2</v>
      </c>
      <c r="I1563" s="12">
        <v>3904</v>
      </c>
      <c r="J1563" s="13">
        <v>0.79150853944630095</v>
      </c>
      <c r="K1563" s="13">
        <v>5.7849892568719002E-2</v>
      </c>
      <c r="L1563" s="12">
        <v>685</v>
      </c>
      <c r="M1563" s="13">
        <v>0.13887893174198701</v>
      </c>
      <c r="N1563" s="13">
        <v>0.108695652173913</v>
      </c>
      <c r="P1563" s="39"/>
    </row>
    <row r="1564" spans="1:16" x14ac:dyDescent="0.35">
      <c r="A1564" s="9" t="s">
        <v>185</v>
      </c>
      <c r="B1564" s="9" t="s">
        <v>218</v>
      </c>
      <c r="C1564" s="9" t="s">
        <v>415</v>
      </c>
      <c r="D1564" s="10">
        <v>8328.5031647699998</v>
      </c>
      <c r="E1564" s="11">
        <v>9.0833271410639294E-2</v>
      </c>
      <c r="F1564" s="12">
        <v>5104</v>
      </c>
      <c r="G1564" s="13">
        <v>0.61283521168487798</v>
      </c>
      <c r="H1564" s="13">
        <v>6.9172076382018499E-2</v>
      </c>
      <c r="I1564" s="12">
        <v>4487</v>
      </c>
      <c r="J1564" s="13">
        <v>0.53875227171435103</v>
      </c>
      <c r="K1564" s="13">
        <v>6.6488849373934997E-2</v>
      </c>
      <c r="L1564" s="12">
        <v>617</v>
      </c>
      <c r="M1564" s="13">
        <v>7.4082939970527006E-2</v>
      </c>
      <c r="N1564" s="13">
        <v>9.7905426848619498E-2</v>
      </c>
      <c r="P1564" s="39"/>
    </row>
    <row r="1565" spans="1:16" x14ac:dyDescent="0.35">
      <c r="A1565" s="9" t="s">
        <v>185</v>
      </c>
      <c r="B1565" s="9" t="s">
        <v>218</v>
      </c>
      <c r="C1565" s="9" t="s">
        <v>361</v>
      </c>
      <c r="D1565" s="10">
        <v>12487.4894635359</v>
      </c>
      <c r="E1565" s="11">
        <v>0.13619248227903799</v>
      </c>
      <c r="F1565" s="12">
        <v>8798</v>
      </c>
      <c r="G1565" s="13">
        <v>0.70454513901217997</v>
      </c>
      <c r="H1565" s="13">
        <v>0.119235095613048</v>
      </c>
      <c r="I1565" s="12">
        <v>7828</v>
      </c>
      <c r="J1565" s="13">
        <v>0.62686739579305994</v>
      </c>
      <c r="K1565" s="13">
        <v>0.11599614729199099</v>
      </c>
      <c r="L1565" s="12">
        <v>970</v>
      </c>
      <c r="M1565" s="13">
        <v>7.7677743219119605E-2</v>
      </c>
      <c r="N1565" s="13">
        <v>0.15391939066962901</v>
      </c>
      <c r="P1565" s="39"/>
    </row>
    <row r="1566" spans="1:16" x14ac:dyDescent="0.35">
      <c r="A1566" s="9" t="s">
        <v>185</v>
      </c>
      <c r="B1566" s="9" t="s">
        <v>218</v>
      </c>
      <c r="C1566" s="9" t="s">
        <v>362</v>
      </c>
      <c r="D1566" s="10">
        <v>19705.944717931001</v>
      </c>
      <c r="E1566" s="11">
        <v>0.214919222524701</v>
      </c>
      <c r="F1566" s="12">
        <v>19685</v>
      </c>
      <c r="G1566" s="13" t="s">
        <v>424</v>
      </c>
      <c r="H1566" s="13">
        <v>0.266781411359725</v>
      </c>
      <c r="I1566" s="12">
        <v>18238</v>
      </c>
      <c r="J1566" s="13">
        <v>0.92550751872376502</v>
      </c>
      <c r="K1566" s="13">
        <v>0.27025264873675597</v>
      </c>
      <c r="L1566" s="12">
        <v>1447</v>
      </c>
      <c r="M1566" s="13">
        <v>7.3429618356908005E-2</v>
      </c>
      <c r="N1566" s="13">
        <v>0.229609647730879</v>
      </c>
      <c r="P1566" s="39"/>
    </row>
    <row r="1567" spans="1:16" x14ac:dyDescent="0.35">
      <c r="A1567" s="9" t="s">
        <v>185</v>
      </c>
      <c r="B1567" s="9" t="s">
        <v>218</v>
      </c>
      <c r="C1567" s="9" t="s">
        <v>363</v>
      </c>
      <c r="D1567" s="10">
        <v>17494.221992090199</v>
      </c>
      <c r="E1567" s="11">
        <v>0.19079747979772599</v>
      </c>
      <c r="F1567" s="12">
        <v>17679</v>
      </c>
      <c r="G1567" s="13" t="s">
        <v>424</v>
      </c>
      <c r="H1567" s="13">
        <v>0.23959505061867301</v>
      </c>
      <c r="I1567" s="12">
        <v>16497</v>
      </c>
      <c r="J1567" s="13">
        <v>0.94299706540016204</v>
      </c>
      <c r="K1567" s="13">
        <v>0.24445432318293001</v>
      </c>
      <c r="L1567" s="12">
        <v>1182</v>
      </c>
      <c r="M1567" s="13">
        <v>6.7565165260531704E-2</v>
      </c>
      <c r="N1567" s="13">
        <v>0.187559504919073</v>
      </c>
      <c r="P1567" s="39"/>
    </row>
    <row r="1568" spans="1:16" x14ac:dyDescent="0.35">
      <c r="A1568" s="9" t="s">
        <v>185</v>
      </c>
      <c r="B1568" s="9" t="s">
        <v>218</v>
      </c>
      <c r="C1568" s="9" t="s">
        <v>364</v>
      </c>
      <c r="D1568" s="10">
        <v>9937.9070854635902</v>
      </c>
      <c r="E1568" s="11">
        <v>0.108385936066647</v>
      </c>
      <c r="F1568" s="12">
        <v>10320</v>
      </c>
      <c r="G1568" s="13" t="s">
        <v>424</v>
      </c>
      <c r="H1568" s="13">
        <v>0.139862035317874</v>
      </c>
      <c r="I1568" s="12">
        <v>9515</v>
      </c>
      <c r="J1568" s="13" t="s">
        <v>424</v>
      </c>
      <c r="K1568" s="13">
        <v>0.14099429502852501</v>
      </c>
      <c r="L1568" s="12">
        <v>805</v>
      </c>
      <c r="M1568" s="13">
        <v>8.1002971055896905E-2</v>
      </c>
      <c r="N1568" s="13">
        <v>0.127737226277372</v>
      </c>
      <c r="P1568" s="39"/>
    </row>
    <row r="1569" spans="1:16" x14ac:dyDescent="0.35">
      <c r="A1569" s="9" t="s">
        <v>185</v>
      </c>
      <c r="B1569" s="9" t="s">
        <v>218</v>
      </c>
      <c r="C1569" s="9" t="s">
        <v>365</v>
      </c>
      <c r="D1569" s="10">
        <v>7438.1157395436503</v>
      </c>
      <c r="E1569" s="11">
        <v>8.1122426489751404E-2</v>
      </c>
      <c r="F1569" s="12">
        <v>7608</v>
      </c>
      <c r="G1569" s="13" t="s">
        <v>424</v>
      </c>
      <c r="H1569" s="13">
        <v>0.10310759347852599</v>
      </c>
      <c r="I1569" s="12">
        <v>7016</v>
      </c>
      <c r="J1569" s="13">
        <v>0.94324964086004603</v>
      </c>
      <c r="K1569" s="13">
        <v>0.103963843817145</v>
      </c>
      <c r="L1569" s="12">
        <v>592</v>
      </c>
      <c r="M1569" s="13">
        <v>7.9590049513846503E-2</v>
      </c>
      <c r="N1569" s="13">
        <v>9.3938432243732106E-2</v>
      </c>
      <c r="P1569" s="39"/>
    </row>
    <row r="1570" spans="1:16" x14ac:dyDescent="0.35">
      <c r="A1570" s="9" t="s">
        <v>185</v>
      </c>
      <c r="B1570" s="9" t="s">
        <v>218</v>
      </c>
      <c r="C1570" s="9" t="s">
        <v>16</v>
      </c>
      <c r="D1570" s="10">
        <v>91690.005605087994</v>
      </c>
      <c r="E1570" s="11">
        <v>1</v>
      </c>
      <c r="F1570" s="12">
        <v>73787</v>
      </c>
      <c r="G1570" s="13">
        <v>0.80474419772426597</v>
      </c>
      <c r="H1570" s="13">
        <v>1</v>
      </c>
      <c r="I1570" s="12">
        <v>67485</v>
      </c>
      <c r="J1570" s="13">
        <v>0.73601260633203802</v>
      </c>
      <c r="K1570" s="13">
        <v>1</v>
      </c>
      <c r="L1570" s="12">
        <v>6302</v>
      </c>
      <c r="M1570" s="13">
        <v>6.8731591392227995E-2</v>
      </c>
      <c r="N1570" s="13">
        <v>1</v>
      </c>
      <c r="P1570" s="39"/>
    </row>
    <row r="1571" spans="1:16" x14ac:dyDescent="0.35">
      <c r="A1571" s="9" t="s">
        <v>185</v>
      </c>
      <c r="B1571" s="9" t="s">
        <v>219</v>
      </c>
      <c r="C1571" s="9" t="s">
        <v>414</v>
      </c>
      <c r="D1571" s="10">
        <v>822.257882</v>
      </c>
      <c r="E1571" s="11">
        <v>4.93679771911801E-2</v>
      </c>
      <c r="F1571" s="12">
        <v>449</v>
      </c>
      <c r="G1571" s="13">
        <v>0.54605739857170499</v>
      </c>
      <c r="H1571" s="13">
        <v>4.1535615171137803E-2</v>
      </c>
      <c r="I1571" s="12">
        <v>371</v>
      </c>
      <c r="J1571" s="13">
        <v>0.45119664781759999</v>
      </c>
      <c r="K1571" s="13">
        <v>3.6426116838488003E-2</v>
      </c>
      <c r="L1571" s="12">
        <v>78</v>
      </c>
      <c r="M1571" s="13">
        <v>9.4860750754104703E-2</v>
      </c>
      <c r="N1571" s="13">
        <v>0.12479999999999999</v>
      </c>
      <c r="P1571" s="39"/>
    </row>
    <row r="1572" spans="1:16" x14ac:dyDescent="0.35">
      <c r="A1572" s="9" t="s">
        <v>185</v>
      </c>
      <c r="B1572" s="9" t="s">
        <v>219</v>
      </c>
      <c r="C1572" s="9" t="s">
        <v>415</v>
      </c>
      <c r="D1572" s="10">
        <v>854.97422343000005</v>
      </c>
      <c r="E1572" s="11">
        <v>5.1332250970552801E-2</v>
      </c>
      <c r="F1572" s="12">
        <v>617</v>
      </c>
      <c r="G1572" s="13">
        <v>0.721659183506971</v>
      </c>
      <c r="H1572" s="13">
        <v>5.7076780758556898E-2</v>
      </c>
      <c r="I1572" s="12">
        <v>572</v>
      </c>
      <c r="J1572" s="13">
        <v>0.66902601777307502</v>
      </c>
      <c r="K1572" s="13">
        <v>5.6161021109474699E-2</v>
      </c>
      <c r="L1572" s="12">
        <v>45</v>
      </c>
      <c r="M1572" s="13">
        <v>5.2633165733895697E-2</v>
      </c>
      <c r="N1572" s="13">
        <v>7.1999999999999995E-2</v>
      </c>
      <c r="P1572" s="39"/>
    </row>
    <row r="1573" spans="1:16" x14ac:dyDescent="0.35">
      <c r="A1573" s="9" t="s">
        <v>185</v>
      </c>
      <c r="B1573" s="9" t="s">
        <v>219</v>
      </c>
      <c r="C1573" s="9" t="s">
        <v>361</v>
      </c>
      <c r="D1573" s="10">
        <v>1978.2380297508901</v>
      </c>
      <c r="E1573" s="11">
        <v>0.118772482537865</v>
      </c>
      <c r="F1573" s="12">
        <v>1233</v>
      </c>
      <c r="G1573" s="13">
        <v>0.623281921314224</v>
      </c>
      <c r="H1573" s="13">
        <v>0.114061054579093</v>
      </c>
      <c r="I1573" s="12">
        <v>1138</v>
      </c>
      <c r="J1573" s="13">
        <v>0.57525938885286798</v>
      </c>
      <c r="K1573" s="13">
        <v>0.11173294059892</v>
      </c>
      <c r="L1573" s="12">
        <v>95</v>
      </c>
      <c r="M1573" s="13">
        <v>4.8022532461355398E-2</v>
      </c>
      <c r="N1573" s="13">
        <v>0.152</v>
      </c>
      <c r="P1573" s="39"/>
    </row>
    <row r="1574" spans="1:16" x14ac:dyDescent="0.35">
      <c r="A1574" s="9" t="s">
        <v>185</v>
      </c>
      <c r="B1574" s="9" t="s">
        <v>219</v>
      </c>
      <c r="C1574" s="9" t="s">
        <v>362</v>
      </c>
      <c r="D1574" s="10">
        <v>4106.2395641968096</v>
      </c>
      <c r="E1574" s="11">
        <v>0.246536695584743</v>
      </c>
      <c r="F1574" s="12">
        <v>2930</v>
      </c>
      <c r="G1574" s="13">
        <v>0.71354823657813504</v>
      </c>
      <c r="H1574" s="13">
        <v>0.27104532839963003</v>
      </c>
      <c r="I1574" s="12">
        <v>2782</v>
      </c>
      <c r="J1574" s="13">
        <v>0.67750552701719202</v>
      </c>
      <c r="K1574" s="13">
        <v>0.27314678448699098</v>
      </c>
      <c r="L1574" s="12">
        <v>148</v>
      </c>
      <c r="M1574" s="13">
        <v>3.6042709560943298E-2</v>
      </c>
      <c r="N1574" s="13">
        <v>0.23680000000000001</v>
      </c>
      <c r="P1574" s="39"/>
    </row>
    <row r="1575" spans="1:16" x14ac:dyDescent="0.35">
      <c r="A1575" s="9" t="s">
        <v>185</v>
      </c>
      <c r="B1575" s="9" t="s">
        <v>219</v>
      </c>
      <c r="C1575" s="9" t="s">
        <v>363</v>
      </c>
      <c r="D1575" s="10">
        <v>4041.9645226000198</v>
      </c>
      <c r="E1575" s="11">
        <v>0.242677652263937</v>
      </c>
      <c r="F1575" s="12">
        <v>3205</v>
      </c>
      <c r="G1575" s="13">
        <v>0.79293125461139902</v>
      </c>
      <c r="H1575" s="13">
        <v>0.29648473635522699</v>
      </c>
      <c r="I1575" s="12">
        <v>3053</v>
      </c>
      <c r="J1575" s="13">
        <v>0.75532577857366701</v>
      </c>
      <c r="K1575" s="13">
        <v>0.29975454099165399</v>
      </c>
      <c r="L1575" s="12">
        <v>152</v>
      </c>
      <c r="M1575" s="13">
        <v>3.7605476037732503E-2</v>
      </c>
      <c r="N1575" s="13">
        <v>0.2432</v>
      </c>
      <c r="P1575" s="39"/>
    </row>
    <row r="1576" spans="1:16" x14ac:dyDescent="0.35">
      <c r="A1576" s="9" t="s">
        <v>185</v>
      </c>
      <c r="B1576" s="9" t="s">
        <v>219</v>
      </c>
      <c r="C1576" s="9" t="s">
        <v>364</v>
      </c>
      <c r="D1576" s="10">
        <v>1560.75183899072</v>
      </c>
      <c r="E1576" s="11">
        <v>9.3706807651357096E-2</v>
      </c>
      <c r="F1576" s="12">
        <v>1410</v>
      </c>
      <c r="G1576" s="13">
        <v>0.90341075677462901</v>
      </c>
      <c r="H1576" s="13">
        <v>0.13043478260869601</v>
      </c>
      <c r="I1576" s="12">
        <v>1354</v>
      </c>
      <c r="J1576" s="13">
        <v>0.86753061324315395</v>
      </c>
      <c r="K1576" s="13">
        <v>0.13294059891998</v>
      </c>
      <c r="L1576" s="12">
        <v>56</v>
      </c>
      <c r="M1576" s="13">
        <v>3.5880143531474597E-2</v>
      </c>
      <c r="N1576" s="13">
        <v>8.9599999999999999E-2</v>
      </c>
      <c r="P1576" s="39"/>
    </row>
    <row r="1577" spans="1:16" x14ac:dyDescent="0.35">
      <c r="A1577" s="9" t="s">
        <v>185</v>
      </c>
      <c r="B1577" s="9" t="s">
        <v>219</v>
      </c>
      <c r="C1577" s="9" t="s">
        <v>365</v>
      </c>
      <c r="D1577" s="10">
        <v>1049.1022309192299</v>
      </c>
      <c r="E1577" s="11">
        <v>6.2987605398517194E-2</v>
      </c>
      <c r="F1577" s="12">
        <v>965</v>
      </c>
      <c r="G1577" s="13">
        <v>0.91983409391329196</v>
      </c>
      <c r="H1577" s="13">
        <v>8.9269195189639203E-2</v>
      </c>
      <c r="I1577" s="12">
        <v>915</v>
      </c>
      <c r="J1577" s="13">
        <v>0.87217429630120402</v>
      </c>
      <c r="K1577" s="13">
        <v>8.98379970544919E-2</v>
      </c>
      <c r="L1577" s="12">
        <v>50</v>
      </c>
      <c r="M1577" s="13">
        <v>4.76597976120876E-2</v>
      </c>
      <c r="N1577" s="13">
        <v>0.08</v>
      </c>
      <c r="P1577" s="39"/>
    </row>
    <row r="1578" spans="1:16" x14ac:dyDescent="0.35">
      <c r="A1578" s="9" t="s">
        <v>185</v>
      </c>
      <c r="B1578" s="9" t="s">
        <v>219</v>
      </c>
      <c r="C1578" s="9" t="s">
        <v>16</v>
      </c>
      <c r="D1578" s="10">
        <v>16655.693199981899</v>
      </c>
      <c r="E1578" s="11">
        <v>1</v>
      </c>
      <c r="F1578" s="12">
        <v>10810</v>
      </c>
      <c r="G1578" s="13">
        <v>0.64902732478356095</v>
      </c>
      <c r="H1578" s="13">
        <v>1</v>
      </c>
      <c r="I1578" s="12">
        <v>10185</v>
      </c>
      <c r="J1578" s="13">
        <v>0.61150261821651897</v>
      </c>
      <c r="K1578" s="13">
        <v>1</v>
      </c>
      <c r="L1578" s="12">
        <v>625</v>
      </c>
      <c r="M1578" s="13">
        <v>3.7524706567042099E-2</v>
      </c>
      <c r="N1578" s="13">
        <v>1</v>
      </c>
      <c r="P1578" s="39"/>
    </row>
    <row r="1579" spans="1:16" x14ac:dyDescent="0.35">
      <c r="A1579" s="9" t="s">
        <v>185</v>
      </c>
      <c r="B1579" s="9" t="s">
        <v>220</v>
      </c>
      <c r="C1579" s="9" t="s">
        <v>414</v>
      </c>
      <c r="D1579" s="10">
        <v>594.31675276999999</v>
      </c>
      <c r="E1579" s="11">
        <v>4.8349345331042702E-2</v>
      </c>
      <c r="F1579" s="12">
        <v>241</v>
      </c>
      <c r="G1579" s="13">
        <v>0.40550766721069798</v>
      </c>
      <c r="H1579" s="13">
        <v>3.4058790276992601E-2</v>
      </c>
      <c r="I1579" s="12">
        <v>195</v>
      </c>
      <c r="J1579" s="13">
        <v>0.32810786351073101</v>
      </c>
      <c r="K1579" s="13">
        <v>2.98621745788668E-2</v>
      </c>
      <c r="L1579" s="12">
        <v>46</v>
      </c>
      <c r="M1579" s="13">
        <v>7.7399803699967296E-2</v>
      </c>
      <c r="N1579" s="13">
        <v>8.4249084249084297E-2</v>
      </c>
      <c r="P1579" s="39"/>
    </row>
    <row r="1580" spans="1:16" x14ac:dyDescent="0.35">
      <c r="A1580" s="9" t="s">
        <v>185</v>
      </c>
      <c r="B1580" s="9" t="s">
        <v>220</v>
      </c>
      <c r="C1580" s="9" t="s">
        <v>415</v>
      </c>
      <c r="D1580" s="10">
        <v>676.01237090999996</v>
      </c>
      <c r="E1580" s="11">
        <v>5.4995514457310803E-2</v>
      </c>
      <c r="F1580" s="12">
        <v>380</v>
      </c>
      <c r="G1580" s="13">
        <v>0.56211989062932499</v>
      </c>
      <c r="H1580" s="13">
        <v>5.37026568682872E-2</v>
      </c>
      <c r="I1580" s="12">
        <v>333</v>
      </c>
      <c r="J1580" s="13">
        <v>0.492594535735698</v>
      </c>
      <c r="K1580" s="13">
        <v>5.0995405819295597E-2</v>
      </c>
      <c r="L1580" s="12">
        <v>47</v>
      </c>
      <c r="M1580" s="13">
        <v>6.95253548936271E-2</v>
      </c>
      <c r="N1580" s="13">
        <v>8.6080586080586094E-2</v>
      </c>
      <c r="P1580" s="39"/>
    </row>
    <row r="1581" spans="1:16" x14ac:dyDescent="0.35">
      <c r="A1581" s="9" t="s">
        <v>185</v>
      </c>
      <c r="B1581" s="9" t="s">
        <v>220</v>
      </c>
      <c r="C1581" s="9" t="s">
        <v>361</v>
      </c>
      <c r="D1581" s="10">
        <v>1447.2358975938901</v>
      </c>
      <c r="E1581" s="11">
        <v>0.11773672517578899</v>
      </c>
      <c r="F1581" s="12">
        <v>771</v>
      </c>
      <c r="G1581" s="13">
        <v>0.53273968762233503</v>
      </c>
      <c r="H1581" s="13">
        <v>0.10895986433013</v>
      </c>
      <c r="I1581" s="12">
        <v>694</v>
      </c>
      <c r="J1581" s="13">
        <v>0.47953481609585002</v>
      </c>
      <c r="K1581" s="13">
        <v>0.106278713629403</v>
      </c>
      <c r="L1581" s="12">
        <v>77</v>
      </c>
      <c r="M1581" s="13">
        <v>5.3204871526484801E-2</v>
      </c>
      <c r="N1581" s="13">
        <v>0.141025641025641</v>
      </c>
      <c r="P1581" s="39"/>
    </row>
    <row r="1582" spans="1:16" x14ac:dyDescent="0.35">
      <c r="A1582" s="9" t="s">
        <v>185</v>
      </c>
      <c r="B1582" s="9" t="s">
        <v>220</v>
      </c>
      <c r="C1582" s="9" t="s">
        <v>362</v>
      </c>
      <c r="D1582" s="10">
        <v>2788.4540379462701</v>
      </c>
      <c r="E1582" s="11">
        <v>0.22684860655876499</v>
      </c>
      <c r="F1582" s="12">
        <v>1696</v>
      </c>
      <c r="G1582" s="13">
        <v>0.60822232567588796</v>
      </c>
      <c r="H1582" s="13">
        <v>0.23968343697003999</v>
      </c>
      <c r="I1582" s="12">
        <v>1554</v>
      </c>
      <c r="J1582" s="13">
        <v>0.55729805076670402</v>
      </c>
      <c r="K1582" s="13">
        <v>0.23797856049004601</v>
      </c>
      <c r="L1582" s="12">
        <v>142</v>
      </c>
      <c r="M1582" s="13">
        <v>5.0924274909183997E-2</v>
      </c>
      <c r="N1582" s="13">
        <v>0.26007326007325998</v>
      </c>
      <c r="P1582" s="39"/>
    </row>
    <row r="1583" spans="1:16" x14ac:dyDescent="0.35">
      <c r="A1583" s="9" t="s">
        <v>185</v>
      </c>
      <c r="B1583" s="9" t="s">
        <v>220</v>
      </c>
      <c r="C1583" s="9" t="s">
        <v>363</v>
      </c>
      <c r="D1583" s="10">
        <v>3224.8996968389301</v>
      </c>
      <c r="E1583" s="11">
        <v>0.262354692802648</v>
      </c>
      <c r="F1583" s="12">
        <v>2240</v>
      </c>
      <c r="G1583" s="13">
        <v>0.69459524654229199</v>
      </c>
      <c r="H1583" s="13">
        <v>0.31656302996043001</v>
      </c>
      <c r="I1583" s="12">
        <v>2123</v>
      </c>
      <c r="J1583" s="13">
        <v>0.65831504839700306</v>
      </c>
      <c r="K1583" s="13">
        <v>0.32511485451761102</v>
      </c>
      <c r="L1583" s="12">
        <v>117</v>
      </c>
      <c r="M1583" s="13">
        <v>3.6280198145289398E-2</v>
      </c>
      <c r="N1583" s="13">
        <v>0.214285714285714</v>
      </c>
      <c r="P1583" s="39"/>
    </row>
    <row r="1584" spans="1:16" x14ac:dyDescent="0.35">
      <c r="A1584" s="9" t="s">
        <v>185</v>
      </c>
      <c r="B1584" s="9" t="s">
        <v>220</v>
      </c>
      <c r="C1584" s="9" t="s">
        <v>364</v>
      </c>
      <c r="D1584" s="10">
        <v>1408.0906858717301</v>
      </c>
      <c r="E1584" s="11">
        <v>0.114552151712581</v>
      </c>
      <c r="F1584" s="12">
        <v>1157</v>
      </c>
      <c r="G1584" s="13">
        <v>0.82168003212357899</v>
      </c>
      <c r="H1584" s="13">
        <v>0.16351045788581101</v>
      </c>
      <c r="I1584" s="12">
        <v>1091</v>
      </c>
      <c r="J1584" s="13">
        <v>0.77480805103442096</v>
      </c>
      <c r="K1584" s="13">
        <v>0.16707503828483899</v>
      </c>
      <c r="L1584" s="12">
        <v>66</v>
      </c>
      <c r="M1584" s="13">
        <v>4.6871981089158403E-2</v>
      </c>
      <c r="N1584" s="13">
        <v>0.120879120879121</v>
      </c>
      <c r="P1584" s="39"/>
    </row>
    <row r="1585" spans="1:16" x14ac:dyDescent="0.35">
      <c r="A1585" s="9" t="s">
        <v>185</v>
      </c>
      <c r="B1585" s="9" t="s">
        <v>220</v>
      </c>
      <c r="C1585" s="9" t="s">
        <v>365</v>
      </c>
      <c r="D1585" s="10">
        <v>636.34637974287102</v>
      </c>
      <c r="E1585" s="11">
        <v>5.1768574116324302E-2</v>
      </c>
      <c r="F1585" s="12">
        <v>591</v>
      </c>
      <c r="G1585" s="13">
        <v>0.92873947085046005</v>
      </c>
      <c r="H1585" s="13">
        <v>8.3521763708309799E-2</v>
      </c>
      <c r="I1585" s="12">
        <v>540</v>
      </c>
      <c r="J1585" s="13">
        <v>0.84859444037097898</v>
      </c>
      <c r="K1585" s="13">
        <v>8.2695252679938699E-2</v>
      </c>
      <c r="L1585" s="12">
        <v>51</v>
      </c>
      <c r="M1585" s="13">
        <v>8.0145030479481294E-2</v>
      </c>
      <c r="N1585" s="13">
        <v>9.3406593406593394E-2</v>
      </c>
      <c r="P1585" s="39"/>
    </row>
    <row r="1586" spans="1:16" x14ac:dyDescent="0.35">
      <c r="A1586" s="9" t="s">
        <v>185</v>
      </c>
      <c r="B1586" s="9" t="s">
        <v>220</v>
      </c>
      <c r="C1586" s="9" t="s">
        <v>16</v>
      </c>
      <c r="D1586" s="10">
        <v>12292.1365056916</v>
      </c>
      <c r="E1586" s="11">
        <v>1</v>
      </c>
      <c r="F1586" s="12">
        <v>7076</v>
      </c>
      <c r="G1586" s="13">
        <v>0.575652572416814</v>
      </c>
      <c r="H1586" s="13">
        <v>1</v>
      </c>
      <c r="I1586" s="12">
        <v>6530</v>
      </c>
      <c r="J1586" s="13">
        <v>0.53123393130042396</v>
      </c>
      <c r="K1586" s="13">
        <v>1</v>
      </c>
      <c r="L1586" s="12">
        <v>546</v>
      </c>
      <c r="M1586" s="13">
        <v>4.4418641116390697E-2</v>
      </c>
      <c r="N1586" s="13">
        <v>1</v>
      </c>
      <c r="P1586" s="39"/>
    </row>
    <row r="1587" spans="1:16" x14ac:dyDescent="0.35">
      <c r="A1587" s="9" t="s">
        <v>185</v>
      </c>
      <c r="B1587" s="9" t="s">
        <v>221</v>
      </c>
      <c r="C1587" s="9" t="s">
        <v>414</v>
      </c>
      <c r="D1587" s="10">
        <v>1531.99164322</v>
      </c>
      <c r="E1587" s="11">
        <v>5.53463944642235E-2</v>
      </c>
      <c r="F1587" s="12">
        <v>1033</v>
      </c>
      <c r="G1587" s="13">
        <v>0.67428566243925503</v>
      </c>
      <c r="H1587" s="13">
        <v>5.44859960968406E-2</v>
      </c>
      <c r="I1587" s="12">
        <v>880</v>
      </c>
      <c r="J1587" s="13">
        <v>0.57441566596954896</v>
      </c>
      <c r="K1587" s="13">
        <v>4.9363325293094701E-2</v>
      </c>
      <c r="L1587" s="12">
        <v>153</v>
      </c>
      <c r="M1587" s="13">
        <v>9.9869996469705694E-2</v>
      </c>
      <c r="N1587" s="13">
        <v>0.13515901060070701</v>
      </c>
      <c r="P1587" s="39"/>
    </row>
    <row r="1588" spans="1:16" x14ac:dyDescent="0.35">
      <c r="A1588" s="9" t="s">
        <v>185</v>
      </c>
      <c r="B1588" s="9" t="s">
        <v>221</v>
      </c>
      <c r="C1588" s="9" t="s">
        <v>415</v>
      </c>
      <c r="D1588" s="10">
        <v>1274.8319068999999</v>
      </c>
      <c r="E1588" s="11">
        <v>4.60559624506603E-2</v>
      </c>
      <c r="F1588" s="12">
        <v>1152</v>
      </c>
      <c r="G1588" s="13">
        <v>0.90364854673374995</v>
      </c>
      <c r="H1588" s="13">
        <v>6.0762698454559803E-2</v>
      </c>
      <c r="I1588" s="12">
        <v>1080</v>
      </c>
      <c r="J1588" s="13">
        <v>0.84717051256289</v>
      </c>
      <c r="K1588" s="13">
        <v>6.0582262859707199E-2</v>
      </c>
      <c r="L1588" s="12">
        <v>72</v>
      </c>
      <c r="M1588" s="13">
        <v>5.6478034170859399E-2</v>
      </c>
      <c r="N1588" s="13">
        <v>6.3604240282685506E-2</v>
      </c>
      <c r="P1588" s="39"/>
    </row>
    <row r="1589" spans="1:16" x14ac:dyDescent="0.35">
      <c r="A1589" s="9" t="s">
        <v>185</v>
      </c>
      <c r="B1589" s="9" t="s">
        <v>221</v>
      </c>
      <c r="C1589" s="9" t="s">
        <v>361</v>
      </c>
      <c r="D1589" s="10">
        <v>2816.13988836509</v>
      </c>
      <c r="E1589" s="11">
        <v>0.101738929071629</v>
      </c>
      <c r="F1589" s="12">
        <v>2012</v>
      </c>
      <c r="G1589" s="13">
        <v>0.71445314499915202</v>
      </c>
      <c r="H1589" s="13">
        <v>0.106123740703624</v>
      </c>
      <c r="I1589" s="12">
        <v>1877</v>
      </c>
      <c r="J1589" s="13">
        <v>0.66651518546889099</v>
      </c>
      <c r="K1589" s="13">
        <v>0.105289729062658</v>
      </c>
      <c r="L1589" s="12">
        <v>135</v>
      </c>
      <c r="M1589" s="13">
        <v>4.7937959530261198E-2</v>
      </c>
      <c r="N1589" s="13">
        <v>0.119257950530035</v>
      </c>
      <c r="P1589" s="39"/>
    </row>
    <row r="1590" spans="1:16" x14ac:dyDescent="0.35">
      <c r="A1590" s="9" t="s">
        <v>185</v>
      </c>
      <c r="B1590" s="9" t="s">
        <v>221</v>
      </c>
      <c r="C1590" s="9" t="s">
        <v>362</v>
      </c>
      <c r="D1590" s="10">
        <v>7350.7277006750601</v>
      </c>
      <c r="E1590" s="11">
        <v>0.265560374771727</v>
      </c>
      <c r="F1590" s="12">
        <v>5395</v>
      </c>
      <c r="G1590" s="13">
        <v>0.73394094022889</v>
      </c>
      <c r="H1590" s="13">
        <v>0.28456142201592899</v>
      </c>
      <c r="I1590" s="12">
        <v>5120</v>
      </c>
      <c r="J1590" s="13">
        <v>0.69652967821536904</v>
      </c>
      <c r="K1590" s="13">
        <v>0.28720480170527901</v>
      </c>
      <c r="L1590" s="12">
        <v>275</v>
      </c>
      <c r="M1590" s="13">
        <v>3.7411262013520803E-2</v>
      </c>
      <c r="N1590" s="13">
        <v>0.242932862190813</v>
      </c>
      <c r="P1590" s="39"/>
    </row>
    <row r="1591" spans="1:16" x14ac:dyDescent="0.35">
      <c r="A1591" s="9" t="s">
        <v>185</v>
      </c>
      <c r="B1591" s="9" t="s">
        <v>221</v>
      </c>
      <c r="C1591" s="9" t="s">
        <v>363</v>
      </c>
      <c r="D1591" s="10">
        <v>5902.8828325890499</v>
      </c>
      <c r="E1591" s="11">
        <v>0.21325395812335399</v>
      </c>
      <c r="F1591" s="12">
        <v>4939</v>
      </c>
      <c r="G1591" s="13">
        <v>0.83670981452188398</v>
      </c>
      <c r="H1591" s="13">
        <v>0.26050952054433302</v>
      </c>
      <c r="I1591" s="12">
        <v>4679</v>
      </c>
      <c r="J1591" s="13">
        <v>0.79266353961285596</v>
      </c>
      <c r="K1591" s="13">
        <v>0.26246704437089802</v>
      </c>
      <c r="L1591" s="12">
        <v>260</v>
      </c>
      <c r="M1591" s="13">
        <v>4.4046274909028099E-2</v>
      </c>
      <c r="N1591" s="13">
        <v>0.22968197879858701</v>
      </c>
      <c r="P1591" s="39"/>
    </row>
    <row r="1592" spans="1:16" x14ac:dyDescent="0.35">
      <c r="A1592" s="9" t="s">
        <v>185</v>
      </c>
      <c r="B1592" s="9" t="s">
        <v>221</v>
      </c>
      <c r="C1592" s="9" t="s">
        <v>364</v>
      </c>
      <c r="D1592" s="10">
        <v>2589.9729905599602</v>
      </c>
      <c r="E1592" s="11">
        <v>9.3568178012986197E-2</v>
      </c>
      <c r="F1592" s="12">
        <v>2536</v>
      </c>
      <c r="G1592" s="13" t="s">
        <v>424</v>
      </c>
      <c r="H1592" s="13">
        <v>0.133762329236774</v>
      </c>
      <c r="I1592" s="12">
        <v>2416</v>
      </c>
      <c r="J1592" s="13">
        <v>0.93282826068300195</v>
      </c>
      <c r="K1592" s="13">
        <v>0.13552476580467801</v>
      </c>
      <c r="L1592" s="12">
        <v>120</v>
      </c>
      <c r="M1592" s="13">
        <v>4.6332529504122602E-2</v>
      </c>
      <c r="N1592" s="13">
        <v>0.106007067137809</v>
      </c>
      <c r="P1592" s="39"/>
    </row>
    <row r="1593" spans="1:16" x14ac:dyDescent="0.35">
      <c r="A1593" s="9" t="s">
        <v>185</v>
      </c>
      <c r="B1593" s="9" t="s">
        <v>221</v>
      </c>
      <c r="C1593" s="9" t="s">
        <v>365</v>
      </c>
      <c r="D1593" s="10">
        <v>1963.08907445055</v>
      </c>
      <c r="E1593" s="11">
        <v>7.09206886106655E-2</v>
      </c>
      <c r="F1593" s="12">
        <v>1892</v>
      </c>
      <c r="G1593" s="13" t="s">
        <v>424</v>
      </c>
      <c r="H1593" s="13">
        <v>9.9794292947940302E-2</v>
      </c>
      <c r="I1593" s="12">
        <v>1775</v>
      </c>
      <c r="J1593" s="13">
        <v>0.90418719308333395</v>
      </c>
      <c r="K1593" s="13">
        <v>9.9568070903685399E-2</v>
      </c>
      <c r="L1593" s="12">
        <v>117</v>
      </c>
      <c r="M1593" s="13">
        <v>5.9599944558168999E-2</v>
      </c>
      <c r="N1593" s="13">
        <v>0.103356890459364</v>
      </c>
      <c r="P1593" s="39"/>
    </row>
    <row r="1594" spans="1:16" x14ac:dyDescent="0.35">
      <c r="A1594" s="9" t="s">
        <v>185</v>
      </c>
      <c r="B1594" s="9" t="s">
        <v>221</v>
      </c>
      <c r="C1594" s="9" t="s">
        <v>16</v>
      </c>
      <c r="D1594" s="10">
        <v>27680.062234411598</v>
      </c>
      <c r="E1594" s="11">
        <v>1</v>
      </c>
      <c r="F1594" s="12">
        <v>18959</v>
      </c>
      <c r="G1594" s="13">
        <v>0.68493343112611704</v>
      </c>
      <c r="H1594" s="13">
        <v>1</v>
      </c>
      <c r="I1594" s="12">
        <v>17827</v>
      </c>
      <c r="J1594" s="13">
        <v>0.644037569317226</v>
      </c>
      <c r="K1594" s="13">
        <v>1</v>
      </c>
      <c r="L1594" s="12">
        <v>1132</v>
      </c>
      <c r="M1594" s="13">
        <v>4.0895861808891001E-2</v>
      </c>
      <c r="N1594" s="13">
        <v>1</v>
      </c>
      <c r="P1594" s="39"/>
    </row>
    <row r="1595" spans="1:16" x14ac:dyDescent="0.35">
      <c r="A1595" s="9" t="s">
        <v>185</v>
      </c>
      <c r="B1595" s="9" t="s">
        <v>222</v>
      </c>
      <c r="C1595" s="9" t="s">
        <v>414</v>
      </c>
      <c r="D1595" s="10">
        <v>280.34537626999997</v>
      </c>
      <c r="E1595" s="11">
        <v>7.4292167336751605E-2</v>
      </c>
      <c r="F1595" s="12">
        <v>281</v>
      </c>
      <c r="G1595" s="13" t="s">
        <v>424</v>
      </c>
      <c r="H1595" s="13">
        <v>8.3630952380952403E-2</v>
      </c>
      <c r="I1595" s="12">
        <v>241</v>
      </c>
      <c r="J1595" s="13">
        <v>0.85965391406310698</v>
      </c>
      <c r="K1595" s="13">
        <v>7.7516886458668402E-2</v>
      </c>
      <c r="L1595" s="12">
        <v>40</v>
      </c>
      <c r="M1595" s="13">
        <v>0.14268114756234099</v>
      </c>
      <c r="N1595" s="13">
        <v>0.159362549800797</v>
      </c>
      <c r="P1595" s="39"/>
    </row>
    <row r="1596" spans="1:16" x14ac:dyDescent="0.35">
      <c r="A1596" s="9" t="s">
        <v>185</v>
      </c>
      <c r="B1596" s="9" t="s">
        <v>222</v>
      </c>
      <c r="C1596" s="9" t="s">
        <v>415</v>
      </c>
      <c r="D1596" s="10">
        <v>277.88183064999998</v>
      </c>
      <c r="E1596" s="11">
        <v>7.3639322100358298E-2</v>
      </c>
      <c r="F1596" s="12">
        <v>240</v>
      </c>
      <c r="G1596" s="13">
        <v>0.86367647513552903</v>
      </c>
      <c r="H1596" s="13">
        <v>7.1428571428571397E-2</v>
      </c>
      <c r="I1596" s="12">
        <v>227</v>
      </c>
      <c r="J1596" s="13">
        <v>0.81689399939902096</v>
      </c>
      <c r="K1596" s="13">
        <v>7.30138308137665E-2</v>
      </c>
      <c r="L1596" s="12" t="s">
        <v>421</v>
      </c>
      <c r="M1596" s="13" t="s">
        <v>421</v>
      </c>
      <c r="N1596" s="13" t="s">
        <v>421</v>
      </c>
      <c r="P1596" s="39"/>
    </row>
    <row r="1597" spans="1:16" x14ac:dyDescent="0.35">
      <c r="A1597" s="9" t="s">
        <v>185</v>
      </c>
      <c r="B1597" s="9" t="s">
        <v>222</v>
      </c>
      <c r="C1597" s="9" t="s">
        <v>361</v>
      </c>
      <c r="D1597" s="10">
        <v>271.14862328910903</v>
      </c>
      <c r="E1597" s="11">
        <v>7.1855006715443204E-2</v>
      </c>
      <c r="F1597" s="12">
        <v>340</v>
      </c>
      <c r="G1597" s="13" t="s">
        <v>424</v>
      </c>
      <c r="H1597" s="13">
        <v>0.101190476190476</v>
      </c>
      <c r="I1597" s="12">
        <v>310</v>
      </c>
      <c r="J1597" s="13" t="s">
        <v>424</v>
      </c>
      <c r="K1597" s="13">
        <v>9.97105178513992E-2</v>
      </c>
      <c r="L1597" s="12">
        <v>30</v>
      </c>
      <c r="M1597" s="13">
        <v>0.110640428987216</v>
      </c>
      <c r="N1597" s="13">
        <v>0.119521912350598</v>
      </c>
      <c r="P1597" s="39"/>
    </row>
    <row r="1598" spans="1:16" x14ac:dyDescent="0.35">
      <c r="A1598" s="9" t="s">
        <v>185</v>
      </c>
      <c r="B1598" s="9" t="s">
        <v>222</v>
      </c>
      <c r="C1598" s="9" t="s">
        <v>362</v>
      </c>
      <c r="D1598" s="10">
        <v>745.15350713359499</v>
      </c>
      <c r="E1598" s="11">
        <v>0.19746738747786699</v>
      </c>
      <c r="F1598" s="12">
        <v>824</v>
      </c>
      <c r="G1598" s="13" t="s">
        <v>424</v>
      </c>
      <c r="H1598" s="13">
        <v>0.24523809523809501</v>
      </c>
      <c r="I1598" s="12">
        <v>774</v>
      </c>
      <c r="J1598" s="13" t="s">
        <v>424</v>
      </c>
      <c r="K1598" s="13">
        <v>0.248954647796719</v>
      </c>
      <c r="L1598" s="12">
        <v>50</v>
      </c>
      <c r="M1598" s="13">
        <v>6.7100267960002694E-2</v>
      </c>
      <c r="N1598" s="13">
        <v>0.19920318725099601</v>
      </c>
      <c r="P1598" s="39"/>
    </row>
    <row r="1599" spans="1:16" x14ac:dyDescent="0.35">
      <c r="A1599" s="9" t="s">
        <v>185</v>
      </c>
      <c r="B1599" s="9" t="s">
        <v>222</v>
      </c>
      <c r="C1599" s="9" t="s">
        <v>363</v>
      </c>
      <c r="D1599" s="10">
        <v>1027.77743935893</v>
      </c>
      <c r="E1599" s="11">
        <v>0.272363377365829</v>
      </c>
      <c r="F1599" s="12">
        <v>959</v>
      </c>
      <c r="G1599" s="13">
        <v>0.93308138831902598</v>
      </c>
      <c r="H1599" s="13">
        <v>0.28541666666666698</v>
      </c>
      <c r="I1599" s="12">
        <v>897</v>
      </c>
      <c r="J1599" s="13">
        <v>0.87275704413155997</v>
      </c>
      <c r="K1599" s="13">
        <v>0.28851720810550002</v>
      </c>
      <c r="L1599" s="12">
        <v>62</v>
      </c>
      <c r="M1599" s="13">
        <v>6.0324344187465698E-2</v>
      </c>
      <c r="N1599" s="13">
        <v>0.24701195219123501</v>
      </c>
      <c r="P1599" s="39"/>
    </row>
    <row r="1600" spans="1:16" x14ac:dyDescent="0.35">
      <c r="A1600" s="9" t="s">
        <v>185</v>
      </c>
      <c r="B1600" s="9" t="s">
        <v>222</v>
      </c>
      <c r="C1600" s="9" t="s">
        <v>364</v>
      </c>
      <c r="D1600" s="10">
        <v>427.31788222374502</v>
      </c>
      <c r="E1600" s="11">
        <v>0.113240218314062</v>
      </c>
      <c r="F1600" s="12">
        <v>425</v>
      </c>
      <c r="G1600" s="13" t="s">
        <v>424</v>
      </c>
      <c r="H1600" s="13">
        <v>0.12648809523809501</v>
      </c>
      <c r="I1600" s="12">
        <v>391</v>
      </c>
      <c r="J1600" s="13">
        <v>0.915009683108163</v>
      </c>
      <c r="K1600" s="13">
        <v>0.12576391122547401</v>
      </c>
      <c r="L1600" s="12">
        <v>34</v>
      </c>
      <c r="M1600" s="13">
        <v>7.9566059400709793E-2</v>
      </c>
      <c r="N1600" s="13">
        <v>0.135458167330677</v>
      </c>
      <c r="P1600" s="39"/>
    </row>
    <row r="1601" spans="1:16" x14ac:dyDescent="0.35">
      <c r="A1601" s="9" t="s">
        <v>185</v>
      </c>
      <c r="B1601" s="9" t="s">
        <v>222</v>
      </c>
      <c r="C1601" s="9" t="s">
        <v>365</v>
      </c>
      <c r="D1601" s="10">
        <v>277.84923381907299</v>
      </c>
      <c r="E1601" s="11">
        <v>7.3630683865442206E-2</v>
      </c>
      <c r="F1601" s="12">
        <v>291</v>
      </c>
      <c r="G1601" s="13" t="s">
        <v>424</v>
      </c>
      <c r="H1601" s="13">
        <v>8.6607142857142896E-2</v>
      </c>
      <c r="I1601" s="12">
        <v>269</v>
      </c>
      <c r="J1601" s="13" t="s">
        <v>424</v>
      </c>
      <c r="K1601" s="13">
        <v>8.6522997748472205E-2</v>
      </c>
      <c r="L1601" s="12" t="s">
        <v>421</v>
      </c>
      <c r="M1601" s="13" t="s">
        <v>421</v>
      </c>
      <c r="N1601" s="13" t="s">
        <v>421</v>
      </c>
      <c r="P1601" s="39"/>
    </row>
    <row r="1602" spans="1:16" x14ac:dyDescent="0.35">
      <c r="A1602" s="9" t="s">
        <v>185</v>
      </c>
      <c r="B1602" s="9" t="s">
        <v>222</v>
      </c>
      <c r="C1602" s="9" t="s">
        <v>16</v>
      </c>
      <c r="D1602" s="10">
        <v>3773.5522642548599</v>
      </c>
      <c r="E1602" s="11">
        <v>1</v>
      </c>
      <c r="F1602" s="12">
        <v>3360</v>
      </c>
      <c r="G1602" s="13">
        <v>0.89040770200210195</v>
      </c>
      <c r="H1602" s="13">
        <v>1</v>
      </c>
      <c r="I1602" s="12">
        <v>3109</v>
      </c>
      <c r="J1602" s="13">
        <v>0.82389212664420697</v>
      </c>
      <c r="K1602" s="13">
        <v>1</v>
      </c>
      <c r="L1602" s="12" t="s">
        <v>421</v>
      </c>
      <c r="M1602" s="13" t="s">
        <v>421</v>
      </c>
      <c r="N1602" s="13" t="s">
        <v>421</v>
      </c>
      <c r="P1602" s="39"/>
    </row>
    <row r="1603" spans="1:16" x14ac:dyDescent="0.35">
      <c r="A1603" s="9" t="s">
        <v>185</v>
      </c>
      <c r="B1603" s="9" t="s">
        <v>223</v>
      </c>
      <c r="C1603" s="9" t="s">
        <v>414</v>
      </c>
      <c r="D1603" s="10">
        <v>318.91947413999998</v>
      </c>
      <c r="E1603" s="11">
        <v>3.74068873096206E-2</v>
      </c>
      <c r="F1603" s="12">
        <v>148</v>
      </c>
      <c r="G1603" s="13">
        <v>0.46406698869392499</v>
      </c>
      <c r="H1603" s="13">
        <v>3.3258426966292103E-2</v>
      </c>
      <c r="I1603" s="12">
        <v>126</v>
      </c>
      <c r="J1603" s="13">
        <v>0.39508405794212598</v>
      </c>
      <c r="K1603" s="13">
        <v>3.0679327976625301E-2</v>
      </c>
      <c r="L1603" s="12" t="s">
        <v>421</v>
      </c>
      <c r="M1603" s="13" t="s">
        <v>421</v>
      </c>
      <c r="N1603" s="13" t="s">
        <v>421</v>
      </c>
      <c r="P1603" s="39"/>
    </row>
    <row r="1604" spans="1:16" x14ac:dyDescent="0.35">
      <c r="A1604" s="9" t="s">
        <v>185</v>
      </c>
      <c r="B1604" s="9" t="s">
        <v>223</v>
      </c>
      <c r="C1604" s="9" t="s">
        <v>415</v>
      </c>
      <c r="D1604" s="10">
        <v>358.27236499000003</v>
      </c>
      <c r="E1604" s="11">
        <v>4.2022689330815197E-2</v>
      </c>
      <c r="F1604" s="12">
        <v>194</v>
      </c>
      <c r="G1604" s="13">
        <v>0.54148747979882506</v>
      </c>
      <c r="H1604" s="13">
        <v>4.3595505617977502E-2</v>
      </c>
      <c r="I1604" s="12">
        <v>173</v>
      </c>
      <c r="J1604" s="13">
        <v>0.48287285569689098</v>
      </c>
      <c r="K1604" s="13">
        <v>4.2123204285366499E-2</v>
      </c>
      <c r="L1604" s="12" t="s">
        <v>421</v>
      </c>
      <c r="M1604" s="13" t="s">
        <v>421</v>
      </c>
      <c r="N1604" s="13" t="s">
        <v>421</v>
      </c>
      <c r="P1604" s="39"/>
    </row>
    <row r="1605" spans="1:16" x14ac:dyDescent="0.35">
      <c r="A1605" s="9" t="s">
        <v>185</v>
      </c>
      <c r="B1605" s="9" t="s">
        <v>223</v>
      </c>
      <c r="C1605" s="9" t="s">
        <v>361</v>
      </c>
      <c r="D1605" s="10">
        <v>1305.2302985060601</v>
      </c>
      <c r="E1605" s="11">
        <v>0.15309382665006299</v>
      </c>
      <c r="F1605" s="12">
        <v>489</v>
      </c>
      <c r="G1605" s="13">
        <v>0.374646528325079</v>
      </c>
      <c r="H1605" s="13">
        <v>0.109887640449438</v>
      </c>
      <c r="I1605" s="12">
        <v>435</v>
      </c>
      <c r="J1605" s="13">
        <v>0.33327451906218702</v>
      </c>
      <c r="K1605" s="13">
        <v>0.10591672753834901</v>
      </c>
      <c r="L1605" s="12">
        <v>54</v>
      </c>
      <c r="M1605" s="13">
        <v>4.1372009262892202E-2</v>
      </c>
      <c r="N1605" s="13">
        <v>0.157434402332362</v>
      </c>
      <c r="P1605" s="39"/>
    </row>
    <row r="1606" spans="1:16" x14ac:dyDescent="0.35">
      <c r="A1606" s="9" t="s">
        <v>185</v>
      </c>
      <c r="B1606" s="9" t="s">
        <v>223</v>
      </c>
      <c r="C1606" s="9" t="s">
        <v>362</v>
      </c>
      <c r="D1606" s="10">
        <v>2857.9749416405198</v>
      </c>
      <c r="E1606" s="11">
        <v>0.33521924888392202</v>
      </c>
      <c r="F1606" s="12">
        <v>1369</v>
      </c>
      <c r="G1606" s="13">
        <v>0.47901049797664602</v>
      </c>
      <c r="H1606" s="13">
        <v>0.30764044943820201</v>
      </c>
      <c r="I1606" s="12">
        <v>1286</v>
      </c>
      <c r="J1606" s="13">
        <v>0.44996895573262702</v>
      </c>
      <c r="K1606" s="13">
        <v>0.313123934745556</v>
      </c>
      <c r="L1606" s="12">
        <v>83</v>
      </c>
      <c r="M1606" s="13">
        <v>2.9041542244018701E-2</v>
      </c>
      <c r="N1606" s="13">
        <v>0.24198250728862999</v>
      </c>
      <c r="P1606" s="39"/>
    </row>
    <row r="1607" spans="1:16" x14ac:dyDescent="0.35">
      <c r="A1607" s="9" t="s">
        <v>185</v>
      </c>
      <c r="B1607" s="9" t="s">
        <v>223</v>
      </c>
      <c r="C1607" s="9" t="s">
        <v>363</v>
      </c>
      <c r="D1607" s="10">
        <v>1803.17857384998</v>
      </c>
      <c r="E1607" s="11">
        <v>0.211499463596627</v>
      </c>
      <c r="F1607" s="12">
        <v>1243</v>
      </c>
      <c r="G1607" s="13">
        <v>0.689338270777066</v>
      </c>
      <c r="H1607" s="13">
        <v>0.27932584269662902</v>
      </c>
      <c r="I1607" s="12">
        <v>1157</v>
      </c>
      <c r="J1607" s="13">
        <v>0.64164471382869304</v>
      </c>
      <c r="K1607" s="13">
        <v>0.281714146579011</v>
      </c>
      <c r="L1607" s="12">
        <v>86</v>
      </c>
      <c r="M1607" s="13">
        <v>4.7693556948373003E-2</v>
      </c>
      <c r="N1607" s="13">
        <v>0.25072886297376101</v>
      </c>
      <c r="P1607" s="39"/>
    </row>
    <row r="1608" spans="1:16" x14ac:dyDescent="0.35">
      <c r="A1608" s="9" t="s">
        <v>185</v>
      </c>
      <c r="B1608" s="9" t="s">
        <v>223</v>
      </c>
      <c r="C1608" s="9" t="s">
        <v>364</v>
      </c>
      <c r="D1608" s="10">
        <v>676.43783806700503</v>
      </c>
      <c r="E1608" s="11">
        <v>7.93411379119109E-2</v>
      </c>
      <c r="F1608" s="12">
        <v>678</v>
      </c>
      <c r="G1608" s="13" t="s">
        <v>424</v>
      </c>
      <c r="H1608" s="13">
        <v>0.15235955056179801</v>
      </c>
      <c r="I1608" s="12">
        <v>632</v>
      </c>
      <c r="J1608" s="13">
        <v>0.93430610239960699</v>
      </c>
      <c r="K1608" s="13">
        <v>0.15388361334307299</v>
      </c>
      <c r="L1608" s="12">
        <v>46</v>
      </c>
      <c r="M1608" s="13">
        <v>6.8003292263262502E-2</v>
      </c>
      <c r="N1608" s="13">
        <v>0.134110787172012</v>
      </c>
      <c r="P1608" s="39"/>
    </row>
    <row r="1609" spans="1:16" x14ac:dyDescent="0.35">
      <c r="A1609" s="9" t="s">
        <v>185</v>
      </c>
      <c r="B1609" s="9" t="s">
        <v>223</v>
      </c>
      <c r="C1609" s="9" t="s">
        <v>365</v>
      </c>
      <c r="D1609" s="10">
        <v>360.99260555838902</v>
      </c>
      <c r="E1609" s="11">
        <v>4.2341753359975497E-2</v>
      </c>
      <c r="F1609" s="12">
        <v>329</v>
      </c>
      <c r="G1609" s="13">
        <v>0.91137600863346702</v>
      </c>
      <c r="H1609" s="13">
        <v>7.3932584269662899E-2</v>
      </c>
      <c r="I1609" s="12">
        <v>298</v>
      </c>
      <c r="J1609" s="13">
        <v>0.82550167347347403</v>
      </c>
      <c r="K1609" s="13">
        <v>7.2559045532018501E-2</v>
      </c>
      <c r="L1609" s="12">
        <v>31</v>
      </c>
      <c r="M1609" s="13">
        <v>8.5874335159992293E-2</v>
      </c>
      <c r="N1609" s="13">
        <v>9.0379008746355696E-2</v>
      </c>
      <c r="P1609" s="39"/>
    </row>
    <row r="1610" spans="1:16" x14ac:dyDescent="0.35">
      <c r="A1610" s="9" t="s">
        <v>185</v>
      </c>
      <c r="B1610" s="9" t="s">
        <v>223</v>
      </c>
      <c r="C1610" s="9" t="s">
        <v>16</v>
      </c>
      <c r="D1610" s="10">
        <v>8525.6886385726593</v>
      </c>
      <c r="E1610" s="11">
        <v>1</v>
      </c>
      <c r="F1610" s="12">
        <v>4450</v>
      </c>
      <c r="G1610" s="13">
        <v>0.52195197228607704</v>
      </c>
      <c r="H1610" s="13">
        <v>1</v>
      </c>
      <c r="I1610" s="12">
        <v>4107</v>
      </c>
      <c r="J1610" s="13">
        <v>0.48172061801773502</v>
      </c>
      <c r="K1610" s="13">
        <v>1</v>
      </c>
      <c r="L1610" s="12" t="s">
        <v>421</v>
      </c>
      <c r="M1610" s="13" t="s">
        <v>421</v>
      </c>
      <c r="N1610" s="13" t="s">
        <v>421</v>
      </c>
      <c r="P1610" s="39"/>
    </row>
    <row r="1611" spans="1:16" x14ac:dyDescent="0.35">
      <c r="A1611" s="9" t="s">
        <v>185</v>
      </c>
      <c r="B1611" s="9" t="s">
        <v>224</v>
      </c>
      <c r="C1611" s="9" t="s">
        <v>414</v>
      </c>
      <c r="D1611" s="10">
        <v>1638.5225874600001</v>
      </c>
      <c r="E1611" s="11">
        <v>2.1660310379261E-2</v>
      </c>
      <c r="F1611" s="12">
        <v>1106</v>
      </c>
      <c r="G1611" s="13">
        <v>0.67499832377318403</v>
      </c>
      <c r="H1611" s="13">
        <v>1.8971491303303702E-2</v>
      </c>
      <c r="I1611" s="12">
        <v>917</v>
      </c>
      <c r="J1611" s="13">
        <v>0.55965050895118396</v>
      </c>
      <c r="K1611" s="13">
        <v>1.6995959521073498E-2</v>
      </c>
      <c r="L1611" s="12">
        <v>189</v>
      </c>
      <c r="M1611" s="13">
        <v>0.115347814822</v>
      </c>
      <c r="N1611" s="13">
        <v>4.35082872928177E-2</v>
      </c>
      <c r="P1611" s="39"/>
    </row>
    <row r="1612" spans="1:16" x14ac:dyDescent="0.35">
      <c r="A1612" s="9" t="s">
        <v>185</v>
      </c>
      <c r="B1612" s="9" t="s">
        <v>224</v>
      </c>
      <c r="C1612" s="9" t="s">
        <v>415</v>
      </c>
      <c r="D1612" s="10">
        <v>2722.5408414600001</v>
      </c>
      <c r="E1612" s="11">
        <v>3.5990397750728299E-2</v>
      </c>
      <c r="F1612" s="12">
        <v>1358</v>
      </c>
      <c r="G1612" s="13">
        <v>0.49879876155384101</v>
      </c>
      <c r="H1612" s="13">
        <v>2.32941095749425E-2</v>
      </c>
      <c r="I1612" s="12">
        <v>1137</v>
      </c>
      <c r="J1612" s="13">
        <v>0.41762458901820099</v>
      </c>
      <c r="K1612" s="13">
        <v>2.1073507061571E-2</v>
      </c>
      <c r="L1612" s="12">
        <v>221</v>
      </c>
      <c r="M1612" s="13">
        <v>8.1174172535639799E-2</v>
      </c>
      <c r="N1612" s="13">
        <v>5.0874769797421698E-2</v>
      </c>
      <c r="P1612" s="39"/>
    </row>
    <row r="1613" spans="1:16" x14ac:dyDescent="0.35">
      <c r="A1613" s="9" t="s">
        <v>185</v>
      </c>
      <c r="B1613" s="9" t="s">
        <v>224</v>
      </c>
      <c r="C1613" s="9" t="s">
        <v>361</v>
      </c>
      <c r="D1613" s="10">
        <v>20296.0171152404</v>
      </c>
      <c r="E1613" s="11">
        <v>0.268301476917926</v>
      </c>
      <c r="F1613" s="12">
        <v>16427</v>
      </c>
      <c r="G1613" s="13">
        <v>0.80937062216334299</v>
      </c>
      <c r="H1613" s="13">
        <v>0.28177639027067802</v>
      </c>
      <c r="I1613" s="12">
        <v>15047</v>
      </c>
      <c r="J1613" s="13">
        <v>0.74137698616252701</v>
      </c>
      <c r="K1613" s="13">
        <v>0.27888571746302399</v>
      </c>
      <c r="L1613" s="12">
        <v>1380</v>
      </c>
      <c r="M1613" s="13">
        <v>6.7993636000816607E-2</v>
      </c>
      <c r="N1613" s="13">
        <v>0.31767955801105002</v>
      </c>
      <c r="P1613" s="39"/>
    </row>
    <row r="1614" spans="1:16" x14ac:dyDescent="0.35">
      <c r="A1614" s="9" t="s">
        <v>185</v>
      </c>
      <c r="B1614" s="9" t="s">
        <v>224</v>
      </c>
      <c r="C1614" s="9" t="s">
        <v>362</v>
      </c>
      <c r="D1614" s="10">
        <v>26526.953309158202</v>
      </c>
      <c r="E1614" s="11">
        <v>0.35067080947796703</v>
      </c>
      <c r="F1614" s="12">
        <v>24157</v>
      </c>
      <c r="G1614" s="13">
        <v>0.91065866925848504</v>
      </c>
      <c r="H1614" s="13">
        <v>0.41437099042848802</v>
      </c>
      <c r="I1614" s="12">
        <v>22511</v>
      </c>
      <c r="J1614" s="13">
        <v>0.84860857323664995</v>
      </c>
      <c r="K1614" s="13">
        <v>0.41722578492790202</v>
      </c>
      <c r="L1614" s="12">
        <v>1646</v>
      </c>
      <c r="M1614" s="13">
        <v>6.2050096021834901E-2</v>
      </c>
      <c r="N1614" s="13">
        <v>0.37891344383057102</v>
      </c>
      <c r="P1614" s="39"/>
    </row>
    <row r="1615" spans="1:16" x14ac:dyDescent="0.35">
      <c r="A1615" s="9" t="s">
        <v>185</v>
      </c>
      <c r="B1615" s="9" t="s">
        <v>224</v>
      </c>
      <c r="C1615" s="9" t="s">
        <v>363</v>
      </c>
      <c r="D1615" s="10">
        <v>9870.5679418609307</v>
      </c>
      <c r="E1615" s="11">
        <v>0.130483135769106</v>
      </c>
      <c r="F1615" s="12">
        <v>8371</v>
      </c>
      <c r="G1615" s="13">
        <v>0.84807683299546699</v>
      </c>
      <c r="H1615" s="13">
        <v>0.14358983155511301</v>
      </c>
      <c r="I1615" s="12">
        <v>7853</v>
      </c>
      <c r="J1615" s="13">
        <v>0.79559758326524899</v>
      </c>
      <c r="K1615" s="13">
        <v>0.14554991288875699</v>
      </c>
      <c r="L1615" s="12">
        <v>518</v>
      </c>
      <c r="M1615" s="13">
        <v>5.24792497302176E-2</v>
      </c>
      <c r="N1615" s="13">
        <v>0.119244935543278</v>
      </c>
      <c r="P1615" s="39"/>
    </row>
    <row r="1616" spans="1:16" x14ac:dyDescent="0.35">
      <c r="A1616" s="9" t="s">
        <v>185</v>
      </c>
      <c r="B1616" s="9" t="s">
        <v>224</v>
      </c>
      <c r="C1616" s="9" t="s">
        <v>364</v>
      </c>
      <c r="D1616" s="10">
        <v>4659.2548723805003</v>
      </c>
      <c r="E1616" s="11">
        <v>6.1592624626732102E-2</v>
      </c>
      <c r="F1616" s="12">
        <v>4111</v>
      </c>
      <c r="G1616" s="13">
        <v>0.88232992454856096</v>
      </c>
      <c r="H1616" s="13">
        <v>7.0516998867885705E-2</v>
      </c>
      <c r="I1616" s="12">
        <v>3931</v>
      </c>
      <c r="J1616" s="13">
        <v>0.84369713777679201</v>
      </c>
      <c r="K1616" s="13">
        <v>7.2858360825888702E-2</v>
      </c>
      <c r="L1616" s="12">
        <v>180</v>
      </c>
      <c r="M1616" s="13">
        <v>3.8632786771768603E-2</v>
      </c>
      <c r="N1616" s="13">
        <v>4.1436464088397802E-2</v>
      </c>
      <c r="P1616" s="39"/>
    </row>
    <row r="1617" spans="1:16" x14ac:dyDescent="0.35">
      <c r="A1617" s="9" t="s">
        <v>185</v>
      </c>
      <c r="B1617" s="9" t="s">
        <v>224</v>
      </c>
      <c r="C1617" s="9" t="s">
        <v>365</v>
      </c>
      <c r="D1617" s="10">
        <v>3162.1712843117398</v>
      </c>
      <c r="E1617" s="11">
        <v>4.1802055104260501E-2</v>
      </c>
      <c r="F1617" s="12">
        <v>2767</v>
      </c>
      <c r="G1617" s="13">
        <v>0.875031663758294</v>
      </c>
      <c r="H1617" s="13">
        <v>4.7463034752478601E-2</v>
      </c>
      <c r="I1617" s="12">
        <v>2558</v>
      </c>
      <c r="J1617" s="13">
        <v>0.80893783733058</v>
      </c>
      <c r="K1617" s="13">
        <v>4.7410757311784103E-2</v>
      </c>
      <c r="L1617" s="12">
        <v>209</v>
      </c>
      <c r="M1617" s="13">
        <v>6.6093826427713595E-2</v>
      </c>
      <c r="N1617" s="13">
        <v>4.81123388581952E-2</v>
      </c>
      <c r="P1617" s="39"/>
    </row>
    <row r="1618" spans="1:16" x14ac:dyDescent="0.35">
      <c r="A1618" s="9" t="s">
        <v>185</v>
      </c>
      <c r="B1618" s="9" t="s">
        <v>224</v>
      </c>
      <c r="C1618" s="9" t="s">
        <v>16</v>
      </c>
      <c r="D1618" s="10">
        <v>75646.311561113704</v>
      </c>
      <c r="E1618" s="11">
        <v>1</v>
      </c>
      <c r="F1618" s="12">
        <v>58298</v>
      </c>
      <c r="G1618" s="13">
        <v>0.77066546665532798</v>
      </c>
      <c r="H1618" s="13">
        <v>1</v>
      </c>
      <c r="I1618" s="12">
        <v>53954</v>
      </c>
      <c r="J1618" s="13">
        <v>0.71324032707676999</v>
      </c>
      <c r="K1618" s="13">
        <v>1</v>
      </c>
      <c r="L1618" s="12">
        <v>4344</v>
      </c>
      <c r="M1618" s="13">
        <v>5.7425139578557501E-2</v>
      </c>
      <c r="N1618" s="13">
        <v>1</v>
      </c>
      <c r="P1618" s="39"/>
    </row>
    <row r="1619" spans="1:16" x14ac:dyDescent="0.35">
      <c r="A1619" s="9" t="s">
        <v>185</v>
      </c>
      <c r="B1619" s="9" t="s">
        <v>225</v>
      </c>
      <c r="C1619" s="9" t="s">
        <v>414</v>
      </c>
      <c r="D1619" s="10">
        <v>924.54766294000001</v>
      </c>
      <c r="E1619" s="11">
        <v>4.1526830900862399E-2</v>
      </c>
      <c r="F1619" s="12">
        <v>496</v>
      </c>
      <c r="G1619" s="13">
        <v>0.53647856122717696</v>
      </c>
      <c r="H1619" s="13">
        <v>3.0051499545592199E-2</v>
      </c>
      <c r="I1619" s="12">
        <v>395</v>
      </c>
      <c r="J1619" s="13">
        <v>0.427235950977288</v>
      </c>
      <c r="K1619" s="13">
        <v>2.5913534081217601E-2</v>
      </c>
      <c r="L1619" s="12">
        <v>101</v>
      </c>
      <c r="M1619" s="13">
        <v>0.109242610249889</v>
      </c>
      <c r="N1619" s="13">
        <v>8.0031695721077697E-2</v>
      </c>
      <c r="P1619" s="39"/>
    </row>
    <row r="1620" spans="1:16" x14ac:dyDescent="0.35">
      <c r="A1620" s="9" t="s">
        <v>185</v>
      </c>
      <c r="B1620" s="9" t="s">
        <v>225</v>
      </c>
      <c r="C1620" s="9" t="s">
        <v>415</v>
      </c>
      <c r="D1620" s="10">
        <v>956.39415803999998</v>
      </c>
      <c r="E1620" s="11">
        <v>4.2957242841548497E-2</v>
      </c>
      <c r="F1620" s="12">
        <v>671</v>
      </c>
      <c r="G1620" s="13">
        <v>0.70159357871353301</v>
      </c>
      <c r="H1620" s="13">
        <v>4.0654347167525001E-2</v>
      </c>
      <c r="I1620" s="12">
        <v>606</v>
      </c>
      <c r="J1620" s="13">
        <v>0.63362996825693196</v>
      </c>
      <c r="K1620" s="13">
        <v>3.9755953552450297E-2</v>
      </c>
      <c r="L1620" s="12">
        <v>65</v>
      </c>
      <c r="M1620" s="13">
        <v>6.7963610456601597E-2</v>
      </c>
      <c r="N1620" s="13">
        <v>5.1505546751188597E-2</v>
      </c>
      <c r="P1620" s="39"/>
    </row>
    <row r="1621" spans="1:16" x14ac:dyDescent="0.35">
      <c r="A1621" s="9" t="s">
        <v>185</v>
      </c>
      <c r="B1621" s="9" t="s">
        <v>225</v>
      </c>
      <c r="C1621" s="9" t="s">
        <v>361</v>
      </c>
      <c r="D1621" s="10">
        <v>2514.0104154834398</v>
      </c>
      <c r="E1621" s="11">
        <v>0.112918878703134</v>
      </c>
      <c r="F1621" s="12">
        <v>1799</v>
      </c>
      <c r="G1621" s="13">
        <v>0.71558971630356405</v>
      </c>
      <c r="H1621" s="13">
        <v>0.108997273553469</v>
      </c>
      <c r="I1621" s="12">
        <v>1644</v>
      </c>
      <c r="J1621" s="13">
        <v>0.65393523824516897</v>
      </c>
      <c r="K1621" s="13">
        <v>0.10785278488486499</v>
      </c>
      <c r="L1621" s="12">
        <v>155</v>
      </c>
      <c r="M1621" s="13">
        <v>6.1654478058394899E-2</v>
      </c>
      <c r="N1621" s="13">
        <v>0.12282091917591099</v>
      </c>
      <c r="P1621" s="39"/>
    </row>
    <row r="1622" spans="1:16" x14ac:dyDescent="0.35">
      <c r="A1622" s="9" t="s">
        <v>185</v>
      </c>
      <c r="B1622" s="9" t="s">
        <v>225</v>
      </c>
      <c r="C1622" s="9" t="s">
        <v>362</v>
      </c>
      <c r="D1622" s="10">
        <v>5354.9288755037696</v>
      </c>
      <c r="E1622" s="11">
        <v>0.24052110541500701</v>
      </c>
      <c r="F1622" s="12">
        <v>4897</v>
      </c>
      <c r="G1622" s="13">
        <v>0.91448460172859103</v>
      </c>
      <c r="H1622" s="13">
        <v>0.29669797031202699</v>
      </c>
      <c r="I1622" s="12">
        <v>4569</v>
      </c>
      <c r="J1622" s="13">
        <v>0.85323262105328501</v>
      </c>
      <c r="K1622" s="13">
        <v>0.29974414485337503</v>
      </c>
      <c r="L1622" s="12">
        <v>328</v>
      </c>
      <c r="M1622" s="13">
        <v>6.1251980675306898E-2</v>
      </c>
      <c r="N1622" s="13">
        <v>0.25990491283676698</v>
      </c>
      <c r="P1622" s="39"/>
    </row>
    <row r="1623" spans="1:16" x14ac:dyDescent="0.35">
      <c r="A1623" s="9" t="s">
        <v>185</v>
      </c>
      <c r="B1623" s="9" t="s">
        <v>225</v>
      </c>
      <c r="C1623" s="9" t="s">
        <v>363</v>
      </c>
      <c r="D1623" s="10">
        <v>5053.1306401598404</v>
      </c>
      <c r="E1623" s="11">
        <v>0.226965585469769</v>
      </c>
      <c r="F1623" s="12">
        <v>4197</v>
      </c>
      <c r="G1623" s="13">
        <v>0.83057421208236204</v>
      </c>
      <c r="H1623" s="13">
        <v>0.25428657982429598</v>
      </c>
      <c r="I1623" s="12">
        <v>3955</v>
      </c>
      <c r="J1623" s="13">
        <v>0.78268310907451499</v>
      </c>
      <c r="K1623" s="13">
        <v>0.25946336023092598</v>
      </c>
      <c r="L1623" s="12">
        <v>242</v>
      </c>
      <c r="M1623" s="13">
        <v>4.7891103007846499E-2</v>
      </c>
      <c r="N1623" s="13">
        <v>0.19175911251981001</v>
      </c>
      <c r="P1623" s="39"/>
    </row>
    <row r="1624" spans="1:16" x14ac:dyDescent="0.35">
      <c r="A1624" s="9" t="s">
        <v>185</v>
      </c>
      <c r="B1624" s="9" t="s">
        <v>225</v>
      </c>
      <c r="C1624" s="9" t="s">
        <v>364</v>
      </c>
      <c r="D1624" s="10">
        <v>2657.9137866565602</v>
      </c>
      <c r="E1624" s="11">
        <v>0.119382418875597</v>
      </c>
      <c r="F1624" s="12">
        <v>2431</v>
      </c>
      <c r="G1624" s="13">
        <v>0.91462710799886404</v>
      </c>
      <c r="H1624" s="13">
        <v>0.14728870039382</v>
      </c>
      <c r="I1624" s="12">
        <v>2274</v>
      </c>
      <c r="J1624" s="13">
        <v>0.85555822443003604</v>
      </c>
      <c r="K1624" s="13">
        <v>0.14918323164731401</v>
      </c>
      <c r="L1624" s="12">
        <v>157</v>
      </c>
      <c r="M1624" s="13">
        <v>5.90688835688283E-2</v>
      </c>
      <c r="N1624" s="13">
        <v>0.12440570522979399</v>
      </c>
      <c r="P1624" s="39"/>
    </row>
    <row r="1625" spans="1:16" x14ac:dyDescent="0.35">
      <c r="A1625" s="9" t="s">
        <v>185</v>
      </c>
      <c r="B1625" s="9" t="s">
        <v>225</v>
      </c>
      <c r="C1625" s="9" t="s">
        <v>365</v>
      </c>
      <c r="D1625" s="10">
        <v>2192.3507379328998</v>
      </c>
      <c r="E1625" s="11">
        <v>9.8471265483506501E-2</v>
      </c>
      <c r="F1625" s="12">
        <v>2014</v>
      </c>
      <c r="G1625" s="13">
        <v>0.91864862914176804</v>
      </c>
      <c r="H1625" s="13">
        <v>0.122023629203272</v>
      </c>
      <c r="I1625" s="12">
        <v>1800</v>
      </c>
      <c r="J1625" s="13">
        <v>0.82103651065301997</v>
      </c>
      <c r="K1625" s="13">
        <v>0.118086990749852</v>
      </c>
      <c r="L1625" s="12">
        <v>214</v>
      </c>
      <c r="M1625" s="13">
        <v>9.7612118488747901E-2</v>
      </c>
      <c r="N1625" s="13">
        <v>0.16957210776545201</v>
      </c>
      <c r="P1625" s="39"/>
    </row>
    <row r="1626" spans="1:16" x14ac:dyDescent="0.35">
      <c r="A1626" s="9" t="s">
        <v>185</v>
      </c>
      <c r="B1626" s="9" t="s">
        <v>225</v>
      </c>
      <c r="C1626" s="9" t="s">
        <v>16</v>
      </c>
      <c r="D1626" s="10">
        <v>22263.862733642902</v>
      </c>
      <c r="E1626" s="11">
        <v>1</v>
      </c>
      <c r="F1626" s="12">
        <v>16505</v>
      </c>
      <c r="G1626" s="13">
        <v>0.74133586778988303</v>
      </c>
      <c r="H1626" s="13">
        <v>1</v>
      </c>
      <c r="I1626" s="12">
        <v>15243</v>
      </c>
      <c r="J1626" s="13">
        <v>0.68465208317002002</v>
      </c>
      <c r="K1626" s="13">
        <v>1</v>
      </c>
      <c r="L1626" s="12">
        <v>1262</v>
      </c>
      <c r="M1626" s="13">
        <v>5.66837846198626E-2</v>
      </c>
      <c r="N1626" s="13">
        <v>1</v>
      </c>
      <c r="P1626" s="39"/>
    </row>
    <row r="1627" spans="1:16" x14ac:dyDescent="0.35">
      <c r="A1627" s="9" t="s">
        <v>185</v>
      </c>
      <c r="B1627" s="9" t="s">
        <v>226</v>
      </c>
      <c r="C1627" s="9" t="s">
        <v>414</v>
      </c>
      <c r="D1627" s="10">
        <v>413.34736758999998</v>
      </c>
      <c r="E1627" s="11">
        <v>5.7051742662318598E-2</v>
      </c>
      <c r="F1627" s="12">
        <v>340</v>
      </c>
      <c r="G1627" s="13">
        <v>0.82255271633239602</v>
      </c>
      <c r="H1627" s="13">
        <v>6.3232285661149301E-2</v>
      </c>
      <c r="I1627" s="12">
        <v>283</v>
      </c>
      <c r="J1627" s="13">
        <v>0.68465417271196505</v>
      </c>
      <c r="K1627" s="13">
        <v>5.6262425447316099E-2</v>
      </c>
      <c r="L1627" s="12">
        <v>57</v>
      </c>
      <c r="M1627" s="13">
        <v>0.137898543620431</v>
      </c>
      <c r="N1627" s="13">
        <v>0.164265129682997</v>
      </c>
      <c r="P1627" s="39"/>
    </row>
    <row r="1628" spans="1:16" x14ac:dyDescent="0.35">
      <c r="A1628" s="9" t="s">
        <v>185</v>
      </c>
      <c r="B1628" s="9" t="s">
        <v>226</v>
      </c>
      <c r="C1628" s="9" t="s">
        <v>415</v>
      </c>
      <c r="D1628" s="10">
        <v>372.70818379000002</v>
      </c>
      <c r="E1628" s="11">
        <v>5.1442571205191898E-2</v>
      </c>
      <c r="F1628" s="12">
        <v>336</v>
      </c>
      <c r="G1628" s="13">
        <v>0.90150958474611098</v>
      </c>
      <c r="H1628" s="13">
        <v>6.2488376418077002E-2</v>
      </c>
      <c r="I1628" s="12">
        <v>310</v>
      </c>
      <c r="J1628" s="13">
        <v>0.83174991449790003</v>
      </c>
      <c r="K1628" s="13">
        <v>6.1630218687872801E-2</v>
      </c>
      <c r="L1628" s="12" t="s">
        <v>421</v>
      </c>
      <c r="M1628" s="13" t="s">
        <v>421</v>
      </c>
      <c r="N1628" s="13" t="s">
        <v>421</v>
      </c>
      <c r="P1628" s="39"/>
    </row>
    <row r="1629" spans="1:16" x14ac:dyDescent="0.35">
      <c r="A1629" s="9" t="s">
        <v>185</v>
      </c>
      <c r="B1629" s="9" t="s">
        <v>226</v>
      </c>
      <c r="C1629" s="9" t="s">
        <v>361</v>
      </c>
      <c r="D1629" s="10">
        <v>549.11432198699799</v>
      </c>
      <c r="E1629" s="11">
        <v>7.5790803199864504E-2</v>
      </c>
      <c r="F1629" s="12">
        <v>480</v>
      </c>
      <c r="G1629" s="13">
        <v>0.87413491285948597</v>
      </c>
      <c r="H1629" s="13">
        <v>8.9269109168681401E-2</v>
      </c>
      <c r="I1629" s="12">
        <v>440</v>
      </c>
      <c r="J1629" s="13">
        <v>0.80129033678786199</v>
      </c>
      <c r="K1629" s="13">
        <v>8.74751491053678E-2</v>
      </c>
      <c r="L1629" s="12">
        <v>40</v>
      </c>
      <c r="M1629" s="13">
        <v>7.2844576071623798E-2</v>
      </c>
      <c r="N1629" s="13">
        <v>0.11527377521613801</v>
      </c>
      <c r="P1629" s="39"/>
    </row>
    <row r="1630" spans="1:16" x14ac:dyDescent="0.35">
      <c r="A1630" s="9" t="s">
        <v>185</v>
      </c>
      <c r="B1630" s="9" t="s">
        <v>226</v>
      </c>
      <c r="C1630" s="9" t="s">
        <v>362</v>
      </c>
      <c r="D1630" s="10">
        <v>1722.06904950327</v>
      </c>
      <c r="E1630" s="11">
        <v>0.23768638187253599</v>
      </c>
      <c r="F1630" s="12">
        <v>1378</v>
      </c>
      <c r="G1630" s="13">
        <v>0.800200201262243</v>
      </c>
      <c r="H1630" s="13">
        <v>0.25627673423842301</v>
      </c>
      <c r="I1630" s="12">
        <v>1294</v>
      </c>
      <c r="J1630" s="13">
        <v>0.75142166940010402</v>
      </c>
      <c r="K1630" s="13">
        <v>0.25725646123260398</v>
      </c>
      <c r="L1630" s="12">
        <v>84</v>
      </c>
      <c r="M1630" s="13">
        <v>4.87785318621397E-2</v>
      </c>
      <c r="N1630" s="13">
        <v>0.24207492795388999</v>
      </c>
      <c r="P1630" s="39"/>
    </row>
    <row r="1631" spans="1:16" x14ac:dyDescent="0.35">
      <c r="A1631" s="9" t="s">
        <v>185</v>
      </c>
      <c r="B1631" s="9" t="s">
        <v>226</v>
      </c>
      <c r="C1631" s="9" t="s">
        <v>363</v>
      </c>
      <c r="D1631" s="10">
        <v>1869.76415727208</v>
      </c>
      <c r="E1631" s="11">
        <v>0.258071810549724</v>
      </c>
      <c r="F1631" s="12">
        <v>1559</v>
      </c>
      <c r="G1631" s="13">
        <v>0.83379499705167404</v>
      </c>
      <c r="H1631" s="13">
        <v>0.28993862748744698</v>
      </c>
      <c r="I1631" s="12">
        <v>1486</v>
      </c>
      <c r="J1631" s="13">
        <v>0.79475263990942102</v>
      </c>
      <c r="K1631" s="13">
        <v>0.29542743538767402</v>
      </c>
      <c r="L1631" s="12">
        <v>73</v>
      </c>
      <c r="M1631" s="13">
        <v>3.9042357142252897E-2</v>
      </c>
      <c r="N1631" s="13">
        <v>0.210374639769452</v>
      </c>
      <c r="P1631" s="39"/>
    </row>
    <row r="1632" spans="1:16" x14ac:dyDescent="0.35">
      <c r="A1632" s="9" t="s">
        <v>185</v>
      </c>
      <c r="B1632" s="9" t="s">
        <v>226</v>
      </c>
      <c r="C1632" s="9" t="s">
        <v>364</v>
      </c>
      <c r="D1632" s="10">
        <v>712.30074641316503</v>
      </c>
      <c r="E1632" s="11">
        <v>9.8314401079844793E-2</v>
      </c>
      <c r="F1632" s="12">
        <v>796</v>
      </c>
      <c r="G1632" s="13" t="s">
        <v>424</v>
      </c>
      <c r="H1632" s="13">
        <v>0.148037939371397</v>
      </c>
      <c r="I1632" s="12">
        <v>765</v>
      </c>
      <c r="J1632" s="13" t="s">
        <v>424</v>
      </c>
      <c r="K1632" s="13">
        <v>0.15208747514910501</v>
      </c>
      <c r="L1632" s="12">
        <v>31</v>
      </c>
      <c r="M1632" s="13">
        <v>4.3520942742377403E-2</v>
      </c>
      <c r="N1632" s="13">
        <v>8.9337175792507204E-2</v>
      </c>
      <c r="P1632" s="39"/>
    </row>
    <row r="1633" spans="1:16" x14ac:dyDescent="0.35">
      <c r="A1633" s="9" t="s">
        <v>185</v>
      </c>
      <c r="B1633" s="9" t="s">
        <v>226</v>
      </c>
      <c r="C1633" s="9" t="s">
        <v>365</v>
      </c>
      <c r="D1633" s="10">
        <v>588.14832531554805</v>
      </c>
      <c r="E1633" s="11">
        <v>8.1178421671864703E-2</v>
      </c>
      <c r="F1633" s="12">
        <v>488</v>
      </c>
      <c r="G1633" s="13">
        <v>0.82972267197765603</v>
      </c>
      <c r="H1633" s="13">
        <v>9.0756927654826097E-2</v>
      </c>
      <c r="I1633" s="12">
        <v>452</v>
      </c>
      <c r="J1633" s="13">
        <v>0.768513622405534</v>
      </c>
      <c r="K1633" s="13">
        <v>8.9860834990059604E-2</v>
      </c>
      <c r="L1633" s="12">
        <v>36</v>
      </c>
      <c r="M1633" s="13">
        <v>6.1209049572122101E-2</v>
      </c>
      <c r="N1633" s="13">
        <v>0.103746397694524</v>
      </c>
      <c r="P1633" s="39"/>
    </row>
    <row r="1634" spans="1:16" x14ac:dyDescent="0.35">
      <c r="A1634" s="9" t="s">
        <v>185</v>
      </c>
      <c r="B1634" s="9" t="s">
        <v>226</v>
      </c>
      <c r="C1634" s="9" t="s">
        <v>16</v>
      </c>
      <c r="D1634" s="10">
        <v>7245.13131941554</v>
      </c>
      <c r="E1634" s="11">
        <v>1</v>
      </c>
      <c r="F1634" s="12">
        <v>5377</v>
      </c>
      <c r="G1634" s="13">
        <v>0.742153559810667</v>
      </c>
      <c r="H1634" s="13">
        <v>1</v>
      </c>
      <c r="I1634" s="12">
        <v>5030</v>
      </c>
      <c r="J1634" s="13">
        <v>0.69425932784966604</v>
      </c>
      <c r="K1634" s="13">
        <v>1</v>
      </c>
      <c r="L1634" s="12" t="s">
        <v>421</v>
      </c>
      <c r="M1634" s="13" t="s">
        <v>421</v>
      </c>
      <c r="N1634" s="13" t="s">
        <v>421</v>
      </c>
      <c r="P1634" s="39"/>
    </row>
    <row r="1635" spans="1:16" x14ac:dyDescent="0.35">
      <c r="A1635" s="9" t="s">
        <v>185</v>
      </c>
      <c r="B1635" s="9" t="s">
        <v>227</v>
      </c>
      <c r="C1635" s="9" t="s">
        <v>414</v>
      </c>
      <c r="D1635" s="10">
        <v>1302.3465776999999</v>
      </c>
      <c r="E1635" s="11">
        <v>7.3125252707205296E-2</v>
      </c>
      <c r="F1635" s="12">
        <v>1124</v>
      </c>
      <c r="G1635" s="13">
        <v>0.86305751421793697</v>
      </c>
      <c r="H1635" s="13">
        <v>7.7769321248183795E-2</v>
      </c>
      <c r="I1635" s="12">
        <v>988</v>
      </c>
      <c r="J1635" s="13">
        <v>0.75863062637662104</v>
      </c>
      <c r="K1635" s="13">
        <v>7.3687350835322199E-2</v>
      </c>
      <c r="L1635" s="12">
        <v>136</v>
      </c>
      <c r="M1635" s="13">
        <v>0.104426887841316</v>
      </c>
      <c r="N1635" s="13">
        <v>0.13014354066985601</v>
      </c>
      <c r="P1635" s="39"/>
    </row>
    <row r="1636" spans="1:16" x14ac:dyDescent="0.35">
      <c r="A1636" s="9" t="s">
        <v>185</v>
      </c>
      <c r="B1636" s="9" t="s">
        <v>227</v>
      </c>
      <c r="C1636" s="9" t="s">
        <v>415</v>
      </c>
      <c r="D1636" s="10">
        <v>1194.49307834</v>
      </c>
      <c r="E1636" s="11">
        <v>6.7069403572188602E-2</v>
      </c>
      <c r="F1636" s="12">
        <v>1152</v>
      </c>
      <c r="G1636" s="13" t="s">
        <v>424</v>
      </c>
      <c r="H1636" s="13">
        <v>7.9706635300629602E-2</v>
      </c>
      <c r="I1636" s="12">
        <v>1065</v>
      </c>
      <c r="J1636" s="13">
        <v>0.89159160426449902</v>
      </c>
      <c r="K1636" s="13">
        <v>7.9430190930787598E-2</v>
      </c>
      <c r="L1636" s="12">
        <v>87</v>
      </c>
      <c r="M1636" s="13">
        <v>7.2834243728649203E-2</v>
      </c>
      <c r="N1636" s="13">
        <v>8.3253588516746399E-2</v>
      </c>
      <c r="P1636" s="39"/>
    </row>
    <row r="1637" spans="1:16" x14ac:dyDescent="0.35">
      <c r="A1637" s="9" t="s">
        <v>185</v>
      </c>
      <c r="B1637" s="9" t="s">
        <v>227</v>
      </c>
      <c r="C1637" s="9" t="s">
        <v>361</v>
      </c>
      <c r="D1637" s="10">
        <v>1154.8319166558499</v>
      </c>
      <c r="E1637" s="11">
        <v>6.4842475256427404E-2</v>
      </c>
      <c r="F1637" s="12">
        <v>1373</v>
      </c>
      <c r="G1637" s="13" t="s">
        <v>424</v>
      </c>
      <c r="H1637" s="13">
        <v>9.4997578357434401E-2</v>
      </c>
      <c r="I1637" s="12">
        <v>1249</v>
      </c>
      <c r="J1637" s="13" t="s">
        <v>424</v>
      </c>
      <c r="K1637" s="13">
        <v>9.3153341288782804E-2</v>
      </c>
      <c r="L1637" s="12">
        <v>124</v>
      </c>
      <c r="M1637" s="13">
        <v>0.107374933279536</v>
      </c>
      <c r="N1637" s="13">
        <v>0.11866028708133999</v>
      </c>
      <c r="P1637" s="39"/>
    </row>
    <row r="1638" spans="1:16" x14ac:dyDescent="0.35">
      <c r="A1638" s="9" t="s">
        <v>185</v>
      </c>
      <c r="B1638" s="9" t="s">
        <v>227</v>
      </c>
      <c r="C1638" s="9" t="s">
        <v>362</v>
      </c>
      <c r="D1638" s="10">
        <v>3857.5839082503799</v>
      </c>
      <c r="E1638" s="11">
        <v>0.21659887080767301</v>
      </c>
      <c r="F1638" s="12">
        <v>3590</v>
      </c>
      <c r="G1638" s="13">
        <v>0.93063432588515105</v>
      </c>
      <c r="H1638" s="13">
        <v>0.24839133743859401</v>
      </c>
      <c r="I1638" s="12">
        <v>3361</v>
      </c>
      <c r="J1638" s="13">
        <v>0.87127074353760303</v>
      </c>
      <c r="K1638" s="13">
        <v>0.25067124105011901</v>
      </c>
      <c r="L1638" s="12">
        <v>229</v>
      </c>
      <c r="M1638" s="13">
        <v>5.9363582347548599E-2</v>
      </c>
      <c r="N1638" s="13">
        <v>0.21913875598086099</v>
      </c>
      <c r="P1638" s="39"/>
    </row>
    <row r="1639" spans="1:16" x14ac:dyDescent="0.35">
      <c r="A1639" s="9" t="s">
        <v>185</v>
      </c>
      <c r="B1639" s="9" t="s">
        <v>227</v>
      </c>
      <c r="C1639" s="9" t="s">
        <v>363</v>
      </c>
      <c r="D1639" s="10">
        <v>4415.66697099251</v>
      </c>
      <c r="E1639" s="11">
        <v>0.247934588729013</v>
      </c>
      <c r="F1639" s="12">
        <v>4126</v>
      </c>
      <c r="G1639" s="13">
        <v>0.93440017716567003</v>
      </c>
      <c r="H1639" s="13">
        <v>0.28547706358541503</v>
      </c>
      <c r="I1639" s="12">
        <v>3883</v>
      </c>
      <c r="J1639" s="13">
        <v>0.87936885311059099</v>
      </c>
      <c r="K1639" s="13">
        <v>0.28960322195704102</v>
      </c>
      <c r="L1639" s="12">
        <v>243</v>
      </c>
      <c r="M1639" s="13">
        <v>5.5031324055079503E-2</v>
      </c>
      <c r="N1639" s="13">
        <v>0.23253588516746401</v>
      </c>
      <c r="P1639" s="39"/>
    </row>
    <row r="1640" spans="1:16" x14ac:dyDescent="0.35">
      <c r="A1640" s="9" t="s">
        <v>185</v>
      </c>
      <c r="B1640" s="9" t="s">
        <v>227</v>
      </c>
      <c r="C1640" s="9" t="s">
        <v>364</v>
      </c>
      <c r="D1640" s="10">
        <v>1754.6867383491599</v>
      </c>
      <c r="E1640" s="11">
        <v>9.8523629086788994E-2</v>
      </c>
      <c r="F1640" s="12">
        <v>1753</v>
      </c>
      <c r="G1640" s="13" t="s">
        <v>424</v>
      </c>
      <c r="H1640" s="13">
        <v>0.121289697640628</v>
      </c>
      <c r="I1640" s="12">
        <v>1648</v>
      </c>
      <c r="J1640" s="13">
        <v>0.93919898291957804</v>
      </c>
      <c r="K1640" s="13">
        <v>0.12291169451073999</v>
      </c>
      <c r="L1640" s="12">
        <v>105</v>
      </c>
      <c r="M1640" s="13">
        <v>5.9839741023395399E-2</v>
      </c>
      <c r="N1640" s="13">
        <v>0.100478468899522</v>
      </c>
      <c r="P1640" s="39"/>
    </row>
    <row r="1641" spans="1:16" x14ac:dyDescent="0.35">
      <c r="A1641" s="9" t="s">
        <v>185</v>
      </c>
      <c r="B1641" s="9" t="s">
        <v>227</v>
      </c>
      <c r="C1641" s="9" t="s">
        <v>365</v>
      </c>
      <c r="D1641" s="10">
        <v>1270.5226078477399</v>
      </c>
      <c r="E1641" s="11">
        <v>7.1338373640265407E-2</v>
      </c>
      <c r="F1641" s="12">
        <v>1334</v>
      </c>
      <c r="G1641" s="13" t="s">
        <v>424</v>
      </c>
      <c r="H1641" s="13">
        <v>9.2299176641527703E-2</v>
      </c>
      <c r="I1641" s="12">
        <v>1214</v>
      </c>
      <c r="J1641" s="13" t="s">
        <v>424</v>
      </c>
      <c r="K1641" s="13">
        <v>9.0542959427207595E-2</v>
      </c>
      <c r="L1641" s="12">
        <v>120</v>
      </c>
      <c r="M1641" s="13">
        <v>9.4449322868232405E-2</v>
      </c>
      <c r="N1641" s="13">
        <v>0.11483253588516699</v>
      </c>
      <c r="P1641" s="39"/>
    </row>
    <row r="1642" spans="1:16" x14ac:dyDescent="0.35">
      <c r="A1642" s="9" t="s">
        <v>185</v>
      </c>
      <c r="B1642" s="9" t="s">
        <v>227</v>
      </c>
      <c r="C1642" s="9" t="s">
        <v>16</v>
      </c>
      <c r="D1642" s="10">
        <v>17809.806181656801</v>
      </c>
      <c r="E1642" s="11">
        <v>1</v>
      </c>
      <c r="F1642" s="12">
        <v>14453</v>
      </c>
      <c r="G1642" s="13">
        <v>0.81151921882708999</v>
      </c>
      <c r="H1642" s="13">
        <v>1</v>
      </c>
      <c r="I1642" s="12">
        <v>13408</v>
      </c>
      <c r="J1642" s="13">
        <v>0.75284367854657297</v>
      </c>
      <c r="K1642" s="13">
        <v>1</v>
      </c>
      <c r="L1642" s="12">
        <v>1045</v>
      </c>
      <c r="M1642" s="13">
        <v>5.8675540280516802E-2</v>
      </c>
      <c r="N1642" s="13">
        <v>1</v>
      </c>
      <c r="P1642" s="39"/>
    </row>
    <row r="1643" spans="1:16" x14ac:dyDescent="0.35">
      <c r="A1643" s="9" t="s">
        <v>185</v>
      </c>
      <c r="B1643" s="9" t="s">
        <v>228</v>
      </c>
      <c r="C1643" s="9" t="s">
        <v>414</v>
      </c>
      <c r="D1643" s="10">
        <v>1438.4544149000001</v>
      </c>
      <c r="E1643" s="11">
        <v>4.6664208461282698E-2</v>
      </c>
      <c r="F1643" s="12">
        <v>568</v>
      </c>
      <c r="G1643" s="13">
        <v>0.39486826563043098</v>
      </c>
      <c r="H1643" s="13">
        <v>2.75367237116401E-2</v>
      </c>
      <c r="I1643" s="12">
        <v>440</v>
      </c>
      <c r="J1643" s="13">
        <v>0.30588386774188298</v>
      </c>
      <c r="K1643" s="13">
        <v>2.29741019214703E-2</v>
      </c>
      <c r="L1643" s="12">
        <v>128</v>
      </c>
      <c r="M1643" s="13">
        <v>8.8984397888547895E-2</v>
      </c>
      <c r="N1643" s="13">
        <v>8.67796610169492E-2</v>
      </c>
      <c r="P1643" s="39"/>
    </row>
    <row r="1644" spans="1:16" x14ac:dyDescent="0.35">
      <c r="A1644" s="9" t="s">
        <v>185</v>
      </c>
      <c r="B1644" s="9" t="s">
        <v>228</v>
      </c>
      <c r="C1644" s="9" t="s">
        <v>415</v>
      </c>
      <c r="D1644" s="10">
        <v>1414.1598638999999</v>
      </c>
      <c r="E1644" s="11">
        <v>4.5876080606417E-2</v>
      </c>
      <c r="F1644" s="12">
        <v>889</v>
      </c>
      <c r="G1644" s="13">
        <v>0.62864179835248402</v>
      </c>
      <c r="H1644" s="13">
        <v>4.3098851020507097E-2</v>
      </c>
      <c r="I1644" s="12">
        <v>796</v>
      </c>
      <c r="J1644" s="13">
        <v>0.56287837062832102</v>
      </c>
      <c r="K1644" s="13">
        <v>4.1562238930660002E-2</v>
      </c>
      <c r="L1644" s="12">
        <v>93</v>
      </c>
      <c r="M1644" s="13">
        <v>6.5763427724163104E-2</v>
      </c>
      <c r="N1644" s="13">
        <v>6.3050847457627096E-2</v>
      </c>
      <c r="P1644" s="39"/>
    </row>
    <row r="1645" spans="1:16" x14ac:dyDescent="0.35">
      <c r="A1645" s="9" t="s">
        <v>185</v>
      </c>
      <c r="B1645" s="9" t="s">
        <v>228</v>
      </c>
      <c r="C1645" s="9" t="s">
        <v>361</v>
      </c>
      <c r="D1645" s="10">
        <v>3571.65407565137</v>
      </c>
      <c r="E1645" s="11">
        <v>0.115866313601166</v>
      </c>
      <c r="F1645" s="12">
        <v>2386</v>
      </c>
      <c r="G1645" s="13">
        <v>0.66803781930221195</v>
      </c>
      <c r="H1645" s="13">
        <v>0.11567363164784</v>
      </c>
      <c r="I1645" s="12">
        <v>2179</v>
      </c>
      <c r="J1645" s="13">
        <v>0.61008147873408203</v>
      </c>
      <c r="K1645" s="13">
        <v>0.113774018379282</v>
      </c>
      <c r="L1645" s="12">
        <v>207</v>
      </c>
      <c r="M1645" s="13">
        <v>5.7956340568129899E-2</v>
      </c>
      <c r="N1645" s="13">
        <v>0.14033898305084699</v>
      </c>
      <c r="P1645" s="39"/>
    </row>
    <row r="1646" spans="1:16" x14ac:dyDescent="0.35">
      <c r="A1646" s="9" t="s">
        <v>185</v>
      </c>
      <c r="B1646" s="9" t="s">
        <v>228</v>
      </c>
      <c r="C1646" s="9" t="s">
        <v>362</v>
      </c>
      <c r="D1646" s="10">
        <v>7385.6123338220004</v>
      </c>
      <c r="E1646" s="11">
        <v>0.23959310075435999</v>
      </c>
      <c r="F1646" s="12">
        <v>5438</v>
      </c>
      <c r="G1646" s="13">
        <v>0.73629643070987905</v>
      </c>
      <c r="H1646" s="13">
        <v>0.26363504145052602</v>
      </c>
      <c r="I1646" s="12">
        <v>5065</v>
      </c>
      <c r="J1646" s="13">
        <v>0.68579283220771203</v>
      </c>
      <c r="K1646" s="13">
        <v>0.26446324143692601</v>
      </c>
      <c r="L1646" s="12">
        <v>373</v>
      </c>
      <c r="M1646" s="13">
        <v>5.05035985021672E-2</v>
      </c>
      <c r="N1646" s="13">
        <v>0.25288135593220301</v>
      </c>
      <c r="P1646" s="39"/>
    </row>
    <row r="1647" spans="1:16" x14ac:dyDescent="0.35">
      <c r="A1647" s="9" t="s">
        <v>185</v>
      </c>
      <c r="B1647" s="9" t="s">
        <v>228</v>
      </c>
      <c r="C1647" s="9" t="s">
        <v>363</v>
      </c>
      <c r="D1647" s="10">
        <v>7471.3255429855399</v>
      </c>
      <c r="E1647" s="11">
        <v>0.242373681785544</v>
      </c>
      <c r="F1647" s="12">
        <v>5989</v>
      </c>
      <c r="G1647" s="13">
        <v>0.80159805185075605</v>
      </c>
      <c r="H1647" s="13">
        <v>0.290347602656712</v>
      </c>
      <c r="I1647" s="12">
        <v>5582</v>
      </c>
      <c r="J1647" s="13">
        <v>0.74712311327949898</v>
      </c>
      <c r="K1647" s="13">
        <v>0.29145781119465303</v>
      </c>
      <c r="L1647" s="12">
        <v>407</v>
      </c>
      <c r="M1647" s="13">
        <v>5.4474938571256903E-2</v>
      </c>
      <c r="N1647" s="13">
        <v>0.27593220338982999</v>
      </c>
      <c r="P1647" s="39"/>
    </row>
    <row r="1648" spans="1:16" x14ac:dyDescent="0.35">
      <c r="A1648" s="9" t="s">
        <v>185</v>
      </c>
      <c r="B1648" s="9" t="s">
        <v>228</v>
      </c>
      <c r="C1648" s="9" t="s">
        <v>364</v>
      </c>
      <c r="D1648" s="10">
        <v>3399.3608473743302</v>
      </c>
      <c r="E1648" s="11">
        <v>0.110277031773736</v>
      </c>
      <c r="F1648" s="12">
        <v>3084</v>
      </c>
      <c r="G1648" s="13">
        <v>0.90722937000997805</v>
      </c>
      <c r="H1648" s="13">
        <v>0.14951277451883499</v>
      </c>
      <c r="I1648" s="12">
        <v>2933</v>
      </c>
      <c r="J1648" s="13">
        <v>0.86280925494139704</v>
      </c>
      <c r="K1648" s="13">
        <v>0.153143274853801</v>
      </c>
      <c r="L1648" s="12">
        <v>151</v>
      </c>
      <c r="M1648" s="13">
        <v>4.4420115068581997E-2</v>
      </c>
      <c r="N1648" s="13">
        <v>0.102372881355932</v>
      </c>
      <c r="P1648" s="39"/>
    </row>
    <row r="1649" spans="1:16" x14ac:dyDescent="0.35">
      <c r="A1649" s="9" t="s">
        <v>185</v>
      </c>
      <c r="B1649" s="9" t="s">
        <v>228</v>
      </c>
      <c r="C1649" s="9" t="s">
        <v>365</v>
      </c>
      <c r="D1649" s="10">
        <v>2489.5551812307699</v>
      </c>
      <c r="E1649" s="11">
        <v>8.0762463342222202E-2</v>
      </c>
      <c r="F1649" s="12">
        <v>2273</v>
      </c>
      <c r="G1649" s="13">
        <v>0.91301450842969101</v>
      </c>
      <c r="H1649" s="13">
        <v>0.11019537499394</v>
      </c>
      <c r="I1649" s="12">
        <v>2157</v>
      </c>
      <c r="J1649" s="13">
        <v>0.86641983927973798</v>
      </c>
      <c r="K1649" s="13">
        <v>0.112625313283208</v>
      </c>
      <c r="L1649" s="12">
        <v>116</v>
      </c>
      <c r="M1649" s="13">
        <v>4.6594669149953499E-2</v>
      </c>
      <c r="N1649" s="13">
        <v>7.8644067796610206E-2</v>
      </c>
      <c r="P1649" s="39"/>
    </row>
    <row r="1650" spans="1:16" x14ac:dyDescent="0.35">
      <c r="A1650" s="9" t="s">
        <v>185</v>
      </c>
      <c r="B1650" s="9" t="s">
        <v>228</v>
      </c>
      <c r="C1650" s="9" t="s">
        <v>16</v>
      </c>
      <c r="D1650" s="10">
        <v>30825.646942955998</v>
      </c>
      <c r="E1650" s="11">
        <v>1</v>
      </c>
      <c r="F1650" s="12">
        <v>20627</v>
      </c>
      <c r="G1650" s="13">
        <v>0.66915059522257603</v>
      </c>
      <c r="H1650" s="13">
        <v>1</v>
      </c>
      <c r="I1650" s="12">
        <v>19152</v>
      </c>
      <c r="J1650" s="13">
        <v>0.62130082899611105</v>
      </c>
      <c r="K1650" s="13">
        <v>1</v>
      </c>
      <c r="L1650" s="12">
        <v>1475</v>
      </c>
      <c r="M1650" s="13">
        <v>4.78497662264653E-2</v>
      </c>
      <c r="N1650" s="13">
        <v>1</v>
      </c>
      <c r="P1650" s="39"/>
    </row>
    <row r="1651" spans="1:16" x14ac:dyDescent="0.35">
      <c r="A1651" s="9" t="s">
        <v>185</v>
      </c>
      <c r="B1651" s="9" t="s">
        <v>229</v>
      </c>
      <c r="C1651" s="9" t="s">
        <v>414</v>
      </c>
      <c r="D1651" s="10">
        <v>474.14704854000001</v>
      </c>
      <c r="E1651" s="11">
        <v>5.2025180814398803E-2</v>
      </c>
      <c r="F1651" s="12">
        <v>207</v>
      </c>
      <c r="G1651" s="13">
        <v>0.436573423028567</v>
      </c>
      <c r="H1651" s="13">
        <v>3.8016528925619797E-2</v>
      </c>
      <c r="I1651" s="12">
        <v>160</v>
      </c>
      <c r="J1651" s="13">
        <v>0.33744805644720199</v>
      </c>
      <c r="K1651" s="13">
        <v>3.1840796019900502E-2</v>
      </c>
      <c r="L1651" s="12">
        <v>47</v>
      </c>
      <c r="M1651" s="13">
        <v>9.9125366581365504E-2</v>
      </c>
      <c r="N1651" s="13">
        <v>0.11190476190476201</v>
      </c>
      <c r="P1651" s="39"/>
    </row>
    <row r="1652" spans="1:16" x14ac:dyDescent="0.35">
      <c r="A1652" s="9" t="s">
        <v>185</v>
      </c>
      <c r="B1652" s="9" t="s">
        <v>229</v>
      </c>
      <c r="C1652" s="9" t="s">
        <v>415</v>
      </c>
      <c r="D1652" s="10">
        <v>540.28461097000002</v>
      </c>
      <c r="E1652" s="11">
        <v>5.9282040589524201E-2</v>
      </c>
      <c r="F1652" s="12">
        <v>312</v>
      </c>
      <c r="G1652" s="13">
        <v>0.57747341616828696</v>
      </c>
      <c r="H1652" s="13">
        <v>5.7300275482093703E-2</v>
      </c>
      <c r="I1652" s="12">
        <v>260</v>
      </c>
      <c r="J1652" s="13">
        <v>0.481227846806906</v>
      </c>
      <c r="K1652" s="13">
        <v>5.1741293532338299E-2</v>
      </c>
      <c r="L1652" s="12">
        <v>52</v>
      </c>
      <c r="M1652" s="13">
        <v>9.6245569361381206E-2</v>
      </c>
      <c r="N1652" s="13">
        <v>0.12380952380952399</v>
      </c>
      <c r="P1652" s="39"/>
    </row>
    <row r="1653" spans="1:16" x14ac:dyDescent="0.35">
      <c r="A1653" s="9" t="s">
        <v>185</v>
      </c>
      <c r="B1653" s="9" t="s">
        <v>229</v>
      </c>
      <c r="C1653" s="9" t="s">
        <v>361</v>
      </c>
      <c r="D1653" s="10">
        <v>942.92666063649006</v>
      </c>
      <c r="E1653" s="11">
        <v>0.103461426503411</v>
      </c>
      <c r="F1653" s="12">
        <v>577</v>
      </c>
      <c r="G1653" s="13">
        <v>0.61192457917195398</v>
      </c>
      <c r="H1653" s="13">
        <v>0.10596877869605099</v>
      </c>
      <c r="I1653" s="12">
        <v>535</v>
      </c>
      <c r="J1653" s="13">
        <v>0.56738240876429002</v>
      </c>
      <c r="K1653" s="13">
        <v>0.106467661691542</v>
      </c>
      <c r="L1653" s="12">
        <v>42</v>
      </c>
      <c r="M1653" s="13">
        <v>4.4542170407663902E-2</v>
      </c>
      <c r="N1653" s="13">
        <v>0.1</v>
      </c>
      <c r="P1653" s="39"/>
    </row>
    <row r="1654" spans="1:16" x14ac:dyDescent="0.35">
      <c r="A1654" s="9" t="s">
        <v>185</v>
      </c>
      <c r="B1654" s="9" t="s">
        <v>229</v>
      </c>
      <c r="C1654" s="9" t="s">
        <v>362</v>
      </c>
      <c r="D1654" s="10">
        <v>2238.12557182103</v>
      </c>
      <c r="E1654" s="11">
        <v>0.24557547688604001</v>
      </c>
      <c r="F1654" s="12">
        <v>1278</v>
      </c>
      <c r="G1654" s="13">
        <v>0.57101353743979999</v>
      </c>
      <c r="H1654" s="13">
        <v>0.23471074380165299</v>
      </c>
      <c r="I1654" s="12">
        <v>1198</v>
      </c>
      <c r="J1654" s="13">
        <v>0.53526934104294199</v>
      </c>
      <c r="K1654" s="13">
        <v>0.23840796019900501</v>
      </c>
      <c r="L1654" s="12">
        <v>80</v>
      </c>
      <c r="M1654" s="13">
        <v>3.5744196396857601E-2</v>
      </c>
      <c r="N1654" s="13">
        <v>0.19047619047618999</v>
      </c>
      <c r="P1654" s="39"/>
    </row>
    <row r="1655" spans="1:16" x14ac:dyDescent="0.35">
      <c r="A1655" s="9" t="s">
        <v>185</v>
      </c>
      <c r="B1655" s="9" t="s">
        <v>229</v>
      </c>
      <c r="C1655" s="9" t="s">
        <v>363</v>
      </c>
      <c r="D1655" s="10">
        <v>2244.6118021919701</v>
      </c>
      <c r="E1655" s="11">
        <v>0.246287170249715</v>
      </c>
      <c r="F1655" s="12">
        <v>1707</v>
      </c>
      <c r="G1655" s="13">
        <v>0.76048784842574202</v>
      </c>
      <c r="H1655" s="13">
        <v>0.31349862258953198</v>
      </c>
      <c r="I1655" s="12">
        <v>1583</v>
      </c>
      <c r="J1655" s="13">
        <v>0.70524444291619803</v>
      </c>
      <c r="K1655" s="13">
        <v>0.31502487562189102</v>
      </c>
      <c r="L1655" s="12">
        <v>124</v>
      </c>
      <c r="M1655" s="13">
        <v>5.5243405509544201E-2</v>
      </c>
      <c r="N1655" s="13">
        <v>0.29523809523809502</v>
      </c>
      <c r="P1655" s="39"/>
    </row>
    <row r="1656" spans="1:16" x14ac:dyDescent="0.35">
      <c r="A1656" s="9" t="s">
        <v>185</v>
      </c>
      <c r="B1656" s="9" t="s">
        <v>229</v>
      </c>
      <c r="C1656" s="9" t="s">
        <v>364</v>
      </c>
      <c r="D1656" s="10">
        <v>1061.3506631370799</v>
      </c>
      <c r="E1656" s="11">
        <v>0.116455349299787</v>
      </c>
      <c r="F1656" s="12">
        <v>915</v>
      </c>
      <c r="G1656" s="13">
        <v>0.86210903877470002</v>
      </c>
      <c r="H1656" s="13">
        <v>0.16804407713498601</v>
      </c>
      <c r="I1656" s="12">
        <v>877</v>
      </c>
      <c r="J1656" s="13">
        <v>0.82630560328460301</v>
      </c>
      <c r="K1656" s="13">
        <v>0.17452736318407999</v>
      </c>
      <c r="L1656" s="12">
        <v>38</v>
      </c>
      <c r="M1656" s="13">
        <v>3.5803435490096798E-2</v>
      </c>
      <c r="N1656" s="13">
        <v>9.0476190476190502E-2</v>
      </c>
      <c r="P1656" s="39"/>
    </row>
    <row r="1657" spans="1:16" x14ac:dyDescent="0.35">
      <c r="A1657" s="9" t="s">
        <v>185</v>
      </c>
      <c r="B1657" s="9" t="s">
        <v>229</v>
      </c>
      <c r="C1657" s="9" t="s">
        <v>365</v>
      </c>
      <c r="D1657" s="10">
        <v>456.93431146694201</v>
      </c>
      <c r="E1657" s="11">
        <v>5.01365351689309E-2</v>
      </c>
      <c r="F1657" s="12">
        <v>449</v>
      </c>
      <c r="G1657" s="13" t="s">
        <v>424</v>
      </c>
      <c r="H1657" s="13">
        <v>8.2460973370064305E-2</v>
      </c>
      <c r="I1657" s="12">
        <v>412</v>
      </c>
      <c r="J1657" s="13">
        <v>0.90166133218868005</v>
      </c>
      <c r="K1657" s="13">
        <v>8.1990049751243799E-2</v>
      </c>
      <c r="L1657" s="12">
        <v>37</v>
      </c>
      <c r="M1657" s="13">
        <v>8.0974440026653299E-2</v>
      </c>
      <c r="N1657" s="13">
        <v>8.8095238095238101E-2</v>
      </c>
      <c r="P1657" s="39"/>
    </row>
    <row r="1658" spans="1:16" x14ac:dyDescent="0.35">
      <c r="A1658" s="9" t="s">
        <v>185</v>
      </c>
      <c r="B1658" s="9" t="s">
        <v>229</v>
      </c>
      <c r="C1658" s="9" t="s">
        <v>16</v>
      </c>
      <c r="D1658" s="10">
        <v>9113.7991472155009</v>
      </c>
      <c r="E1658" s="11">
        <v>1</v>
      </c>
      <c r="F1658" s="12">
        <v>5445</v>
      </c>
      <c r="G1658" s="13">
        <v>0.59744568780228002</v>
      </c>
      <c r="H1658" s="13">
        <v>1</v>
      </c>
      <c r="I1658" s="12">
        <v>5025</v>
      </c>
      <c r="J1658" s="13">
        <v>0.55136172290293095</v>
      </c>
      <c r="K1658" s="13">
        <v>1</v>
      </c>
      <c r="L1658" s="12">
        <v>420</v>
      </c>
      <c r="M1658" s="13">
        <v>4.6083964899349399E-2</v>
      </c>
      <c r="N1658" s="13">
        <v>1</v>
      </c>
      <c r="P1658" s="39"/>
    </row>
    <row r="1659" spans="1:16" x14ac:dyDescent="0.35">
      <c r="A1659" s="9" t="s">
        <v>185</v>
      </c>
      <c r="B1659" s="9" t="s">
        <v>230</v>
      </c>
      <c r="C1659" s="9" t="s">
        <v>414</v>
      </c>
      <c r="D1659" s="10">
        <v>589.95647588999998</v>
      </c>
      <c r="E1659" s="11">
        <v>4.9248862432631497E-2</v>
      </c>
      <c r="F1659" s="12">
        <v>232</v>
      </c>
      <c r="G1659" s="13">
        <v>0.39324934886087698</v>
      </c>
      <c r="H1659" s="13">
        <v>2.9603164476202599E-2</v>
      </c>
      <c r="I1659" s="12">
        <v>184</v>
      </c>
      <c r="J1659" s="13">
        <v>0.31188741461379899</v>
      </c>
      <c r="K1659" s="13">
        <v>2.4972855591748101E-2</v>
      </c>
      <c r="L1659" s="12">
        <v>48</v>
      </c>
      <c r="M1659" s="13">
        <v>8.1361934247077897E-2</v>
      </c>
      <c r="N1659" s="13">
        <v>0.102345415778252</v>
      </c>
      <c r="P1659" s="39"/>
    </row>
    <row r="1660" spans="1:16" x14ac:dyDescent="0.35">
      <c r="A1660" s="9" t="s">
        <v>185</v>
      </c>
      <c r="B1660" s="9" t="s">
        <v>230</v>
      </c>
      <c r="C1660" s="9" t="s">
        <v>415</v>
      </c>
      <c r="D1660" s="10">
        <v>594.70943761000001</v>
      </c>
      <c r="E1660" s="11">
        <v>4.9645634003860899E-2</v>
      </c>
      <c r="F1660" s="12">
        <v>416</v>
      </c>
      <c r="G1660" s="13">
        <v>0.69950125841588795</v>
      </c>
      <c r="H1660" s="13">
        <v>5.3081536302156403E-2</v>
      </c>
      <c r="I1660" s="12">
        <v>387</v>
      </c>
      <c r="J1660" s="13">
        <v>0.650737949535934</v>
      </c>
      <c r="K1660" s="13">
        <v>5.2524429967426699E-2</v>
      </c>
      <c r="L1660" s="12" t="s">
        <v>421</v>
      </c>
      <c r="M1660" s="13" t="s">
        <v>421</v>
      </c>
      <c r="N1660" s="13" t="s">
        <v>421</v>
      </c>
      <c r="P1660" s="39"/>
    </row>
    <row r="1661" spans="1:16" x14ac:dyDescent="0.35">
      <c r="A1661" s="9" t="s">
        <v>185</v>
      </c>
      <c r="B1661" s="9" t="s">
        <v>230</v>
      </c>
      <c r="C1661" s="9" t="s">
        <v>361</v>
      </c>
      <c r="D1661" s="10">
        <v>1489.4693471569999</v>
      </c>
      <c r="E1661" s="11">
        <v>0.12433912326344899</v>
      </c>
      <c r="F1661" s="12">
        <v>943</v>
      </c>
      <c r="G1661" s="13">
        <v>0.63311138413149104</v>
      </c>
      <c r="H1661" s="13">
        <v>0.12032665560801301</v>
      </c>
      <c r="I1661" s="12">
        <v>870</v>
      </c>
      <c r="J1661" s="13">
        <v>0.58410064071516199</v>
      </c>
      <c r="K1661" s="13">
        <v>0.118078175895765</v>
      </c>
      <c r="L1661" s="12">
        <v>73</v>
      </c>
      <c r="M1661" s="13">
        <v>4.9010743416329598E-2</v>
      </c>
      <c r="N1661" s="13">
        <v>0.15565031982942401</v>
      </c>
      <c r="P1661" s="39"/>
    </row>
    <row r="1662" spans="1:16" x14ac:dyDescent="0.35">
      <c r="A1662" s="9" t="s">
        <v>185</v>
      </c>
      <c r="B1662" s="9" t="s">
        <v>230</v>
      </c>
      <c r="C1662" s="9" t="s">
        <v>362</v>
      </c>
      <c r="D1662" s="10">
        <v>3022.22940386154</v>
      </c>
      <c r="E1662" s="11">
        <v>0.25229210328794299</v>
      </c>
      <c r="F1662" s="12">
        <v>2039</v>
      </c>
      <c r="G1662" s="13">
        <v>0.67466751444967898</v>
      </c>
      <c r="H1662" s="13">
        <v>0.260176087788695</v>
      </c>
      <c r="I1662" s="12">
        <v>1909</v>
      </c>
      <c r="J1662" s="13">
        <v>0.63165291078197106</v>
      </c>
      <c r="K1662" s="13">
        <v>0.25909337676438698</v>
      </c>
      <c r="L1662" s="12">
        <v>130</v>
      </c>
      <c r="M1662" s="13">
        <v>4.3014603667708803E-2</v>
      </c>
      <c r="N1662" s="13">
        <v>0.27718550106609802</v>
      </c>
      <c r="P1662" s="39"/>
    </row>
    <row r="1663" spans="1:16" x14ac:dyDescent="0.35">
      <c r="A1663" s="9" t="s">
        <v>185</v>
      </c>
      <c r="B1663" s="9" t="s">
        <v>230</v>
      </c>
      <c r="C1663" s="9" t="s">
        <v>363</v>
      </c>
      <c r="D1663" s="10">
        <v>3093.8918817343001</v>
      </c>
      <c r="E1663" s="11">
        <v>0.25827440140411001</v>
      </c>
      <c r="F1663" s="12">
        <v>2436</v>
      </c>
      <c r="G1663" s="13">
        <v>0.78735783056338804</v>
      </c>
      <c r="H1663" s="13">
        <v>0.310833227000128</v>
      </c>
      <c r="I1663" s="12">
        <v>2309</v>
      </c>
      <c r="J1663" s="13">
        <v>0.74630920803401601</v>
      </c>
      <c r="K1663" s="13">
        <v>0.313382193268187</v>
      </c>
      <c r="L1663" s="12">
        <v>127</v>
      </c>
      <c r="M1663" s="13">
        <v>4.1048622529371998E-2</v>
      </c>
      <c r="N1663" s="13">
        <v>0.27078891257995702</v>
      </c>
      <c r="P1663" s="39"/>
    </row>
    <row r="1664" spans="1:16" x14ac:dyDescent="0.35">
      <c r="A1664" s="9" t="s">
        <v>185</v>
      </c>
      <c r="B1664" s="9" t="s">
        <v>230</v>
      </c>
      <c r="C1664" s="9" t="s">
        <v>364</v>
      </c>
      <c r="D1664" s="10">
        <v>1144.29541427865</v>
      </c>
      <c r="E1664" s="11">
        <v>9.5524415347901098E-2</v>
      </c>
      <c r="F1664" s="12">
        <v>1200</v>
      </c>
      <c r="G1664" s="13" t="s">
        <v>424</v>
      </c>
      <c r="H1664" s="13">
        <v>0.15311981625622001</v>
      </c>
      <c r="I1664" s="12">
        <v>1162</v>
      </c>
      <c r="J1664" s="13" t="s">
        <v>424</v>
      </c>
      <c r="K1664" s="13">
        <v>0.15770901194354001</v>
      </c>
      <c r="L1664" s="12">
        <v>38</v>
      </c>
      <c r="M1664" s="13">
        <v>3.3208207885683703E-2</v>
      </c>
      <c r="N1664" s="13">
        <v>8.1023454157782504E-2</v>
      </c>
      <c r="P1664" s="39"/>
    </row>
    <row r="1665" spans="1:16" x14ac:dyDescent="0.35">
      <c r="A1665" s="9" t="s">
        <v>185</v>
      </c>
      <c r="B1665" s="9" t="s">
        <v>230</v>
      </c>
      <c r="C1665" s="9" t="s">
        <v>365</v>
      </c>
      <c r="D1665" s="10">
        <v>575.19385082629105</v>
      </c>
      <c r="E1665" s="11">
        <v>4.8016496113047799E-2</v>
      </c>
      <c r="F1665" s="12">
        <v>571</v>
      </c>
      <c r="G1665" s="13" t="s">
        <v>424</v>
      </c>
      <c r="H1665" s="13">
        <v>7.2859512568584903E-2</v>
      </c>
      <c r="I1665" s="12">
        <v>547</v>
      </c>
      <c r="J1665" s="13" t="s">
        <v>424</v>
      </c>
      <c r="K1665" s="13">
        <v>7.4239956568946802E-2</v>
      </c>
      <c r="L1665" s="12" t="s">
        <v>421</v>
      </c>
      <c r="M1665" s="13" t="s">
        <v>421</v>
      </c>
      <c r="N1665" s="13" t="s">
        <v>421</v>
      </c>
      <c r="P1665" s="39"/>
    </row>
    <row r="1666" spans="1:16" x14ac:dyDescent="0.35">
      <c r="A1666" s="9" t="s">
        <v>185</v>
      </c>
      <c r="B1666" s="9" t="s">
        <v>230</v>
      </c>
      <c r="C1666" s="9" t="s">
        <v>16</v>
      </c>
      <c r="D1666" s="10">
        <v>11979.088383960399</v>
      </c>
      <c r="E1666" s="11">
        <v>1</v>
      </c>
      <c r="F1666" s="12">
        <v>7837</v>
      </c>
      <c r="G1666" s="13">
        <v>0.65422340572204796</v>
      </c>
      <c r="H1666" s="13">
        <v>1</v>
      </c>
      <c r="I1666" s="12">
        <v>7368</v>
      </c>
      <c r="J1666" s="13">
        <v>0.61507184552252803</v>
      </c>
      <c r="K1666" s="13">
        <v>1</v>
      </c>
      <c r="L1666" s="12" t="s">
        <v>421</v>
      </c>
      <c r="M1666" s="13" t="s">
        <v>421</v>
      </c>
      <c r="N1666" s="13" t="s">
        <v>421</v>
      </c>
      <c r="P1666" s="39"/>
    </row>
    <row r="1667" spans="1:16" x14ac:dyDescent="0.35">
      <c r="A1667" s="9" t="s">
        <v>185</v>
      </c>
      <c r="B1667" s="9" t="s">
        <v>231</v>
      </c>
      <c r="C1667" s="9" t="s">
        <v>414</v>
      </c>
      <c r="D1667" s="10">
        <v>1271.5850678100001</v>
      </c>
      <c r="E1667" s="11">
        <v>4.6898721219825003E-2</v>
      </c>
      <c r="F1667" s="12">
        <v>771</v>
      </c>
      <c r="G1667" s="13">
        <v>0.60632986303296399</v>
      </c>
      <c r="H1667" s="13">
        <v>4.0202315152779201E-2</v>
      </c>
      <c r="I1667" s="12">
        <v>670</v>
      </c>
      <c r="J1667" s="13">
        <v>0.52690143739570205</v>
      </c>
      <c r="K1667" s="13">
        <v>3.75097973351248E-2</v>
      </c>
      <c r="L1667" s="12">
        <v>101</v>
      </c>
      <c r="M1667" s="13">
        <v>7.9428425637262504E-2</v>
      </c>
      <c r="N1667" s="13">
        <v>7.6747720364741603E-2</v>
      </c>
      <c r="P1667" s="39"/>
    </row>
    <row r="1668" spans="1:16" x14ac:dyDescent="0.35">
      <c r="A1668" s="9" t="s">
        <v>185</v>
      </c>
      <c r="B1668" s="9" t="s">
        <v>231</v>
      </c>
      <c r="C1668" s="9" t="s">
        <v>415</v>
      </c>
      <c r="D1668" s="10">
        <v>1163.3065575099999</v>
      </c>
      <c r="E1668" s="11">
        <v>4.2905182920886402E-2</v>
      </c>
      <c r="F1668" s="12">
        <v>907</v>
      </c>
      <c r="G1668" s="13">
        <v>0.77967410580181795</v>
      </c>
      <c r="H1668" s="13">
        <v>4.7293774116174803E-2</v>
      </c>
      <c r="I1668" s="12">
        <v>825</v>
      </c>
      <c r="J1668" s="13">
        <v>0.70918537738313103</v>
      </c>
      <c r="K1668" s="13">
        <v>4.6187437017131301E-2</v>
      </c>
      <c r="L1668" s="12">
        <v>82</v>
      </c>
      <c r="M1668" s="13">
        <v>7.0488728418686905E-2</v>
      </c>
      <c r="N1668" s="13">
        <v>6.2310030395136801E-2</v>
      </c>
      <c r="P1668" s="39"/>
    </row>
    <row r="1669" spans="1:16" x14ac:dyDescent="0.35">
      <c r="A1669" s="9" t="s">
        <v>185</v>
      </c>
      <c r="B1669" s="9" t="s">
        <v>231</v>
      </c>
      <c r="C1669" s="9" t="s">
        <v>361</v>
      </c>
      <c r="D1669" s="10">
        <v>3206.1489701928799</v>
      </c>
      <c r="E1669" s="11">
        <v>0.118249490772388</v>
      </c>
      <c r="F1669" s="12">
        <v>2123</v>
      </c>
      <c r="G1669" s="13">
        <v>0.66216511451502602</v>
      </c>
      <c r="H1669" s="13">
        <v>0.110699760141829</v>
      </c>
      <c r="I1669" s="12">
        <v>1952</v>
      </c>
      <c r="J1669" s="13">
        <v>0.60883010058093701</v>
      </c>
      <c r="K1669" s="13">
        <v>0.10928227522113999</v>
      </c>
      <c r="L1669" s="12">
        <v>171</v>
      </c>
      <c r="M1669" s="13">
        <v>5.33350139340883E-2</v>
      </c>
      <c r="N1669" s="13">
        <v>0.12993920972644399</v>
      </c>
      <c r="P1669" s="39"/>
    </row>
    <row r="1670" spans="1:16" x14ac:dyDescent="0.35">
      <c r="A1670" s="9" t="s">
        <v>185</v>
      </c>
      <c r="B1670" s="9" t="s">
        <v>231</v>
      </c>
      <c r="C1670" s="9" t="s">
        <v>362</v>
      </c>
      <c r="D1670" s="10">
        <v>7258.9578780745996</v>
      </c>
      <c r="E1670" s="11">
        <v>0.26772557376487</v>
      </c>
      <c r="F1670" s="12">
        <v>5827</v>
      </c>
      <c r="G1670" s="13">
        <v>0.80273230646512295</v>
      </c>
      <c r="H1670" s="13">
        <v>0.30383773073313203</v>
      </c>
      <c r="I1670" s="12">
        <v>5487</v>
      </c>
      <c r="J1670" s="13">
        <v>0.75589362717936004</v>
      </c>
      <c r="K1670" s="13">
        <v>0.30718844474302998</v>
      </c>
      <c r="L1670" s="12">
        <v>340</v>
      </c>
      <c r="M1670" s="13">
        <v>4.6838679285763199E-2</v>
      </c>
      <c r="N1670" s="13">
        <v>0.25835866261398199</v>
      </c>
      <c r="P1670" s="39"/>
    </row>
    <row r="1671" spans="1:16" x14ac:dyDescent="0.35">
      <c r="A1671" s="9" t="s">
        <v>185</v>
      </c>
      <c r="B1671" s="9" t="s">
        <v>231</v>
      </c>
      <c r="C1671" s="9" t="s">
        <v>363</v>
      </c>
      <c r="D1671" s="10">
        <v>5844.4260866489003</v>
      </c>
      <c r="E1671" s="11">
        <v>0.21555467791052599</v>
      </c>
      <c r="F1671" s="12">
        <v>5079</v>
      </c>
      <c r="G1671" s="13">
        <v>0.869033147942883</v>
      </c>
      <c r="H1671" s="13">
        <v>0.264834706434456</v>
      </c>
      <c r="I1671" s="12">
        <v>4807</v>
      </c>
      <c r="J1671" s="13">
        <v>0.82249307780300096</v>
      </c>
      <c r="K1671" s="13">
        <v>0.269118799686485</v>
      </c>
      <c r="L1671" s="12">
        <v>272</v>
      </c>
      <c r="M1671" s="13">
        <v>4.6540070139882699E-2</v>
      </c>
      <c r="N1671" s="13">
        <v>0.20668693009118499</v>
      </c>
      <c r="P1671" s="39"/>
    </row>
    <row r="1672" spans="1:16" x14ac:dyDescent="0.35">
      <c r="A1672" s="9" t="s">
        <v>185</v>
      </c>
      <c r="B1672" s="9" t="s">
        <v>231</v>
      </c>
      <c r="C1672" s="9" t="s">
        <v>364</v>
      </c>
      <c r="D1672" s="10">
        <v>2955.1062788961799</v>
      </c>
      <c r="E1672" s="11">
        <v>0.10899051039313901</v>
      </c>
      <c r="F1672" s="12">
        <v>2642</v>
      </c>
      <c r="G1672" s="13">
        <v>0.89404567912422594</v>
      </c>
      <c r="H1672" s="13">
        <v>0.137762018980081</v>
      </c>
      <c r="I1672" s="12">
        <v>2501</v>
      </c>
      <c r="J1672" s="13">
        <v>0.84633165915582498</v>
      </c>
      <c r="K1672" s="13">
        <v>0.140017915127085</v>
      </c>
      <c r="L1672" s="12">
        <v>141</v>
      </c>
      <c r="M1672" s="13">
        <v>4.7714019968401203E-2</v>
      </c>
      <c r="N1672" s="13">
        <v>0.107142857142857</v>
      </c>
      <c r="P1672" s="39"/>
    </row>
    <row r="1673" spans="1:16" x14ac:dyDescent="0.35">
      <c r="A1673" s="9" t="s">
        <v>185</v>
      </c>
      <c r="B1673" s="9" t="s">
        <v>231</v>
      </c>
      <c r="C1673" s="9" t="s">
        <v>365</v>
      </c>
      <c r="D1673" s="10">
        <v>1965.3841643348901</v>
      </c>
      <c r="E1673" s="11">
        <v>7.2487485380547903E-2</v>
      </c>
      <c r="F1673" s="12">
        <v>1829</v>
      </c>
      <c r="G1673" s="13">
        <v>0.93060686719176899</v>
      </c>
      <c r="H1673" s="13">
        <v>9.5369694441547595E-2</v>
      </c>
      <c r="I1673" s="12">
        <v>1620</v>
      </c>
      <c r="J1673" s="13">
        <v>0.82426633398068105</v>
      </c>
      <c r="K1673" s="13">
        <v>9.0695330870003393E-2</v>
      </c>
      <c r="L1673" s="12">
        <v>209</v>
      </c>
      <c r="M1673" s="13">
        <v>0.106340533211088</v>
      </c>
      <c r="N1673" s="13">
        <v>0.15881458966565301</v>
      </c>
      <c r="P1673" s="39"/>
    </row>
    <row r="1674" spans="1:16" x14ac:dyDescent="0.35">
      <c r="A1674" s="9" t="s">
        <v>185</v>
      </c>
      <c r="B1674" s="9" t="s">
        <v>231</v>
      </c>
      <c r="C1674" s="9" t="s">
        <v>16</v>
      </c>
      <c r="D1674" s="10">
        <v>27113.4272904754</v>
      </c>
      <c r="E1674" s="11">
        <v>1</v>
      </c>
      <c r="F1674" s="12">
        <v>19178</v>
      </c>
      <c r="G1674" s="13">
        <v>0.70732481712988704</v>
      </c>
      <c r="H1674" s="13">
        <v>1</v>
      </c>
      <c r="I1674" s="12">
        <v>17862</v>
      </c>
      <c r="J1674" s="13">
        <v>0.658787980163419</v>
      </c>
      <c r="K1674" s="13">
        <v>1</v>
      </c>
      <c r="L1674" s="12">
        <v>1316</v>
      </c>
      <c r="M1674" s="13">
        <v>4.8536836966468398E-2</v>
      </c>
      <c r="N1674" s="13">
        <v>1</v>
      </c>
      <c r="P1674" s="39"/>
    </row>
    <row r="1675" spans="1:16" x14ac:dyDescent="0.35">
      <c r="A1675" s="9" t="s">
        <v>185</v>
      </c>
      <c r="B1675" s="9" t="s">
        <v>232</v>
      </c>
      <c r="C1675" s="9" t="s">
        <v>414</v>
      </c>
      <c r="D1675" s="10">
        <v>1934.7261983400001</v>
      </c>
      <c r="E1675" s="11">
        <v>2.91167701592208E-2</v>
      </c>
      <c r="F1675" s="12">
        <v>1282</v>
      </c>
      <c r="G1675" s="13">
        <v>0.66262606104158805</v>
      </c>
      <c r="H1675" s="13">
        <v>3.03561280545558E-2</v>
      </c>
      <c r="I1675" s="12">
        <v>1011</v>
      </c>
      <c r="J1675" s="13">
        <v>0.52255456139863099</v>
      </c>
      <c r="K1675" s="13">
        <v>2.63672639073625E-2</v>
      </c>
      <c r="L1675" s="12">
        <v>271</v>
      </c>
      <c r="M1675" s="13">
        <v>0.14007149964295701</v>
      </c>
      <c r="N1675" s="13">
        <v>6.9683723322190805E-2</v>
      </c>
      <c r="P1675" s="39"/>
    </row>
    <row r="1676" spans="1:16" x14ac:dyDescent="0.35">
      <c r="A1676" s="9" t="s">
        <v>185</v>
      </c>
      <c r="B1676" s="9" t="s">
        <v>232</v>
      </c>
      <c r="C1676" s="9" t="s">
        <v>415</v>
      </c>
      <c r="D1676" s="10">
        <v>4547.2529597399998</v>
      </c>
      <c r="E1676" s="11">
        <v>6.8434137811431206E-2</v>
      </c>
      <c r="F1676" s="12">
        <v>1687</v>
      </c>
      <c r="G1676" s="13">
        <v>0.37099321611007502</v>
      </c>
      <c r="H1676" s="13">
        <v>3.99460125023679E-2</v>
      </c>
      <c r="I1676" s="12">
        <v>1399</v>
      </c>
      <c r="J1676" s="13">
        <v>0.30765827465204199</v>
      </c>
      <c r="K1676" s="13">
        <v>3.6486451242730103E-2</v>
      </c>
      <c r="L1676" s="12">
        <v>288</v>
      </c>
      <c r="M1676" s="13">
        <v>6.3334941458033006E-2</v>
      </c>
      <c r="N1676" s="13">
        <v>7.4055026999228599E-2</v>
      </c>
      <c r="P1676" s="39"/>
    </row>
    <row r="1677" spans="1:16" x14ac:dyDescent="0.35">
      <c r="A1677" s="9" t="s">
        <v>185</v>
      </c>
      <c r="B1677" s="9" t="s">
        <v>232</v>
      </c>
      <c r="C1677" s="9" t="s">
        <v>361</v>
      </c>
      <c r="D1677" s="10">
        <v>15224.353601000699</v>
      </c>
      <c r="E1677" s="11">
        <v>0.229119761237213</v>
      </c>
      <c r="F1677" s="12">
        <v>7688</v>
      </c>
      <c r="G1677" s="13">
        <v>0.50498038875651696</v>
      </c>
      <c r="H1677" s="13">
        <v>0.18204205341920801</v>
      </c>
      <c r="I1677" s="12">
        <v>6753</v>
      </c>
      <c r="J1677" s="13">
        <v>0.44356563023839302</v>
      </c>
      <c r="K1677" s="13">
        <v>0.176120804318911</v>
      </c>
      <c r="L1677" s="12">
        <v>935</v>
      </c>
      <c r="M1677" s="13">
        <v>6.14147585181248E-2</v>
      </c>
      <c r="N1677" s="13">
        <v>0.24042170223707901</v>
      </c>
      <c r="P1677" s="39"/>
    </row>
    <row r="1678" spans="1:16" x14ac:dyDescent="0.35">
      <c r="A1678" s="9" t="s">
        <v>185</v>
      </c>
      <c r="B1678" s="9" t="s">
        <v>232</v>
      </c>
      <c r="C1678" s="9" t="s">
        <v>362</v>
      </c>
      <c r="D1678" s="10">
        <v>18221.036458246901</v>
      </c>
      <c r="E1678" s="11">
        <v>0.27421850754528498</v>
      </c>
      <c r="F1678" s="12">
        <v>14483</v>
      </c>
      <c r="G1678" s="13">
        <v>0.79485050332825102</v>
      </c>
      <c r="H1678" s="13">
        <v>0.34293900359916701</v>
      </c>
      <c r="I1678" s="12">
        <v>13342</v>
      </c>
      <c r="J1678" s="13">
        <v>0.73223057483984899</v>
      </c>
      <c r="K1678" s="13">
        <v>0.347964426362048</v>
      </c>
      <c r="L1678" s="12">
        <v>1141</v>
      </c>
      <c r="M1678" s="13">
        <v>6.2619928488402601E-2</v>
      </c>
      <c r="N1678" s="13">
        <v>0.29339161738236103</v>
      </c>
      <c r="P1678" s="39"/>
    </row>
    <row r="1679" spans="1:16" x14ac:dyDescent="0.35">
      <c r="A1679" s="9" t="s">
        <v>185</v>
      </c>
      <c r="B1679" s="9" t="s">
        <v>232</v>
      </c>
      <c r="C1679" s="9" t="s">
        <v>363</v>
      </c>
      <c r="D1679" s="10">
        <v>10735.285655735501</v>
      </c>
      <c r="E1679" s="11">
        <v>0.161561282056253</v>
      </c>
      <c r="F1679" s="12">
        <v>8736</v>
      </c>
      <c r="G1679" s="13">
        <v>0.81376502499797398</v>
      </c>
      <c r="H1679" s="13">
        <v>0.206857359348361</v>
      </c>
      <c r="I1679" s="12">
        <v>8114</v>
      </c>
      <c r="J1679" s="13">
        <v>0.75582525330054495</v>
      </c>
      <c r="K1679" s="13">
        <v>0.211616201131888</v>
      </c>
      <c r="L1679" s="12">
        <v>622</v>
      </c>
      <c r="M1679" s="13">
        <v>5.7939771697428998E-2</v>
      </c>
      <c r="N1679" s="13">
        <v>0.159938287477501</v>
      </c>
      <c r="P1679" s="39"/>
    </row>
    <row r="1680" spans="1:16" x14ac:dyDescent="0.35">
      <c r="A1680" s="9" t="s">
        <v>185</v>
      </c>
      <c r="B1680" s="9" t="s">
        <v>232</v>
      </c>
      <c r="C1680" s="9" t="s">
        <v>364</v>
      </c>
      <c r="D1680" s="10">
        <v>5179.8016433777702</v>
      </c>
      <c r="E1680" s="11">
        <v>7.7953714613461997E-2</v>
      </c>
      <c r="F1680" s="12">
        <v>4826</v>
      </c>
      <c r="G1680" s="13">
        <v>0.93169590889062404</v>
      </c>
      <c r="H1680" s="13">
        <v>0.11427353665466899</v>
      </c>
      <c r="I1680" s="12">
        <v>4497</v>
      </c>
      <c r="J1680" s="13">
        <v>0.86817996317470703</v>
      </c>
      <c r="K1680" s="13">
        <v>0.117283467647289</v>
      </c>
      <c r="L1680" s="12">
        <v>329</v>
      </c>
      <c r="M1680" s="13">
        <v>6.3515945715916997E-2</v>
      </c>
      <c r="N1680" s="13">
        <v>8.4597582926202106E-2</v>
      </c>
      <c r="P1680" s="39"/>
    </row>
    <row r="1681" spans="1:16" x14ac:dyDescent="0.35">
      <c r="A1681" s="9" t="s">
        <v>185</v>
      </c>
      <c r="B1681" s="9" t="s">
        <v>232</v>
      </c>
      <c r="C1681" s="9" t="s">
        <v>365</v>
      </c>
      <c r="D1681" s="10">
        <v>3867.1778180146798</v>
      </c>
      <c r="E1681" s="11">
        <v>5.8199308919567698E-2</v>
      </c>
      <c r="F1681" s="12">
        <v>3528</v>
      </c>
      <c r="G1681" s="13">
        <v>0.91229319313048696</v>
      </c>
      <c r="H1681" s="13">
        <v>8.3538548967607498E-2</v>
      </c>
      <c r="I1681" s="12">
        <v>3227</v>
      </c>
      <c r="J1681" s="13">
        <v>0.834458654827687</v>
      </c>
      <c r="K1681" s="13">
        <v>8.4161385389771304E-2</v>
      </c>
      <c r="L1681" s="12">
        <v>301</v>
      </c>
      <c r="M1681" s="13">
        <v>7.7834538302799405E-2</v>
      </c>
      <c r="N1681" s="13">
        <v>7.7397788634610401E-2</v>
      </c>
      <c r="P1681" s="39"/>
    </row>
    <row r="1682" spans="1:16" x14ac:dyDescent="0.35">
      <c r="A1682" s="9" t="s">
        <v>185</v>
      </c>
      <c r="B1682" s="9" t="s">
        <v>232</v>
      </c>
      <c r="C1682" s="9" t="s">
        <v>16</v>
      </c>
      <c r="D1682" s="10">
        <v>66447.1432703639</v>
      </c>
      <c r="E1682" s="11">
        <v>1</v>
      </c>
      <c r="F1682" s="12">
        <v>42232</v>
      </c>
      <c r="G1682" s="13">
        <v>0.63557284664841096</v>
      </c>
      <c r="H1682" s="13">
        <v>1</v>
      </c>
      <c r="I1682" s="12">
        <v>38343</v>
      </c>
      <c r="J1682" s="13">
        <v>0.57704512358022397</v>
      </c>
      <c r="K1682" s="13">
        <v>1</v>
      </c>
      <c r="L1682" s="12">
        <v>3889</v>
      </c>
      <c r="M1682" s="13">
        <v>5.8527723068186897E-2</v>
      </c>
      <c r="N1682" s="13">
        <v>1</v>
      </c>
      <c r="P1682" s="39"/>
    </row>
    <row r="1683" spans="1:16" x14ac:dyDescent="0.35">
      <c r="A1683" s="9" t="s">
        <v>185</v>
      </c>
      <c r="B1683" s="9" t="s">
        <v>233</v>
      </c>
      <c r="C1683" s="9" t="s">
        <v>414</v>
      </c>
      <c r="D1683" s="10">
        <v>1179.30785044</v>
      </c>
      <c r="E1683" s="11">
        <v>3.5696857543611897E-2</v>
      </c>
      <c r="F1683" s="12">
        <v>688</v>
      </c>
      <c r="G1683" s="13">
        <v>0.58339304681411797</v>
      </c>
      <c r="H1683" s="13">
        <v>2.6553454264762601E-2</v>
      </c>
      <c r="I1683" s="12">
        <v>540</v>
      </c>
      <c r="J1683" s="13">
        <v>0.45789570534828999</v>
      </c>
      <c r="K1683" s="13">
        <v>2.25705329153605E-2</v>
      </c>
      <c r="L1683" s="12">
        <v>148</v>
      </c>
      <c r="M1683" s="13">
        <v>0.125497341465828</v>
      </c>
      <c r="N1683" s="13">
        <v>7.4559193954659903E-2</v>
      </c>
      <c r="P1683" s="39"/>
    </row>
    <row r="1684" spans="1:16" x14ac:dyDescent="0.35">
      <c r="A1684" s="9" t="s">
        <v>185</v>
      </c>
      <c r="B1684" s="9" t="s">
        <v>233</v>
      </c>
      <c r="C1684" s="9" t="s">
        <v>415</v>
      </c>
      <c r="D1684" s="10">
        <v>1093.48184664</v>
      </c>
      <c r="E1684" s="11">
        <v>3.3098961981360697E-2</v>
      </c>
      <c r="F1684" s="12">
        <v>702</v>
      </c>
      <c r="G1684" s="13">
        <v>0.64198596634875404</v>
      </c>
      <c r="H1684" s="13">
        <v>2.70937861829409E-2</v>
      </c>
      <c r="I1684" s="12">
        <v>610</v>
      </c>
      <c r="J1684" s="13">
        <v>0.55785105337997098</v>
      </c>
      <c r="K1684" s="13">
        <v>2.5496342737722E-2</v>
      </c>
      <c r="L1684" s="12">
        <v>92</v>
      </c>
      <c r="M1684" s="13">
        <v>8.4134912968782505E-2</v>
      </c>
      <c r="N1684" s="13">
        <v>4.63476070528967E-2</v>
      </c>
      <c r="P1684" s="39"/>
    </row>
    <row r="1685" spans="1:16" x14ac:dyDescent="0.35">
      <c r="A1685" s="9" t="s">
        <v>185</v>
      </c>
      <c r="B1685" s="9" t="s">
        <v>233</v>
      </c>
      <c r="C1685" s="9" t="s">
        <v>361</v>
      </c>
      <c r="D1685" s="10">
        <v>5377.1209301912004</v>
      </c>
      <c r="E1685" s="11">
        <v>0.16276184354084799</v>
      </c>
      <c r="F1685" s="12">
        <v>3814</v>
      </c>
      <c r="G1685" s="13">
        <v>0.709301510885749</v>
      </c>
      <c r="H1685" s="13">
        <v>0.147201852566577</v>
      </c>
      <c r="I1685" s="12">
        <v>3449</v>
      </c>
      <c r="J1685" s="13">
        <v>0.64142131909935696</v>
      </c>
      <c r="K1685" s="13">
        <v>0.14415882967607099</v>
      </c>
      <c r="L1685" s="12">
        <v>365</v>
      </c>
      <c r="M1685" s="13">
        <v>6.7880191786391805E-2</v>
      </c>
      <c r="N1685" s="13">
        <v>0.18387909319899201</v>
      </c>
      <c r="P1685" s="39"/>
    </row>
    <row r="1686" spans="1:16" x14ac:dyDescent="0.35">
      <c r="A1686" s="9" t="s">
        <v>185</v>
      </c>
      <c r="B1686" s="9" t="s">
        <v>233</v>
      </c>
      <c r="C1686" s="9" t="s">
        <v>362</v>
      </c>
      <c r="D1686" s="10">
        <v>9696.8438071742603</v>
      </c>
      <c r="E1686" s="11">
        <v>0.293516957322218</v>
      </c>
      <c r="F1686" s="12">
        <v>9853</v>
      </c>
      <c r="G1686" s="13" t="s">
        <v>424</v>
      </c>
      <c r="H1686" s="13">
        <v>0.38027788498649201</v>
      </c>
      <c r="I1686" s="12">
        <v>9219</v>
      </c>
      <c r="J1686" s="13" t="s">
        <v>424</v>
      </c>
      <c r="K1686" s="13">
        <v>0.38532915360501602</v>
      </c>
      <c r="L1686" s="12">
        <v>634</v>
      </c>
      <c r="M1686" s="13">
        <v>6.5382098815588999E-2</v>
      </c>
      <c r="N1686" s="13">
        <v>0.31939546599496199</v>
      </c>
      <c r="P1686" s="39"/>
    </row>
    <row r="1687" spans="1:16" x14ac:dyDescent="0.35">
      <c r="A1687" s="9" t="s">
        <v>185</v>
      </c>
      <c r="B1687" s="9" t="s">
        <v>233</v>
      </c>
      <c r="C1687" s="9" t="s">
        <v>363</v>
      </c>
      <c r="D1687" s="10">
        <v>6367.5770843794198</v>
      </c>
      <c r="E1687" s="11">
        <v>0.192742286922158</v>
      </c>
      <c r="F1687" s="12">
        <v>5444</v>
      </c>
      <c r="G1687" s="13">
        <v>0.85495627738137803</v>
      </c>
      <c r="H1687" s="13">
        <v>0.21011192589733699</v>
      </c>
      <c r="I1687" s="12">
        <v>5059</v>
      </c>
      <c r="J1687" s="13">
        <v>0.79449371919037304</v>
      </c>
      <c r="K1687" s="13">
        <v>0.211452455590387</v>
      </c>
      <c r="L1687" s="12">
        <v>385</v>
      </c>
      <c r="M1687" s="13">
        <v>6.0462558191004899E-2</v>
      </c>
      <c r="N1687" s="13">
        <v>0.19395465994962199</v>
      </c>
      <c r="P1687" s="39"/>
    </row>
    <row r="1688" spans="1:16" x14ac:dyDescent="0.35">
      <c r="A1688" s="9" t="s">
        <v>185</v>
      </c>
      <c r="B1688" s="9" t="s">
        <v>233</v>
      </c>
      <c r="C1688" s="9" t="s">
        <v>364</v>
      </c>
      <c r="D1688" s="10">
        <v>3455.5602649682501</v>
      </c>
      <c r="E1688" s="11">
        <v>0.104597491202924</v>
      </c>
      <c r="F1688" s="12">
        <v>3116</v>
      </c>
      <c r="G1688" s="13">
        <v>0.90173510547315805</v>
      </c>
      <c r="H1688" s="13">
        <v>0.120262446931687</v>
      </c>
      <c r="I1688" s="12">
        <v>2926</v>
      </c>
      <c r="J1688" s="13">
        <v>0.84675125757845404</v>
      </c>
      <c r="K1688" s="13">
        <v>0.122298850574713</v>
      </c>
      <c r="L1688" s="12">
        <v>190</v>
      </c>
      <c r="M1688" s="13">
        <v>5.4983847894704799E-2</v>
      </c>
      <c r="N1688" s="13">
        <v>9.5717884130982395E-2</v>
      </c>
      <c r="P1688" s="39"/>
    </row>
    <row r="1689" spans="1:16" x14ac:dyDescent="0.35">
      <c r="A1689" s="9" t="s">
        <v>185</v>
      </c>
      <c r="B1689" s="9" t="s">
        <v>233</v>
      </c>
      <c r="C1689" s="9" t="s">
        <v>365</v>
      </c>
      <c r="D1689" s="10">
        <v>2409.5250302310401</v>
      </c>
      <c r="E1689" s="11">
        <v>7.2934706336291399E-2</v>
      </c>
      <c r="F1689" s="12">
        <v>2292</v>
      </c>
      <c r="G1689" s="13" t="s">
        <v>424</v>
      </c>
      <c r="H1689" s="13">
        <v>8.8460054033191807E-2</v>
      </c>
      <c r="I1689" s="12">
        <v>2122</v>
      </c>
      <c r="J1689" s="13">
        <v>0.88067149059519401</v>
      </c>
      <c r="K1689" s="13">
        <v>8.8693834900731405E-2</v>
      </c>
      <c r="L1689" s="12">
        <v>170</v>
      </c>
      <c r="M1689" s="13">
        <v>7.0553323940237098E-2</v>
      </c>
      <c r="N1689" s="13">
        <v>8.5642317380352606E-2</v>
      </c>
      <c r="P1689" s="39"/>
    </row>
    <row r="1690" spans="1:16" x14ac:dyDescent="0.35">
      <c r="A1690" s="9" t="s">
        <v>185</v>
      </c>
      <c r="B1690" s="9" t="s">
        <v>233</v>
      </c>
      <c r="C1690" s="9" t="s">
        <v>16</v>
      </c>
      <c r="D1690" s="10">
        <v>33036.741371399599</v>
      </c>
      <c r="E1690" s="11">
        <v>1</v>
      </c>
      <c r="F1690" s="12">
        <v>25910</v>
      </c>
      <c r="G1690" s="13">
        <v>0.78427831936326098</v>
      </c>
      <c r="H1690" s="13">
        <v>1</v>
      </c>
      <c r="I1690" s="12">
        <v>23925</v>
      </c>
      <c r="J1690" s="13">
        <v>0.72419370091725299</v>
      </c>
      <c r="K1690" s="13">
        <v>1</v>
      </c>
      <c r="L1690" s="12">
        <v>1985</v>
      </c>
      <c r="M1690" s="13">
        <v>6.0084618446008202E-2</v>
      </c>
      <c r="N1690" s="13">
        <v>1</v>
      </c>
      <c r="P1690" s="39"/>
    </row>
    <row r="1691" spans="1:16" x14ac:dyDescent="0.35">
      <c r="A1691" s="9" t="s">
        <v>185</v>
      </c>
      <c r="B1691" s="9" t="s">
        <v>234</v>
      </c>
      <c r="C1691" s="9" t="s">
        <v>414</v>
      </c>
      <c r="D1691" s="10">
        <v>805.25178411000002</v>
      </c>
      <c r="E1691" s="11">
        <v>6.0922865962164799E-2</v>
      </c>
      <c r="F1691" s="12">
        <v>788</v>
      </c>
      <c r="G1691" s="13" t="s">
        <v>424</v>
      </c>
      <c r="H1691" s="13">
        <v>7.1910932651943801E-2</v>
      </c>
      <c r="I1691" s="12">
        <v>637</v>
      </c>
      <c r="J1691" s="13">
        <v>0.79105692476551404</v>
      </c>
      <c r="K1691" s="13">
        <v>6.3150589868147103E-2</v>
      </c>
      <c r="L1691" s="12">
        <v>151</v>
      </c>
      <c r="M1691" s="13">
        <v>0.18751898844520001</v>
      </c>
      <c r="N1691" s="13">
        <v>0.17336394948335199</v>
      </c>
      <c r="P1691" s="39"/>
    </row>
    <row r="1692" spans="1:16" x14ac:dyDescent="0.35">
      <c r="A1692" s="9" t="s">
        <v>185</v>
      </c>
      <c r="B1692" s="9" t="s">
        <v>234</v>
      </c>
      <c r="C1692" s="9" t="s">
        <v>415</v>
      </c>
      <c r="D1692" s="10">
        <v>703.55582748999996</v>
      </c>
      <c r="E1692" s="11">
        <v>5.3228863593822298E-2</v>
      </c>
      <c r="F1692" s="12">
        <v>735</v>
      </c>
      <c r="G1692" s="13" t="s">
        <v>424</v>
      </c>
      <c r="H1692" s="13">
        <v>6.7074283628399303E-2</v>
      </c>
      <c r="I1692" s="12">
        <v>676</v>
      </c>
      <c r="J1692" s="13" t="s">
        <v>424</v>
      </c>
      <c r="K1692" s="13">
        <v>6.7016952513135705E-2</v>
      </c>
      <c r="L1692" s="12">
        <v>59</v>
      </c>
      <c r="M1692" s="13">
        <v>8.3859727536459899E-2</v>
      </c>
      <c r="N1692" s="13">
        <v>6.7738231917336397E-2</v>
      </c>
      <c r="P1692" s="39"/>
    </row>
    <row r="1693" spans="1:16" x14ac:dyDescent="0.35">
      <c r="A1693" s="9" t="s">
        <v>185</v>
      </c>
      <c r="B1693" s="9" t="s">
        <v>234</v>
      </c>
      <c r="C1693" s="9" t="s">
        <v>361</v>
      </c>
      <c r="D1693" s="10">
        <v>890.76220706280606</v>
      </c>
      <c r="E1693" s="11">
        <v>6.7392320782037898E-2</v>
      </c>
      <c r="F1693" s="12">
        <v>1022</v>
      </c>
      <c r="G1693" s="13" t="s">
        <v>424</v>
      </c>
      <c r="H1693" s="13">
        <v>9.3265194378536198E-2</v>
      </c>
      <c r="I1693" s="12">
        <v>931</v>
      </c>
      <c r="J1693" s="13" t="s">
        <v>424</v>
      </c>
      <c r="K1693" s="13">
        <v>9.2297015961138096E-2</v>
      </c>
      <c r="L1693" s="12">
        <v>91</v>
      </c>
      <c r="M1693" s="13">
        <v>0.10215970017415001</v>
      </c>
      <c r="N1693" s="13">
        <v>0.104477611940299</v>
      </c>
      <c r="P1693" s="39"/>
    </row>
    <row r="1694" spans="1:16" x14ac:dyDescent="0.35">
      <c r="A1694" s="9" t="s">
        <v>185</v>
      </c>
      <c r="B1694" s="9" t="s">
        <v>234</v>
      </c>
      <c r="C1694" s="9" t="s">
        <v>362</v>
      </c>
      <c r="D1694" s="10">
        <v>3044.0094597591101</v>
      </c>
      <c r="E1694" s="11">
        <v>0.230300365629656</v>
      </c>
      <c r="F1694" s="12">
        <v>2869</v>
      </c>
      <c r="G1694" s="13">
        <v>0.94250692644925005</v>
      </c>
      <c r="H1694" s="13">
        <v>0.26181784997262297</v>
      </c>
      <c r="I1694" s="12">
        <v>2676</v>
      </c>
      <c r="J1694" s="13">
        <v>0.87910370692861395</v>
      </c>
      <c r="K1694" s="13">
        <v>0.26529195994844901</v>
      </c>
      <c r="L1694" s="12">
        <v>193</v>
      </c>
      <c r="M1694" s="13">
        <v>6.3403219520636198E-2</v>
      </c>
      <c r="N1694" s="13">
        <v>0.22158438576348999</v>
      </c>
      <c r="P1694" s="39"/>
    </row>
    <row r="1695" spans="1:16" x14ac:dyDescent="0.35">
      <c r="A1695" s="9" t="s">
        <v>185</v>
      </c>
      <c r="B1695" s="9" t="s">
        <v>234</v>
      </c>
      <c r="C1695" s="9" t="s">
        <v>363</v>
      </c>
      <c r="D1695" s="10">
        <v>3157.7036643711099</v>
      </c>
      <c r="E1695" s="11">
        <v>0.238902118429133</v>
      </c>
      <c r="F1695" s="12">
        <v>2829</v>
      </c>
      <c r="G1695" s="13">
        <v>0.89590420783307601</v>
      </c>
      <c r="H1695" s="13">
        <v>0.25816754882277798</v>
      </c>
      <c r="I1695" s="12">
        <v>2662</v>
      </c>
      <c r="J1695" s="13">
        <v>0.84301767453221998</v>
      </c>
      <c r="K1695" s="13">
        <v>0.26390403489640102</v>
      </c>
      <c r="L1695" s="12">
        <v>167</v>
      </c>
      <c r="M1695" s="13">
        <v>5.2886533300856797E-2</v>
      </c>
      <c r="N1695" s="13">
        <v>0.19173363949483399</v>
      </c>
      <c r="P1695" s="39"/>
    </row>
    <row r="1696" spans="1:16" x14ac:dyDescent="0.35">
      <c r="A1696" s="9" t="s">
        <v>185</v>
      </c>
      <c r="B1696" s="9" t="s">
        <v>234</v>
      </c>
      <c r="C1696" s="9" t="s">
        <v>364</v>
      </c>
      <c r="D1696" s="10">
        <v>1524.6539939638899</v>
      </c>
      <c r="E1696" s="11">
        <v>0.115350617963055</v>
      </c>
      <c r="F1696" s="12">
        <v>1543</v>
      </c>
      <c r="G1696" s="13" t="s">
        <v>424</v>
      </c>
      <c r="H1696" s="13">
        <v>0.14081036685526599</v>
      </c>
      <c r="I1696" s="12">
        <v>1442</v>
      </c>
      <c r="J1696" s="13">
        <v>0.94578835965988495</v>
      </c>
      <c r="K1696" s="13">
        <v>0.142956280360861</v>
      </c>
      <c r="L1696" s="12">
        <v>101</v>
      </c>
      <c r="M1696" s="13">
        <v>6.6244538367301195E-2</v>
      </c>
      <c r="N1696" s="13">
        <v>0.115958668197474</v>
      </c>
      <c r="P1696" s="39"/>
    </row>
    <row r="1697" spans="1:16" x14ac:dyDescent="0.35">
      <c r="A1697" s="9" t="s">
        <v>185</v>
      </c>
      <c r="B1697" s="9" t="s">
        <v>234</v>
      </c>
      <c r="C1697" s="9" t="s">
        <v>365</v>
      </c>
      <c r="D1697" s="10">
        <v>1219.81374137229</v>
      </c>
      <c r="E1697" s="11">
        <v>9.2287344816710304E-2</v>
      </c>
      <c r="F1697" s="12">
        <v>1172</v>
      </c>
      <c r="G1697" s="13" t="s">
        <v>424</v>
      </c>
      <c r="H1697" s="13">
        <v>0.106953823690454</v>
      </c>
      <c r="I1697" s="12">
        <v>1063</v>
      </c>
      <c r="J1697" s="13">
        <v>0.87144451972161396</v>
      </c>
      <c r="K1697" s="13">
        <v>0.105383166451869</v>
      </c>
      <c r="L1697" s="12">
        <v>109</v>
      </c>
      <c r="M1697" s="13">
        <v>8.9357904656308496E-2</v>
      </c>
      <c r="N1697" s="13">
        <v>0.12514351320321501</v>
      </c>
      <c r="P1697" s="39"/>
    </row>
    <row r="1698" spans="1:16" x14ac:dyDescent="0.35">
      <c r="A1698" s="9" t="s">
        <v>185</v>
      </c>
      <c r="B1698" s="9" t="s">
        <v>234</v>
      </c>
      <c r="C1698" s="9" t="s">
        <v>16</v>
      </c>
      <c r="D1698" s="10">
        <v>13217.562427383</v>
      </c>
      <c r="E1698" s="11">
        <v>1</v>
      </c>
      <c r="F1698" s="12">
        <v>10958</v>
      </c>
      <c r="G1698" s="13">
        <v>0.829048476994379</v>
      </c>
      <c r="H1698" s="13">
        <v>1</v>
      </c>
      <c r="I1698" s="12">
        <v>10087</v>
      </c>
      <c r="J1698" s="13">
        <v>0.76315130383667595</v>
      </c>
      <c r="K1698" s="13">
        <v>1</v>
      </c>
      <c r="L1698" s="12">
        <v>871</v>
      </c>
      <c r="M1698" s="13">
        <v>6.5897173157702493E-2</v>
      </c>
      <c r="N1698" s="13">
        <v>1</v>
      </c>
      <c r="P1698" s="39"/>
    </row>
    <row r="1699" spans="1:16" x14ac:dyDescent="0.35">
      <c r="A1699" s="9" t="s">
        <v>185</v>
      </c>
      <c r="B1699" s="9" t="s">
        <v>235</v>
      </c>
      <c r="C1699" s="9" t="s">
        <v>414</v>
      </c>
      <c r="D1699" s="10">
        <v>1464.10793859</v>
      </c>
      <c r="E1699" s="11">
        <v>6.3410898454880696E-2</v>
      </c>
      <c r="F1699" s="12">
        <v>1226</v>
      </c>
      <c r="G1699" s="13">
        <v>0.83736995592052599</v>
      </c>
      <c r="H1699" s="13">
        <v>6.70311645708037E-2</v>
      </c>
      <c r="I1699" s="12">
        <v>1002</v>
      </c>
      <c r="J1699" s="13">
        <v>0.684375771478276</v>
      </c>
      <c r="K1699" s="13">
        <v>5.9118532066788597E-2</v>
      </c>
      <c r="L1699" s="12">
        <v>224</v>
      </c>
      <c r="M1699" s="13">
        <v>0.15299418444224899</v>
      </c>
      <c r="N1699" s="13">
        <v>0.16703952274422099</v>
      </c>
      <c r="P1699" s="39"/>
    </row>
    <row r="1700" spans="1:16" x14ac:dyDescent="0.35">
      <c r="A1700" s="9" t="s">
        <v>185</v>
      </c>
      <c r="B1700" s="9" t="s">
        <v>235</v>
      </c>
      <c r="C1700" s="9" t="s">
        <v>415</v>
      </c>
      <c r="D1700" s="10">
        <v>1394.87625155</v>
      </c>
      <c r="E1700" s="11">
        <v>6.0412455948666802E-2</v>
      </c>
      <c r="F1700" s="12">
        <v>1477</v>
      </c>
      <c r="G1700" s="13" t="s">
        <v>424</v>
      </c>
      <c r="H1700" s="13">
        <v>8.0754510661563694E-2</v>
      </c>
      <c r="I1700" s="12">
        <v>1364</v>
      </c>
      <c r="J1700" s="13" t="s">
        <v>424</v>
      </c>
      <c r="K1700" s="13">
        <v>8.0476724290518595E-2</v>
      </c>
      <c r="L1700" s="12">
        <v>113</v>
      </c>
      <c r="M1700" s="13">
        <v>8.1010770578704303E-2</v>
      </c>
      <c r="N1700" s="13">
        <v>8.4265473527218498E-2</v>
      </c>
      <c r="P1700" s="39"/>
    </row>
    <row r="1701" spans="1:16" x14ac:dyDescent="0.35">
      <c r="A1701" s="9" t="s">
        <v>185</v>
      </c>
      <c r="B1701" s="9" t="s">
        <v>235</v>
      </c>
      <c r="C1701" s="9" t="s">
        <v>361</v>
      </c>
      <c r="D1701" s="10">
        <v>2033.2336328081101</v>
      </c>
      <c r="E1701" s="11">
        <v>8.80598813972744E-2</v>
      </c>
      <c r="F1701" s="12">
        <v>2045</v>
      </c>
      <c r="G1701" s="13" t="s">
        <v>424</v>
      </c>
      <c r="H1701" s="13">
        <v>0.11180973209404001</v>
      </c>
      <c r="I1701" s="12">
        <v>1879</v>
      </c>
      <c r="J1701" s="13">
        <v>0.92414367423428001</v>
      </c>
      <c r="K1701" s="13">
        <v>0.11086199775798</v>
      </c>
      <c r="L1701" s="12">
        <v>166</v>
      </c>
      <c r="M1701" s="13">
        <v>8.1643347484241804E-2</v>
      </c>
      <c r="N1701" s="13">
        <v>0.123788217747949</v>
      </c>
      <c r="P1701" s="39"/>
    </row>
    <row r="1702" spans="1:16" x14ac:dyDescent="0.35">
      <c r="A1702" s="9" t="s">
        <v>185</v>
      </c>
      <c r="B1702" s="9" t="s">
        <v>235</v>
      </c>
      <c r="C1702" s="9" t="s">
        <v>362</v>
      </c>
      <c r="D1702" s="10">
        <v>5453.8950776759903</v>
      </c>
      <c r="E1702" s="11">
        <v>0.23620962487720801</v>
      </c>
      <c r="F1702" s="12">
        <v>4849</v>
      </c>
      <c r="G1702" s="13">
        <v>0.88908934457651001</v>
      </c>
      <c r="H1702" s="13">
        <v>0.26511755057408398</v>
      </c>
      <c r="I1702" s="12">
        <v>4524</v>
      </c>
      <c r="J1702" s="13">
        <v>0.82949890593197195</v>
      </c>
      <c r="K1702" s="13">
        <v>0.26691840226562003</v>
      </c>
      <c r="L1702" s="12">
        <v>325</v>
      </c>
      <c r="M1702" s="13">
        <v>5.9590438644538203E-2</v>
      </c>
      <c r="N1702" s="13">
        <v>0.242356450410142</v>
      </c>
      <c r="P1702" s="39"/>
    </row>
    <row r="1703" spans="1:16" x14ac:dyDescent="0.35">
      <c r="A1703" s="9" t="s">
        <v>185</v>
      </c>
      <c r="B1703" s="9" t="s">
        <v>235</v>
      </c>
      <c r="C1703" s="9" t="s">
        <v>363</v>
      </c>
      <c r="D1703" s="10">
        <v>6106.4918318151604</v>
      </c>
      <c r="E1703" s="11">
        <v>0.264473761296382</v>
      </c>
      <c r="F1703" s="12">
        <v>5353</v>
      </c>
      <c r="G1703" s="13">
        <v>0.87660806686264203</v>
      </c>
      <c r="H1703" s="13">
        <v>0.29267359212684502</v>
      </c>
      <c r="I1703" s="12">
        <v>5045</v>
      </c>
      <c r="J1703" s="13">
        <v>0.82616994158827395</v>
      </c>
      <c r="K1703" s="13">
        <v>0.29765767891910999</v>
      </c>
      <c r="L1703" s="12">
        <v>308</v>
      </c>
      <c r="M1703" s="13">
        <v>5.0438125274368299E-2</v>
      </c>
      <c r="N1703" s="13">
        <v>0.22967934377330401</v>
      </c>
      <c r="P1703" s="39"/>
    </row>
    <row r="1704" spans="1:16" x14ac:dyDescent="0.35">
      <c r="A1704" s="9" t="s">
        <v>185</v>
      </c>
      <c r="B1704" s="9" t="s">
        <v>235</v>
      </c>
      <c r="C1704" s="9" t="s">
        <v>364</v>
      </c>
      <c r="D1704" s="10">
        <v>2266.6758097163301</v>
      </c>
      <c r="E1704" s="11">
        <v>9.8170323247121299E-2</v>
      </c>
      <c r="F1704" s="12">
        <v>1994</v>
      </c>
      <c r="G1704" s="13">
        <v>0.87970233389906105</v>
      </c>
      <c r="H1704" s="13">
        <v>0.109021323127392</v>
      </c>
      <c r="I1704" s="12">
        <v>1886</v>
      </c>
      <c r="J1704" s="13">
        <v>0.83205546726862101</v>
      </c>
      <c r="K1704" s="13">
        <v>0.111275001475013</v>
      </c>
      <c r="L1704" s="12">
        <v>108</v>
      </c>
      <c r="M1704" s="13">
        <v>4.7646866630440599E-2</v>
      </c>
      <c r="N1704" s="13">
        <v>8.0536912751677805E-2</v>
      </c>
      <c r="P1704" s="39"/>
    </row>
    <row r="1705" spans="1:16" x14ac:dyDescent="0.35">
      <c r="A1705" s="9" t="s">
        <v>185</v>
      </c>
      <c r="B1705" s="9" t="s">
        <v>235</v>
      </c>
      <c r="C1705" s="9" t="s">
        <v>365</v>
      </c>
      <c r="D1705" s="10">
        <v>1206.96502546445</v>
      </c>
      <c r="E1705" s="11">
        <v>5.2273971509248798E-2</v>
      </c>
      <c r="F1705" s="12">
        <v>1345</v>
      </c>
      <c r="G1705" s="13" t="s">
        <v>424</v>
      </c>
      <c r="H1705" s="13">
        <v>7.3537452159650102E-2</v>
      </c>
      <c r="I1705" s="12">
        <v>1249</v>
      </c>
      <c r="J1705" s="13" t="s">
        <v>424</v>
      </c>
      <c r="K1705" s="13">
        <v>7.3691663224969006E-2</v>
      </c>
      <c r="L1705" s="12">
        <v>96</v>
      </c>
      <c r="M1705" s="13">
        <v>7.9538344504273106E-2</v>
      </c>
      <c r="N1705" s="13">
        <v>7.1588366890380298E-2</v>
      </c>
      <c r="P1705" s="39"/>
    </row>
    <row r="1706" spans="1:16" x14ac:dyDescent="0.35">
      <c r="A1706" s="9" t="s">
        <v>185</v>
      </c>
      <c r="B1706" s="9" t="s">
        <v>235</v>
      </c>
      <c r="C1706" s="9" t="s">
        <v>16</v>
      </c>
      <c r="D1706" s="10">
        <v>23089.216116875701</v>
      </c>
      <c r="E1706" s="11">
        <v>1</v>
      </c>
      <c r="F1706" s="12">
        <v>18290</v>
      </c>
      <c r="G1706" s="13">
        <v>0.79214469245805197</v>
      </c>
      <c r="H1706" s="13">
        <v>1</v>
      </c>
      <c r="I1706" s="12">
        <v>16949</v>
      </c>
      <c r="J1706" s="13">
        <v>0.73406563108100198</v>
      </c>
      <c r="K1706" s="13">
        <v>1</v>
      </c>
      <c r="L1706" s="12">
        <v>1341</v>
      </c>
      <c r="M1706" s="13">
        <v>5.8079061377050198E-2</v>
      </c>
      <c r="N1706" s="13">
        <v>1</v>
      </c>
      <c r="P1706" s="39"/>
    </row>
    <row r="1707" spans="1:16" x14ac:dyDescent="0.35">
      <c r="A1707" s="9" t="s">
        <v>185</v>
      </c>
      <c r="B1707" s="9" t="s">
        <v>236</v>
      </c>
      <c r="C1707" s="9" t="s">
        <v>414</v>
      </c>
      <c r="D1707" s="10">
        <v>749.86906854999995</v>
      </c>
      <c r="E1707" s="11">
        <v>6.8283367289655394E-2</v>
      </c>
      <c r="F1707" s="12">
        <v>676</v>
      </c>
      <c r="G1707" s="13">
        <v>0.90149071131465897</v>
      </c>
      <c r="H1707" s="13">
        <v>7.9745192874837806E-2</v>
      </c>
      <c r="I1707" s="12">
        <v>553</v>
      </c>
      <c r="J1707" s="13">
        <v>0.73746207597190305</v>
      </c>
      <c r="K1707" s="13">
        <v>7.1911573472041607E-2</v>
      </c>
      <c r="L1707" s="12">
        <v>123</v>
      </c>
      <c r="M1707" s="13">
        <v>0.164028635342756</v>
      </c>
      <c r="N1707" s="13">
        <v>0.15628970775095299</v>
      </c>
      <c r="P1707" s="39"/>
    </row>
    <row r="1708" spans="1:16" x14ac:dyDescent="0.35">
      <c r="A1708" s="9" t="s">
        <v>185</v>
      </c>
      <c r="B1708" s="9" t="s">
        <v>236</v>
      </c>
      <c r="C1708" s="9" t="s">
        <v>415</v>
      </c>
      <c r="D1708" s="10">
        <v>911.33500498000001</v>
      </c>
      <c r="E1708" s="11">
        <v>8.2986517885448599E-2</v>
      </c>
      <c r="F1708" s="12">
        <v>727</v>
      </c>
      <c r="G1708" s="13">
        <v>0.79773079715724804</v>
      </c>
      <c r="H1708" s="13">
        <v>8.5761472218945395E-2</v>
      </c>
      <c r="I1708" s="12">
        <v>655</v>
      </c>
      <c r="J1708" s="13">
        <v>0.71872582137276098</v>
      </c>
      <c r="K1708" s="13">
        <v>8.5175552665799695E-2</v>
      </c>
      <c r="L1708" s="12">
        <v>72</v>
      </c>
      <c r="M1708" s="13">
        <v>7.9004975784486703E-2</v>
      </c>
      <c r="N1708" s="13">
        <v>9.1486658195679804E-2</v>
      </c>
      <c r="P1708" s="39"/>
    </row>
    <row r="1709" spans="1:16" x14ac:dyDescent="0.35">
      <c r="A1709" s="9" t="s">
        <v>185</v>
      </c>
      <c r="B1709" s="9" t="s">
        <v>236</v>
      </c>
      <c r="C1709" s="9" t="s">
        <v>361</v>
      </c>
      <c r="D1709" s="10">
        <v>1015.67602689634</v>
      </c>
      <c r="E1709" s="11">
        <v>9.2487851680517902E-2</v>
      </c>
      <c r="F1709" s="12">
        <v>882</v>
      </c>
      <c r="G1709" s="13">
        <v>0.86838713983944305</v>
      </c>
      <c r="H1709" s="13">
        <v>0.10404624277456601</v>
      </c>
      <c r="I1709" s="12">
        <v>768</v>
      </c>
      <c r="J1709" s="13">
        <v>0.75614662516631803</v>
      </c>
      <c r="K1709" s="13">
        <v>9.9869960988296494E-2</v>
      </c>
      <c r="L1709" s="12">
        <v>114</v>
      </c>
      <c r="M1709" s="13">
        <v>0.112240514673125</v>
      </c>
      <c r="N1709" s="13">
        <v>0.144853875476493</v>
      </c>
      <c r="P1709" s="39"/>
    </row>
    <row r="1710" spans="1:16" x14ac:dyDescent="0.35">
      <c r="A1710" s="9" t="s">
        <v>185</v>
      </c>
      <c r="B1710" s="9" t="s">
        <v>236</v>
      </c>
      <c r="C1710" s="9" t="s">
        <v>362</v>
      </c>
      <c r="D1710" s="10">
        <v>1924.4772741817201</v>
      </c>
      <c r="E1710" s="11">
        <v>0.17524364461071701</v>
      </c>
      <c r="F1710" s="12">
        <v>1825</v>
      </c>
      <c r="G1710" s="13">
        <v>0.94830945757776297</v>
      </c>
      <c r="H1710" s="13">
        <v>0.21528842750973201</v>
      </c>
      <c r="I1710" s="12">
        <v>1695</v>
      </c>
      <c r="J1710" s="13">
        <v>0.88075864690099104</v>
      </c>
      <c r="K1710" s="13">
        <v>0.22041612483745099</v>
      </c>
      <c r="L1710" s="12">
        <v>130</v>
      </c>
      <c r="M1710" s="13">
        <v>6.7550810676772197E-2</v>
      </c>
      <c r="N1710" s="13">
        <v>0.165184243964422</v>
      </c>
      <c r="P1710" s="39"/>
    </row>
    <row r="1711" spans="1:16" x14ac:dyDescent="0.35">
      <c r="A1711" s="9" t="s">
        <v>185</v>
      </c>
      <c r="B1711" s="9" t="s">
        <v>236</v>
      </c>
      <c r="C1711" s="9" t="s">
        <v>363</v>
      </c>
      <c r="D1711" s="10">
        <v>2571.5018277378999</v>
      </c>
      <c r="E1711" s="11">
        <v>0.234161950604233</v>
      </c>
      <c r="F1711" s="12">
        <v>2313</v>
      </c>
      <c r="G1711" s="13">
        <v>0.89947437526602902</v>
      </c>
      <c r="H1711" s="13">
        <v>0.27285596319452599</v>
      </c>
      <c r="I1711" s="12">
        <v>2131</v>
      </c>
      <c r="J1711" s="13">
        <v>0.82869861378811405</v>
      </c>
      <c r="K1711" s="13">
        <v>0.277113133940182</v>
      </c>
      <c r="L1711" s="12">
        <v>182</v>
      </c>
      <c r="M1711" s="13">
        <v>7.0775761477915006E-2</v>
      </c>
      <c r="N1711" s="13">
        <v>0.231257941550191</v>
      </c>
      <c r="P1711" s="39"/>
    </row>
    <row r="1712" spans="1:16" x14ac:dyDescent="0.35">
      <c r="A1712" s="9" t="s">
        <v>185</v>
      </c>
      <c r="B1712" s="9" t="s">
        <v>236</v>
      </c>
      <c r="C1712" s="9" t="s">
        <v>364</v>
      </c>
      <c r="D1712" s="10">
        <v>1218.93692787649</v>
      </c>
      <c r="E1712" s="11">
        <v>0.110996867906633</v>
      </c>
      <c r="F1712" s="12">
        <v>1059</v>
      </c>
      <c r="G1712" s="13">
        <v>0.86878982479010203</v>
      </c>
      <c r="H1712" s="13">
        <v>0.124926271086469</v>
      </c>
      <c r="I1712" s="12">
        <v>993</v>
      </c>
      <c r="J1712" s="13">
        <v>0.81464428330176697</v>
      </c>
      <c r="K1712" s="13">
        <v>0.129128738621586</v>
      </c>
      <c r="L1712" s="12">
        <v>66</v>
      </c>
      <c r="M1712" s="13">
        <v>5.4145541488335003E-2</v>
      </c>
      <c r="N1712" s="13">
        <v>8.3862770012706506E-2</v>
      </c>
      <c r="P1712" s="39"/>
    </row>
    <row r="1713" spans="1:16" x14ac:dyDescent="0.35">
      <c r="A1713" s="9" t="s">
        <v>185</v>
      </c>
      <c r="B1713" s="9" t="s">
        <v>236</v>
      </c>
      <c r="C1713" s="9" t="s">
        <v>365</v>
      </c>
      <c r="D1713" s="10">
        <v>1173.0659780957801</v>
      </c>
      <c r="E1713" s="11">
        <v>0.106819841485397</v>
      </c>
      <c r="F1713" s="12">
        <v>995</v>
      </c>
      <c r="G1713" s="13">
        <v>0.84820463518613598</v>
      </c>
      <c r="H1713" s="13">
        <v>0.117376430340923</v>
      </c>
      <c r="I1713" s="12">
        <v>895</v>
      </c>
      <c r="J1713" s="13">
        <v>0.76295793818250401</v>
      </c>
      <c r="K1713" s="13">
        <v>0.116384915474642</v>
      </c>
      <c r="L1713" s="12">
        <v>100</v>
      </c>
      <c r="M1713" s="13">
        <v>8.5246697003631702E-2</v>
      </c>
      <c r="N1713" s="13">
        <v>0.127064803049555</v>
      </c>
      <c r="P1713" s="39"/>
    </row>
    <row r="1714" spans="1:16" x14ac:dyDescent="0.35">
      <c r="A1714" s="9" t="s">
        <v>185</v>
      </c>
      <c r="B1714" s="9" t="s">
        <v>236</v>
      </c>
      <c r="C1714" s="9" t="s">
        <v>16</v>
      </c>
      <c r="D1714" s="10">
        <v>10981.723636578799</v>
      </c>
      <c r="E1714" s="11">
        <v>1</v>
      </c>
      <c r="F1714" s="12">
        <v>8477</v>
      </c>
      <c r="G1714" s="13">
        <v>0.77191889729988605</v>
      </c>
      <c r="H1714" s="13">
        <v>1</v>
      </c>
      <c r="I1714" s="12">
        <v>7690</v>
      </c>
      <c r="J1714" s="13">
        <v>0.70025437303717397</v>
      </c>
      <c r="K1714" s="13">
        <v>1</v>
      </c>
      <c r="L1714" s="12">
        <v>787</v>
      </c>
      <c r="M1714" s="13">
        <v>7.1664524262712095E-2</v>
      </c>
      <c r="N1714" s="13">
        <v>1</v>
      </c>
      <c r="P1714" s="39"/>
    </row>
    <row r="1715" spans="1:16" x14ac:dyDescent="0.35">
      <c r="A1715" s="9" t="s">
        <v>185</v>
      </c>
      <c r="B1715" s="9" t="s">
        <v>237</v>
      </c>
      <c r="C1715" s="9" t="s">
        <v>414</v>
      </c>
      <c r="D1715" s="10">
        <v>1256.6972697599999</v>
      </c>
      <c r="E1715" s="11">
        <v>5.13770905254484E-2</v>
      </c>
      <c r="F1715" s="12">
        <v>586</v>
      </c>
      <c r="G1715" s="13">
        <v>0.46630164169284199</v>
      </c>
      <c r="H1715" s="13">
        <v>3.70745286600025E-2</v>
      </c>
      <c r="I1715" s="12">
        <v>490</v>
      </c>
      <c r="J1715" s="13">
        <v>0.38991092906056701</v>
      </c>
      <c r="K1715" s="13">
        <v>3.31910858226648E-2</v>
      </c>
      <c r="L1715" s="12">
        <v>96</v>
      </c>
      <c r="M1715" s="13">
        <v>7.6390712632274399E-2</v>
      </c>
      <c r="N1715" s="13">
        <v>9.2042186001917506E-2</v>
      </c>
      <c r="P1715" s="39"/>
    </row>
    <row r="1716" spans="1:16" x14ac:dyDescent="0.35">
      <c r="A1716" s="9" t="s">
        <v>185</v>
      </c>
      <c r="B1716" s="9" t="s">
        <v>237</v>
      </c>
      <c r="C1716" s="9" t="s">
        <v>415</v>
      </c>
      <c r="D1716" s="10">
        <v>1221.5404833800001</v>
      </c>
      <c r="E1716" s="11">
        <v>4.9939788607243303E-2</v>
      </c>
      <c r="F1716" s="12">
        <v>819</v>
      </c>
      <c r="G1716" s="13">
        <v>0.670464885235591</v>
      </c>
      <c r="H1716" s="13">
        <v>5.1815766164747597E-2</v>
      </c>
      <c r="I1716" s="12">
        <v>729</v>
      </c>
      <c r="J1716" s="13">
        <v>0.59678742531959195</v>
      </c>
      <c r="K1716" s="13">
        <v>4.9380207274944098E-2</v>
      </c>
      <c r="L1716" s="12">
        <v>90</v>
      </c>
      <c r="M1716" s="13">
        <v>7.3677459915999E-2</v>
      </c>
      <c r="N1716" s="13">
        <v>8.6289549376797697E-2</v>
      </c>
      <c r="P1716" s="39"/>
    </row>
    <row r="1717" spans="1:16" x14ac:dyDescent="0.35">
      <c r="A1717" s="9" t="s">
        <v>185</v>
      </c>
      <c r="B1717" s="9" t="s">
        <v>237</v>
      </c>
      <c r="C1717" s="9" t="s">
        <v>361</v>
      </c>
      <c r="D1717" s="10">
        <v>2911.63585155694</v>
      </c>
      <c r="E1717" s="11">
        <v>0.11903533358606699</v>
      </c>
      <c r="F1717" s="12">
        <v>1834</v>
      </c>
      <c r="G1717" s="13">
        <v>0.629886460224518</v>
      </c>
      <c r="H1717" s="13">
        <v>0.116031886625332</v>
      </c>
      <c r="I1717" s="12">
        <v>1709</v>
      </c>
      <c r="J1717" s="13">
        <v>0.58695526746112403</v>
      </c>
      <c r="K1717" s="13">
        <v>0.115762378920274</v>
      </c>
      <c r="L1717" s="12">
        <v>125</v>
      </c>
      <c r="M1717" s="13">
        <v>4.2931192763394098E-2</v>
      </c>
      <c r="N1717" s="13">
        <v>0.119846596356663</v>
      </c>
      <c r="P1717" s="39"/>
    </row>
    <row r="1718" spans="1:16" x14ac:dyDescent="0.35">
      <c r="A1718" s="9" t="s">
        <v>185</v>
      </c>
      <c r="B1718" s="9" t="s">
        <v>237</v>
      </c>
      <c r="C1718" s="9" t="s">
        <v>362</v>
      </c>
      <c r="D1718" s="10">
        <v>5907.9757648751702</v>
      </c>
      <c r="E1718" s="11">
        <v>0.241533592057628</v>
      </c>
      <c r="F1718" s="12">
        <v>4524</v>
      </c>
      <c r="G1718" s="13">
        <v>0.76574450878702705</v>
      </c>
      <c r="H1718" s="13">
        <v>0.28622042262432001</v>
      </c>
      <c r="I1718" s="12">
        <v>4238</v>
      </c>
      <c r="J1718" s="13">
        <v>0.71733537317405405</v>
      </c>
      <c r="K1718" s="13">
        <v>0.28706902391112898</v>
      </c>
      <c r="L1718" s="12">
        <v>286</v>
      </c>
      <c r="M1718" s="13">
        <v>4.8409135612972998E-2</v>
      </c>
      <c r="N1718" s="13">
        <v>0.274209012464046</v>
      </c>
      <c r="P1718" s="39"/>
    </row>
    <row r="1719" spans="1:16" x14ac:dyDescent="0.35">
      <c r="A1719" s="9" t="s">
        <v>185</v>
      </c>
      <c r="B1719" s="9" t="s">
        <v>237</v>
      </c>
      <c r="C1719" s="9" t="s">
        <v>363</v>
      </c>
      <c r="D1719" s="10">
        <v>5817.1383221185297</v>
      </c>
      <c r="E1719" s="11">
        <v>0.23781991842125599</v>
      </c>
      <c r="F1719" s="12">
        <v>4621</v>
      </c>
      <c r="G1719" s="13">
        <v>0.794376847191264</v>
      </c>
      <c r="H1719" s="13">
        <v>0.29235733265848401</v>
      </c>
      <c r="I1719" s="12">
        <v>4369</v>
      </c>
      <c r="J1719" s="13">
        <v>0.75105657766254796</v>
      </c>
      <c r="K1719" s="13">
        <v>0.29594255910045397</v>
      </c>
      <c r="L1719" s="12">
        <v>252</v>
      </c>
      <c r="M1719" s="13">
        <v>4.3320269528716399E-2</v>
      </c>
      <c r="N1719" s="13">
        <v>0.24161073825503401</v>
      </c>
      <c r="P1719" s="39"/>
    </row>
    <row r="1720" spans="1:16" x14ac:dyDescent="0.35">
      <c r="A1720" s="9" t="s">
        <v>185</v>
      </c>
      <c r="B1720" s="9" t="s">
        <v>237</v>
      </c>
      <c r="C1720" s="9" t="s">
        <v>364</v>
      </c>
      <c r="D1720" s="10">
        <v>2167.4936388073502</v>
      </c>
      <c r="E1720" s="11">
        <v>8.8612842228586605E-2</v>
      </c>
      <c r="F1720" s="12">
        <v>1979</v>
      </c>
      <c r="G1720" s="13">
        <v>0.91303612825776803</v>
      </c>
      <c r="H1720" s="13">
        <v>0.12520561811970099</v>
      </c>
      <c r="I1720" s="12">
        <v>1887</v>
      </c>
      <c r="J1720" s="13">
        <v>0.87059079030945397</v>
      </c>
      <c r="K1720" s="13">
        <v>0.12781954887218</v>
      </c>
      <c r="L1720" s="12">
        <v>92</v>
      </c>
      <c r="M1720" s="13">
        <v>4.24453379483146E-2</v>
      </c>
      <c r="N1720" s="13">
        <v>8.82070949185043E-2</v>
      </c>
      <c r="P1720" s="39"/>
    </row>
    <row r="1721" spans="1:16" x14ac:dyDescent="0.35">
      <c r="A1721" s="9" t="s">
        <v>185</v>
      </c>
      <c r="B1721" s="9" t="s">
        <v>237</v>
      </c>
      <c r="C1721" s="9" t="s">
        <v>365</v>
      </c>
      <c r="D1721" s="10">
        <v>1779.29683777639</v>
      </c>
      <c r="E1721" s="11">
        <v>7.2742335728588001E-2</v>
      </c>
      <c r="F1721" s="12">
        <v>1443</v>
      </c>
      <c r="G1721" s="13">
        <v>0.81099452849212705</v>
      </c>
      <c r="H1721" s="13">
        <v>9.1294445147412404E-2</v>
      </c>
      <c r="I1721" s="12">
        <v>1341</v>
      </c>
      <c r="J1721" s="13">
        <v>0.75366851192511597</v>
      </c>
      <c r="K1721" s="13">
        <v>9.0835196098353999E-2</v>
      </c>
      <c r="L1721" s="12">
        <v>102</v>
      </c>
      <c r="M1721" s="13">
        <v>5.7326016567011098E-2</v>
      </c>
      <c r="N1721" s="13">
        <v>9.7794822627037398E-2</v>
      </c>
      <c r="P1721" s="39"/>
    </row>
    <row r="1722" spans="1:16" x14ac:dyDescent="0.35">
      <c r="A1722" s="9" t="s">
        <v>185</v>
      </c>
      <c r="B1722" s="9" t="s">
        <v>237</v>
      </c>
      <c r="C1722" s="9" t="s">
        <v>16</v>
      </c>
      <c r="D1722" s="10">
        <v>24460.265400539301</v>
      </c>
      <c r="E1722" s="11">
        <v>1</v>
      </c>
      <c r="F1722" s="12">
        <v>15806</v>
      </c>
      <c r="G1722" s="13">
        <v>0.646190862657259</v>
      </c>
      <c r="H1722" s="13">
        <v>1</v>
      </c>
      <c r="I1722" s="12">
        <v>14763</v>
      </c>
      <c r="J1722" s="13">
        <v>0.60355027871751998</v>
      </c>
      <c r="K1722" s="13">
        <v>1</v>
      </c>
      <c r="L1722" s="12">
        <v>1043</v>
      </c>
      <c r="M1722" s="13">
        <v>4.26405839397394E-2</v>
      </c>
      <c r="N1722" s="13">
        <v>1</v>
      </c>
      <c r="P1722" s="39"/>
    </row>
    <row r="1723" spans="1:16" x14ac:dyDescent="0.35">
      <c r="A1723" s="9" t="s">
        <v>185</v>
      </c>
      <c r="B1723" s="9" t="s">
        <v>238</v>
      </c>
      <c r="C1723" s="9" t="s">
        <v>414</v>
      </c>
      <c r="D1723" s="10">
        <v>1509.7813241700001</v>
      </c>
      <c r="E1723" s="11">
        <v>6.7750942592286104E-2</v>
      </c>
      <c r="F1723" s="12">
        <v>1364</v>
      </c>
      <c r="G1723" s="13">
        <v>0.90344209334411896</v>
      </c>
      <c r="H1723" s="13">
        <v>7.8761981753089294E-2</v>
      </c>
      <c r="I1723" s="12">
        <v>1054</v>
      </c>
      <c r="J1723" s="13">
        <v>0.698114344856819</v>
      </c>
      <c r="K1723" s="13">
        <v>6.6106372303060698E-2</v>
      </c>
      <c r="L1723" s="12">
        <v>310</v>
      </c>
      <c r="M1723" s="13">
        <v>0.20532774848730001</v>
      </c>
      <c r="N1723" s="13">
        <v>0.22561863173216901</v>
      </c>
      <c r="P1723" s="39"/>
    </row>
    <row r="1724" spans="1:16" x14ac:dyDescent="0.35">
      <c r="A1724" s="9" t="s">
        <v>185</v>
      </c>
      <c r="B1724" s="9" t="s">
        <v>238</v>
      </c>
      <c r="C1724" s="9" t="s">
        <v>415</v>
      </c>
      <c r="D1724" s="10">
        <v>1323.9647057</v>
      </c>
      <c r="E1724" s="11">
        <v>5.9412482678182499E-2</v>
      </c>
      <c r="F1724" s="12">
        <v>1371</v>
      </c>
      <c r="G1724" s="13" t="s">
        <v>424</v>
      </c>
      <c r="H1724" s="13">
        <v>7.9166185471763503E-2</v>
      </c>
      <c r="I1724" s="12">
        <v>1231</v>
      </c>
      <c r="J1724" s="13">
        <v>0.92978309368840195</v>
      </c>
      <c r="K1724" s="13">
        <v>7.7207727044656296E-2</v>
      </c>
      <c r="L1724" s="12">
        <v>140</v>
      </c>
      <c r="M1724" s="13">
        <v>0.10574300009453801</v>
      </c>
      <c r="N1724" s="13">
        <v>0.101892285298399</v>
      </c>
      <c r="P1724" s="39"/>
    </row>
    <row r="1725" spans="1:16" x14ac:dyDescent="0.35">
      <c r="A1725" s="9" t="s">
        <v>185</v>
      </c>
      <c r="B1725" s="9" t="s">
        <v>238</v>
      </c>
      <c r="C1725" s="9" t="s">
        <v>361</v>
      </c>
      <c r="D1725" s="10">
        <v>1746.1260087650001</v>
      </c>
      <c r="E1725" s="11">
        <v>7.8356832929941694E-2</v>
      </c>
      <c r="F1725" s="12">
        <v>1569</v>
      </c>
      <c r="G1725" s="13">
        <v>0.89856058046447995</v>
      </c>
      <c r="H1725" s="13">
        <v>9.0599376371405499E-2</v>
      </c>
      <c r="I1725" s="12">
        <v>1397</v>
      </c>
      <c r="J1725" s="13">
        <v>0.80005680746263796</v>
      </c>
      <c r="K1725" s="13">
        <v>8.7619167084796806E-2</v>
      </c>
      <c r="L1725" s="12">
        <v>172</v>
      </c>
      <c r="M1725" s="13">
        <v>9.8503773001842307E-2</v>
      </c>
      <c r="N1725" s="13">
        <v>0.12518195050946099</v>
      </c>
      <c r="P1725" s="39"/>
    </row>
    <row r="1726" spans="1:16" x14ac:dyDescent="0.35">
      <c r="A1726" s="9" t="s">
        <v>185</v>
      </c>
      <c r="B1726" s="9" t="s">
        <v>238</v>
      </c>
      <c r="C1726" s="9" t="s">
        <v>362</v>
      </c>
      <c r="D1726" s="10">
        <v>5136.4704426881299</v>
      </c>
      <c r="E1726" s="11">
        <v>0.23049742934186199</v>
      </c>
      <c r="F1726" s="12">
        <v>4686</v>
      </c>
      <c r="G1726" s="13">
        <v>0.91229961357426304</v>
      </c>
      <c r="H1726" s="13">
        <v>0.27058551795819402</v>
      </c>
      <c r="I1726" s="12">
        <v>4410</v>
      </c>
      <c r="J1726" s="13">
        <v>0.85856621764031105</v>
      </c>
      <c r="K1726" s="13">
        <v>0.276593075765178</v>
      </c>
      <c r="L1726" s="12">
        <v>276</v>
      </c>
      <c r="M1726" s="13">
        <v>5.3733395933951399E-2</v>
      </c>
      <c r="N1726" s="13">
        <v>0.20087336244541501</v>
      </c>
      <c r="P1726" s="39"/>
    </row>
    <row r="1727" spans="1:16" x14ac:dyDescent="0.35">
      <c r="A1727" s="9" t="s">
        <v>185</v>
      </c>
      <c r="B1727" s="9" t="s">
        <v>238</v>
      </c>
      <c r="C1727" s="9" t="s">
        <v>363</v>
      </c>
      <c r="D1727" s="10">
        <v>4915.9542889907098</v>
      </c>
      <c r="E1727" s="11">
        <v>0.22060183914568701</v>
      </c>
      <c r="F1727" s="12">
        <v>4582</v>
      </c>
      <c r="G1727" s="13">
        <v>0.93206725096313403</v>
      </c>
      <c r="H1727" s="13">
        <v>0.264580205566463</v>
      </c>
      <c r="I1727" s="12">
        <v>4351</v>
      </c>
      <c r="J1727" s="13">
        <v>0.885077391737363</v>
      </c>
      <c r="K1727" s="13">
        <v>0.27289262418464599</v>
      </c>
      <c r="L1727" s="12">
        <v>231</v>
      </c>
      <c r="M1727" s="13">
        <v>4.6989859225771299E-2</v>
      </c>
      <c r="N1727" s="13">
        <v>0.168122270742358</v>
      </c>
      <c r="P1727" s="39"/>
    </row>
    <row r="1728" spans="1:16" x14ac:dyDescent="0.35">
      <c r="A1728" s="9" t="s">
        <v>185</v>
      </c>
      <c r="B1728" s="9" t="s">
        <v>238</v>
      </c>
      <c r="C1728" s="9" t="s">
        <v>364</v>
      </c>
      <c r="D1728" s="10">
        <v>2083.63797351434</v>
      </c>
      <c r="E1728" s="11">
        <v>9.3502571840517801E-2</v>
      </c>
      <c r="F1728" s="12">
        <v>1962</v>
      </c>
      <c r="G1728" s="13">
        <v>0.94162230912446798</v>
      </c>
      <c r="H1728" s="13">
        <v>0.113292528005543</v>
      </c>
      <c r="I1728" s="12">
        <v>1858</v>
      </c>
      <c r="J1728" s="13">
        <v>0.89170960772337404</v>
      </c>
      <c r="K1728" s="13">
        <v>0.11653286502759699</v>
      </c>
      <c r="L1728" s="12">
        <v>104</v>
      </c>
      <c r="M1728" s="13">
        <v>4.99127014010931E-2</v>
      </c>
      <c r="N1728" s="13">
        <v>7.5691411935953398E-2</v>
      </c>
      <c r="P1728" s="39"/>
    </row>
    <row r="1729" spans="1:16" x14ac:dyDescent="0.35">
      <c r="A1729" s="9" t="s">
        <v>185</v>
      </c>
      <c r="B1729" s="9" t="s">
        <v>238</v>
      </c>
      <c r="C1729" s="9" t="s">
        <v>365</v>
      </c>
      <c r="D1729" s="10">
        <v>1947.19739677814</v>
      </c>
      <c r="E1729" s="11">
        <v>8.7379845632604897E-2</v>
      </c>
      <c r="F1729" s="12">
        <v>1780</v>
      </c>
      <c r="G1729" s="13">
        <v>0.91413433632625896</v>
      </c>
      <c r="H1729" s="13">
        <v>0.102783231320014</v>
      </c>
      <c r="I1729" s="12">
        <v>1643</v>
      </c>
      <c r="J1729" s="13">
        <v>0.84377680594609195</v>
      </c>
      <c r="K1729" s="13">
        <v>0.10304816859006501</v>
      </c>
      <c r="L1729" s="12">
        <v>137</v>
      </c>
      <c r="M1729" s="13">
        <v>7.0357530380167094E-2</v>
      </c>
      <c r="N1729" s="13">
        <v>9.9708879184861696E-2</v>
      </c>
      <c r="P1729" s="39"/>
    </row>
    <row r="1730" spans="1:16" x14ac:dyDescent="0.35">
      <c r="A1730" s="9" t="s">
        <v>185</v>
      </c>
      <c r="B1730" s="9" t="s">
        <v>238</v>
      </c>
      <c r="C1730" s="9" t="s">
        <v>16</v>
      </c>
      <c r="D1730" s="10">
        <v>22284.2851538703</v>
      </c>
      <c r="E1730" s="11">
        <v>1</v>
      </c>
      <c r="F1730" s="12">
        <v>17318</v>
      </c>
      <c r="G1730" s="13">
        <v>0.77713957977208104</v>
      </c>
      <c r="H1730" s="13">
        <v>1</v>
      </c>
      <c r="I1730" s="12">
        <v>15944</v>
      </c>
      <c r="J1730" s="13">
        <v>0.71548177964465098</v>
      </c>
      <c r="K1730" s="13">
        <v>1</v>
      </c>
      <c r="L1730" s="12">
        <v>1374</v>
      </c>
      <c r="M1730" s="13">
        <v>6.1657800127430398E-2</v>
      </c>
      <c r="N1730" s="13">
        <v>1</v>
      </c>
      <c r="P1730" s="39"/>
    </row>
    <row r="1731" spans="1:16" x14ac:dyDescent="0.35">
      <c r="A1731" s="9" t="s">
        <v>185</v>
      </c>
      <c r="B1731" s="9" t="s">
        <v>239</v>
      </c>
      <c r="C1731" s="9" t="s">
        <v>414</v>
      </c>
      <c r="D1731" s="10">
        <v>1749.2544542400001</v>
      </c>
      <c r="E1731" s="11">
        <v>4.2125301850089898E-2</v>
      </c>
      <c r="F1731" s="12">
        <v>926</v>
      </c>
      <c r="G1731" s="13">
        <v>0.52936838191577995</v>
      </c>
      <c r="H1731" s="13">
        <v>3.2749778956675503E-2</v>
      </c>
      <c r="I1731" s="12">
        <v>743</v>
      </c>
      <c r="J1731" s="13">
        <v>0.42475238419376299</v>
      </c>
      <c r="K1731" s="13">
        <v>2.83598610633994E-2</v>
      </c>
      <c r="L1731" s="12">
        <v>183</v>
      </c>
      <c r="M1731" s="13">
        <v>0.104615997722017</v>
      </c>
      <c r="N1731" s="13">
        <v>8.8150289017340996E-2</v>
      </c>
      <c r="P1731" s="39"/>
    </row>
    <row r="1732" spans="1:16" x14ac:dyDescent="0.35">
      <c r="A1732" s="9" t="s">
        <v>185</v>
      </c>
      <c r="B1732" s="9" t="s">
        <v>239</v>
      </c>
      <c r="C1732" s="9" t="s">
        <v>415</v>
      </c>
      <c r="D1732" s="10">
        <v>1616.3970912</v>
      </c>
      <c r="E1732" s="11">
        <v>3.89258493590579E-2</v>
      </c>
      <c r="F1732" s="12">
        <v>1146</v>
      </c>
      <c r="G1732" s="13">
        <v>0.70898420087431502</v>
      </c>
      <c r="H1732" s="13">
        <v>4.0530503978779803E-2</v>
      </c>
      <c r="I1732" s="12">
        <v>993</v>
      </c>
      <c r="J1732" s="13">
        <v>0.61432924211884399</v>
      </c>
      <c r="K1732" s="13">
        <v>3.7902210008015601E-2</v>
      </c>
      <c r="L1732" s="12">
        <v>153</v>
      </c>
      <c r="M1732" s="13">
        <v>9.4654958755471405E-2</v>
      </c>
      <c r="N1732" s="13">
        <v>7.3699421965317896E-2</v>
      </c>
      <c r="P1732" s="39"/>
    </row>
    <row r="1733" spans="1:16" x14ac:dyDescent="0.35">
      <c r="A1733" s="9" t="s">
        <v>185</v>
      </c>
      <c r="B1733" s="9" t="s">
        <v>239</v>
      </c>
      <c r="C1733" s="9" t="s">
        <v>361</v>
      </c>
      <c r="D1733" s="10">
        <v>5582.8172262463004</v>
      </c>
      <c r="E1733" s="11">
        <v>0.13444462597163101</v>
      </c>
      <c r="F1733" s="12">
        <v>3634</v>
      </c>
      <c r="G1733" s="13">
        <v>0.65092584133250997</v>
      </c>
      <c r="H1733" s="13">
        <v>0.12852343059239599</v>
      </c>
      <c r="I1733" s="12">
        <v>3326</v>
      </c>
      <c r="J1733" s="13">
        <v>0.59575656254043097</v>
      </c>
      <c r="K1733" s="13">
        <v>0.12695141035917401</v>
      </c>
      <c r="L1733" s="12">
        <v>308</v>
      </c>
      <c r="M1733" s="13">
        <v>5.5169278792078398E-2</v>
      </c>
      <c r="N1733" s="13">
        <v>0.14836223506743701</v>
      </c>
      <c r="P1733" s="39"/>
    </row>
    <row r="1734" spans="1:16" x14ac:dyDescent="0.35">
      <c r="A1734" s="9" t="s">
        <v>185</v>
      </c>
      <c r="B1734" s="9" t="s">
        <v>239</v>
      </c>
      <c r="C1734" s="9" t="s">
        <v>362</v>
      </c>
      <c r="D1734" s="10">
        <v>11224.961067336</v>
      </c>
      <c r="E1734" s="11">
        <v>0.27031794720938801</v>
      </c>
      <c r="F1734" s="12">
        <v>9092</v>
      </c>
      <c r="G1734" s="13">
        <v>0.80998053761248501</v>
      </c>
      <c r="H1734" s="13">
        <v>0.32155614500442098</v>
      </c>
      <c r="I1734" s="12">
        <v>8387</v>
      </c>
      <c r="J1734" s="13">
        <v>0.74717408369510696</v>
      </c>
      <c r="K1734" s="13">
        <v>0.32012672239398399</v>
      </c>
      <c r="L1734" s="12">
        <v>705</v>
      </c>
      <c r="M1734" s="13">
        <v>6.2806453917378102E-2</v>
      </c>
      <c r="N1734" s="13">
        <v>0.339595375722543</v>
      </c>
      <c r="P1734" s="39"/>
    </row>
    <row r="1735" spans="1:16" x14ac:dyDescent="0.35">
      <c r="A1735" s="9" t="s">
        <v>185</v>
      </c>
      <c r="B1735" s="9" t="s">
        <v>239</v>
      </c>
      <c r="C1735" s="9" t="s">
        <v>363</v>
      </c>
      <c r="D1735" s="10">
        <v>8596.4164790838604</v>
      </c>
      <c r="E1735" s="11">
        <v>0.20701770296067501</v>
      </c>
      <c r="F1735" s="12">
        <v>7117</v>
      </c>
      <c r="G1735" s="13">
        <v>0.82790311722524601</v>
      </c>
      <c r="H1735" s="13">
        <v>0.251706454465075</v>
      </c>
      <c r="I1735" s="12">
        <v>6707</v>
      </c>
      <c r="J1735" s="13">
        <v>0.78020882495851096</v>
      </c>
      <c r="K1735" s="13">
        <v>0.25600213748616402</v>
      </c>
      <c r="L1735" s="12">
        <v>410</v>
      </c>
      <c r="M1735" s="13">
        <v>4.7694292266734703E-2</v>
      </c>
      <c r="N1735" s="13">
        <v>0.19749518304431599</v>
      </c>
      <c r="P1735" s="39"/>
    </row>
    <row r="1736" spans="1:16" x14ac:dyDescent="0.35">
      <c r="A1736" s="9" t="s">
        <v>185</v>
      </c>
      <c r="B1736" s="9" t="s">
        <v>239</v>
      </c>
      <c r="C1736" s="9" t="s">
        <v>364</v>
      </c>
      <c r="D1736" s="10">
        <v>3937.9543546852501</v>
      </c>
      <c r="E1736" s="11">
        <v>9.4833267659201401E-2</v>
      </c>
      <c r="F1736" s="12">
        <v>3654</v>
      </c>
      <c r="G1736" s="13">
        <v>0.92789292888897701</v>
      </c>
      <c r="H1736" s="13">
        <v>0.12923076923076901</v>
      </c>
      <c r="I1736" s="12">
        <v>3492</v>
      </c>
      <c r="J1736" s="13">
        <v>0.88675481874119</v>
      </c>
      <c r="K1736" s="13">
        <v>0.133287530058399</v>
      </c>
      <c r="L1736" s="12">
        <v>162</v>
      </c>
      <c r="M1736" s="13">
        <v>4.1138110147787198E-2</v>
      </c>
      <c r="N1736" s="13">
        <v>7.80346820809249E-2</v>
      </c>
      <c r="P1736" s="39"/>
    </row>
    <row r="1737" spans="1:16" x14ac:dyDescent="0.35">
      <c r="A1737" s="9" t="s">
        <v>185</v>
      </c>
      <c r="B1737" s="9" t="s">
        <v>239</v>
      </c>
      <c r="C1737" s="9" t="s">
        <v>365</v>
      </c>
      <c r="D1737" s="10">
        <v>3541.6052981954799</v>
      </c>
      <c r="E1737" s="11">
        <v>8.5288444947925895E-2</v>
      </c>
      <c r="F1737" s="12">
        <v>2706</v>
      </c>
      <c r="G1737" s="13">
        <v>0.76406029813055698</v>
      </c>
      <c r="H1737" s="13">
        <v>9.5702917771883306E-2</v>
      </c>
      <c r="I1737" s="12">
        <v>2551</v>
      </c>
      <c r="J1737" s="13">
        <v>0.72029483389913096</v>
      </c>
      <c r="K1737" s="13">
        <v>9.7370128630863806E-2</v>
      </c>
      <c r="L1737" s="12">
        <v>155</v>
      </c>
      <c r="M1737" s="13">
        <v>4.3765464231425098E-2</v>
      </c>
      <c r="N1737" s="13">
        <v>7.4662813102119502E-2</v>
      </c>
      <c r="P1737" s="39"/>
    </row>
    <row r="1738" spans="1:16" x14ac:dyDescent="0.35">
      <c r="A1738" s="9" t="s">
        <v>185</v>
      </c>
      <c r="B1738" s="9" t="s">
        <v>239</v>
      </c>
      <c r="C1738" s="9" t="s">
        <v>16</v>
      </c>
      <c r="D1738" s="10">
        <v>41525.030739602102</v>
      </c>
      <c r="E1738" s="11">
        <v>1</v>
      </c>
      <c r="F1738" s="12">
        <v>28275</v>
      </c>
      <c r="G1738" s="13">
        <v>0.680914607319829</v>
      </c>
      <c r="H1738" s="13">
        <v>1</v>
      </c>
      <c r="I1738" s="12">
        <v>26199</v>
      </c>
      <c r="J1738" s="13">
        <v>0.63092066479830999</v>
      </c>
      <c r="K1738" s="13">
        <v>1</v>
      </c>
      <c r="L1738" s="12">
        <v>2076</v>
      </c>
      <c r="M1738" s="13">
        <v>4.9993942521519501E-2</v>
      </c>
      <c r="N1738" s="13">
        <v>1</v>
      </c>
      <c r="P1738" s="39"/>
    </row>
    <row r="1739" spans="1:16" x14ac:dyDescent="0.35">
      <c r="A1739" s="9" t="s">
        <v>240</v>
      </c>
      <c r="B1739" s="9" t="s">
        <v>240</v>
      </c>
      <c r="C1739" s="9" t="s">
        <v>414</v>
      </c>
      <c r="D1739" s="10">
        <v>506.94021665999998</v>
      </c>
      <c r="E1739" s="11">
        <v>4.4407034202246599E-2</v>
      </c>
      <c r="F1739" s="12">
        <v>330</v>
      </c>
      <c r="G1739" s="13">
        <v>0.65096433298234002</v>
      </c>
      <c r="H1739" s="13">
        <v>3.12056737588652E-2</v>
      </c>
      <c r="I1739" s="12">
        <v>212</v>
      </c>
      <c r="J1739" s="13">
        <v>0.418195268461382</v>
      </c>
      <c r="K1739" s="13">
        <v>2.26060993815312E-2</v>
      </c>
      <c r="L1739" s="12">
        <v>118</v>
      </c>
      <c r="M1739" s="13">
        <v>0.232769064520958</v>
      </c>
      <c r="N1739" s="13">
        <v>9.8579782790309101E-2</v>
      </c>
      <c r="P1739" s="39"/>
    </row>
    <row r="1740" spans="1:16" x14ac:dyDescent="0.35">
      <c r="A1740" s="9" t="s">
        <v>240</v>
      </c>
      <c r="B1740" s="9" t="s">
        <v>240</v>
      </c>
      <c r="C1740" s="9" t="s">
        <v>415</v>
      </c>
      <c r="D1740" s="10">
        <v>456.99153199</v>
      </c>
      <c r="E1740" s="11">
        <v>4.0031620937322002E-2</v>
      </c>
      <c r="F1740" s="12">
        <v>436</v>
      </c>
      <c r="G1740" s="13" t="s">
        <v>424</v>
      </c>
      <c r="H1740" s="13">
        <v>4.1229314420803798E-2</v>
      </c>
      <c r="I1740" s="12">
        <v>370</v>
      </c>
      <c r="J1740" s="13">
        <v>0.80964301108340098</v>
      </c>
      <c r="K1740" s="13">
        <v>3.9454041373427201E-2</v>
      </c>
      <c r="L1740" s="12">
        <v>66</v>
      </c>
      <c r="M1740" s="13">
        <v>0.14442280738244501</v>
      </c>
      <c r="N1740" s="13">
        <v>5.5137844611528798E-2</v>
      </c>
      <c r="P1740" s="39"/>
    </row>
    <row r="1741" spans="1:16" x14ac:dyDescent="0.35">
      <c r="A1741" s="9" t="s">
        <v>240</v>
      </c>
      <c r="B1741" s="9" t="s">
        <v>240</v>
      </c>
      <c r="C1741" s="9" t="s">
        <v>361</v>
      </c>
      <c r="D1741" s="10">
        <v>1456.7859786516999</v>
      </c>
      <c r="E1741" s="11">
        <v>0.12761178271781801</v>
      </c>
      <c r="F1741" s="12">
        <v>1548</v>
      </c>
      <c r="G1741" s="13" t="s">
        <v>424</v>
      </c>
      <c r="H1741" s="13">
        <v>0.146382978723404</v>
      </c>
      <c r="I1741" s="12">
        <v>1262</v>
      </c>
      <c r="J1741" s="13">
        <v>0.86629060033102401</v>
      </c>
      <c r="K1741" s="13">
        <v>0.13457027084666201</v>
      </c>
      <c r="L1741" s="12">
        <v>286</v>
      </c>
      <c r="M1741" s="13">
        <v>0.19632259246804501</v>
      </c>
      <c r="N1741" s="13">
        <v>0.23893065998329199</v>
      </c>
      <c r="P1741" s="39"/>
    </row>
    <row r="1742" spans="1:16" x14ac:dyDescent="0.35">
      <c r="A1742" s="9" t="s">
        <v>240</v>
      </c>
      <c r="B1742" s="9" t="s">
        <v>240</v>
      </c>
      <c r="C1742" s="9" t="s">
        <v>362</v>
      </c>
      <c r="D1742" s="10">
        <v>3403.4469044449002</v>
      </c>
      <c r="E1742" s="11">
        <v>0.298135713293745</v>
      </c>
      <c r="F1742" s="12">
        <v>3905</v>
      </c>
      <c r="G1742" s="13" t="s">
        <v>424</v>
      </c>
      <c r="H1742" s="13">
        <v>0.36926713947990503</v>
      </c>
      <c r="I1742" s="12">
        <v>3434</v>
      </c>
      <c r="J1742" s="13" t="s">
        <v>424</v>
      </c>
      <c r="K1742" s="13">
        <v>0.36617615696310502</v>
      </c>
      <c r="L1742" s="12">
        <v>471</v>
      </c>
      <c r="M1742" s="13">
        <v>0.13838911351455899</v>
      </c>
      <c r="N1742" s="13">
        <v>0.39348370927318299</v>
      </c>
      <c r="P1742" s="39"/>
    </row>
    <row r="1743" spans="1:16" x14ac:dyDescent="0.35">
      <c r="A1743" s="9" t="s">
        <v>240</v>
      </c>
      <c r="B1743" s="9" t="s">
        <v>240</v>
      </c>
      <c r="C1743" s="9" t="s">
        <v>363</v>
      </c>
      <c r="D1743" s="10">
        <v>2329.2815757874</v>
      </c>
      <c r="E1743" s="11">
        <v>0.20404079850707099</v>
      </c>
      <c r="F1743" s="12">
        <v>2633</v>
      </c>
      <c r="G1743" s="13" t="s">
        <v>424</v>
      </c>
      <c r="H1743" s="13">
        <v>0.248983451536643</v>
      </c>
      <c r="I1743" s="12">
        <v>2411</v>
      </c>
      <c r="J1743" s="13" t="s">
        <v>424</v>
      </c>
      <c r="K1743" s="13">
        <v>0.25709106419279198</v>
      </c>
      <c r="L1743" s="12">
        <v>222</v>
      </c>
      <c r="M1743" s="13">
        <v>9.5308357009158198E-2</v>
      </c>
      <c r="N1743" s="13">
        <v>0.18546365914787</v>
      </c>
      <c r="P1743" s="39"/>
    </row>
    <row r="1744" spans="1:16" x14ac:dyDescent="0.35">
      <c r="A1744" s="9" t="s">
        <v>240</v>
      </c>
      <c r="B1744" s="9" t="s">
        <v>240</v>
      </c>
      <c r="C1744" s="9" t="s">
        <v>364</v>
      </c>
      <c r="D1744" s="10">
        <v>1008.9390363892001</v>
      </c>
      <c r="E1744" s="11">
        <v>8.8381211086605294E-2</v>
      </c>
      <c r="F1744" s="12">
        <v>1135</v>
      </c>
      <c r="G1744" s="13" t="s">
        <v>424</v>
      </c>
      <c r="H1744" s="13">
        <v>0.107328605200946</v>
      </c>
      <c r="I1744" s="12">
        <v>1116</v>
      </c>
      <c r="J1744" s="13" t="s">
        <v>424</v>
      </c>
      <c r="K1744" s="13">
        <v>0.119001919385797</v>
      </c>
      <c r="L1744" s="12" t="s">
        <v>421</v>
      </c>
      <c r="M1744" s="13" t="s">
        <v>421</v>
      </c>
      <c r="N1744" s="13" t="s">
        <v>421</v>
      </c>
      <c r="P1744" s="39"/>
    </row>
    <row r="1745" spans="1:16" x14ac:dyDescent="0.35">
      <c r="A1745" s="9" t="s">
        <v>240</v>
      </c>
      <c r="B1745" s="9" t="s">
        <v>240</v>
      </c>
      <c r="C1745" s="9" t="s">
        <v>365</v>
      </c>
      <c r="D1745" s="10">
        <v>631.79182417020002</v>
      </c>
      <c r="E1745" s="11">
        <v>5.5343806276554899E-2</v>
      </c>
      <c r="F1745" s="12">
        <v>585</v>
      </c>
      <c r="G1745" s="13">
        <v>0.92593790805752096</v>
      </c>
      <c r="H1745" s="13">
        <v>5.5319148936170202E-2</v>
      </c>
      <c r="I1745" s="12">
        <v>573</v>
      </c>
      <c r="J1745" s="13">
        <v>0.90694430994352004</v>
      </c>
      <c r="K1745" s="13">
        <v>6.1100447856685898E-2</v>
      </c>
      <c r="L1745" s="12" t="s">
        <v>421</v>
      </c>
      <c r="M1745" s="13" t="s">
        <v>421</v>
      </c>
      <c r="N1745" s="13" t="s">
        <v>421</v>
      </c>
      <c r="P1745" s="39"/>
    </row>
    <row r="1746" spans="1:16" x14ac:dyDescent="0.35">
      <c r="A1746" s="9" t="s">
        <v>240</v>
      </c>
      <c r="B1746" s="9" t="s">
        <v>240</v>
      </c>
      <c r="C1746" s="9" t="s">
        <v>16</v>
      </c>
      <c r="D1746" s="10">
        <v>11415.7638709039</v>
      </c>
      <c r="E1746" s="11">
        <v>1</v>
      </c>
      <c r="F1746" s="12">
        <v>10575</v>
      </c>
      <c r="G1746" s="13">
        <v>0.92635062529220602</v>
      </c>
      <c r="H1746" s="13">
        <v>1</v>
      </c>
      <c r="I1746" s="12">
        <v>9378</v>
      </c>
      <c r="J1746" s="13">
        <v>0.82149561834423701</v>
      </c>
      <c r="K1746" s="13">
        <v>1</v>
      </c>
      <c r="L1746" s="12" t="s">
        <v>421</v>
      </c>
      <c r="M1746" s="13" t="s">
        <v>421</v>
      </c>
      <c r="N1746" s="13" t="s">
        <v>421</v>
      </c>
      <c r="P1746" s="39"/>
    </row>
    <row r="1747" spans="1:16" x14ac:dyDescent="0.35">
      <c r="A1747" s="9" t="s">
        <v>241</v>
      </c>
      <c r="B1747" s="9" t="s">
        <v>242</v>
      </c>
      <c r="C1747" s="9" t="s">
        <v>414</v>
      </c>
      <c r="D1747" s="10">
        <v>200.3131645</v>
      </c>
      <c r="E1747" s="11">
        <v>4.5773404038333E-2</v>
      </c>
      <c r="F1747" s="12">
        <v>85</v>
      </c>
      <c r="G1747" s="13">
        <v>0.42433556582348297</v>
      </c>
      <c r="H1747" s="13">
        <v>2.9730675061210202E-2</v>
      </c>
      <c r="I1747" s="12">
        <v>63</v>
      </c>
      <c r="J1747" s="13">
        <v>0.31450753702211098</v>
      </c>
      <c r="K1747" s="13">
        <v>2.4842271293375399E-2</v>
      </c>
      <c r="L1747" s="12" t="s">
        <v>421</v>
      </c>
      <c r="M1747" s="13" t="s">
        <v>421</v>
      </c>
      <c r="N1747" s="13" t="s">
        <v>421</v>
      </c>
      <c r="P1747" s="39"/>
    </row>
    <row r="1748" spans="1:16" x14ac:dyDescent="0.35">
      <c r="A1748" s="9" t="s">
        <v>241</v>
      </c>
      <c r="B1748" s="9" t="s">
        <v>242</v>
      </c>
      <c r="C1748" s="9" t="s">
        <v>415</v>
      </c>
      <c r="D1748" s="10">
        <v>200.90729805999999</v>
      </c>
      <c r="E1748" s="11">
        <v>4.59091690319244E-2</v>
      </c>
      <c r="F1748" s="12">
        <v>133</v>
      </c>
      <c r="G1748" s="13">
        <v>0.66199685767651995</v>
      </c>
      <c r="H1748" s="13">
        <v>4.6519762154599499E-2</v>
      </c>
      <c r="I1748" s="12">
        <v>109</v>
      </c>
      <c r="J1748" s="13">
        <v>0.54253877809579498</v>
      </c>
      <c r="K1748" s="13">
        <v>4.2981072555205099E-2</v>
      </c>
      <c r="L1748" s="12" t="s">
        <v>421</v>
      </c>
      <c r="M1748" s="13" t="s">
        <v>421</v>
      </c>
      <c r="N1748" s="13" t="s">
        <v>421</v>
      </c>
      <c r="P1748" s="39"/>
    </row>
    <row r="1749" spans="1:16" x14ac:dyDescent="0.35">
      <c r="A1749" s="9" t="s">
        <v>241</v>
      </c>
      <c r="B1749" s="9" t="s">
        <v>242</v>
      </c>
      <c r="C1749" s="9" t="s">
        <v>361</v>
      </c>
      <c r="D1749" s="10">
        <v>459.08005155910399</v>
      </c>
      <c r="E1749" s="11">
        <v>0.10490402235123</v>
      </c>
      <c r="F1749" s="12">
        <v>329</v>
      </c>
      <c r="G1749" s="13">
        <v>0.716650612202964</v>
      </c>
      <c r="H1749" s="13">
        <v>0.115075201119272</v>
      </c>
      <c r="I1749" s="12">
        <v>283</v>
      </c>
      <c r="J1749" s="13">
        <v>0.61645022265482896</v>
      </c>
      <c r="K1749" s="13">
        <v>0.111593059936909</v>
      </c>
      <c r="L1749" s="12">
        <v>46</v>
      </c>
      <c r="M1749" s="13">
        <v>0.100200389548135</v>
      </c>
      <c r="N1749" s="13">
        <v>0.142414860681115</v>
      </c>
      <c r="P1749" s="39"/>
    </row>
    <row r="1750" spans="1:16" x14ac:dyDescent="0.35">
      <c r="A1750" s="9" t="s">
        <v>241</v>
      </c>
      <c r="B1750" s="9" t="s">
        <v>242</v>
      </c>
      <c r="C1750" s="9" t="s">
        <v>362</v>
      </c>
      <c r="D1750" s="10">
        <v>1118.69112190243</v>
      </c>
      <c r="E1750" s="11">
        <v>0.25563123045233399</v>
      </c>
      <c r="F1750" s="12">
        <v>814</v>
      </c>
      <c r="G1750" s="13">
        <v>0.72763605973356305</v>
      </c>
      <c r="H1750" s="13">
        <v>0.28471493529205999</v>
      </c>
      <c r="I1750" s="12">
        <v>737</v>
      </c>
      <c r="J1750" s="13">
        <v>0.65880562165065804</v>
      </c>
      <c r="K1750" s="13">
        <v>0.29061514195583599</v>
      </c>
      <c r="L1750" s="12">
        <v>77</v>
      </c>
      <c r="M1750" s="13">
        <v>6.8830438082904594E-2</v>
      </c>
      <c r="N1750" s="13">
        <v>0.238390092879257</v>
      </c>
      <c r="P1750" s="39"/>
    </row>
    <row r="1751" spans="1:16" x14ac:dyDescent="0.35">
      <c r="A1751" s="9" t="s">
        <v>241</v>
      </c>
      <c r="B1751" s="9" t="s">
        <v>242</v>
      </c>
      <c r="C1751" s="9" t="s">
        <v>363</v>
      </c>
      <c r="D1751" s="10">
        <v>1042.5811239597101</v>
      </c>
      <c r="E1751" s="11">
        <v>0.23823939454437301</v>
      </c>
      <c r="F1751" s="12">
        <v>800</v>
      </c>
      <c r="G1751" s="13">
        <v>0.76732638028358602</v>
      </c>
      <c r="H1751" s="13">
        <v>0.279818118223155</v>
      </c>
      <c r="I1751" s="12">
        <v>720</v>
      </c>
      <c r="J1751" s="13">
        <v>0.69059374225522696</v>
      </c>
      <c r="K1751" s="13">
        <v>0.28391167192429001</v>
      </c>
      <c r="L1751" s="12">
        <v>80</v>
      </c>
      <c r="M1751" s="13">
        <v>7.6732638028358599E-2</v>
      </c>
      <c r="N1751" s="13">
        <v>0.24767801857585101</v>
      </c>
      <c r="P1751" s="39"/>
    </row>
    <row r="1752" spans="1:16" x14ac:dyDescent="0.35">
      <c r="A1752" s="9" t="s">
        <v>241</v>
      </c>
      <c r="B1752" s="9" t="s">
        <v>242</v>
      </c>
      <c r="C1752" s="9" t="s">
        <v>364</v>
      </c>
      <c r="D1752" s="10">
        <v>484.98503144771001</v>
      </c>
      <c r="E1752" s="11">
        <v>0.110823548978478</v>
      </c>
      <c r="F1752" s="12">
        <v>414</v>
      </c>
      <c r="G1752" s="13">
        <v>0.85363459314235901</v>
      </c>
      <c r="H1752" s="13">
        <v>0.14480587618048299</v>
      </c>
      <c r="I1752" s="12">
        <v>367</v>
      </c>
      <c r="J1752" s="13">
        <v>0.75672438570832301</v>
      </c>
      <c r="K1752" s="13">
        <v>0.144716088328076</v>
      </c>
      <c r="L1752" s="12">
        <v>47</v>
      </c>
      <c r="M1752" s="13">
        <v>9.6910207434035903E-2</v>
      </c>
      <c r="N1752" s="13">
        <v>0.14551083591331301</v>
      </c>
      <c r="P1752" s="39"/>
    </row>
    <row r="1753" spans="1:16" x14ac:dyDescent="0.35">
      <c r="A1753" s="9" t="s">
        <v>241</v>
      </c>
      <c r="B1753" s="9" t="s">
        <v>242</v>
      </c>
      <c r="C1753" s="9" t="s">
        <v>365</v>
      </c>
      <c r="D1753" s="10">
        <v>339.34363835415201</v>
      </c>
      <c r="E1753" s="11">
        <v>7.7543148524432295E-2</v>
      </c>
      <c r="F1753" s="12">
        <v>284</v>
      </c>
      <c r="G1753" s="13">
        <v>0.83690975135831802</v>
      </c>
      <c r="H1753" s="13">
        <v>9.9335431969219998E-2</v>
      </c>
      <c r="I1753" s="12">
        <v>257</v>
      </c>
      <c r="J1753" s="13">
        <v>0.75734438767284395</v>
      </c>
      <c r="K1753" s="13">
        <v>0.101340694006309</v>
      </c>
      <c r="L1753" s="12" t="s">
        <v>421</v>
      </c>
      <c r="M1753" s="13" t="s">
        <v>421</v>
      </c>
      <c r="N1753" s="13" t="s">
        <v>421</v>
      </c>
      <c r="P1753" s="39"/>
    </row>
    <row r="1754" spans="1:16" x14ac:dyDescent="0.35">
      <c r="A1754" s="9" t="s">
        <v>241</v>
      </c>
      <c r="B1754" s="9" t="s">
        <v>242</v>
      </c>
      <c r="C1754" s="9" t="s">
        <v>16</v>
      </c>
      <c r="D1754" s="10">
        <v>4376.1911247030603</v>
      </c>
      <c r="E1754" s="11">
        <v>1</v>
      </c>
      <c r="F1754" s="12">
        <v>2859</v>
      </c>
      <c r="G1754" s="13">
        <v>0.65330784660233299</v>
      </c>
      <c r="H1754" s="13">
        <v>1</v>
      </c>
      <c r="I1754" s="12">
        <v>2536</v>
      </c>
      <c r="J1754" s="13">
        <v>0.57949937005369601</v>
      </c>
      <c r="K1754" s="13">
        <v>1</v>
      </c>
      <c r="L1754" s="12" t="s">
        <v>421</v>
      </c>
      <c r="M1754" s="13" t="s">
        <v>421</v>
      </c>
      <c r="N1754" s="13" t="s">
        <v>421</v>
      </c>
      <c r="P1754" s="39"/>
    </row>
    <row r="1755" spans="1:16" x14ac:dyDescent="0.35">
      <c r="A1755" s="9" t="s">
        <v>241</v>
      </c>
      <c r="B1755" s="9" t="s">
        <v>243</v>
      </c>
      <c r="C1755" s="9" t="s">
        <v>414</v>
      </c>
      <c r="D1755" s="10">
        <v>921.41570230000002</v>
      </c>
      <c r="E1755" s="11">
        <v>5.1141107117917799E-2</v>
      </c>
      <c r="F1755" s="12">
        <v>395</v>
      </c>
      <c r="G1755" s="13">
        <v>0.42868815781413</v>
      </c>
      <c r="H1755" s="13">
        <v>3.7092684759132299E-2</v>
      </c>
      <c r="I1755" s="12">
        <v>311</v>
      </c>
      <c r="J1755" s="13">
        <v>0.33752409387391002</v>
      </c>
      <c r="K1755" s="13">
        <v>3.2141380735841302E-2</v>
      </c>
      <c r="L1755" s="12">
        <v>84</v>
      </c>
      <c r="M1755" s="13">
        <v>9.11640639402201E-2</v>
      </c>
      <c r="N1755" s="13">
        <v>8.6330935251798593E-2</v>
      </c>
      <c r="P1755" s="39"/>
    </row>
    <row r="1756" spans="1:16" x14ac:dyDescent="0.35">
      <c r="A1756" s="9" t="s">
        <v>241</v>
      </c>
      <c r="B1756" s="9" t="s">
        <v>243</v>
      </c>
      <c r="C1756" s="9" t="s">
        <v>415</v>
      </c>
      <c r="D1756" s="10">
        <v>854.88904350999996</v>
      </c>
      <c r="E1756" s="11">
        <v>4.7448694480620703E-2</v>
      </c>
      <c r="F1756" s="12">
        <v>525</v>
      </c>
      <c r="G1756" s="13">
        <v>0.61411478365011796</v>
      </c>
      <c r="H1756" s="13">
        <v>4.9300403793783497E-2</v>
      </c>
      <c r="I1756" s="12">
        <v>460</v>
      </c>
      <c r="J1756" s="13">
        <v>0.53808152472200799</v>
      </c>
      <c r="K1756" s="13">
        <v>4.7540305911533701E-2</v>
      </c>
      <c r="L1756" s="12">
        <v>65</v>
      </c>
      <c r="M1756" s="13">
        <v>7.6033258928109804E-2</v>
      </c>
      <c r="N1756" s="13">
        <v>6.6803699897225094E-2</v>
      </c>
      <c r="P1756" s="39"/>
    </row>
    <row r="1757" spans="1:16" x14ac:dyDescent="0.35">
      <c r="A1757" s="9" t="s">
        <v>241</v>
      </c>
      <c r="B1757" s="9" t="s">
        <v>243</v>
      </c>
      <c r="C1757" s="9" t="s">
        <v>361</v>
      </c>
      <c r="D1757" s="10">
        <v>1970.4154668584799</v>
      </c>
      <c r="E1757" s="11">
        <v>0.109363480789263</v>
      </c>
      <c r="F1757" s="12">
        <v>1144</v>
      </c>
      <c r="G1757" s="13">
        <v>0.58058821565379304</v>
      </c>
      <c r="H1757" s="13">
        <v>0.10742792750492999</v>
      </c>
      <c r="I1757" s="12">
        <v>1027</v>
      </c>
      <c r="J1757" s="13">
        <v>0.52120987541647301</v>
      </c>
      <c r="K1757" s="13">
        <v>0.10613890037205501</v>
      </c>
      <c r="L1757" s="12">
        <v>117</v>
      </c>
      <c r="M1757" s="13">
        <v>5.93783402373197E-2</v>
      </c>
      <c r="N1757" s="13">
        <v>0.120246659815005</v>
      </c>
      <c r="P1757" s="39"/>
    </row>
    <row r="1758" spans="1:16" x14ac:dyDescent="0.35">
      <c r="A1758" s="9" t="s">
        <v>241</v>
      </c>
      <c r="B1758" s="9" t="s">
        <v>243</v>
      </c>
      <c r="C1758" s="9" t="s">
        <v>362</v>
      </c>
      <c r="D1758" s="10">
        <v>5072.9855201988003</v>
      </c>
      <c r="E1758" s="11">
        <v>0.28156465670004799</v>
      </c>
      <c r="F1758" s="12">
        <v>2956</v>
      </c>
      <c r="G1758" s="13">
        <v>0.58269434995039404</v>
      </c>
      <c r="H1758" s="13">
        <v>0.27758474974176001</v>
      </c>
      <c r="I1758" s="12">
        <v>2708</v>
      </c>
      <c r="J1758" s="13">
        <v>0.53380794981923796</v>
      </c>
      <c r="K1758" s="13">
        <v>0.27986771393137699</v>
      </c>
      <c r="L1758" s="12">
        <v>248</v>
      </c>
      <c r="M1758" s="13">
        <v>4.88864001311562E-2</v>
      </c>
      <c r="N1758" s="13">
        <v>0.25488180883864298</v>
      </c>
      <c r="P1758" s="39"/>
    </row>
    <row r="1759" spans="1:16" x14ac:dyDescent="0.35">
      <c r="A1759" s="9" t="s">
        <v>241</v>
      </c>
      <c r="B1759" s="9" t="s">
        <v>243</v>
      </c>
      <c r="C1759" s="9" t="s">
        <v>363</v>
      </c>
      <c r="D1759" s="10">
        <v>3983.0713340597299</v>
      </c>
      <c r="E1759" s="11">
        <v>0.221071420038743</v>
      </c>
      <c r="F1759" s="12">
        <v>3149</v>
      </c>
      <c r="G1759" s="13">
        <v>0.79059593361346903</v>
      </c>
      <c r="H1759" s="13">
        <v>0.29570851723166502</v>
      </c>
      <c r="I1759" s="12">
        <v>2918</v>
      </c>
      <c r="J1759" s="13">
        <v>0.73260048722899496</v>
      </c>
      <c r="K1759" s="13">
        <v>0.30157089706490298</v>
      </c>
      <c r="L1759" s="12">
        <v>231</v>
      </c>
      <c r="M1759" s="13">
        <v>5.7995446384474902E-2</v>
      </c>
      <c r="N1759" s="13">
        <v>0.23741007194244601</v>
      </c>
      <c r="P1759" s="39"/>
    </row>
    <row r="1760" spans="1:16" x14ac:dyDescent="0.35">
      <c r="A1760" s="9" t="s">
        <v>241</v>
      </c>
      <c r="B1760" s="9" t="s">
        <v>243</v>
      </c>
      <c r="C1760" s="9" t="s">
        <v>364</v>
      </c>
      <c r="D1760" s="10">
        <v>1628.50680782371</v>
      </c>
      <c r="E1760" s="11">
        <v>9.0386609315732003E-2</v>
      </c>
      <c r="F1760" s="12">
        <v>1554</v>
      </c>
      <c r="G1760" s="13" t="s">
        <v>424</v>
      </c>
      <c r="H1760" s="13">
        <v>0.14592919522959899</v>
      </c>
      <c r="I1760" s="12">
        <v>1431</v>
      </c>
      <c r="J1760" s="13">
        <v>0.878719077577787</v>
      </c>
      <c r="K1760" s="13">
        <v>0.14789169078131501</v>
      </c>
      <c r="L1760" s="12">
        <v>123</v>
      </c>
      <c r="M1760" s="13">
        <v>7.55293127477763E-2</v>
      </c>
      <c r="N1760" s="13">
        <v>0.12641315519013399</v>
      </c>
      <c r="P1760" s="39"/>
    </row>
    <row r="1761" spans="1:16" x14ac:dyDescent="0.35">
      <c r="A1761" s="9" t="s">
        <v>241</v>
      </c>
      <c r="B1761" s="9" t="s">
        <v>243</v>
      </c>
      <c r="C1761" s="9" t="s">
        <v>365</v>
      </c>
      <c r="D1761" s="10">
        <v>1047.4070543181899</v>
      </c>
      <c r="E1761" s="11">
        <v>5.81339738700365E-2</v>
      </c>
      <c r="F1761" s="12">
        <v>926</v>
      </c>
      <c r="G1761" s="13">
        <v>0.88408799251669801</v>
      </c>
      <c r="H1761" s="13">
        <v>8.6956521739130405E-2</v>
      </c>
      <c r="I1761" s="12">
        <v>821</v>
      </c>
      <c r="J1761" s="13">
        <v>0.78384043396998804</v>
      </c>
      <c r="K1761" s="13">
        <v>8.4849111202976404E-2</v>
      </c>
      <c r="L1761" s="12">
        <v>105</v>
      </c>
      <c r="M1761" s="13">
        <v>0.10024755854671</v>
      </c>
      <c r="N1761" s="13">
        <v>0.107913669064748</v>
      </c>
      <c r="P1761" s="39"/>
    </row>
    <row r="1762" spans="1:16" x14ac:dyDescent="0.35">
      <c r="A1762" s="9" t="s">
        <v>241</v>
      </c>
      <c r="B1762" s="9" t="s">
        <v>243</v>
      </c>
      <c r="C1762" s="9" t="s">
        <v>16</v>
      </c>
      <c r="D1762" s="10">
        <v>18017.1246620739</v>
      </c>
      <c r="E1762" s="11">
        <v>1</v>
      </c>
      <c r="F1762" s="12">
        <v>10649</v>
      </c>
      <c r="G1762" s="13">
        <v>0.59104880494145495</v>
      </c>
      <c r="H1762" s="13">
        <v>1</v>
      </c>
      <c r="I1762" s="12">
        <v>9676</v>
      </c>
      <c r="J1762" s="13">
        <v>0.53704462734656</v>
      </c>
      <c r="K1762" s="13">
        <v>1</v>
      </c>
      <c r="L1762" s="12">
        <v>973</v>
      </c>
      <c r="M1762" s="13">
        <v>5.4004177594894898E-2</v>
      </c>
      <c r="N1762" s="13">
        <v>1</v>
      </c>
      <c r="P1762" s="39"/>
    </row>
    <row r="1763" spans="1:16" x14ac:dyDescent="0.35">
      <c r="A1763" s="9" t="s">
        <v>241</v>
      </c>
      <c r="B1763" s="9" t="s">
        <v>244</v>
      </c>
      <c r="C1763" s="9" t="s">
        <v>414</v>
      </c>
      <c r="D1763" s="10">
        <v>2129.5081048100001</v>
      </c>
      <c r="E1763" s="11">
        <v>5.3697685426995899E-2</v>
      </c>
      <c r="F1763" s="12">
        <v>1049</v>
      </c>
      <c r="G1763" s="13">
        <v>0.49260202280075099</v>
      </c>
      <c r="H1763" s="13">
        <v>3.7963231036479403E-2</v>
      </c>
      <c r="I1763" s="12">
        <v>770</v>
      </c>
      <c r="J1763" s="13">
        <v>0.36158585086423101</v>
      </c>
      <c r="K1763" s="13">
        <v>3.0902596620781E-2</v>
      </c>
      <c r="L1763" s="12">
        <v>279</v>
      </c>
      <c r="M1763" s="13">
        <v>0.13101617193651999</v>
      </c>
      <c r="N1763" s="13">
        <v>0.102762430939227</v>
      </c>
      <c r="P1763" s="39"/>
    </row>
    <row r="1764" spans="1:16" x14ac:dyDescent="0.35">
      <c r="A1764" s="9" t="s">
        <v>241</v>
      </c>
      <c r="B1764" s="9" t="s">
        <v>244</v>
      </c>
      <c r="C1764" s="9" t="s">
        <v>415</v>
      </c>
      <c r="D1764" s="10">
        <v>1898.9696951799999</v>
      </c>
      <c r="E1764" s="11">
        <v>4.7884427909360802E-2</v>
      </c>
      <c r="F1764" s="12">
        <v>1568</v>
      </c>
      <c r="G1764" s="13">
        <v>0.82571091259640805</v>
      </c>
      <c r="H1764" s="13">
        <v>5.6745801968731899E-2</v>
      </c>
      <c r="I1764" s="12">
        <v>1367</v>
      </c>
      <c r="J1764" s="13">
        <v>0.71986404178526098</v>
      </c>
      <c r="K1764" s="13">
        <v>5.4862142312477401E-2</v>
      </c>
      <c r="L1764" s="12">
        <v>201</v>
      </c>
      <c r="M1764" s="13">
        <v>0.10584687081114701</v>
      </c>
      <c r="N1764" s="13">
        <v>7.4033149171270698E-2</v>
      </c>
      <c r="P1764" s="39"/>
    </row>
    <row r="1765" spans="1:16" x14ac:dyDescent="0.35">
      <c r="A1765" s="9" t="s">
        <v>241</v>
      </c>
      <c r="B1765" s="9" t="s">
        <v>244</v>
      </c>
      <c r="C1765" s="9" t="s">
        <v>361</v>
      </c>
      <c r="D1765" s="10">
        <v>4474.8256276114698</v>
      </c>
      <c r="E1765" s="11">
        <v>0.11283722205583201</v>
      </c>
      <c r="F1765" s="12">
        <v>3299</v>
      </c>
      <c r="G1765" s="13">
        <v>0.73723543095039201</v>
      </c>
      <c r="H1765" s="13">
        <v>0.119390561667632</v>
      </c>
      <c r="I1765" s="12">
        <v>2982</v>
      </c>
      <c r="J1765" s="13">
        <v>0.66639468175024796</v>
      </c>
      <c r="K1765" s="13">
        <v>0.11967732873138801</v>
      </c>
      <c r="L1765" s="12">
        <v>317</v>
      </c>
      <c r="M1765" s="13">
        <v>7.0840749200143799E-2</v>
      </c>
      <c r="N1765" s="13">
        <v>0.11675874769797399</v>
      </c>
      <c r="P1765" s="39"/>
    </row>
    <row r="1766" spans="1:16" x14ac:dyDescent="0.35">
      <c r="A1766" s="9" t="s">
        <v>241</v>
      </c>
      <c r="B1766" s="9" t="s">
        <v>244</v>
      </c>
      <c r="C1766" s="9" t="s">
        <v>362</v>
      </c>
      <c r="D1766" s="10">
        <v>10372.339472457899</v>
      </c>
      <c r="E1766" s="11">
        <v>0.26154895624769298</v>
      </c>
      <c r="F1766" s="12">
        <v>7989</v>
      </c>
      <c r="G1766" s="13">
        <v>0.77022160923420502</v>
      </c>
      <c r="H1766" s="13">
        <v>0.28912130862767799</v>
      </c>
      <c r="I1766" s="12">
        <v>7348</v>
      </c>
      <c r="J1766" s="13">
        <v>0.70842262919676302</v>
      </c>
      <c r="K1766" s="13">
        <v>0.29489906489545298</v>
      </c>
      <c r="L1766" s="12">
        <v>641</v>
      </c>
      <c r="M1766" s="13">
        <v>6.1798980037442199E-2</v>
      </c>
      <c r="N1766" s="13">
        <v>0.23609576427255999</v>
      </c>
      <c r="P1766" s="39"/>
    </row>
    <row r="1767" spans="1:16" x14ac:dyDescent="0.35">
      <c r="A1767" s="9" t="s">
        <v>241</v>
      </c>
      <c r="B1767" s="9" t="s">
        <v>244</v>
      </c>
      <c r="C1767" s="9" t="s">
        <v>363</v>
      </c>
      <c r="D1767" s="10">
        <v>8165.2070285385198</v>
      </c>
      <c r="E1767" s="11">
        <v>0.205893895155603</v>
      </c>
      <c r="F1767" s="12">
        <v>7310</v>
      </c>
      <c r="G1767" s="13">
        <v>0.89526205207664</v>
      </c>
      <c r="H1767" s="13">
        <v>0.26454834973943298</v>
      </c>
      <c r="I1767" s="12">
        <v>6812</v>
      </c>
      <c r="J1767" s="13">
        <v>0.83427155933598796</v>
      </c>
      <c r="K1767" s="13">
        <v>0.273387646988</v>
      </c>
      <c r="L1767" s="12">
        <v>498</v>
      </c>
      <c r="M1767" s="13">
        <v>6.0990492740652102E-2</v>
      </c>
      <c r="N1767" s="13">
        <v>0.18342541436464099</v>
      </c>
      <c r="P1767" s="39"/>
    </row>
    <row r="1768" spans="1:16" x14ac:dyDescent="0.35">
      <c r="A1768" s="9" t="s">
        <v>241</v>
      </c>
      <c r="B1768" s="9" t="s">
        <v>244</v>
      </c>
      <c r="C1768" s="9" t="s">
        <v>364</v>
      </c>
      <c r="D1768" s="10">
        <v>3624.2358575107401</v>
      </c>
      <c r="E1768" s="11">
        <v>9.1388746795689896E-2</v>
      </c>
      <c r="F1768" s="12">
        <v>3503</v>
      </c>
      <c r="G1768" s="13" t="s">
        <v>424</v>
      </c>
      <c r="H1768" s="13">
        <v>0.126773306311523</v>
      </c>
      <c r="I1768" s="12">
        <v>3149</v>
      </c>
      <c r="J1768" s="13">
        <v>0.86887281176089104</v>
      </c>
      <c r="K1768" s="13">
        <v>0.12637958020628501</v>
      </c>
      <c r="L1768" s="12">
        <v>354</v>
      </c>
      <c r="M1768" s="13">
        <v>9.7675762262100799E-2</v>
      </c>
      <c r="N1768" s="13">
        <v>0.130386740331492</v>
      </c>
      <c r="P1768" s="39"/>
    </row>
    <row r="1769" spans="1:16" x14ac:dyDescent="0.35">
      <c r="A1769" s="9" t="s">
        <v>241</v>
      </c>
      <c r="B1769" s="9" t="s">
        <v>244</v>
      </c>
      <c r="C1769" s="9" t="s">
        <v>365</v>
      </c>
      <c r="D1769" s="10">
        <v>3366.5980566582498</v>
      </c>
      <c r="E1769" s="11">
        <v>8.4892150913743594E-2</v>
      </c>
      <c r="F1769" s="12">
        <v>2914</v>
      </c>
      <c r="G1769" s="13">
        <v>0.86556219392952805</v>
      </c>
      <c r="H1769" s="13">
        <v>0.105457440648523</v>
      </c>
      <c r="I1769" s="12">
        <v>2489</v>
      </c>
      <c r="J1769" s="13">
        <v>0.73932199749162497</v>
      </c>
      <c r="K1769" s="13">
        <v>9.9891640245615407E-2</v>
      </c>
      <c r="L1769" s="12">
        <v>425</v>
      </c>
      <c r="M1769" s="13">
        <v>0.12624019643790299</v>
      </c>
      <c r="N1769" s="13">
        <v>0.156537753222836</v>
      </c>
      <c r="P1769" s="39"/>
    </row>
    <row r="1770" spans="1:16" x14ac:dyDescent="0.35">
      <c r="A1770" s="9" t="s">
        <v>241</v>
      </c>
      <c r="B1770" s="9" t="s">
        <v>244</v>
      </c>
      <c r="C1770" s="9" t="s">
        <v>16</v>
      </c>
      <c r="D1770" s="10">
        <v>39657.353717883198</v>
      </c>
      <c r="E1770" s="11">
        <v>1</v>
      </c>
      <c r="F1770" s="12">
        <v>27632</v>
      </c>
      <c r="G1770" s="13">
        <v>0.69676862950993002</v>
      </c>
      <c r="H1770" s="13">
        <v>1</v>
      </c>
      <c r="I1770" s="12">
        <v>24917</v>
      </c>
      <c r="J1770" s="13">
        <v>0.628307177963916</v>
      </c>
      <c r="K1770" s="13">
        <v>1</v>
      </c>
      <c r="L1770" s="12">
        <v>2715</v>
      </c>
      <c r="M1770" s="13">
        <v>6.8461451546014004E-2</v>
      </c>
      <c r="N1770" s="13">
        <v>1</v>
      </c>
      <c r="P1770" s="39"/>
    </row>
    <row r="1771" spans="1:16" x14ac:dyDescent="0.35">
      <c r="A1771" s="9" t="s">
        <v>241</v>
      </c>
      <c r="B1771" s="9" t="s">
        <v>245</v>
      </c>
      <c r="C1771" s="9" t="s">
        <v>414</v>
      </c>
      <c r="D1771" s="10">
        <v>2677.4689617600002</v>
      </c>
      <c r="E1771" s="11">
        <v>4.1365322267486397E-2</v>
      </c>
      <c r="F1771" s="12">
        <v>1885</v>
      </c>
      <c r="G1771" s="13">
        <v>0.70402310051837902</v>
      </c>
      <c r="H1771" s="13">
        <v>4.9138447902818003E-2</v>
      </c>
      <c r="I1771" s="12">
        <v>1596</v>
      </c>
      <c r="J1771" s="13">
        <v>0.59608534134075997</v>
      </c>
      <c r="K1771" s="13">
        <v>4.5378294617724801E-2</v>
      </c>
      <c r="L1771" s="12">
        <v>289</v>
      </c>
      <c r="M1771" s="13">
        <v>0.107937759177619</v>
      </c>
      <c r="N1771" s="13">
        <v>9.0595611285266497E-2</v>
      </c>
      <c r="P1771" s="39"/>
    </row>
    <row r="1772" spans="1:16" x14ac:dyDescent="0.35">
      <c r="A1772" s="9" t="s">
        <v>241</v>
      </c>
      <c r="B1772" s="9" t="s">
        <v>245</v>
      </c>
      <c r="C1772" s="9" t="s">
        <v>415</v>
      </c>
      <c r="D1772" s="10">
        <v>2985.8248843900001</v>
      </c>
      <c r="E1772" s="11">
        <v>4.6129240092436102E-2</v>
      </c>
      <c r="F1772" s="12">
        <v>1648</v>
      </c>
      <c r="G1772" s="13">
        <v>0.55194127713778596</v>
      </c>
      <c r="H1772" s="13">
        <v>4.2960298219545903E-2</v>
      </c>
      <c r="I1772" s="12">
        <v>1485</v>
      </c>
      <c r="J1772" s="13">
        <v>0.49734999790631801</v>
      </c>
      <c r="K1772" s="13">
        <v>4.2222285405589803E-2</v>
      </c>
      <c r="L1772" s="12">
        <v>163</v>
      </c>
      <c r="M1772" s="13">
        <v>5.45912792314679E-2</v>
      </c>
      <c r="N1772" s="13">
        <v>5.1097178683385598E-2</v>
      </c>
      <c r="P1772" s="39"/>
    </row>
    <row r="1773" spans="1:16" x14ac:dyDescent="0.35">
      <c r="A1773" s="9" t="s">
        <v>241</v>
      </c>
      <c r="B1773" s="9" t="s">
        <v>245</v>
      </c>
      <c r="C1773" s="9" t="s">
        <v>361</v>
      </c>
      <c r="D1773" s="10">
        <v>14767.6140990437</v>
      </c>
      <c r="E1773" s="11">
        <v>0.22815096087137199</v>
      </c>
      <c r="F1773" s="12">
        <v>8120</v>
      </c>
      <c r="G1773" s="13">
        <v>0.54985185457451902</v>
      </c>
      <c r="H1773" s="13">
        <v>0.21167331404290801</v>
      </c>
      <c r="I1773" s="12">
        <v>7414</v>
      </c>
      <c r="J1773" s="13">
        <v>0.50204453815461603</v>
      </c>
      <c r="K1773" s="13">
        <v>0.21079866935827801</v>
      </c>
      <c r="L1773" s="12">
        <v>706</v>
      </c>
      <c r="M1773" s="13">
        <v>4.7807316419902698E-2</v>
      </c>
      <c r="N1773" s="13">
        <v>0.22131661442006301</v>
      </c>
      <c r="P1773" s="39"/>
    </row>
    <row r="1774" spans="1:16" x14ac:dyDescent="0.35">
      <c r="A1774" s="9" t="s">
        <v>241</v>
      </c>
      <c r="B1774" s="9" t="s">
        <v>245</v>
      </c>
      <c r="C1774" s="9" t="s">
        <v>362</v>
      </c>
      <c r="D1774" s="10">
        <v>17306.531505896699</v>
      </c>
      <c r="E1774" s="11">
        <v>0.26737574302383099</v>
      </c>
      <c r="F1774" s="12">
        <v>12612</v>
      </c>
      <c r="G1774" s="13">
        <v>0.72874220901529596</v>
      </c>
      <c r="H1774" s="13">
        <v>0.32877140846171898</v>
      </c>
      <c r="I1774" s="12">
        <v>11802</v>
      </c>
      <c r="J1774" s="13">
        <v>0.68193906999671094</v>
      </c>
      <c r="K1774" s="13">
        <v>0.33556054704159699</v>
      </c>
      <c r="L1774" s="12">
        <v>810</v>
      </c>
      <c r="M1774" s="13">
        <v>4.6803139018584697E-2</v>
      </c>
      <c r="N1774" s="13">
        <v>0.25391849529780602</v>
      </c>
      <c r="P1774" s="39"/>
    </row>
    <row r="1775" spans="1:16" x14ac:dyDescent="0.35">
      <c r="A1775" s="9" t="s">
        <v>241</v>
      </c>
      <c r="B1775" s="9" t="s">
        <v>245</v>
      </c>
      <c r="C1775" s="9" t="s">
        <v>363</v>
      </c>
      <c r="D1775" s="10">
        <v>9079.7191979640993</v>
      </c>
      <c r="E1775" s="11">
        <v>0.140276326667549</v>
      </c>
      <c r="F1775" s="12">
        <v>6669</v>
      </c>
      <c r="G1775" s="13">
        <v>0.73449408011377204</v>
      </c>
      <c r="H1775" s="13">
        <v>0.17384843982169401</v>
      </c>
      <c r="I1775" s="12">
        <v>6146</v>
      </c>
      <c r="J1775" s="13">
        <v>0.67689317984394104</v>
      </c>
      <c r="K1775" s="13">
        <v>0.174746239799835</v>
      </c>
      <c r="L1775" s="12">
        <v>523</v>
      </c>
      <c r="M1775" s="13">
        <v>5.7600900269831001E-2</v>
      </c>
      <c r="N1775" s="13">
        <v>0.16394984326018799</v>
      </c>
      <c r="P1775" s="39"/>
    </row>
    <row r="1776" spans="1:16" x14ac:dyDescent="0.35">
      <c r="A1776" s="9" t="s">
        <v>241</v>
      </c>
      <c r="B1776" s="9" t="s">
        <v>245</v>
      </c>
      <c r="C1776" s="9" t="s">
        <v>364</v>
      </c>
      <c r="D1776" s="10">
        <v>5569.11198276294</v>
      </c>
      <c r="E1776" s="11">
        <v>8.6039507908722695E-2</v>
      </c>
      <c r="F1776" s="12">
        <v>4073</v>
      </c>
      <c r="G1776" s="13">
        <v>0.73135537812965801</v>
      </c>
      <c r="H1776" s="13">
        <v>0.10617554286906</v>
      </c>
      <c r="I1776" s="12">
        <v>3711</v>
      </c>
      <c r="J1776" s="13">
        <v>0.66635399171106302</v>
      </c>
      <c r="K1776" s="13">
        <v>0.10551306474083801</v>
      </c>
      <c r="L1776" s="12">
        <v>362</v>
      </c>
      <c r="M1776" s="13">
        <v>6.5001386418594695E-2</v>
      </c>
      <c r="N1776" s="13">
        <v>0.113479623824451</v>
      </c>
      <c r="P1776" s="39"/>
    </row>
    <row r="1777" spans="1:16" x14ac:dyDescent="0.35">
      <c r="A1777" s="9" t="s">
        <v>241</v>
      </c>
      <c r="B1777" s="9" t="s">
        <v>245</v>
      </c>
      <c r="C1777" s="9" t="s">
        <v>365</v>
      </c>
      <c r="D1777" s="10">
        <v>4214.4373765355203</v>
      </c>
      <c r="E1777" s="11">
        <v>6.5110581204249299E-2</v>
      </c>
      <c r="F1777" s="12">
        <v>3347</v>
      </c>
      <c r="G1777" s="13">
        <v>0.79417480934344797</v>
      </c>
      <c r="H1777" s="13">
        <v>8.7250071687390796E-2</v>
      </c>
      <c r="I1777" s="12">
        <v>3015</v>
      </c>
      <c r="J1777" s="13">
        <v>0.71539798331953897</v>
      </c>
      <c r="K1777" s="13">
        <v>8.5724034005288496E-2</v>
      </c>
      <c r="L1777" s="12">
        <v>332</v>
      </c>
      <c r="M1777" s="13">
        <v>7.8776826023909396E-2</v>
      </c>
      <c r="N1777" s="13">
        <v>0.104075235109718</v>
      </c>
      <c r="P1777" s="39"/>
    </row>
    <row r="1778" spans="1:16" x14ac:dyDescent="0.35">
      <c r="A1778" s="9" t="s">
        <v>241</v>
      </c>
      <c r="B1778" s="9" t="s">
        <v>245</v>
      </c>
      <c r="C1778" s="9" t="s">
        <v>16</v>
      </c>
      <c r="D1778" s="10">
        <v>64727.380689706901</v>
      </c>
      <c r="E1778" s="11">
        <v>1</v>
      </c>
      <c r="F1778" s="12">
        <v>38361</v>
      </c>
      <c r="G1778" s="13">
        <v>0.59265491035233997</v>
      </c>
      <c r="H1778" s="13">
        <v>1</v>
      </c>
      <c r="I1778" s="12">
        <v>35171</v>
      </c>
      <c r="J1778" s="13">
        <v>0.54337128469023599</v>
      </c>
      <c r="K1778" s="13">
        <v>1</v>
      </c>
      <c r="L1778" s="12">
        <v>3190</v>
      </c>
      <c r="M1778" s="13">
        <v>4.92836256621038E-2</v>
      </c>
      <c r="N1778" s="13">
        <v>1</v>
      </c>
      <c r="P1778" s="39"/>
    </row>
    <row r="1779" spans="1:16" x14ac:dyDescent="0.35">
      <c r="A1779" s="9" t="s">
        <v>241</v>
      </c>
      <c r="B1779" s="9" t="s">
        <v>246</v>
      </c>
      <c r="C1779" s="9" t="s">
        <v>414</v>
      </c>
      <c r="D1779" s="10">
        <v>1209.52248609</v>
      </c>
      <c r="E1779" s="11">
        <v>5.2195583248267202E-2</v>
      </c>
      <c r="F1779" s="12">
        <v>713</v>
      </c>
      <c r="G1779" s="13">
        <v>0.58948883398183105</v>
      </c>
      <c r="H1779" s="13">
        <v>4.19782160730056E-2</v>
      </c>
      <c r="I1779" s="12">
        <v>560</v>
      </c>
      <c r="J1779" s="13">
        <v>0.46299263258040102</v>
      </c>
      <c r="K1779" s="13">
        <v>3.64156587332553E-2</v>
      </c>
      <c r="L1779" s="12">
        <v>153</v>
      </c>
      <c r="M1779" s="13">
        <v>0.126496201401431</v>
      </c>
      <c r="N1779" s="13">
        <v>9.5208462974486596E-2</v>
      </c>
      <c r="P1779" s="39"/>
    </row>
    <row r="1780" spans="1:16" x14ac:dyDescent="0.35">
      <c r="A1780" s="9" t="s">
        <v>241</v>
      </c>
      <c r="B1780" s="9" t="s">
        <v>246</v>
      </c>
      <c r="C1780" s="9" t="s">
        <v>415</v>
      </c>
      <c r="D1780" s="10">
        <v>1107.4325673599999</v>
      </c>
      <c r="E1780" s="11">
        <v>4.7790007565994101E-2</v>
      </c>
      <c r="F1780" s="12">
        <v>993</v>
      </c>
      <c r="G1780" s="13">
        <v>0.89666859117860798</v>
      </c>
      <c r="H1780" s="13">
        <v>5.8463350014718897E-2</v>
      </c>
      <c r="I1780" s="12">
        <v>843</v>
      </c>
      <c r="J1780" s="13">
        <v>0.76122016350812305</v>
      </c>
      <c r="K1780" s="13">
        <v>5.4818571985954002E-2</v>
      </c>
      <c r="L1780" s="12">
        <v>150</v>
      </c>
      <c r="M1780" s="13">
        <v>0.13544842767048501</v>
      </c>
      <c r="N1780" s="13">
        <v>9.3341630367143699E-2</v>
      </c>
      <c r="P1780" s="39"/>
    </row>
    <row r="1781" spans="1:16" x14ac:dyDescent="0.35">
      <c r="A1781" s="9" t="s">
        <v>241</v>
      </c>
      <c r="B1781" s="9" t="s">
        <v>246</v>
      </c>
      <c r="C1781" s="9" t="s">
        <v>361</v>
      </c>
      <c r="D1781" s="10">
        <v>2563.8422286374398</v>
      </c>
      <c r="E1781" s="11">
        <v>0.110639729330597</v>
      </c>
      <c r="F1781" s="12">
        <v>1900</v>
      </c>
      <c r="G1781" s="13">
        <v>0.74107524198544805</v>
      </c>
      <c r="H1781" s="13">
        <v>0.111863408890197</v>
      </c>
      <c r="I1781" s="12">
        <v>1695</v>
      </c>
      <c r="J1781" s="13">
        <v>0.661117123771228</v>
      </c>
      <c r="K1781" s="13">
        <v>0.110222395630121</v>
      </c>
      <c r="L1781" s="12">
        <v>205</v>
      </c>
      <c r="M1781" s="13">
        <v>7.9958118214219304E-2</v>
      </c>
      <c r="N1781" s="13">
        <v>0.12756689483509601</v>
      </c>
      <c r="P1781" s="39"/>
    </row>
    <row r="1782" spans="1:16" x14ac:dyDescent="0.35">
      <c r="A1782" s="9" t="s">
        <v>241</v>
      </c>
      <c r="B1782" s="9" t="s">
        <v>246</v>
      </c>
      <c r="C1782" s="9" t="s">
        <v>362</v>
      </c>
      <c r="D1782" s="10">
        <v>5716.1648037832801</v>
      </c>
      <c r="E1782" s="11">
        <v>0.246674666496845</v>
      </c>
      <c r="F1782" s="12">
        <v>4756</v>
      </c>
      <c r="G1782" s="13">
        <v>0.83202639588911298</v>
      </c>
      <c r="H1782" s="13">
        <v>0.28001177509567299</v>
      </c>
      <c r="I1782" s="12">
        <v>4372</v>
      </c>
      <c r="J1782" s="13">
        <v>0.76484848671724204</v>
      </c>
      <c r="K1782" s="13">
        <v>0.28430224996748599</v>
      </c>
      <c r="L1782" s="12">
        <v>384</v>
      </c>
      <c r="M1782" s="13">
        <v>6.7177909171871206E-2</v>
      </c>
      <c r="N1782" s="13">
        <v>0.23895457373988799</v>
      </c>
      <c r="P1782" s="39"/>
    </row>
    <row r="1783" spans="1:16" x14ac:dyDescent="0.35">
      <c r="A1783" s="9" t="s">
        <v>241</v>
      </c>
      <c r="B1783" s="9" t="s">
        <v>246</v>
      </c>
      <c r="C1783" s="9" t="s">
        <v>363</v>
      </c>
      <c r="D1783" s="10">
        <v>4877.25911927781</v>
      </c>
      <c r="E1783" s="11">
        <v>0.210472634706101</v>
      </c>
      <c r="F1783" s="12">
        <v>4276</v>
      </c>
      <c r="G1783" s="13">
        <v>0.87672192422558004</v>
      </c>
      <c r="H1783" s="13">
        <v>0.25175154548130702</v>
      </c>
      <c r="I1783" s="12">
        <v>3941</v>
      </c>
      <c r="J1783" s="13">
        <v>0.80803580527900198</v>
      </c>
      <c r="K1783" s="13">
        <v>0.256275198335284</v>
      </c>
      <c r="L1783" s="12">
        <v>335</v>
      </c>
      <c r="M1783" s="13">
        <v>6.8686118946578403E-2</v>
      </c>
      <c r="N1783" s="13">
        <v>0.20846297448662099</v>
      </c>
      <c r="P1783" s="39"/>
    </row>
    <row r="1784" spans="1:16" x14ac:dyDescent="0.35">
      <c r="A1784" s="9" t="s">
        <v>241</v>
      </c>
      <c r="B1784" s="9" t="s">
        <v>246</v>
      </c>
      <c r="C1784" s="9" t="s">
        <v>364</v>
      </c>
      <c r="D1784" s="10">
        <v>2358.0060748037399</v>
      </c>
      <c r="E1784" s="11">
        <v>0.101757101494829</v>
      </c>
      <c r="F1784" s="12">
        <v>2315</v>
      </c>
      <c r="G1784" s="13" t="s">
        <v>424</v>
      </c>
      <c r="H1784" s="13">
        <v>0.136296732410951</v>
      </c>
      <c r="I1784" s="12">
        <v>2124</v>
      </c>
      <c r="J1784" s="13">
        <v>0.90076103819061804</v>
      </c>
      <c r="K1784" s="13">
        <v>0.138119391338275</v>
      </c>
      <c r="L1784" s="12">
        <v>191</v>
      </c>
      <c r="M1784" s="13">
        <v>8.1000639498308796E-2</v>
      </c>
      <c r="N1784" s="13">
        <v>0.118855009334163</v>
      </c>
      <c r="P1784" s="39"/>
    </row>
    <row r="1785" spans="1:16" x14ac:dyDescent="0.35">
      <c r="A1785" s="9" t="s">
        <v>241</v>
      </c>
      <c r="B1785" s="9" t="s">
        <v>246</v>
      </c>
      <c r="C1785" s="9" t="s">
        <v>365</v>
      </c>
      <c r="D1785" s="10">
        <v>2165.2332654612401</v>
      </c>
      <c r="E1785" s="11">
        <v>9.3438207605914703E-2</v>
      </c>
      <c r="F1785" s="12">
        <v>2029</v>
      </c>
      <c r="G1785" s="13">
        <v>0.93708148325893303</v>
      </c>
      <c r="H1785" s="13">
        <v>0.11945834559905801</v>
      </c>
      <c r="I1785" s="12">
        <v>1843</v>
      </c>
      <c r="J1785" s="13">
        <v>0.85117849859350103</v>
      </c>
      <c r="K1785" s="13">
        <v>0.119846534009624</v>
      </c>
      <c r="L1785" s="12">
        <v>186</v>
      </c>
      <c r="M1785" s="13">
        <v>8.5902984665432003E-2</v>
      </c>
      <c r="N1785" s="13">
        <v>0.11574362165525801</v>
      </c>
      <c r="P1785" s="39"/>
    </row>
    <row r="1786" spans="1:16" x14ac:dyDescent="0.35">
      <c r="A1786" s="9" t="s">
        <v>241</v>
      </c>
      <c r="B1786" s="9" t="s">
        <v>246</v>
      </c>
      <c r="C1786" s="9" t="s">
        <v>16</v>
      </c>
      <c r="D1786" s="10">
        <v>23172.8895591976</v>
      </c>
      <c r="E1786" s="11">
        <v>1</v>
      </c>
      <c r="F1786" s="12">
        <v>16985</v>
      </c>
      <c r="G1786" s="13">
        <v>0.73296858195478898</v>
      </c>
      <c r="H1786" s="13">
        <v>1</v>
      </c>
      <c r="I1786" s="12">
        <v>15378</v>
      </c>
      <c r="J1786" s="13">
        <v>0.66362030340304701</v>
      </c>
      <c r="K1786" s="13">
        <v>1</v>
      </c>
      <c r="L1786" s="12">
        <v>1607</v>
      </c>
      <c r="M1786" s="13">
        <v>6.9348278551742498E-2</v>
      </c>
      <c r="N1786" s="13">
        <v>1</v>
      </c>
      <c r="P1786" s="39"/>
    </row>
    <row r="1787" spans="1:16" x14ac:dyDescent="0.35">
      <c r="A1787" s="9" t="s">
        <v>241</v>
      </c>
      <c r="B1787" s="9" t="s">
        <v>247</v>
      </c>
      <c r="C1787" s="9" t="s">
        <v>414</v>
      </c>
      <c r="D1787" s="10">
        <v>536.6527423</v>
      </c>
      <c r="E1787" s="11">
        <v>7.29649109390689E-2</v>
      </c>
      <c r="F1787" s="12">
        <v>423</v>
      </c>
      <c r="G1787" s="13">
        <v>0.78821920891915298</v>
      </c>
      <c r="H1787" s="13">
        <v>6.7025827919505607E-2</v>
      </c>
      <c r="I1787" s="12">
        <v>368</v>
      </c>
      <c r="J1787" s="13">
        <v>0.68573207773581102</v>
      </c>
      <c r="K1787" s="13">
        <v>6.4629434492448207E-2</v>
      </c>
      <c r="L1787" s="12">
        <v>55</v>
      </c>
      <c r="M1787" s="13">
        <v>0.102487131183341</v>
      </c>
      <c r="N1787" s="13">
        <v>8.9141004862236597E-2</v>
      </c>
      <c r="P1787" s="39"/>
    </row>
    <row r="1788" spans="1:16" x14ac:dyDescent="0.35">
      <c r="A1788" s="9" t="s">
        <v>241</v>
      </c>
      <c r="B1788" s="9" t="s">
        <v>247</v>
      </c>
      <c r="C1788" s="9" t="s">
        <v>415</v>
      </c>
      <c r="D1788" s="10">
        <v>495.76464028999999</v>
      </c>
      <c r="E1788" s="11">
        <v>6.7405642372135102E-2</v>
      </c>
      <c r="F1788" s="12">
        <v>488</v>
      </c>
      <c r="G1788" s="13" t="s">
        <v>424</v>
      </c>
      <c r="H1788" s="13">
        <v>7.7325305022975799E-2</v>
      </c>
      <c r="I1788" s="12">
        <v>440</v>
      </c>
      <c r="J1788" s="13">
        <v>0.88751791524022305</v>
      </c>
      <c r="K1788" s="13">
        <v>7.7274323849666302E-2</v>
      </c>
      <c r="L1788" s="12">
        <v>48</v>
      </c>
      <c r="M1788" s="13">
        <v>9.6820136208024404E-2</v>
      </c>
      <c r="N1788" s="13">
        <v>7.7795786061588296E-2</v>
      </c>
      <c r="P1788" s="39"/>
    </row>
    <row r="1789" spans="1:16" x14ac:dyDescent="0.35">
      <c r="A1789" s="9" t="s">
        <v>241</v>
      </c>
      <c r="B1789" s="9" t="s">
        <v>247</v>
      </c>
      <c r="C1789" s="9" t="s">
        <v>361</v>
      </c>
      <c r="D1789" s="10">
        <v>535.78236537768498</v>
      </c>
      <c r="E1789" s="11">
        <v>7.2846571891087994E-2</v>
      </c>
      <c r="F1789" s="12">
        <v>588</v>
      </c>
      <c r="G1789" s="13" t="s">
        <v>424</v>
      </c>
      <c r="H1789" s="13">
        <v>9.3170654412929793E-2</v>
      </c>
      <c r="I1789" s="12">
        <v>499</v>
      </c>
      <c r="J1789" s="13">
        <v>0.93134830902514598</v>
      </c>
      <c r="K1789" s="13">
        <v>8.7636108184053402E-2</v>
      </c>
      <c r="L1789" s="12">
        <v>89</v>
      </c>
      <c r="M1789" s="13">
        <v>0.166112223453383</v>
      </c>
      <c r="N1789" s="13">
        <v>0.144246353322528</v>
      </c>
      <c r="P1789" s="39"/>
    </row>
    <row r="1790" spans="1:16" x14ac:dyDescent="0.35">
      <c r="A1790" s="9" t="s">
        <v>241</v>
      </c>
      <c r="B1790" s="9" t="s">
        <v>247</v>
      </c>
      <c r="C1790" s="9" t="s">
        <v>362</v>
      </c>
      <c r="D1790" s="10">
        <v>1446.0384738856701</v>
      </c>
      <c r="E1790" s="11">
        <v>0.19660771322873999</v>
      </c>
      <c r="F1790" s="12">
        <v>1602</v>
      </c>
      <c r="G1790" s="13" t="s">
        <v>424</v>
      </c>
      <c r="H1790" s="13">
        <v>0.25384249722706398</v>
      </c>
      <c r="I1790" s="12">
        <v>1456</v>
      </c>
      <c r="J1790" s="13" t="s">
        <v>424</v>
      </c>
      <c r="K1790" s="13">
        <v>0.255707762557078</v>
      </c>
      <c r="L1790" s="12">
        <v>146</v>
      </c>
      <c r="M1790" s="13">
        <v>0.100965501704586</v>
      </c>
      <c r="N1790" s="13">
        <v>0.23662884927066399</v>
      </c>
      <c r="P1790" s="39"/>
    </row>
    <row r="1791" spans="1:16" x14ac:dyDescent="0.35">
      <c r="A1791" s="9" t="s">
        <v>241</v>
      </c>
      <c r="B1791" s="9" t="s">
        <v>247</v>
      </c>
      <c r="C1791" s="9" t="s">
        <v>363</v>
      </c>
      <c r="D1791" s="10">
        <v>1817.21360291222</v>
      </c>
      <c r="E1791" s="11">
        <v>0.247073793241948</v>
      </c>
      <c r="F1791" s="12">
        <v>1726</v>
      </c>
      <c r="G1791" s="13">
        <v>0.94980578905746604</v>
      </c>
      <c r="H1791" s="13">
        <v>0.27349073047060701</v>
      </c>
      <c r="I1791" s="12">
        <v>1600</v>
      </c>
      <c r="J1791" s="13">
        <v>0.88046886587018902</v>
      </c>
      <c r="K1791" s="13">
        <v>0.280997541271514</v>
      </c>
      <c r="L1791" s="12">
        <v>126</v>
      </c>
      <c r="M1791" s="13">
        <v>6.9336923187277397E-2</v>
      </c>
      <c r="N1791" s="13">
        <v>0.20421393841166899</v>
      </c>
      <c r="P1791" s="39"/>
    </row>
    <row r="1792" spans="1:16" x14ac:dyDescent="0.35">
      <c r="A1792" s="9" t="s">
        <v>241</v>
      </c>
      <c r="B1792" s="9" t="s">
        <v>247</v>
      </c>
      <c r="C1792" s="9" t="s">
        <v>364</v>
      </c>
      <c r="D1792" s="10">
        <v>729.97503464051999</v>
      </c>
      <c r="E1792" s="11">
        <v>9.92495876607567E-2</v>
      </c>
      <c r="F1792" s="12">
        <v>868</v>
      </c>
      <c r="G1792" s="13" t="s">
        <v>424</v>
      </c>
      <c r="H1792" s="13">
        <v>0.13753763270480099</v>
      </c>
      <c r="I1792" s="12">
        <v>786</v>
      </c>
      <c r="J1792" s="13" t="s">
        <v>424</v>
      </c>
      <c r="K1792" s="13">
        <v>0.138040042149631</v>
      </c>
      <c r="L1792" s="12">
        <v>82</v>
      </c>
      <c r="M1792" s="13">
        <v>0.112332608799945</v>
      </c>
      <c r="N1792" s="13">
        <v>0.13290113452187999</v>
      </c>
      <c r="P1792" s="39"/>
    </row>
    <row r="1793" spans="1:16" x14ac:dyDescent="0.35">
      <c r="A1793" s="9" t="s">
        <v>241</v>
      </c>
      <c r="B1793" s="9" t="s">
        <v>247</v>
      </c>
      <c r="C1793" s="9" t="s">
        <v>365</v>
      </c>
      <c r="D1793" s="10">
        <v>695.72445829399896</v>
      </c>
      <c r="E1793" s="11">
        <v>9.4592776923099697E-2</v>
      </c>
      <c r="F1793" s="12">
        <v>616</v>
      </c>
      <c r="G1793" s="13">
        <v>0.88540799831948802</v>
      </c>
      <c r="H1793" s="13">
        <v>9.7607352242116904E-2</v>
      </c>
      <c r="I1793" s="12">
        <v>545</v>
      </c>
      <c r="J1793" s="13">
        <v>0.78335610240928799</v>
      </c>
      <c r="K1793" s="13">
        <v>9.5714787495609396E-2</v>
      </c>
      <c r="L1793" s="12">
        <v>71</v>
      </c>
      <c r="M1793" s="13">
        <v>0.102051895910201</v>
      </c>
      <c r="N1793" s="13">
        <v>0.115072933549433</v>
      </c>
      <c r="P1793" s="39"/>
    </row>
    <row r="1794" spans="1:16" x14ac:dyDescent="0.35">
      <c r="A1794" s="9" t="s">
        <v>241</v>
      </c>
      <c r="B1794" s="9" t="s">
        <v>247</v>
      </c>
      <c r="C1794" s="9" t="s">
        <v>16</v>
      </c>
      <c r="D1794" s="10">
        <v>7354.9427443027298</v>
      </c>
      <c r="E1794" s="11">
        <v>1</v>
      </c>
      <c r="F1794" s="12">
        <v>6311</v>
      </c>
      <c r="G1794" s="13">
        <v>0.85806242406014799</v>
      </c>
      <c r="H1794" s="13">
        <v>1</v>
      </c>
      <c r="I1794" s="12">
        <v>5694</v>
      </c>
      <c r="J1794" s="13">
        <v>0.77417325980010798</v>
      </c>
      <c r="K1794" s="13">
        <v>1</v>
      </c>
      <c r="L1794" s="12">
        <v>617</v>
      </c>
      <c r="M1794" s="13">
        <v>8.3889164260039895E-2</v>
      </c>
      <c r="N1794" s="13">
        <v>1</v>
      </c>
      <c r="P1794" s="39"/>
    </row>
    <row r="1795" spans="1:16" x14ac:dyDescent="0.35">
      <c r="A1795" s="9" t="s">
        <v>241</v>
      </c>
      <c r="B1795" s="9" t="s">
        <v>248</v>
      </c>
      <c r="C1795" s="9" t="s">
        <v>414</v>
      </c>
      <c r="D1795" s="10">
        <v>1256.6858658399999</v>
      </c>
      <c r="E1795" s="11">
        <v>4.5878666321851398E-2</v>
      </c>
      <c r="F1795" s="12">
        <v>666</v>
      </c>
      <c r="G1795" s="13">
        <v>0.52996537806592503</v>
      </c>
      <c r="H1795" s="13">
        <v>3.6669970267591702E-2</v>
      </c>
      <c r="I1795" s="12">
        <v>539</v>
      </c>
      <c r="J1795" s="13">
        <v>0.42890591408038098</v>
      </c>
      <c r="K1795" s="13">
        <v>3.23723723723724E-2</v>
      </c>
      <c r="L1795" s="12">
        <v>127</v>
      </c>
      <c r="M1795" s="13">
        <v>0.101059463985544</v>
      </c>
      <c r="N1795" s="13">
        <v>8.3994708994708997E-2</v>
      </c>
      <c r="P1795" s="39"/>
    </row>
    <row r="1796" spans="1:16" x14ac:dyDescent="0.35">
      <c r="A1796" s="9" t="s">
        <v>241</v>
      </c>
      <c r="B1796" s="9" t="s">
        <v>248</v>
      </c>
      <c r="C1796" s="9" t="s">
        <v>415</v>
      </c>
      <c r="D1796" s="10">
        <v>1143.48943878</v>
      </c>
      <c r="E1796" s="11">
        <v>4.1746129108631298E-2</v>
      </c>
      <c r="F1796" s="12">
        <v>799</v>
      </c>
      <c r="G1796" s="13">
        <v>0.69873841672946302</v>
      </c>
      <c r="H1796" s="13">
        <v>4.39929523180266E-2</v>
      </c>
      <c r="I1796" s="12">
        <v>707</v>
      </c>
      <c r="J1796" s="13">
        <v>0.61828292944647101</v>
      </c>
      <c r="K1796" s="13">
        <v>4.2462462462462498E-2</v>
      </c>
      <c r="L1796" s="12">
        <v>92</v>
      </c>
      <c r="M1796" s="13">
        <v>8.0455487282991997E-2</v>
      </c>
      <c r="N1796" s="13">
        <v>6.0846560846560802E-2</v>
      </c>
      <c r="P1796" s="39"/>
    </row>
    <row r="1797" spans="1:16" x14ac:dyDescent="0.35">
      <c r="A1797" s="9" t="s">
        <v>241</v>
      </c>
      <c r="B1797" s="9" t="s">
        <v>248</v>
      </c>
      <c r="C1797" s="9" t="s">
        <v>361</v>
      </c>
      <c r="D1797" s="10">
        <v>3169.49234563659</v>
      </c>
      <c r="E1797" s="11">
        <v>0.115710764072234</v>
      </c>
      <c r="F1797" s="12">
        <v>2102</v>
      </c>
      <c r="G1797" s="13">
        <v>0.663197689337791</v>
      </c>
      <c r="H1797" s="13">
        <v>0.11573615240612301</v>
      </c>
      <c r="I1797" s="12">
        <v>1908</v>
      </c>
      <c r="J1797" s="13">
        <v>0.60198914902783296</v>
      </c>
      <c r="K1797" s="13">
        <v>0.11459459459459501</v>
      </c>
      <c r="L1797" s="12">
        <v>194</v>
      </c>
      <c r="M1797" s="13">
        <v>6.1208540309957801E-2</v>
      </c>
      <c r="N1797" s="13">
        <v>0.12830687830687801</v>
      </c>
      <c r="P1797" s="39"/>
    </row>
    <row r="1798" spans="1:16" x14ac:dyDescent="0.35">
      <c r="A1798" s="9" t="s">
        <v>241</v>
      </c>
      <c r="B1798" s="9" t="s">
        <v>248</v>
      </c>
      <c r="C1798" s="9" t="s">
        <v>362</v>
      </c>
      <c r="D1798" s="10">
        <v>6917.7789616446098</v>
      </c>
      <c r="E1798" s="11">
        <v>0.25255195534285202</v>
      </c>
      <c r="F1798" s="12">
        <v>5217</v>
      </c>
      <c r="G1798" s="13">
        <v>0.75414378356485201</v>
      </c>
      <c r="H1798" s="13">
        <v>0.28724810042946802</v>
      </c>
      <c r="I1798" s="12">
        <v>4854</v>
      </c>
      <c r="J1798" s="13">
        <v>0.70167029431163397</v>
      </c>
      <c r="K1798" s="13">
        <v>0.291531531531532</v>
      </c>
      <c r="L1798" s="12">
        <v>363</v>
      </c>
      <c r="M1798" s="13">
        <v>5.2473489253218597E-2</v>
      </c>
      <c r="N1798" s="13">
        <v>0.240079365079365</v>
      </c>
      <c r="P1798" s="39"/>
    </row>
    <row r="1799" spans="1:16" x14ac:dyDescent="0.35">
      <c r="A1799" s="9" t="s">
        <v>241</v>
      </c>
      <c r="B1799" s="9" t="s">
        <v>248</v>
      </c>
      <c r="C1799" s="9" t="s">
        <v>363</v>
      </c>
      <c r="D1799" s="10">
        <v>5770.6992136490198</v>
      </c>
      <c r="E1799" s="11">
        <v>0.210674752428927</v>
      </c>
      <c r="F1799" s="12">
        <v>4772</v>
      </c>
      <c r="G1799" s="13">
        <v>0.82693618629665</v>
      </c>
      <c r="H1799" s="13">
        <v>0.26274639356898999</v>
      </c>
      <c r="I1799" s="12">
        <v>4410</v>
      </c>
      <c r="J1799" s="13">
        <v>0.76420548649795195</v>
      </c>
      <c r="K1799" s="13">
        <v>0.26486486486486499</v>
      </c>
      <c r="L1799" s="12">
        <v>362</v>
      </c>
      <c r="M1799" s="13">
        <v>6.2730699798698095E-2</v>
      </c>
      <c r="N1799" s="13">
        <v>0.239417989417989</v>
      </c>
      <c r="P1799" s="39"/>
    </row>
    <row r="1800" spans="1:16" x14ac:dyDescent="0.35">
      <c r="A1800" s="9" t="s">
        <v>241</v>
      </c>
      <c r="B1800" s="9" t="s">
        <v>248</v>
      </c>
      <c r="C1800" s="9" t="s">
        <v>364</v>
      </c>
      <c r="D1800" s="10">
        <v>2649.5215334602999</v>
      </c>
      <c r="E1800" s="11">
        <v>9.67278439667449E-2</v>
      </c>
      <c r="F1800" s="12">
        <v>2358</v>
      </c>
      <c r="G1800" s="13">
        <v>0.88997200823668299</v>
      </c>
      <c r="H1800" s="13">
        <v>0.129831516352825</v>
      </c>
      <c r="I1800" s="12">
        <v>2215</v>
      </c>
      <c r="J1800" s="13">
        <v>0.83599999925540902</v>
      </c>
      <c r="K1800" s="13">
        <v>0.13303303303303299</v>
      </c>
      <c r="L1800" s="12">
        <v>143</v>
      </c>
      <c r="M1800" s="13">
        <v>5.3972008981274702E-2</v>
      </c>
      <c r="N1800" s="13">
        <v>9.4576719576719606E-2</v>
      </c>
      <c r="P1800" s="39"/>
    </row>
    <row r="1801" spans="1:16" x14ac:dyDescent="0.35">
      <c r="A1801" s="9" t="s">
        <v>241</v>
      </c>
      <c r="B1801" s="9" t="s">
        <v>248</v>
      </c>
      <c r="C1801" s="9" t="s">
        <v>365</v>
      </c>
      <c r="D1801" s="10">
        <v>3122.1254985307301</v>
      </c>
      <c r="E1801" s="11">
        <v>0.113981511096483</v>
      </c>
      <c r="F1801" s="12">
        <v>2248</v>
      </c>
      <c r="G1801" s="13">
        <v>0.72002230565616498</v>
      </c>
      <c r="H1801" s="13">
        <v>0.123774914656976</v>
      </c>
      <c r="I1801" s="12">
        <v>2017</v>
      </c>
      <c r="J1801" s="13">
        <v>0.64603424844683499</v>
      </c>
      <c r="K1801" s="13">
        <v>0.121141141141141</v>
      </c>
      <c r="L1801" s="12">
        <v>231</v>
      </c>
      <c r="M1801" s="13">
        <v>7.3988057209330105E-2</v>
      </c>
      <c r="N1801" s="13">
        <v>0.15277777777777801</v>
      </c>
      <c r="P1801" s="39"/>
    </row>
    <row r="1802" spans="1:16" x14ac:dyDescent="0.35">
      <c r="A1802" s="9" t="s">
        <v>241</v>
      </c>
      <c r="B1802" s="9" t="s">
        <v>248</v>
      </c>
      <c r="C1802" s="9" t="s">
        <v>16</v>
      </c>
      <c r="D1802" s="10">
        <v>27391.508223539098</v>
      </c>
      <c r="E1802" s="11">
        <v>1</v>
      </c>
      <c r="F1802" s="12">
        <v>18162</v>
      </c>
      <c r="G1802" s="13">
        <v>0.66305220770546502</v>
      </c>
      <c r="H1802" s="13">
        <v>1</v>
      </c>
      <c r="I1802" s="12">
        <v>16650</v>
      </c>
      <c r="J1802" s="13">
        <v>0.60785261856051098</v>
      </c>
      <c r="K1802" s="13">
        <v>1</v>
      </c>
      <c r="L1802" s="12">
        <v>1512</v>
      </c>
      <c r="M1802" s="13">
        <v>5.51995891449545E-2</v>
      </c>
      <c r="N1802" s="13">
        <v>1</v>
      </c>
      <c r="P1802" s="39"/>
    </row>
    <row r="1803" spans="1:16" x14ac:dyDescent="0.35">
      <c r="A1803" s="9" t="s">
        <v>241</v>
      </c>
      <c r="B1803" s="9" t="s">
        <v>249</v>
      </c>
      <c r="C1803" s="9" t="s">
        <v>414</v>
      </c>
      <c r="D1803" s="10">
        <v>413.18857431999999</v>
      </c>
      <c r="E1803" s="11">
        <v>8.0483642260085697E-2</v>
      </c>
      <c r="F1803" s="12">
        <v>347</v>
      </c>
      <c r="G1803" s="13">
        <v>0.83981025024971001</v>
      </c>
      <c r="H1803" s="13">
        <v>7.69230769230769E-2</v>
      </c>
      <c r="I1803" s="12">
        <v>298</v>
      </c>
      <c r="J1803" s="13">
        <v>0.72122033018563003</v>
      </c>
      <c r="K1803" s="13">
        <v>7.1462829736211E-2</v>
      </c>
      <c r="L1803" s="12">
        <v>49</v>
      </c>
      <c r="M1803" s="13">
        <v>0.11858992006408001</v>
      </c>
      <c r="N1803" s="13">
        <v>0.143695014662757</v>
      </c>
      <c r="P1803" s="39"/>
    </row>
    <row r="1804" spans="1:16" x14ac:dyDescent="0.35">
      <c r="A1804" s="9" t="s">
        <v>241</v>
      </c>
      <c r="B1804" s="9" t="s">
        <v>249</v>
      </c>
      <c r="C1804" s="9" t="s">
        <v>415</v>
      </c>
      <c r="D1804" s="10">
        <v>340.21004642999998</v>
      </c>
      <c r="E1804" s="11">
        <v>6.6268395042679396E-2</v>
      </c>
      <c r="F1804" s="12">
        <v>407</v>
      </c>
      <c r="G1804" s="13" t="s">
        <v>424</v>
      </c>
      <c r="H1804" s="13">
        <v>9.0223897140323694E-2</v>
      </c>
      <c r="I1804" s="12">
        <v>361</v>
      </c>
      <c r="J1804" s="13" t="s">
        <v>424</v>
      </c>
      <c r="K1804" s="13">
        <v>8.6570743405275805E-2</v>
      </c>
      <c r="L1804" s="12">
        <v>46</v>
      </c>
      <c r="M1804" s="13">
        <v>0.13521058676162501</v>
      </c>
      <c r="N1804" s="13">
        <v>0.134897360703812</v>
      </c>
      <c r="P1804" s="39"/>
    </row>
    <row r="1805" spans="1:16" x14ac:dyDescent="0.35">
      <c r="A1805" s="9" t="s">
        <v>241</v>
      </c>
      <c r="B1805" s="9" t="s">
        <v>249</v>
      </c>
      <c r="C1805" s="9" t="s">
        <v>361</v>
      </c>
      <c r="D1805" s="10">
        <v>351.88063342496702</v>
      </c>
      <c r="E1805" s="11">
        <v>6.8541670266259694E-2</v>
      </c>
      <c r="F1805" s="12">
        <v>470</v>
      </c>
      <c r="G1805" s="13" t="s">
        <v>424</v>
      </c>
      <c r="H1805" s="13">
        <v>0.104189758368433</v>
      </c>
      <c r="I1805" s="12">
        <v>436</v>
      </c>
      <c r="J1805" s="13" t="s">
        <v>424</v>
      </c>
      <c r="K1805" s="13">
        <v>0.104556354916067</v>
      </c>
      <c r="L1805" s="12">
        <v>34</v>
      </c>
      <c r="M1805" s="13">
        <v>9.66236751055808E-2</v>
      </c>
      <c r="N1805" s="13">
        <v>9.9706744868035199E-2</v>
      </c>
      <c r="P1805" s="39"/>
    </row>
    <row r="1806" spans="1:16" x14ac:dyDescent="0.35">
      <c r="A1806" s="9" t="s">
        <v>241</v>
      </c>
      <c r="B1806" s="9" t="s">
        <v>249</v>
      </c>
      <c r="C1806" s="9" t="s">
        <v>362</v>
      </c>
      <c r="D1806" s="10">
        <v>941.20554418129996</v>
      </c>
      <c r="E1806" s="11">
        <v>0.18333432969622701</v>
      </c>
      <c r="F1806" s="12">
        <v>1035</v>
      </c>
      <c r="G1806" s="13" t="s">
        <v>424</v>
      </c>
      <c r="H1806" s="13">
        <v>0.22943914874750601</v>
      </c>
      <c r="I1806" s="12">
        <v>959</v>
      </c>
      <c r="J1806" s="13" t="s">
        <v>424</v>
      </c>
      <c r="K1806" s="13">
        <v>0.22997601918465199</v>
      </c>
      <c r="L1806" s="12">
        <v>76</v>
      </c>
      <c r="M1806" s="13">
        <v>8.0747505653622098E-2</v>
      </c>
      <c r="N1806" s="13">
        <v>0.22287390029325499</v>
      </c>
      <c r="P1806" s="39"/>
    </row>
    <row r="1807" spans="1:16" x14ac:dyDescent="0.35">
      <c r="A1807" s="9" t="s">
        <v>241</v>
      </c>
      <c r="B1807" s="9" t="s">
        <v>249</v>
      </c>
      <c r="C1807" s="9" t="s">
        <v>363</v>
      </c>
      <c r="D1807" s="10">
        <v>1363.2054069523499</v>
      </c>
      <c r="E1807" s="11">
        <v>0.26553429382874599</v>
      </c>
      <c r="F1807" s="12">
        <v>1319</v>
      </c>
      <c r="G1807" s="13" t="s">
        <v>424</v>
      </c>
      <c r="H1807" s="13">
        <v>0.29239636444247402</v>
      </c>
      <c r="I1807" s="12">
        <v>1236</v>
      </c>
      <c r="J1807" s="13">
        <v>0.90668654459290998</v>
      </c>
      <c r="K1807" s="13">
        <v>0.29640287769784202</v>
      </c>
      <c r="L1807" s="12">
        <v>83</v>
      </c>
      <c r="M1807" s="13">
        <v>6.0885908738844301E-2</v>
      </c>
      <c r="N1807" s="13">
        <v>0.24340175953079199</v>
      </c>
      <c r="P1807" s="39"/>
    </row>
    <row r="1808" spans="1:16" x14ac:dyDescent="0.35">
      <c r="A1808" s="9" t="s">
        <v>241</v>
      </c>
      <c r="B1808" s="9" t="s">
        <v>249</v>
      </c>
      <c r="C1808" s="9" t="s">
        <v>364</v>
      </c>
      <c r="D1808" s="10">
        <v>632.88192593087899</v>
      </c>
      <c r="E1808" s="11">
        <v>0.123276987035092</v>
      </c>
      <c r="F1808" s="12">
        <v>568</v>
      </c>
      <c r="G1808" s="13">
        <v>0.89748178408563795</v>
      </c>
      <c r="H1808" s="13">
        <v>0.12591443138993599</v>
      </c>
      <c r="I1808" s="12">
        <v>542</v>
      </c>
      <c r="J1808" s="13">
        <v>0.85639987143383101</v>
      </c>
      <c r="K1808" s="13">
        <v>0.12997601918465199</v>
      </c>
      <c r="L1808" s="12" t="s">
        <v>421</v>
      </c>
      <c r="M1808" s="13" t="s">
        <v>421</v>
      </c>
      <c r="N1808" s="13" t="s">
        <v>421</v>
      </c>
      <c r="P1808" s="39"/>
    </row>
    <row r="1809" spans="1:16" x14ac:dyDescent="0.35">
      <c r="A1809" s="9" t="s">
        <v>241</v>
      </c>
      <c r="B1809" s="9" t="s">
        <v>249</v>
      </c>
      <c r="C1809" s="9" t="s">
        <v>365</v>
      </c>
      <c r="D1809" s="10">
        <v>355.39209730315798</v>
      </c>
      <c r="E1809" s="11">
        <v>6.9225656756076503E-2</v>
      </c>
      <c r="F1809" s="12">
        <v>365</v>
      </c>
      <c r="G1809" s="13" t="s">
        <v>424</v>
      </c>
      <c r="H1809" s="13">
        <v>8.0913322988250894E-2</v>
      </c>
      <c r="I1809" s="12">
        <v>338</v>
      </c>
      <c r="J1809" s="13" t="s">
        <v>424</v>
      </c>
      <c r="K1809" s="13">
        <v>8.1055155875299795E-2</v>
      </c>
      <c r="L1809" s="12" t="s">
        <v>421</v>
      </c>
      <c r="M1809" s="13" t="s">
        <v>421</v>
      </c>
      <c r="N1809" s="13" t="s">
        <v>421</v>
      </c>
      <c r="P1809" s="39"/>
    </row>
    <row r="1810" spans="1:16" x14ac:dyDescent="0.35">
      <c r="A1810" s="9" t="s">
        <v>241</v>
      </c>
      <c r="B1810" s="9" t="s">
        <v>249</v>
      </c>
      <c r="C1810" s="9" t="s">
        <v>16</v>
      </c>
      <c r="D1810" s="10">
        <v>5133.8205219983302</v>
      </c>
      <c r="E1810" s="11">
        <v>1</v>
      </c>
      <c r="F1810" s="12">
        <v>4511</v>
      </c>
      <c r="G1810" s="13">
        <v>0.87868284071685898</v>
      </c>
      <c r="H1810" s="13">
        <v>1</v>
      </c>
      <c r="I1810" s="12">
        <v>4170</v>
      </c>
      <c r="J1810" s="13">
        <v>0.81226057321864398</v>
      </c>
      <c r="K1810" s="13">
        <v>1</v>
      </c>
      <c r="L1810" s="12" t="s">
        <v>421</v>
      </c>
      <c r="M1810" s="13" t="s">
        <v>421</v>
      </c>
      <c r="N1810" s="13" t="s">
        <v>421</v>
      </c>
      <c r="P1810" s="39"/>
    </row>
    <row r="1811" spans="1:16" x14ac:dyDescent="0.35">
      <c r="A1811" s="9" t="s">
        <v>241</v>
      </c>
      <c r="B1811" s="9" t="s">
        <v>250</v>
      </c>
      <c r="C1811" s="9" t="s">
        <v>414</v>
      </c>
      <c r="D1811" s="10">
        <v>938.22536270000001</v>
      </c>
      <c r="E1811" s="11">
        <v>5.1524059637372999E-2</v>
      </c>
      <c r="F1811" s="12">
        <v>490</v>
      </c>
      <c r="G1811" s="13">
        <v>0.52226258155065297</v>
      </c>
      <c r="H1811" s="13">
        <v>3.8771957588225998E-2</v>
      </c>
      <c r="I1811" s="12">
        <v>387</v>
      </c>
      <c r="J1811" s="13">
        <v>0.41248085522470002</v>
      </c>
      <c r="K1811" s="13">
        <v>3.3678531024279902E-2</v>
      </c>
      <c r="L1811" s="12">
        <v>103</v>
      </c>
      <c r="M1811" s="13">
        <v>0.109781726325954</v>
      </c>
      <c r="N1811" s="13">
        <v>8.9799476896251104E-2</v>
      </c>
      <c r="P1811" s="39"/>
    </row>
    <row r="1812" spans="1:16" x14ac:dyDescent="0.35">
      <c r="A1812" s="9" t="s">
        <v>241</v>
      </c>
      <c r="B1812" s="9" t="s">
        <v>250</v>
      </c>
      <c r="C1812" s="9" t="s">
        <v>415</v>
      </c>
      <c r="D1812" s="10">
        <v>917.37491098999999</v>
      </c>
      <c r="E1812" s="11">
        <v>5.03790256614415E-2</v>
      </c>
      <c r="F1812" s="12">
        <v>656</v>
      </c>
      <c r="G1812" s="13">
        <v>0.71508386826501202</v>
      </c>
      <c r="H1812" s="13">
        <v>5.1906947301788298E-2</v>
      </c>
      <c r="I1812" s="12">
        <v>603</v>
      </c>
      <c r="J1812" s="13">
        <v>0.65731032403018597</v>
      </c>
      <c r="K1812" s="13">
        <v>5.2475850665738399E-2</v>
      </c>
      <c r="L1812" s="12">
        <v>53</v>
      </c>
      <c r="M1812" s="13">
        <v>5.77735442348256E-2</v>
      </c>
      <c r="N1812" s="13">
        <v>4.6207497820400997E-2</v>
      </c>
      <c r="P1812" s="39"/>
    </row>
    <row r="1813" spans="1:16" x14ac:dyDescent="0.35">
      <c r="A1813" s="9" t="s">
        <v>241</v>
      </c>
      <c r="B1813" s="9" t="s">
        <v>250</v>
      </c>
      <c r="C1813" s="9" t="s">
        <v>361</v>
      </c>
      <c r="D1813" s="10">
        <v>2186.9423488920502</v>
      </c>
      <c r="E1813" s="11">
        <v>0.120099234669528</v>
      </c>
      <c r="F1813" s="12">
        <v>1566</v>
      </c>
      <c r="G1813" s="13">
        <v>0.71606825886076397</v>
      </c>
      <c r="H1813" s="13">
        <v>0.123912011394208</v>
      </c>
      <c r="I1813" s="12">
        <v>1408</v>
      </c>
      <c r="J1813" s="13">
        <v>0.64382126978030396</v>
      </c>
      <c r="K1813" s="13">
        <v>0.122530676181359</v>
      </c>
      <c r="L1813" s="12">
        <v>158</v>
      </c>
      <c r="M1813" s="13">
        <v>7.2246989080460206E-2</v>
      </c>
      <c r="N1813" s="13">
        <v>0.13775065387968599</v>
      </c>
      <c r="P1813" s="39"/>
    </row>
    <row r="1814" spans="1:16" x14ac:dyDescent="0.35">
      <c r="A1814" s="9" t="s">
        <v>241</v>
      </c>
      <c r="B1814" s="9" t="s">
        <v>250</v>
      </c>
      <c r="C1814" s="9" t="s">
        <v>362</v>
      </c>
      <c r="D1814" s="10">
        <v>4607.64804910373</v>
      </c>
      <c r="E1814" s="11">
        <v>0.25303593604296598</v>
      </c>
      <c r="F1814" s="12">
        <v>3421</v>
      </c>
      <c r="G1814" s="13">
        <v>0.74246122176485396</v>
      </c>
      <c r="H1814" s="13">
        <v>0.27069156512106302</v>
      </c>
      <c r="I1814" s="12">
        <v>3166</v>
      </c>
      <c r="J1814" s="13">
        <v>0.68711845311532505</v>
      </c>
      <c r="K1814" s="13">
        <v>0.27551997215211899</v>
      </c>
      <c r="L1814" s="12">
        <v>255</v>
      </c>
      <c r="M1814" s="13">
        <v>5.5342768649528702E-2</v>
      </c>
      <c r="N1814" s="13">
        <v>0.222319093286835</v>
      </c>
      <c r="P1814" s="39"/>
    </row>
    <row r="1815" spans="1:16" x14ac:dyDescent="0.35">
      <c r="A1815" s="9" t="s">
        <v>241</v>
      </c>
      <c r="B1815" s="9" t="s">
        <v>250</v>
      </c>
      <c r="C1815" s="9" t="s">
        <v>363</v>
      </c>
      <c r="D1815" s="10">
        <v>4090.53691483897</v>
      </c>
      <c r="E1815" s="11">
        <v>0.22463799885191399</v>
      </c>
      <c r="F1815" s="12">
        <v>3607</v>
      </c>
      <c r="G1815" s="13">
        <v>0.88179133328808901</v>
      </c>
      <c r="H1815" s="13">
        <v>0.285409083715778</v>
      </c>
      <c r="I1815" s="12">
        <v>3353</v>
      </c>
      <c r="J1815" s="13">
        <v>0.81969679526336603</v>
      </c>
      <c r="K1815" s="13">
        <v>0.291793577582456</v>
      </c>
      <c r="L1815" s="12">
        <v>254</v>
      </c>
      <c r="M1815" s="13">
        <v>6.2094538024722597E-2</v>
      </c>
      <c r="N1815" s="13">
        <v>0.22144725370531801</v>
      </c>
      <c r="P1815" s="39"/>
    </row>
    <row r="1816" spans="1:16" x14ac:dyDescent="0.35">
      <c r="A1816" s="9" t="s">
        <v>241</v>
      </c>
      <c r="B1816" s="9" t="s">
        <v>250</v>
      </c>
      <c r="C1816" s="9" t="s">
        <v>364</v>
      </c>
      <c r="D1816" s="10">
        <v>1720.7030884572</v>
      </c>
      <c r="E1816" s="11">
        <v>9.4495003090455998E-2</v>
      </c>
      <c r="F1816" s="12">
        <v>1718</v>
      </c>
      <c r="G1816" s="13" t="s">
        <v>424</v>
      </c>
      <c r="H1816" s="13">
        <v>0.13593923089096399</v>
      </c>
      <c r="I1816" s="12">
        <v>1560</v>
      </c>
      <c r="J1816" s="13">
        <v>0.90660614865212596</v>
      </c>
      <c r="K1816" s="13">
        <v>0.13575841963275601</v>
      </c>
      <c r="L1816" s="12">
        <v>158</v>
      </c>
      <c r="M1816" s="13">
        <v>9.1822930440407693E-2</v>
      </c>
      <c r="N1816" s="13">
        <v>0.13775065387968599</v>
      </c>
      <c r="P1816" s="39"/>
    </row>
    <row r="1817" spans="1:16" x14ac:dyDescent="0.35">
      <c r="A1817" s="9" t="s">
        <v>241</v>
      </c>
      <c r="B1817" s="9" t="s">
        <v>250</v>
      </c>
      <c r="C1817" s="9" t="s">
        <v>365</v>
      </c>
      <c r="D1817" s="10">
        <v>1237.08286209632</v>
      </c>
      <c r="E1817" s="11">
        <v>6.79362695755686E-2</v>
      </c>
      <c r="F1817" s="12">
        <v>1180</v>
      </c>
      <c r="G1817" s="13" t="s">
        <v>424</v>
      </c>
      <c r="H1817" s="13">
        <v>9.3369203987972799E-2</v>
      </c>
      <c r="I1817" s="12">
        <v>1014</v>
      </c>
      <c r="J1817" s="13">
        <v>0.81967023476641698</v>
      </c>
      <c r="K1817" s="13">
        <v>8.8242972761291394E-2</v>
      </c>
      <c r="L1817" s="12">
        <v>166</v>
      </c>
      <c r="M1817" s="13">
        <v>0.13418664592822999</v>
      </c>
      <c r="N1817" s="13">
        <v>0.144725370531822</v>
      </c>
      <c r="P1817" s="39"/>
    </row>
    <row r="1818" spans="1:16" x14ac:dyDescent="0.35">
      <c r="A1818" s="9" t="s">
        <v>241</v>
      </c>
      <c r="B1818" s="9" t="s">
        <v>250</v>
      </c>
      <c r="C1818" s="9" t="s">
        <v>16</v>
      </c>
      <c r="D1818" s="10">
        <v>18209.461158597402</v>
      </c>
      <c r="E1818" s="11">
        <v>1</v>
      </c>
      <c r="F1818" s="12">
        <v>12638</v>
      </c>
      <c r="G1818" s="13">
        <v>0.69403481464541295</v>
      </c>
      <c r="H1818" s="13">
        <v>1</v>
      </c>
      <c r="I1818" s="12">
        <v>11491</v>
      </c>
      <c r="J1818" s="13">
        <v>0.63104558119088805</v>
      </c>
      <c r="K1818" s="13">
        <v>1</v>
      </c>
      <c r="L1818" s="12">
        <v>1147</v>
      </c>
      <c r="M1818" s="13">
        <v>6.2989233454525201E-2</v>
      </c>
      <c r="N1818" s="13">
        <v>1</v>
      </c>
      <c r="P1818" s="39"/>
    </row>
    <row r="1819" spans="1:16" x14ac:dyDescent="0.35">
      <c r="A1819" s="9" t="s">
        <v>241</v>
      </c>
      <c r="B1819" s="9" t="s">
        <v>120</v>
      </c>
      <c r="C1819" s="9" t="s">
        <v>414</v>
      </c>
      <c r="D1819" s="10">
        <v>1985.68934857</v>
      </c>
      <c r="E1819" s="11">
        <v>5.8540274829937303E-2</v>
      </c>
      <c r="F1819" s="12">
        <v>1342</v>
      </c>
      <c r="G1819" s="13">
        <v>0.67583582546104004</v>
      </c>
      <c r="H1819" s="13">
        <v>5.7502785157254301E-2</v>
      </c>
      <c r="I1819" s="12">
        <v>1058</v>
      </c>
      <c r="J1819" s="13">
        <v>0.53281244660043203</v>
      </c>
      <c r="K1819" s="13">
        <v>4.9755455229495898E-2</v>
      </c>
      <c r="L1819" s="12">
        <v>284</v>
      </c>
      <c r="M1819" s="13">
        <v>0.14302337886060701</v>
      </c>
      <c r="N1819" s="13">
        <v>0.13693346190935399</v>
      </c>
      <c r="P1819" s="39"/>
    </row>
    <row r="1820" spans="1:16" x14ac:dyDescent="0.35">
      <c r="A1820" s="9" t="s">
        <v>241</v>
      </c>
      <c r="B1820" s="9" t="s">
        <v>120</v>
      </c>
      <c r="C1820" s="9" t="s">
        <v>415</v>
      </c>
      <c r="D1820" s="10">
        <v>2305.0706352500001</v>
      </c>
      <c r="E1820" s="11">
        <v>6.7955981426364706E-2</v>
      </c>
      <c r="F1820" s="12">
        <v>1685</v>
      </c>
      <c r="G1820" s="13">
        <v>0.73099712183754895</v>
      </c>
      <c r="H1820" s="13">
        <v>7.2199845745136701E-2</v>
      </c>
      <c r="I1820" s="12">
        <v>1494</v>
      </c>
      <c r="J1820" s="13">
        <v>0.64813632048979097</v>
      </c>
      <c r="K1820" s="13">
        <v>7.0259593679458193E-2</v>
      </c>
      <c r="L1820" s="12">
        <v>191</v>
      </c>
      <c r="M1820" s="13">
        <v>8.2860801347757695E-2</v>
      </c>
      <c r="N1820" s="13">
        <v>9.2092574734811999E-2</v>
      </c>
      <c r="P1820" s="39"/>
    </row>
    <row r="1821" spans="1:16" x14ac:dyDescent="0.35">
      <c r="A1821" s="9" t="s">
        <v>241</v>
      </c>
      <c r="B1821" s="9" t="s">
        <v>120</v>
      </c>
      <c r="C1821" s="9" t="s">
        <v>361</v>
      </c>
      <c r="D1821" s="10">
        <v>4048.5314847485702</v>
      </c>
      <c r="E1821" s="11">
        <v>0.119355097485673</v>
      </c>
      <c r="F1821" s="12">
        <v>2787</v>
      </c>
      <c r="G1821" s="13">
        <v>0.68839775866855701</v>
      </c>
      <c r="H1821" s="13">
        <v>0.119418973348188</v>
      </c>
      <c r="I1821" s="12">
        <v>2546</v>
      </c>
      <c r="J1821" s="13">
        <v>0.62887000128100001</v>
      </c>
      <c r="K1821" s="13">
        <v>0.119732881866065</v>
      </c>
      <c r="L1821" s="12">
        <v>241</v>
      </c>
      <c r="M1821" s="13">
        <v>5.9527757387557299E-2</v>
      </c>
      <c r="N1821" s="13">
        <v>0.116200578592093</v>
      </c>
      <c r="P1821" s="39"/>
    </row>
    <row r="1822" spans="1:16" x14ac:dyDescent="0.35">
      <c r="A1822" s="9" t="s">
        <v>241</v>
      </c>
      <c r="B1822" s="9" t="s">
        <v>120</v>
      </c>
      <c r="C1822" s="9" t="s">
        <v>362</v>
      </c>
      <c r="D1822" s="10">
        <v>8307.5247932276707</v>
      </c>
      <c r="E1822" s="11">
        <v>0.24491483771230099</v>
      </c>
      <c r="F1822" s="12">
        <v>6188</v>
      </c>
      <c r="G1822" s="13">
        <v>0.74486687118219397</v>
      </c>
      <c r="H1822" s="13">
        <v>0.265146970605879</v>
      </c>
      <c r="I1822" s="12">
        <v>5746</v>
      </c>
      <c r="J1822" s="13">
        <v>0.69166209466918005</v>
      </c>
      <c r="K1822" s="13">
        <v>0.27022197140707299</v>
      </c>
      <c r="L1822" s="12">
        <v>442</v>
      </c>
      <c r="M1822" s="13">
        <v>5.3204776513013897E-2</v>
      </c>
      <c r="N1822" s="13">
        <v>0.213114754098361</v>
      </c>
      <c r="P1822" s="39"/>
    </row>
    <row r="1823" spans="1:16" x14ac:dyDescent="0.35">
      <c r="A1823" s="9" t="s">
        <v>241</v>
      </c>
      <c r="B1823" s="9" t="s">
        <v>120</v>
      </c>
      <c r="C1823" s="9" t="s">
        <v>363</v>
      </c>
      <c r="D1823" s="10">
        <v>7677.4411304016003</v>
      </c>
      <c r="E1823" s="11">
        <v>0.226339288211441</v>
      </c>
      <c r="F1823" s="12">
        <v>6817</v>
      </c>
      <c r="G1823" s="13">
        <v>0.88792605299253002</v>
      </c>
      <c r="H1823" s="13">
        <v>0.29209872311252</v>
      </c>
      <c r="I1823" s="12">
        <v>6336</v>
      </c>
      <c r="J1823" s="13">
        <v>0.82527497018639695</v>
      </c>
      <c r="K1823" s="13">
        <v>0.29796839729119601</v>
      </c>
      <c r="L1823" s="12">
        <v>481</v>
      </c>
      <c r="M1823" s="13">
        <v>6.2651082806132699E-2</v>
      </c>
      <c r="N1823" s="13">
        <v>0.23191899710704</v>
      </c>
      <c r="P1823" s="39"/>
    </row>
    <row r="1824" spans="1:16" x14ac:dyDescent="0.35">
      <c r="A1824" s="9" t="s">
        <v>241</v>
      </c>
      <c r="B1824" s="9" t="s">
        <v>120</v>
      </c>
      <c r="C1824" s="9" t="s">
        <v>364</v>
      </c>
      <c r="D1824" s="10">
        <v>2761.3222413513099</v>
      </c>
      <c r="E1824" s="11">
        <v>8.1406773430665699E-2</v>
      </c>
      <c r="F1824" s="12">
        <v>2704</v>
      </c>
      <c r="G1824" s="13" t="s">
        <v>424</v>
      </c>
      <c r="H1824" s="13">
        <v>0.115862541777359</v>
      </c>
      <c r="I1824" s="12">
        <v>2479</v>
      </c>
      <c r="J1824" s="13">
        <v>0.89775831407016504</v>
      </c>
      <c r="K1824" s="13">
        <v>0.1165820165538</v>
      </c>
      <c r="L1824" s="12">
        <v>225</v>
      </c>
      <c r="M1824" s="13">
        <v>8.1482702971273496E-2</v>
      </c>
      <c r="N1824" s="13">
        <v>0.108486017357763</v>
      </c>
      <c r="P1824" s="39"/>
    </row>
    <row r="1825" spans="1:16" x14ac:dyDescent="0.35">
      <c r="A1825" s="9" t="s">
        <v>241</v>
      </c>
      <c r="B1825" s="9" t="s">
        <v>120</v>
      </c>
      <c r="C1825" s="9" t="s">
        <v>365</v>
      </c>
      <c r="D1825" s="10">
        <v>1758.5904289498701</v>
      </c>
      <c r="E1825" s="11">
        <v>5.1845152464639797E-2</v>
      </c>
      <c r="F1825" s="12">
        <v>1815</v>
      </c>
      <c r="G1825" s="13" t="s">
        <v>424</v>
      </c>
      <c r="H1825" s="13">
        <v>7.7770160253663595E-2</v>
      </c>
      <c r="I1825" s="12">
        <v>1605</v>
      </c>
      <c r="J1825" s="13">
        <v>0.91266276307349903</v>
      </c>
      <c r="K1825" s="13">
        <v>7.5479683972912007E-2</v>
      </c>
      <c r="L1825" s="12">
        <v>210</v>
      </c>
      <c r="M1825" s="13">
        <v>0.11941381946756099</v>
      </c>
      <c r="N1825" s="13">
        <v>0.101253616200579</v>
      </c>
      <c r="P1825" s="39"/>
    </row>
    <row r="1826" spans="1:16" x14ac:dyDescent="0.35">
      <c r="A1826" s="9" t="s">
        <v>241</v>
      </c>
      <c r="B1826" s="9" t="s">
        <v>120</v>
      </c>
      <c r="C1826" s="9" t="s">
        <v>16</v>
      </c>
      <c r="D1826" s="10">
        <v>33920.0551131428</v>
      </c>
      <c r="E1826" s="11">
        <v>1</v>
      </c>
      <c r="F1826" s="12">
        <v>23338</v>
      </c>
      <c r="G1826" s="13">
        <v>0.68802954246844295</v>
      </c>
      <c r="H1826" s="13">
        <v>1</v>
      </c>
      <c r="I1826" s="12">
        <v>21264</v>
      </c>
      <c r="J1826" s="13">
        <v>0.62688577389017797</v>
      </c>
      <c r="K1826" s="13">
        <v>1</v>
      </c>
      <c r="L1826" s="12">
        <v>2074</v>
      </c>
      <c r="M1826" s="13">
        <v>6.1143768578265097E-2</v>
      </c>
      <c r="N1826" s="13">
        <v>1</v>
      </c>
      <c r="P1826" s="39"/>
    </row>
    <row r="1827" spans="1:16" x14ac:dyDescent="0.35">
      <c r="A1827" s="9" t="s">
        <v>241</v>
      </c>
      <c r="B1827" s="9" t="s">
        <v>251</v>
      </c>
      <c r="C1827" s="9" t="s">
        <v>414</v>
      </c>
      <c r="D1827" s="10">
        <v>589.28392053000005</v>
      </c>
      <c r="E1827" s="11">
        <v>5.19889260210709E-2</v>
      </c>
      <c r="F1827" s="12">
        <v>208</v>
      </c>
      <c r="G1827" s="13">
        <v>0.35297077139475602</v>
      </c>
      <c r="H1827" s="13">
        <v>2.8547900082349701E-2</v>
      </c>
      <c r="I1827" s="12">
        <v>138</v>
      </c>
      <c r="J1827" s="13">
        <v>0.23418253102152101</v>
      </c>
      <c r="K1827" s="13">
        <v>2.1538941782425498E-2</v>
      </c>
      <c r="L1827" s="12">
        <v>70</v>
      </c>
      <c r="M1827" s="13">
        <v>0.118788240373235</v>
      </c>
      <c r="N1827" s="13">
        <v>7.9635949943117207E-2</v>
      </c>
      <c r="P1827" s="39"/>
    </row>
    <row r="1828" spans="1:16" x14ac:dyDescent="0.35">
      <c r="A1828" s="9" t="s">
        <v>241</v>
      </c>
      <c r="B1828" s="9" t="s">
        <v>251</v>
      </c>
      <c r="C1828" s="9" t="s">
        <v>415</v>
      </c>
      <c r="D1828" s="10">
        <v>539.55815156000006</v>
      </c>
      <c r="E1828" s="11">
        <v>4.7601924722958003E-2</v>
      </c>
      <c r="F1828" s="12">
        <v>313</v>
      </c>
      <c r="G1828" s="13">
        <v>0.580104292920119</v>
      </c>
      <c r="H1828" s="13">
        <v>4.29590996431512E-2</v>
      </c>
      <c r="I1828" s="12">
        <v>260</v>
      </c>
      <c r="J1828" s="13">
        <v>0.48187577047677599</v>
      </c>
      <c r="K1828" s="13">
        <v>4.0580614952395802E-2</v>
      </c>
      <c r="L1828" s="12">
        <v>53</v>
      </c>
      <c r="M1828" s="13">
        <v>9.8228522443342806E-2</v>
      </c>
      <c r="N1828" s="13">
        <v>6.0295790671217299E-2</v>
      </c>
      <c r="P1828" s="39"/>
    </row>
    <row r="1829" spans="1:16" x14ac:dyDescent="0.35">
      <c r="A1829" s="9" t="s">
        <v>241</v>
      </c>
      <c r="B1829" s="9" t="s">
        <v>251</v>
      </c>
      <c r="C1829" s="9" t="s">
        <v>361</v>
      </c>
      <c r="D1829" s="10">
        <v>1430.4240711167199</v>
      </c>
      <c r="E1829" s="11">
        <v>0.12619759104433301</v>
      </c>
      <c r="F1829" s="12">
        <v>827</v>
      </c>
      <c r="G1829" s="13">
        <v>0.57815022600561405</v>
      </c>
      <c r="H1829" s="13">
        <v>0.113505352731265</v>
      </c>
      <c r="I1829" s="12">
        <v>719</v>
      </c>
      <c r="J1829" s="13">
        <v>0.50264814086824305</v>
      </c>
      <c r="K1829" s="13">
        <v>0.11222100827220199</v>
      </c>
      <c r="L1829" s="12">
        <v>108</v>
      </c>
      <c r="M1829" s="13">
        <v>7.5502085137371597E-2</v>
      </c>
      <c r="N1829" s="13">
        <v>0.12286689419795201</v>
      </c>
      <c r="P1829" s="39"/>
    </row>
    <row r="1830" spans="1:16" x14ac:dyDescent="0.35">
      <c r="A1830" s="9" t="s">
        <v>241</v>
      </c>
      <c r="B1830" s="9" t="s">
        <v>251</v>
      </c>
      <c r="C1830" s="9" t="s">
        <v>362</v>
      </c>
      <c r="D1830" s="10">
        <v>2969.5359819310902</v>
      </c>
      <c r="E1830" s="11">
        <v>0.26198404725293101</v>
      </c>
      <c r="F1830" s="12">
        <v>2147</v>
      </c>
      <c r="G1830" s="13">
        <v>0.72300858217040398</v>
      </c>
      <c r="H1830" s="13">
        <v>0.29467471863848499</v>
      </c>
      <c r="I1830" s="12">
        <v>1918</v>
      </c>
      <c r="J1830" s="13">
        <v>0.64589215677821898</v>
      </c>
      <c r="K1830" s="13">
        <v>0.29936007491805799</v>
      </c>
      <c r="L1830" s="12">
        <v>229</v>
      </c>
      <c r="M1830" s="13">
        <v>7.7116425392185606E-2</v>
      </c>
      <c r="N1830" s="13">
        <v>0.26052332195676903</v>
      </c>
      <c r="P1830" s="39"/>
    </row>
    <row r="1831" spans="1:16" x14ac:dyDescent="0.35">
      <c r="A1831" s="9" t="s">
        <v>241</v>
      </c>
      <c r="B1831" s="9" t="s">
        <v>251</v>
      </c>
      <c r="C1831" s="9" t="s">
        <v>363</v>
      </c>
      <c r="D1831" s="10">
        <v>2500.2954869224</v>
      </c>
      <c r="E1831" s="11">
        <v>0.22058582047091299</v>
      </c>
      <c r="F1831" s="12">
        <v>2132</v>
      </c>
      <c r="G1831" s="13">
        <v>0.85269921541324201</v>
      </c>
      <c r="H1831" s="13">
        <v>0.292615975844085</v>
      </c>
      <c r="I1831" s="12">
        <v>1885</v>
      </c>
      <c r="J1831" s="13">
        <v>0.75391089167634195</v>
      </c>
      <c r="K1831" s="13">
        <v>0.29420945840487001</v>
      </c>
      <c r="L1831" s="12">
        <v>247</v>
      </c>
      <c r="M1831" s="13">
        <v>9.8788323736899997E-2</v>
      </c>
      <c r="N1831" s="13">
        <v>0.28100113765642798</v>
      </c>
      <c r="P1831" s="39"/>
    </row>
    <row r="1832" spans="1:16" x14ac:dyDescent="0.35">
      <c r="A1832" s="9" t="s">
        <v>241</v>
      </c>
      <c r="B1832" s="9" t="s">
        <v>251</v>
      </c>
      <c r="C1832" s="9" t="s">
        <v>364</v>
      </c>
      <c r="D1832" s="10">
        <v>1071.4316838708501</v>
      </c>
      <c r="E1832" s="11">
        <v>9.4525882361246399E-2</v>
      </c>
      <c r="F1832" s="12">
        <v>1021</v>
      </c>
      <c r="G1832" s="13" t="s">
        <v>424</v>
      </c>
      <c r="H1832" s="13">
        <v>0.14013175953884199</v>
      </c>
      <c r="I1832" s="12">
        <v>930</v>
      </c>
      <c r="J1832" s="13">
        <v>0.86799747851409104</v>
      </c>
      <c r="K1832" s="13">
        <v>0.14515373809895399</v>
      </c>
      <c r="L1832" s="12">
        <v>91</v>
      </c>
      <c r="M1832" s="13">
        <v>8.4933086607292804E-2</v>
      </c>
      <c r="N1832" s="13">
        <v>0.10352673492605199</v>
      </c>
      <c r="P1832" s="39"/>
    </row>
    <row r="1833" spans="1:16" x14ac:dyDescent="0.35">
      <c r="A1833" s="9" t="s">
        <v>241</v>
      </c>
      <c r="B1833" s="9" t="s">
        <v>251</v>
      </c>
      <c r="C1833" s="9" t="s">
        <v>365</v>
      </c>
      <c r="D1833" s="10">
        <v>707.15688631764499</v>
      </c>
      <c r="E1833" s="11">
        <v>6.2388138836357902E-2</v>
      </c>
      <c r="F1833" s="12">
        <v>638</v>
      </c>
      <c r="G1833" s="13">
        <v>0.90220432317676602</v>
      </c>
      <c r="H1833" s="13">
        <v>8.7565193521822696E-2</v>
      </c>
      <c r="I1833" s="12">
        <v>557</v>
      </c>
      <c r="J1833" s="13">
        <v>0.78766114108065599</v>
      </c>
      <c r="K1833" s="13">
        <v>8.6936163571094099E-2</v>
      </c>
      <c r="L1833" s="12">
        <v>81</v>
      </c>
      <c r="M1833" s="13">
        <v>0.11454318209611</v>
      </c>
      <c r="N1833" s="13">
        <v>9.2150170648464202E-2</v>
      </c>
      <c r="P1833" s="39"/>
    </row>
    <row r="1834" spans="1:16" x14ac:dyDescent="0.35">
      <c r="A1834" s="9" t="s">
        <v>241</v>
      </c>
      <c r="B1834" s="9" t="s">
        <v>251</v>
      </c>
      <c r="C1834" s="9" t="s">
        <v>16</v>
      </c>
      <c r="D1834" s="10">
        <v>11334.7969583208</v>
      </c>
      <c r="E1834" s="11">
        <v>1</v>
      </c>
      <c r="F1834" s="12">
        <v>7286</v>
      </c>
      <c r="G1834" s="13">
        <v>0.64279933966098901</v>
      </c>
      <c r="H1834" s="13">
        <v>1</v>
      </c>
      <c r="I1834" s="12">
        <v>6407</v>
      </c>
      <c r="J1834" s="13">
        <v>0.56525053104693401</v>
      </c>
      <c r="K1834" s="13">
        <v>1</v>
      </c>
      <c r="L1834" s="12">
        <v>879</v>
      </c>
      <c r="M1834" s="13">
        <v>7.7548808614055706E-2</v>
      </c>
      <c r="N1834" s="13">
        <v>1</v>
      </c>
      <c r="P1834" s="39"/>
    </row>
    <row r="1835" spans="1:16" x14ac:dyDescent="0.35">
      <c r="A1835" s="9" t="s">
        <v>241</v>
      </c>
      <c r="B1835" s="9" t="s">
        <v>252</v>
      </c>
      <c r="C1835" s="9" t="s">
        <v>414</v>
      </c>
      <c r="D1835" s="10">
        <v>786.12832974000003</v>
      </c>
      <c r="E1835" s="11">
        <v>6.9814048871420301E-2</v>
      </c>
      <c r="F1835" s="12">
        <v>623</v>
      </c>
      <c r="G1835" s="13">
        <v>0.79249147554070198</v>
      </c>
      <c r="H1835" s="13">
        <v>6.5898032578802598E-2</v>
      </c>
      <c r="I1835" s="12">
        <v>531</v>
      </c>
      <c r="J1835" s="13">
        <v>0.67546223677706696</v>
      </c>
      <c r="K1835" s="13">
        <v>6.0561131386861297E-2</v>
      </c>
      <c r="L1835" s="12">
        <v>92</v>
      </c>
      <c r="M1835" s="13">
        <v>0.117029238763635</v>
      </c>
      <c r="N1835" s="13">
        <v>0.134110787172012</v>
      </c>
      <c r="P1835" s="39"/>
    </row>
    <row r="1836" spans="1:16" x14ac:dyDescent="0.35">
      <c r="A1836" s="9" t="s">
        <v>241</v>
      </c>
      <c r="B1836" s="9" t="s">
        <v>252</v>
      </c>
      <c r="C1836" s="9" t="s">
        <v>415</v>
      </c>
      <c r="D1836" s="10">
        <v>732.45188876999998</v>
      </c>
      <c r="E1836" s="11">
        <v>6.5047181260424899E-2</v>
      </c>
      <c r="F1836" s="12">
        <v>716</v>
      </c>
      <c r="G1836" s="13" t="s">
        <v>424</v>
      </c>
      <c r="H1836" s="13">
        <v>7.5735138565686505E-2</v>
      </c>
      <c r="I1836" s="12">
        <v>659</v>
      </c>
      <c r="J1836" s="13">
        <v>0.89971779731041801</v>
      </c>
      <c r="K1836" s="13">
        <v>7.5159671532846695E-2</v>
      </c>
      <c r="L1836" s="12">
        <v>57</v>
      </c>
      <c r="M1836" s="13">
        <v>7.7820810996500497E-2</v>
      </c>
      <c r="N1836" s="13">
        <v>8.3090379008746398E-2</v>
      </c>
      <c r="P1836" s="39"/>
    </row>
    <row r="1837" spans="1:16" x14ac:dyDescent="0.35">
      <c r="A1837" s="9" t="s">
        <v>241</v>
      </c>
      <c r="B1837" s="9" t="s">
        <v>252</v>
      </c>
      <c r="C1837" s="9" t="s">
        <v>361</v>
      </c>
      <c r="D1837" s="10">
        <v>871.06316822584097</v>
      </c>
      <c r="E1837" s="11">
        <v>7.7356894919085095E-2</v>
      </c>
      <c r="F1837" s="12">
        <v>1017</v>
      </c>
      <c r="G1837" s="13" t="s">
        <v>424</v>
      </c>
      <c r="H1837" s="13">
        <v>0.10757351385656901</v>
      </c>
      <c r="I1837" s="12">
        <v>935</v>
      </c>
      <c r="J1837" s="13" t="s">
        <v>424</v>
      </c>
      <c r="K1837" s="13">
        <v>0.106637773722628</v>
      </c>
      <c r="L1837" s="12">
        <v>82</v>
      </c>
      <c r="M1837" s="13">
        <v>9.4137834075817398E-2</v>
      </c>
      <c r="N1837" s="13">
        <v>0.119533527696793</v>
      </c>
      <c r="P1837" s="39"/>
    </row>
    <row r="1838" spans="1:16" x14ac:dyDescent="0.35">
      <c r="A1838" s="9" t="s">
        <v>241</v>
      </c>
      <c r="B1838" s="9" t="s">
        <v>252</v>
      </c>
      <c r="C1838" s="9" t="s">
        <v>362</v>
      </c>
      <c r="D1838" s="10">
        <v>2389.26022444619</v>
      </c>
      <c r="E1838" s="11">
        <v>0.21218409738673899</v>
      </c>
      <c r="F1838" s="12">
        <v>2535</v>
      </c>
      <c r="G1838" s="13" t="s">
        <v>424</v>
      </c>
      <c r="H1838" s="13">
        <v>0.26814046964247901</v>
      </c>
      <c r="I1838" s="12">
        <v>2364</v>
      </c>
      <c r="J1838" s="13" t="s">
        <v>424</v>
      </c>
      <c r="K1838" s="13">
        <v>0.26961678832116798</v>
      </c>
      <c r="L1838" s="12">
        <v>171</v>
      </c>
      <c r="M1838" s="13">
        <v>7.1570270266243699E-2</v>
      </c>
      <c r="N1838" s="13">
        <v>0.24927113702623899</v>
      </c>
      <c r="P1838" s="39"/>
    </row>
    <row r="1839" spans="1:16" x14ac:dyDescent="0.35">
      <c r="A1839" s="9" t="s">
        <v>241</v>
      </c>
      <c r="B1839" s="9" t="s">
        <v>252</v>
      </c>
      <c r="C1839" s="9" t="s">
        <v>363</v>
      </c>
      <c r="D1839" s="10">
        <v>2901.8721127977501</v>
      </c>
      <c r="E1839" s="11">
        <v>0.25770784977114097</v>
      </c>
      <c r="F1839" s="12">
        <v>2795</v>
      </c>
      <c r="G1839" s="13" t="s">
        <v>424</v>
      </c>
      <c r="H1839" s="13">
        <v>0.29564205627247703</v>
      </c>
      <c r="I1839" s="12">
        <v>2631</v>
      </c>
      <c r="J1839" s="13">
        <v>0.90665608191237601</v>
      </c>
      <c r="K1839" s="13">
        <v>0.300068430656934</v>
      </c>
      <c r="L1839" s="12">
        <v>164</v>
      </c>
      <c r="M1839" s="13">
        <v>5.6515240377662403E-2</v>
      </c>
      <c r="N1839" s="13">
        <v>0.239067055393586</v>
      </c>
      <c r="P1839" s="39"/>
    </row>
    <row r="1840" spans="1:16" x14ac:dyDescent="0.35">
      <c r="A1840" s="9" t="s">
        <v>241</v>
      </c>
      <c r="B1840" s="9" t="s">
        <v>252</v>
      </c>
      <c r="C1840" s="9" t="s">
        <v>364</v>
      </c>
      <c r="D1840" s="10">
        <v>1088.0408572643</v>
      </c>
      <c r="E1840" s="11">
        <v>9.6626129232964403E-2</v>
      </c>
      <c r="F1840" s="12">
        <v>1063</v>
      </c>
      <c r="G1840" s="13" t="s">
        <v>424</v>
      </c>
      <c r="H1840" s="13">
        <v>0.11243917918341401</v>
      </c>
      <c r="I1840" s="12">
        <v>1005</v>
      </c>
      <c r="J1840" s="13">
        <v>0.923678548732912</v>
      </c>
      <c r="K1840" s="13">
        <v>0.114621350364964</v>
      </c>
      <c r="L1840" s="12">
        <v>58</v>
      </c>
      <c r="M1840" s="13">
        <v>5.3306821717919298E-2</v>
      </c>
      <c r="N1840" s="13">
        <v>8.4548104956268202E-2</v>
      </c>
      <c r="P1840" s="39"/>
    </row>
    <row r="1841" spans="1:16" x14ac:dyDescent="0.35">
      <c r="A1841" s="9" t="s">
        <v>241</v>
      </c>
      <c r="B1841" s="9" t="s">
        <v>252</v>
      </c>
      <c r="C1841" s="9" t="s">
        <v>365</v>
      </c>
      <c r="D1841" s="10">
        <v>761.00428791778404</v>
      </c>
      <c r="E1841" s="11">
        <v>6.7582846894252105E-2</v>
      </c>
      <c r="F1841" s="12">
        <v>705</v>
      </c>
      <c r="G1841" s="13">
        <v>0.92640739506078296</v>
      </c>
      <c r="H1841" s="13">
        <v>7.4571609900571198E-2</v>
      </c>
      <c r="I1841" s="12">
        <v>643</v>
      </c>
      <c r="J1841" s="13">
        <v>0.84493610641713901</v>
      </c>
      <c r="K1841" s="13">
        <v>7.3334854014598494E-2</v>
      </c>
      <c r="L1841" s="12">
        <v>62</v>
      </c>
      <c r="M1841" s="13">
        <v>8.1471288643643294E-2</v>
      </c>
      <c r="N1841" s="13">
        <v>9.0379008746355696E-2</v>
      </c>
      <c r="P1841" s="39"/>
    </row>
    <row r="1842" spans="1:16" x14ac:dyDescent="0.35">
      <c r="A1842" s="9" t="s">
        <v>241</v>
      </c>
      <c r="B1842" s="9" t="s">
        <v>252</v>
      </c>
      <c r="C1842" s="9" t="s">
        <v>16</v>
      </c>
      <c r="D1842" s="10">
        <v>11260.3171202382</v>
      </c>
      <c r="E1842" s="11">
        <v>1</v>
      </c>
      <c r="F1842" s="12">
        <v>9454</v>
      </c>
      <c r="G1842" s="13">
        <v>0.83958559062322502</v>
      </c>
      <c r="H1842" s="13">
        <v>1</v>
      </c>
      <c r="I1842" s="12">
        <v>8768</v>
      </c>
      <c r="J1842" s="13">
        <v>0.77866368294736998</v>
      </c>
      <c r="K1842" s="13">
        <v>1</v>
      </c>
      <c r="L1842" s="12">
        <v>686</v>
      </c>
      <c r="M1842" s="13">
        <v>6.0921907675854897E-2</v>
      </c>
      <c r="N1842" s="13">
        <v>1</v>
      </c>
      <c r="P1842" s="39"/>
    </row>
    <row r="1843" spans="1:16" x14ac:dyDescent="0.35">
      <c r="A1843" s="9" t="s">
        <v>241</v>
      </c>
      <c r="B1843" s="9" t="s">
        <v>253</v>
      </c>
      <c r="C1843" s="9" t="s">
        <v>414</v>
      </c>
      <c r="D1843" s="10">
        <v>751.79706916999999</v>
      </c>
      <c r="E1843" s="11">
        <v>5.75351936082905E-2</v>
      </c>
      <c r="F1843" s="12">
        <v>452</v>
      </c>
      <c r="G1843" s="13">
        <v>0.60122607354537505</v>
      </c>
      <c r="H1843" s="13">
        <v>4.78408128704488E-2</v>
      </c>
      <c r="I1843" s="12">
        <v>385</v>
      </c>
      <c r="J1843" s="13">
        <v>0.512106279457897</v>
      </c>
      <c r="K1843" s="13">
        <v>4.3974871501998899E-2</v>
      </c>
      <c r="L1843" s="12">
        <v>67</v>
      </c>
      <c r="M1843" s="13">
        <v>8.9119794087478194E-2</v>
      </c>
      <c r="N1843" s="13">
        <v>9.6681096681096701E-2</v>
      </c>
      <c r="P1843" s="39"/>
    </row>
    <row r="1844" spans="1:16" x14ac:dyDescent="0.35">
      <c r="A1844" s="9" t="s">
        <v>241</v>
      </c>
      <c r="B1844" s="9" t="s">
        <v>253</v>
      </c>
      <c r="C1844" s="9" t="s">
        <v>415</v>
      </c>
      <c r="D1844" s="10">
        <v>697.96204279999995</v>
      </c>
      <c r="E1844" s="11">
        <v>5.3415187303231401E-2</v>
      </c>
      <c r="F1844" s="12">
        <v>608</v>
      </c>
      <c r="G1844" s="13">
        <v>0.87110754269802304</v>
      </c>
      <c r="H1844" s="13">
        <v>6.4352243861134598E-2</v>
      </c>
      <c r="I1844" s="12">
        <v>564</v>
      </c>
      <c r="J1844" s="13">
        <v>0.80806686526592897</v>
      </c>
      <c r="K1844" s="13">
        <v>6.4420331239291806E-2</v>
      </c>
      <c r="L1844" s="12">
        <v>44</v>
      </c>
      <c r="M1844" s="13">
        <v>6.3040677432093697E-2</v>
      </c>
      <c r="N1844" s="13">
        <v>6.3492063492063502E-2</v>
      </c>
      <c r="P1844" s="39"/>
    </row>
    <row r="1845" spans="1:16" x14ac:dyDescent="0.35">
      <c r="A1845" s="9" t="s">
        <v>241</v>
      </c>
      <c r="B1845" s="9" t="s">
        <v>253</v>
      </c>
      <c r="C1845" s="9" t="s">
        <v>361</v>
      </c>
      <c r="D1845" s="10">
        <v>1382.7014250970601</v>
      </c>
      <c r="E1845" s="11">
        <v>0.105818441515405</v>
      </c>
      <c r="F1845" s="12">
        <v>1148</v>
      </c>
      <c r="G1845" s="13">
        <v>0.83025878122561303</v>
      </c>
      <c r="H1845" s="13">
        <v>0.121507197290432</v>
      </c>
      <c r="I1845" s="12">
        <v>1063</v>
      </c>
      <c r="J1845" s="13">
        <v>0.76878491676204397</v>
      </c>
      <c r="K1845" s="13">
        <v>0.121416333523701</v>
      </c>
      <c r="L1845" s="12">
        <v>85</v>
      </c>
      <c r="M1845" s="13">
        <v>6.1473864463568902E-2</v>
      </c>
      <c r="N1845" s="13">
        <v>0.122655122655123</v>
      </c>
      <c r="P1845" s="39"/>
    </row>
    <row r="1846" spans="1:16" x14ac:dyDescent="0.35">
      <c r="A1846" s="9" t="s">
        <v>241</v>
      </c>
      <c r="B1846" s="9" t="s">
        <v>253</v>
      </c>
      <c r="C1846" s="9" t="s">
        <v>362</v>
      </c>
      <c r="D1846" s="10">
        <v>3155.2692763650098</v>
      </c>
      <c r="E1846" s="11">
        <v>0.241473445623264</v>
      </c>
      <c r="F1846" s="12">
        <v>2455</v>
      </c>
      <c r="G1846" s="13">
        <v>0.77806354544429102</v>
      </c>
      <c r="H1846" s="13">
        <v>0.25984335309060103</v>
      </c>
      <c r="I1846" s="12">
        <v>2252</v>
      </c>
      <c r="J1846" s="13">
        <v>0.71372672274563798</v>
      </c>
      <c r="K1846" s="13">
        <v>0.257224443175328</v>
      </c>
      <c r="L1846" s="12">
        <v>203</v>
      </c>
      <c r="M1846" s="13">
        <v>6.4336822698652096E-2</v>
      </c>
      <c r="N1846" s="13">
        <v>0.29292929292929298</v>
      </c>
      <c r="P1846" s="39"/>
    </row>
    <row r="1847" spans="1:16" x14ac:dyDescent="0.35">
      <c r="A1847" s="9" t="s">
        <v>241</v>
      </c>
      <c r="B1847" s="9" t="s">
        <v>253</v>
      </c>
      <c r="C1847" s="9" t="s">
        <v>363</v>
      </c>
      <c r="D1847" s="10">
        <v>3307.4377206454001</v>
      </c>
      <c r="E1847" s="11">
        <v>0.253118929839385</v>
      </c>
      <c r="F1847" s="12">
        <v>2923</v>
      </c>
      <c r="G1847" s="13">
        <v>0.88376569625311596</v>
      </c>
      <c r="H1847" s="13">
        <v>0.309377646062659</v>
      </c>
      <c r="I1847" s="12">
        <v>2751</v>
      </c>
      <c r="J1847" s="13">
        <v>0.83176169359983598</v>
      </c>
      <c r="K1847" s="13">
        <v>0.31422044545973699</v>
      </c>
      <c r="L1847" s="12">
        <v>172</v>
      </c>
      <c r="M1847" s="13">
        <v>5.2004002653279501E-2</v>
      </c>
      <c r="N1847" s="13">
        <v>0.248196248196248</v>
      </c>
      <c r="P1847" s="39"/>
    </row>
    <row r="1848" spans="1:16" x14ac:dyDescent="0.35">
      <c r="A1848" s="9" t="s">
        <v>241</v>
      </c>
      <c r="B1848" s="9" t="s">
        <v>253</v>
      </c>
      <c r="C1848" s="9" t="s">
        <v>364</v>
      </c>
      <c r="D1848" s="10">
        <v>1171.99976047111</v>
      </c>
      <c r="E1848" s="11">
        <v>8.9693397184989296E-2</v>
      </c>
      <c r="F1848" s="12">
        <v>1172</v>
      </c>
      <c r="G1848" s="13" t="s">
        <v>424</v>
      </c>
      <c r="H1848" s="13">
        <v>0.124047417442845</v>
      </c>
      <c r="I1848" s="12">
        <v>1101</v>
      </c>
      <c r="J1848" s="13">
        <v>0.939419987216914</v>
      </c>
      <c r="K1848" s="13">
        <v>0.12575671045117101</v>
      </c>
      <c r="L1848" s="12">
        <v>71</v>
      </c>
      <c r="M1848" s="13">
        <v>6.0580217159310501E-2</v>
      </c>
      <c r="N1848" s="13">
        <v>0.102453102453102</v>
      </c>
      <c r="P1848" s="39"/>
    </row>
    <row r="1849" spans="1:16" x14ac:dyDescent="0.35">
      <c r="A1849" s="9" t="s">
        <v>241</v>
      </c>
      <c r="B1849" s="9" t="s">
        <v>253</v>
      </c>
      <c r="C1849" s="9" t="s">
        <v>365</v>
      </c>
      <c r="D1849" s="10">
        <v>758.38034381438501</v>
      </c>
      <c r="E1849" s="11">
        <v>5.8039013052092601E-2</v>
      </c>
      <c r="F1849" s="12">
        <v>690</v>
      </c>
      <c r="G1849" s="13">
        <v>0.90983370762161897</v>
      </c>
      <c r="H1849" s="13">
        <v>7.3031329381879798E-2</v>
      </c>
      <c r="I1849" s="12">
        <v>639</v>
      </c>
      <c r="J1849" s="13">
        <v>0.84258512923219497</v>
      </c>
      <c r="K1849" s="13">
        <v>7.2986864648772104E-2</v>
      </c>
      <c r="L1849" s="12">
        <v>51</v>
      </c>
      <c r="M1849" s="13">
        <v>6.7248578389423996E-2</v>
      </c>
      <c r="N1849" s="13">
        <v>7.3593073593073599E-2</v>
      </c>
      <c r="P1849" s="39"/>
    </row>
    <row r="1850" spans="1:16" x14ac:dyDescent="0.35">
      <c r="A1850" s="9" t="s">
        <v>241</v>
      </c>
      <c r="B1850" s="9" t="s">
        <v>253</v>
      </c>
      <c r="C1850" s="9" t="s">
        <v>16</v>
      </c>
      <c r="D1850" s="10">
        <v>13066.7339765703</v>
      </c>
      <c r="E1850" s="11">
        <v>1</v>
      </c>
      <c r="F1850" s="12">
        <v>9448</v>
      </c>
      <c r="G1850" s="13">
        <v>0.72305749982673695</v>
      </c>
      <c r="H1850" s="13">
        <v>1</v>
      </c>
      <c r="I1850" s="12">
        <v>8755</v>
      </c>
      <c r="J1850" s="13">
        <v>0.67002205874080101</v>
      </c>
      <c r="K1850" s="13">
        <v>1</v>
      </c>
      <c r="L1850" s="12">
        <v>693</v>
      </c>
      <c r="M1850" s="13">
        <v>5.3035441085936601E-2</v>
      </c>
      <c r="N1850" s="13">
        <v>1</v>
      </c>
      <c r="P1850" s="39"/>
    </row>
    <row r="1851" spans="1:16" x14ac:dyDescent="0.35">
      <c r="A1851" s="9" t="s">
        <v>241</v>
      </c>
      <c r="B1851" s="9" t="s">
        <v>254</v>
      </c>
      <c r="C1851" s="9" t="s">
        <v>414</v>
      </c>
      <c r="D1851" s="10">
        <v>401.21249892999998</v>
      </c>
      <c r="E1851" s="11">
        <v>5.1004228243626298E-2</v>
      </c>
      <c r="F1851" s="12">
        <v>253</v>
      </c>
      <c r="G1851" s="13">
        <v>0.63058853020464201</v>
      </c>
      <c r="H1851" s="13">
        <v>4.01396160558464E-2</v>
      </c>
      <c r="I1851" s="12">
        <v>201</v>
      </c>
      <c r="J1851" s="13">
        <v>0.50098140146692904</v>
      </c>
      <c r="K1851" s="13">
        <v>3.4877667881311802E-2</v>
      </c>
      <c r="L1851" s="12">
        <v>52</v>
      </c>
      <c r="M1851" s="13">
        <v>0.12960712873771299</v>
      </c>
      <c r="N1851" s="13">
        <v>9.6296296296296297E-2</v>
      </c>
      <c r="P1851" s="39"/>
    </row>
    <row r="1852" spans="1:16" x14ac:dyDescent="0.35">
      <c r="A1852" s="9" t="s">
        <v>241</v>
      </c>
      <c r="B1852" s="9" t="s">
        <v>254</v>
      </c>
      <c r="C1852" s="9" t="s">
        <v>415</v>
      </c>
      <c r="D1852" s="10">
        <v>393.20555780000001</v>
      </c>
      <c r="E1852" s="11">
        <v>4.9986344069985401E-2</v>
      </c>
      <c r="F1852" s="12">
        <v>333</v>
      </c>
      <c r="G1852" s="13">
        <v>0.84688528275934805</v>
      </c>
      <c r="H1852" s="13">
        <v>5.28319847691575E-2</v>
      </c>
      <c r="I1852" s="12">
        <v>304</v>
      </c>
      <c r="J1852" s="13">
        <v>0.773132510386912</v>
      </c>
      <c r="K1852" s="13">
        <v>5.2750303661287502E-2</v>
      </c>
      <c r="L1852" s="12" t="s">
        <v>421</v>
      </c>
      <c r="M1852" s="13" t="s">
        <v>421</v>
      </c>
      <c r="N1852" s="13" t="s">
        <v>421</v>
      </c>
      <c r="P1852" s="39"/>
    </row>
    <row r="1853" spans="1:16" x14ac:dyDescent="0.35">
      <c r="A1853" s="9" t="s">
        <v>241</v>
      </c>
      <c r="B1853" s="9" t="s">
        <v>254</v>
      </c>
      <c r="C1853" s="9" t="s">
        <v>361</v>
      </c>
      <c r="D1853" s="10">
        <v>828.65008297046802</v>
      </c>
      <c r="E1853" s="11">
        <v>0.105342326270099</v>
      </c>
      <c r="F1853" s="12">
        <v>734</v>
      </c>
      <c r="G1853" s="13">
        <v>0.88577798407842401</v>
      </c>
      <c r="H1853" s="13">
        <v>0.11645248294463</v>
      </c>
      <c r="I1853" s="12">
        <v>650</v>
      </c>
      <c r="J1853" s="13">
        <v>0.784408296527215</v>
      </c>
      <c r="K1853" s="13">
        <v>0.112788478223148</v>
      </c>
      <c r="L1853" s="12">
        <v>84</v>
      </c>
      <c r="M1853" s="13">
        <v>0.101369687551209</v>
      </c>
      <c r="N1853" s="13">
        <v>0.155555555555556</v>
      </c>
      <c r="P1853" s="39"/>
    </row>
    <row r="1854" spans="1:16" x14ac:dyDescent="0.35">
      <c r="A1854" s="9" t="s">
        <v>241</v>
      </c>
      <c r="B1854" s="9" t="s">
        <v>254</v>
      </c>
      <c r="C1854" s="9" t="s">
        <v>362</v>
      </c>
      <c r="D1854" s="10">
        <v>1874.2367881237301</v>
      </c>
      <c r="E1854" s="11">
        <v>0.23826276892919501</v>
      </c>
      <c r="F1854" s="12">
        <v>1667</v>
      </c>
      <c r="G1854" s="13">
        <v>0.88942870536054897</v>
      </c>
      <c r="H1854" s="13">
        <v>0.26447723306361998</v>
      </c>
      <c r="I1854" s="12">
        <v>1527</v>
      </c>
      <c r="J1854" s="13">
        <v>0.81473163352462996</v>
      </c>
      <c r="K1854" s="13">
        <v>0.26496616345653301</v>
      </c>
      <c r="L1854" s="12">
        <v>140</v>
      </c>
      <c r="M1854" s="13">
        <v>7.4697071835919004E-2</v>
      </c>
      <c r="N1854" s="13">
        <v>0.25925925925925902</v>
      </c>
      <c r="P1854" s="39"/>
    </row>
    <row r="1855" spans="1:16" x14ac:dyDescent="0.35">
      <c r="A1855" s="9" t="s">
        <v>241</v>
      </c>
      <c r="B1855" s="9" t="s">
        <v>254</v>
      </c>
      <c r="C1855" s="9" t="s">
        <v>363</v>
      </c>
      <c r="D1855" s="10">
        <v>1952.9472202813899</v>
      </c>
      <c r="E1855" s="11">
        <v>0.24826885013960201</v>
      </c>
      <c r="F1855" s="12">
        <v>1760</v>
      </c>
      <c r="G1855" s="13">
        <v>0.90120203030699997</v>
      </c>
      <c r="H1855" s="13">
        <v>0.27923211169284501</v>
      </c>
      <c r="I1855" s="12">
        <v>1653</v>
      </c>
      <c r="J1855" s="13">
        <v>0.84641304323720001</v>
      </c>
      <c r="K1855" s="13">
        <v>0.286829776158251</v>
      </c>
      <c r="L1855" s="12">
        <v>107</v>
      </c>
      <c r="M1855" s="13">
        <v>5.47889870698006E-2</v>
      </c>
      <c r="N1855" s="13">
        <v>0.19814814814814799</v>
      </c>
      <c r="P1855" s="39"/>
    </row>
    <row r="1856" spans="1:16" x14ac:dyDescent="0.35">
      <c r="A1856" s="9" t="s">
        <v>241</v>
      </c>
      <c r="B1856" s="9" t="s">
        <v>254</v>
      </c>
      <c r="C1856" s="9" t="s">
        <v>364</v>
      </c>
      <c r="D1856" s="10">
        <v>904.00484872176196</v>
      </c>
      <c r="E1856" s="11">
        <v>0.11492181764156401</v>
      </c>
      <c r="F1856" s="12">
        <v>1028</v>
      </c>
      <c r="G1856" s="13" t="s">
        <v>424</v>
      </c>
      <c r="H1856" s="13">
        <v>0.16309693796604799</v>
      </c>
      <c r="I1856" s="12">
        <v>957</v>
      </c>
      <c r="J1856" s="13" t="s">
        <v>424</v>
      </c>
      <c r="K1856" s="13">
        <v>0.16605934409161899</v>
      </c>
      <c r="L1856" s="12">
        <v>71</v>
      </c>
      <c r="M1856" s="13">
        <v>7.8539401752537097E-2</v>
      </c>
      <c r="N1856" s="13">
        <v>0.13148148148148101</v>
      </c>
      <c r="P1856" s="39"/>
    </row>
    <row r="1857" spans="1:16" x14ac:dyDescent="0.35">
      <c r="A1857" s="9" t="s">
        <v>241</v>
      </c>
      <c r="B1857" s="9" t="s">
        <v>254</v>
      </c>
      <c r="C1857" s="9" t="s">
        <v>365</v>
      </c>
      <c r="D1857" s="10">
        <v>476.72215082063798</v>
      </c>
      <c r="E1857" s="11">
        <v>6.0603409550036298E-2</v>
      </c>
      <c r="F1857" s="12">
        <v>528</v>
      </c>
      <c r="G1857" s="13" t="s">
        <v>424</v>
      </c>
      <c r="H1857" s="13">
        <v>8.3769633507853394E-2</v>
      </c>
      <c r="I1857" s="12">
        <v>471</v>
      </c>
      <c r="J1857" s="13" t="s">
        <v>424</v>
      </c>
      <c r="K1857" s="13">
        <v>8.1728266527850105E-2</v>
      </c>
      <c r="L1857" s="12">
        <v>57</v>
      </c>
      <c r="M1857" s="13">
        <v>0.119566502000965</v>
      </c>
      <c r="N1857" s="13">
        <v>0.105555555555556</v>
      </c>
      <c r="P1857" s="39"/>
    </row>
    <row r="1858" spans="1:16" x14ac:dyDescent="0.35">
      <c r="A1858" s="9" t="s">
        <v>241</v>
      </c>
      <c r="B1858" s="9" t="s">
        <v>254</v>
      </c>
      <c r="C1858" s="9" t="s">
        <v>16</v>
      </c>
      <c r="D1858" s="10">
        <v>7866.2595778054301</v>
      </c>
      <c r="E1858" s="11">
        <v>1</v>
      </c>
      <c r="F1858" s="12">
        <v>6303</v>
      </c>
      <c r="G1858" s="13">
        <v>0.80127027816166296</v>
      </c>
      <c r="H1858" s="13">
        <v>1</v>
      </c>
      <c r="I1858" s="12">
        <v>5763</v>
      </c>
      <c r="J1858" s="13">
        <v>0.73262265794790804</v>
      </c>
      <c r="K1858" s="13">
        <v>1</v>
      </c>
      <c r="L1858" s="12" t="s">
        <v>421</v>
      </c>
      <c r="M1858" s="13" t="s">
        <v>421</v>
      </c>
      <c r="N1858" s="13" t="s">
        <v>421</v>
      </c>
      <c r="P1858" s="39"/>
    </row>
    <row r="1859" spans="1:16" x14ac:dyDescent="0.35">
      <c r="A1859" s="9" t="s">
        <v>241</v>
      </c>
      <c r="B1859" s="9" t="s">
        <v>255</v>
      </c>
      <c r="C1859" s="9" t="s">
        <v>414</v>
      </c>
      <c r="D1859" s="10">
        <v>1566.65644387</v>
      </c>
      <c r="E1859" s="11">
        <v>5.4497592263361899E-2</v>
      </c>
      <c r="F1859" s="12">
        <v>1300</v>
      </c>
      <c r="G1859" s="13">
        <v>0.82979264859671598</v>
      </c>
      <c r="H1859" s="13">
        <v>6.4847608120915806E-2</v>
      </c>
      <c r="I1859" s="12">
        <v>1147</v>
      </c>
      <c r="J1859" s="13">
        <v>0.73213243687725604</v>
      </c>
      <c r="K1859" s="13">
        <v>6.2350510980647998E-2</v>
      </c>
      <c r="L1859" s="12">
        <v>153</v>
      </c>
      <c r="M1859" s="13">
        <v>9.7660211719459697E-2</v>
      </c>
      <c r="N1859" s="13">
        <v>9.2671108419139905E-2</v>
      </c>
      <c r="P1859" s="39"/>
    </row>
    <row r="1860" spans="1:16" x14ac:dyDescent="0.35">
      <c r="A1860" s="9" t="s">
        <v>241</v>
      </c>
      <c r="B1860" s="9" t="s">
        <v>255</v>
      </c>
      <c r="C1860" s="9" t="s">
        <v>415</v>
      </c>
      <c r="D1860" s="10">
        <v>2309.2466464700001</v>
      </c>
      <c r="E1860" s="11">
        <v>8.0329278743451499E-2</v>
      </c>
      <c r="F1860" s="12">
        <v>1356</v>
      </c>
      <c r="G1860" s="13">
        <v>0.58720449029246502</v>
      </c>
      <c r="H1860" s="13">
        <v>6.7641043547662996E-2</v>
      </c>
      <c r="I1860" s="12">
        <v>1235</v>
      </c>
      <c r="J1860" s="13">
        <v>0.53480644949203104</v>
      </c>
      <c r="K1860" s="13">
        <v>6.7134159599912993E-2</v>
      </c>
      <c r="L1860" s="12">
        <v>121</v>
      </c>
      <c r="M1860" s="13">
        <v>5.2398040800433802E-2</v>
      </c>
      <c r="N1860" s="13">
        <v>7.3288915808600794E-2</v>
      </c>
      <c r="P1860" s="39"/>
    </row>
    <row r="1861" spans="1:16" x14ac:dyDescent="0.35">
      <c r="A1861" s="9" t="s">
        <v>241</v>
      </c>
      <c r="B1861" s="9" t="s">
        <v>255</v>
      </c>
      <c r="C1861" s="9" t="s">
        <v>361</v>
      </c>
      <c r="D1861" s="10">
        <v>3260.7638333400801</v>
      </c>
      <c r="E1861" s="11">
        <v>0.113428683456288</v>
      </c>
      <c r="F1861" s="12">
        <v>1971</v>
      </c>
      <c r="G1861" s="13">
        <v>0.60445959926544501</v>
      </c>
      <c r="H1861" s="13">
        <v>9.8318950466403904E-2</v>
      </c>
      <c r="I1861" s="12">
        <v>1765</v>
      </c>
      <c r="J1861" s="13">
        <v>0.54128421750558597</v>
      </c>
      <c r="K1861" s="13">
        <v>9.5944770602304802E-2</v>
      </c>
      <c r="L1861" s="12">
        <v>206</v>
      </c>
      <c r="M1861" s="13">
        <v>6.3175381759858706E-2</v>
      </c>
      <c r="N1861" s="13">
        <v>0.12477286493034501</v>
      </c>
      <c r="P1861" s="39"/>
    </row>
    <row r="1862" spans="1:16" x14ac:dyDescent="0.35">
      <c r="A1862" s="9" t="s">
        <v>241</v>
      </c>
      <c r="B1862" s="9" t="s">
        <v>255</v>
      </c>
      <c r="C1862" s="9" t="s">
        <v>362</v>
      </c>
      <c r="D1862" s="10">
        <v>6155.1183556955102</v>
      </c>
      <c r="E1862" s="11">
        <v>0.21411148040397199</v>
      </c>
      <c r="F1862" s="12">
        <v>5635</v>
      </c>
      <c r="G1862" s="13">
        <v>0.91549823648569995</v>
      </c>
      <c r="H1862" s="13">
        <v>0.28108943981643097</v>
      </c>
      <c r="I1862" s="12">
        <v>5232</v>
      </c>
      <c r="J1862" s="13">
        <v>0.85002427210171805</v>
      </c>
      <c r="K1862" s="13">
        <v>0.28440965427266801</v>
      </c>
      <c r="L1862" s="12">
        <v>403</v>
      </c>
      <c r="M1862" s="13">
        <v>6.5473964383981703E-2</v>
      </c>
      <c r="N1862" s="13">
        <v>0.244094488188976</v>
      </c>
      <c r="P1862" s="39"/>
    </row>
    <row r="1863" spans="1:16" x14ac:dyDescent="0.35">
      <c r="A1863" s="9" t="s">
        <v>241</v>
      </c>
      <c r="B1863" s="9" t="s">
        <v>255</v>
      </c>
      <c r="C1863" s="9" t="s">
        <v>363</v>
      </c>
      <c r="D1863" s="10">
        <v>5838.1868181013197</v>
      </c>
      <c r="E1863" s="11">
        <v>0.20308672396883301</v>
      </c>
      <c r="F1863" s="12">
        <v>5196</v>
      </c>
      <c r="G1863" s="13">
        <v>0.89000235208126299</v>
      </c>
      <c r="H1863" s="13">
        <v>0.25919090138175299</v>
      </c>
      <c r="I1863" s="12">
        <v>4811</v>
      </c>
      <c r="J1863" s="13">
        <v>0.82405722014298599</v>
      </c>
      <c r="K1863" s="13">
        <v>0.26152424440095701</v>
      </c>
      <c r="L1863" s="12">
        <v>385</v>
      </c>
      <c r="M1863" s="13">
        <v>6.5945131938276794E-2</v>
      </c>
      <c r="N1863" s="13">
        <v>0.233192004845548</v>
      </c>
      <c r="P1863" s="39"/>
    </row>
    <row r="1864" spans="1:16" x14ac:dyDescent="0.35">
      <c r="A1864" s="9" t="s">
        <v>241</v>
      </c>
      <c r="B1864" s="9" t="s">
        <v>255</v>
      </c>
      <c r="C1864" s="9" t="s">
        <v>364</v>
      </c>
      <c r="D1864" s="10">
        <v>3210.6875059654199</v>
      </c>
      <c r="E1864" s="11">
        <v>0.111686732129315</v>
      </c>
      <c r="F1864" s="12">
        <v>2644</v>
      </c>
      <c r="G1864" s="13">
        <v>0.82349963834458495</v>
      </c>
      <c r="H1864" s="13">
        <v>0.13189005836284701</v>
      </c>
      <c r="I1864" s="12">
        <v>2448</v>
      </c>
      <c r="J1864" s="13">
        <v>0.76245352294536395</v>
      </c>
      <c r="K1864" s="13">
        <v>0.13307240704501</v>
      </c>
      <c r="L1864" s="12">
        <v>196</v>
      </c>
      <c r="M1864" s="13">
        <v>6.1046115399220301E-2</v>
      </c>
      <c r="N1864" s="13">
        <v>0.118715929739552</v>
      </c>
      <c r="P1864" s="39"/>
    </row>
    <row r="1865" spans="1:16" x14ac:dyDescent="0.35">
      <c r="A1865" s="9" t="s">
        <v>241</v>
      </c>
      <c r="B1865" s="9" t="s">
        <v>255</v>
      </c>
      <c r="C1865" s="9" t="s">
        <v>365</v>
      </c>
      <c r="D1865" s="10">
        <v>2340.5543504881002</v>
      </c>
      <c r="E1865" s="11">
        <v>8.1418346161490907E-2</v>
      </c>
      <c r="F1865" s="12">
        <v>1944</v>
      </c>
      <c r="G1865" s="13">
        <v>0.83057246655887296</v>
      </c>
      <c r="H1865" s="13">
        <v>9.6972115528507999E-2</v>
      </c>
      <c r="I1865" s="12">
        <v>1757</v>
      </c>
      <c r="J1865" s="13">
        <v>0.75067686406581302</v>
      </c>
      <c r="K1865" s="13">
        <v>9.5509893455098901E-2</v>
      </c>
      <c r="L1865" s="12">
        <v>187</v>
      </c>
      <c r="M1865" s="13">
        <v>7.9895602493060394E-2</v>
      </c>
      <c r="N1865" s="13">
        <v>0.113264688067838</v>
      </c>
      <c r="P1865" s="39"/>
    </row>
    <row r="1866" spans="1:16" x14ac:dyDescent="0.35">
      <c r="A1866" s="9" t="s">
        <v>241</v>
      </c>
      <c r="B1866" s="9" t="s">
        <v>255</v>
      </c>
      <c r="C1866" s="9" t="s">
        <v>16</v>
      </c>
      <c r="D1866" s="10">
        <v>28747.259811021901</v>
      </c>
      <c r="E1866" s="11">
        <v>1</v>
      </c>
      <c r="F1866" s="12">
        <v>20047</v>
      </c>
      <c r="G1866" s="13">
        <v>0.69735342191862904</v>
      </c>
      <c r="H1866" s="13">
        <v>1</v>
      </c>
      <c r="I1866" s="12">
        <v>18396</v>
      </c>
      <c r="J1866" s="13">
        <v>0.63992186110715299</v>
      </c>
      <c r="K1866" s="13">
        <v>1</v>
      </c>
      <c r="L1866" s="12">
        <v>1651</v>
      </c>
      <c r="M1866" s="13">
        <v>5.74315608114759E-2</v>
      </c>
      <c r="N1866" s="13">
        <v>1</v>
      </c>
      <c r="P1866" s="39"/>
    </row>
    <row r="1867" spans="1:16" x14ac:dyDescent="0.35">
      <c r="A1867" s="9" t="s">
        <v>241</v>
      </c>
      <c r="B1867" s="9" t="s">
        <v>256</v>
      </c>
      <c r="C1867" s="9" t="s">
        <v>414</v>
      </c>
      <c r="D1867" s="10">
        <v>1936.8369795599999</v>
      </c>
      <c r="E1867" s="11">
        <v>6.6253128232103095E-2</v>
      </c>
      <c r="F1867" s="12">
        <v>2041</v>
      </c>
      <c r="G1867" s="13" t="s">
        <v>424</v>
      </c>
      <c r="H1867" s="13">
        <v>8.1301784576163202E-2</v>
      </c>
      <c r="I1867" s="12">
        <v>1429</v>
      </c>
      <c r="J1867" s="13">
        <v>0.73780086557653002</v>
      </c>
      <c r="K1867" s="13">
        <v>6.2653454928095403E-2</v>
      </c>
      <c r="L1867" s="12">
        <v>612</v>
      </c>
      <c r="M1867" s="13">
        <v>0.31597909708386002</v>
      </c>
      <c r="N1867" s="13">
        <v>0.26655052264808399</v>
      </c>
      <c r="P1867" s="39"/>
    </row>
    <row r="1868" spans="1:16" x14ac:dyDescent="0.35">
      <c r="A1868" s="9" t="s">
        <v>241</v>
      </c>
      <c r="B1868" s="9" t="s">
        <v>256</v>
      </c>
      <c r="C1868" s="9" t="s">
        <v>415</v>
      </c>
      <c r="D1868" s="10">
        <v>1840.57765365</v>
      </c>
      <c r="E1868" s="11">
        <v>6.2960398110593396E-2</v>
      </c>
      <c r="F1868" s="12">
        <v>1808</v>
      </c>
      <c r="G1868" s="13" t="s">
        <v>424</v>
      </c>
      <c r="H1868" s="13">
        <v>7.2020395156150399E-2</v>
      </c>
      <c r="I1868" s="12">
        <v>1608</v>
      </c>
      <c r="J1868" s="13">
        <v>0.87363877139941304</v>
      </c>
      <c r="K1868" s="13">
        <v>7.0501578393546094E-2</v>
      </c>
      <c r="L1868" s="12">
        <v>200</v>
      </c>
      <c r="M1868" s="13">
        <v>0.10866153873127</v>
      </c>
      <c r="N1868" s="13">
        <v>8.7108013937282194E-2</v>
      </c>
      <c r="P1868" s="39"/>
    </row>
    <row r="1869" spans="1:16" x14ac:dyDescent="0.35">
      <c r="A1869" s="9" t="s">
        <v>241</v>
      </c>
      <c r="B1869" s="9" t="s">
        <v>256</v>
      </c>
      <c r="C1869" s="9" t="s">
        <v>361</v>
      </c>
      <c r="D1869" s="10">
        <v>2216.2448757674701</v>
      </c>
      <c r="E1869" s="11">
        <v>7.5810797448384204E-2</v>
      </c>
      <c r="F1869" s="12">
        <v>2436</v>
      </c>
      <c r="G1869" s="13" t="s">
        <v>424</v>
      </c>
      <c r="H1869" s="13">
        <v>9.7036328871892896E-2</v>
      </c>
      <c r="I1869" s="12">
        <v>2187</v>
      </c>
      <c r="J1869" s="13" t="s">
        <v>424</v>
      </c>
      <c r="K1869" s="13">
        <v>9.5887407927043103E-2</v>
      </c>
      <c r="L1869" s="12">
        <v>249</v>
      </c>
      <c r="M1869" s="13">
        <v>0.11235220562609199</v>
      </c>
      <c r="N1869" s="13">
        <v>0.108449477351916</v>
      </c>
      <c r="P1869" s="39"/>
    </row>
    <row r="1870" spans="1:16" x14ac:dyDescent="0.35">
      <c r="A1870" s="9" t="s">
        <v>241</v>
      </c>
      <c r="B1870" s="9" t="s">
        <v>256</v>
      </c>
      <c r="C1870" s="9" t="s">
        <v>362</v>
      </c>
      <c r="D1870" s="10">
        <v>6366.3417758818196</v>
      </c>
      <c r="E1870" s="11">
        <v>0.21777261715785301</v>
      </c>
      <c r="F1870" s="12">
        <v>6664</v>
      </c>
      <c r="G1870" s="13" t="s">
        <v>424</v>
      </c>
      <c r="H1870" s="13">
        <v>0.26545570427023601</v>
      </c>
      <c r="I1870" s="12">
        <v>6214</v>
      </c>
      <c r="J1870" s="13" t="s">
        <v>424</v>
      </c>
      <c r="K1870" s="13">
        <v>0.27244826376709902</v>
      </c>
      <c r="L1870" s="12">
        <v>450</v>
      </c>
      <c r="M1870" s="13">
        <v>7.0684235286389299E-2</v>
      </c>
      <c r="N1870" s="13">
        <v>0.19599303135888499</v>
      </c>
      <c r="P1870" s="39"/>
    </row>
    <row r="1871" spans="1:16" x14ac:dyDescent="0.35">
      <c r="A1871" s="9" t="s">
        <v>241</v>
      </c>
      <c r="B1871" s="9" t="s">
        <v>256</v>
      </c>
      <c r="C1871" s="9" t="s">
        <v>363</v>
      </c>
      <c r="D1871" s="10">
        <v>6586.91138826716</v>
      </c>
      <c r="E1871" s="11">
        <v>0.22531761292553601</v>
      </c>
      <c r="F1871" s="12">
        <v>6395</v>
      </c>
      <c r="G1871" s="13" t="s">
        <v>424</v>
      </c>
      <c r="H1871" s="13">
        <v>0.25474028043339703</v>
      </c>
      <c r="I1871" s="12">
        <v>6048</v>
      </c>
      <c r="J1871" s="13">
        <v>0.91818450917267702</v>
      </c>
      <c r="K1871" s="13">
        <v>0.26517011574886001</v>
      </c>
      <c r="L1871" s="12">
        <v>347</v>
      </c>
      <c r="M1871" s="13">
        <v>5.2680228948895298E-2</v>
      </c>
      <c r="N1871" s="13">
        <v>0.15113240418118501</v>
      </c>
      <c r="P1871" s="39"/>
    </row>
    <row r="1872" spans="1:16" x14ac:dyDescent="0.35">
      <c r="A1872" s="9" t="s">
        <v>241</v>
      </c>
      <c r="B1872" s="9" t="s">
        <v>256</v>
      </c>
      <c r="C1872" s="9" t="s">
        <v>364</v>
      </c>
      <c r="D1872" s="10">
        <v>2997.1205889938501</v>
      </c>
      <c r="E1872" s="11">
        <v>0.10252211043326701</v>
      </c>
      <c r="F1872" s="12">
        <v>2961</v>
      </c>
      <c r="G1872" s="13" t="s">
        <v>424</v>
      </c>
      <c r="H1872" s="13">
        <v>0.117949330783939</v>
      </c>
      <c r="I1872" s="12">
        <v>2755</v>
      </c>
      <c r="J1872" s="13">
        <v>0.91921559983839995</v>
      </c>
      <c r="K1872" s="13">
        <v>0.12079095054366901</v>
      </c>
      <c r="L1872" s="12">
        <v>206</v>
      </c>
      <c r="M1872" s="13">
        <v>6.8732636503343103E-2</v>
      </c>
      <c r="N1872" s="13">
        <v>8.9721254355400695E-2</v>
      </c>
      <c r="P1872" s="39"/>
    </row>
    <row r="1873" spans="1:16" x14ac:dyDescent="0.35">
      <c r="A1873" s="9" t="s">
        <v>241</v>
      </c>
      <c r="B1873" s="9" t="s">
        <v>256</v>
      </c>
      <c r="C1873" s="9" t="s">
        <v>365</v>
      </c>
      <c r="D1873" s="10">
        <v>2596.43171985443</v>
      </c>
      <c r="E1873" s="11">
        <v>8.8815798901410101E-2</v>
      </c>
      <c r="F1873" s="12">
        <v>2795</v>
      </c>
      <c r="G1873" s="13" t="s">
        <v>424</v>
      </c>
      <c r="H1873" s="13">
        <v>0.111336838750797</v>
      </c>
      <c r="I1873" s="12">
        <v>2565</v>
      </c>
      <c r="J1873" s="13" t="s">
        <v>424</v>
      </c>
      <c r="K1873" s="13">
        <v>0.112460540161347</v>
      </c>
      <c r="L1873" s="12">
        <v>230</v>
      </c>
      <c r="M1873" s="13">
        <v>8.8583111291251307E-2</v>
      </c>
      <c r="N1873" s="13">
        <v>0.100174216027875</v>
      </c>
      <c r="P1873" s="39"/>
    </row>
    <row r="1874" spans="1:16" x14ac:dyDescent="0.35">
      <c r="A1874" s="9" t="s">
        <v>241</v>
      </c>
      <c r="B1874" s="9" t="s">
        <v>256</v>
      </c>
      <c r="C1874" s="9" t="s">
        <v>16</v>
      </c>
      <c r="D1874" s="10">
        <v>29233.8947796506</v>
      </c>
      <c r="E1874" s="11">
        <v>1</v>
      </c>
      <c r="F1874" s="12">
        <v>25104</v>
      </c>
      <c r="G1874" s="13">
        <v>0.85872923157247705</v>
      </c>
      <c r="H1874" s="13">
        <v>1</v>
      </c>
      <c r="I1874" s="12">
        <v>22808</v>
      </c>
      <c r="J1874" s="13">
        <v>0.78019026106218303</v>
      </c>
      <c r="K1874" s="13">
        <v>1</v>
      </c>
      <c r="L1874" s="12">
        <v>2296</v>
      </c>
      <c r="M1874" s="13">
        <v>7.8538970510293404E-2</v>
      </c>
      <c r="N1874" s="13">
        <v>1</v>
      </c>
      <c r="P1874" s="39"/>
    </row>
    <row r="1875" spans="1:16" x14ac:dyDescent="0.35">
      <c r="A1875" s="9" t="s">
        <v>241</v>
      </c>
      <c r="B1875" s="9" t="s">
        <v>241</v>
      </c>
      <c r="C1875" s="9" t="s">
        <v>414</v>
      </c>
      <c r="D1875" s="10">
        <v>544.37375454999994</v>
      </c>
      <c r="E1875" s="11">
        <v>4.3575277440938198E-2</v>
      </c>
      <c r="F1875" s="12">
        <v>383</v>
      </c>
      <c r="G1875" s="13">
        <v>0.70356073708329703</v>
      </c>
      <c r="H1875" s="13">
        <v>4.6039187402332003E-2</v>
      </c>
      <c r="I1875" s="12">
        <v>326</v>
      </c>
      <c r="J1875" s="13">
        <v>0.59885326446254505</v>
      </c>
      <c r="K1875" s="13">
        <v>4.1940048887173599E-2</v>
      </c>
      <c r="L1875" s="12">
        <v>57</v>
      </c>
      <c r="M1875" s="13">
        <v>0.104707472620752</v>
      </c>
      <c r="N1875" s="13">
        <v>0.104395604395604</v>
      </c>
      <c r="P1875" s="39"/>
    </row>
    <row r="1876" spans="1:16" x14ac:dyDescent="0.35">
      <c r="A1876" s="9" t="s">
        <v>241</v>
      </c>
      <c r="B1876" s="9" t="s">
        <v>241</v>
      </c>
      <c r="C1876" s="9" t="s">
        <v>415</v>
      </c>
      <c r="D1876" s="10">
        <v>528.57166783000002</v>
      </c>
      <c r="E1876" s="11">
        <v>4.2310373857298397E-2</v>
      </c>
      <c r="F1876" s="12">
        <v>470</v>
      </c>
      <c r="G1876" s="13">
        <v>0.889188786696683</v>
      </c>
      <c r="H1876" s="13">
        <v>5.6497175141242903E-2</v>
      </c>
      <c r="I1876" s="12">
        <v>426</v>
      </c>
      <c r="J1876" s="13">
        <v>0.80594558113358905</v>
      </c>
      <c r="K1876" s="13">
        <v>5.4805094558085701E-2</v>
      </c>
      <c r="L1876" s="12">
        <v>44</v>
      </c>
      <c r="M1876" s="13">
        <v>8.3243205563093794E-2</v>
      </c>
      <c r="N1876" s="13">
        <v>8.0586080586080605E-2</v>
      </c>
      <c r="P1876" s="39"/>
    </row>
    <row r="1877" spans="1:16" x14ac:dyDescent="0.35">
      <c r="A1877" s="9" t="s">
        <v>241</v>
      </c>
      <c r="B1877" s="9" t="s">
        <v>241</v>
      </c>
      <c r="C1877" s="9" t="s">
        <v>361</v>
      </c>
      <c r="D1877" s="10">
        <v>1247.36865493664</v>
      </c>
      <c r="E1877" s="11">
        <v>9.9847640992401093E-2</v>
      </c>
      <c r="F1877" s="12">
        <v>809</v>
      </c>
      <c r="G1877" s="13">
        <v>0.64856527923662999</v>
      </c>
      <c r="H1877" s="13">
        <v>9.7247265296309698E-2</v>
      </c>
      <c r="I1877" s="12">
        <v>753</v>
      </c>
      <c r="J1877" s="13">
        <v>0.60367077288650495</v>
      </c>
      <c r="K1877" s="13">
        <v>9.6873793901968305E-2</v>
      </c>
      <c r="L1877" s="12">
        <v>56</v>
      </c>
      <c r="M1877" s="13">
        <v>4.48945063501252E-2</v>
      </c>
      <c r="N1877" s="13">
        <v>0.102564102564103</v>
      </c>
      <c r="P1877" s="39"/>
    </row>
    <row r="1878" spans="1:16" x14ac:dyDescent="0.35">
      <c r="A1878" s="9" t="s">
        <v>241</v>
      </c>
      <c r="B1878" s="9" t="s">
        <v>241</v>
      </c>
      <c r="C1878" s="9" t="s">
        <v>362</v>
      </c>
      <c r="D1878" s="10">
        <v>3947.04620622728</v>
      </c>
      <c r="E1878" s="11">
        <v>0.315947695991943</v>
      </c>
      <c r="F1878" s="12">
        <v>2494</v>
      </c>
      <c r="G1878" s="13">
        <v>0.63186491104796305</v>
      </c>
      <c r="H1878" s="13">
        <v>0.29979564851544699</v>
      </c>
      <c r="I1878" s="12">
        <v>2354</v>
      </c>
      <c r="J1878" s="13">
        <v>0.59639534908055603</v>
      </c>
      <c r="K1878" s="13">
        <v>0.30284317509327202</v>
      </c>
      <c r="L1878" s="12">
        <v>140</v>
      </c>
      <c r="M1878" s="13">
        <v>3.5469561967407699E-2</v>
      </c>
      <c r="N1878" s="13">
        <v>0.256410256410256</v>
      </c>
      <c r="P1878" s="39"/>
    </row>
    <row r="1879" spans="1:16" x14ac:dyDescent="0.35">
      <c r="A1879" s="9" t="s">
        <v>241</v>
      </c>
      <c r="B1879" s="9" t="s">
        <v>241</v>
      </c>
      <c r="C1879" s="9" t="s">
        <v>363</v>
      </c>
      <c r="D1879" s="10">
        <v>3067.9340879923102</v>
      </c>
      <c r="E1879" s="11">
        <v>0.245577744954451</v>
      </c>
      <c r="F1879" s="12">
        <v>2411</v>
      </c>
      <c r="G1879" s="13">
        <v>0.78587085994985795</v>
      </c>
      <c r="H1879" s="13">
        <v>0.28981848779901398</v>
      </c>
      <c r="I1879" s="12">
        <v>2283</v>
      </c>
      <c r="J1879" s="13">
        <v>0.74414897273559799</v>
      </c>
      <c r="K1879" s="13">
        <v>0.29370899266692402</v>
      </c>
      <c r="L1879" s="12">
        <v>128</v>
      </c>
      <c r="M1879" s="13">
        <v>4.17218872142604E-2</v>
      </c>
      <c r="N1879" s="13">
        <v>0.23443223443223399</v>
      </c>
      <c r="P1879" s="39"/>
    </row>
    <row r="1880" spans="1:16" x14ac:dyDescent="0.35">
      <c r="A1880" s="9" t="s">
        <v>241</v>
      </c>
      <c r="B1880" s="9" t="s">
        <v>241</v>
      </c>
      <c r="C1880" s="9" t="s">
        <v>364</v>
      </c>
      <c r="D1880" s="10">
        <v>1185.6661535262599</v>
      </c>
      <c r="E1880" s="11">
        <v>9.4908564493425093E-2</v>
      </c>
      <c r="F1880" s="12">
        <v>1185</v>
      </c>
      <c r="G1880" s="13" t="s">
        <v>424</v>
      </c>
      <c r="H1880" s="13">
        <v>0.14244500540930399</v>
      </c>
      <c r="I1880" s="12">
        <v>1112</v>
      </c>
      <c r="J1880" s="13">
        <v>0.93786939661964097</v>
      </c>
      <c r="K1880" s="13">
        <v>0.14305930786054299</v>
      </c>
      <c r="L1880" s="12">
        <v>73</v>
      </c>
      <c r="M1880" s="13">
        <v>6.15687643464332E-2</v>
      </c>
      <c r="N1880" s="13">
        <v>0.133699633699634</v>
      </c>
      <c r="P1880" s="39"/>
    </row>
    <row r="1881" spans="1:16" x14ac:dyDescent="0.35">
      <c r="A1881" s="9" t="s">
        <v>241</v>
      </c>
      <c r="B1881" s="9" t="s">
        <v>241</v>
      </c>
      <c r="C1881" s="9" t="s">
        <v>365</v>
      </c>
      <c r="D1881" s="10">
        <v>551.98428489511696</v>
      </c>
      <c r="E1881" s="11">
        <v>4.4184474648719198E-2</v>
      </c>
      <c r="F1881" s="12">
        <v>566</v>
      </c>
      <c r="G1881" s="13" t="s">
        <v>424</v>
      </c>
      <c r="H1881" s="13">
        <v>6.8037023680730904E-2</v>
      </c>
      <c r="I1881" s="12">
        <v>519</v>
      </c>
      <c r="J1881" s="13">
        <v>0.94024415948475004</v>
      </c>
      <c r="K1881" s="13">
        <v>6.6769587032034006E-2</v>
      </c>
      <c r="L1881" s="12">
        <v>47</v>
      </c>
      <c r="M1881" s="13">
        <v>8.5147351629640197E-2</v>
      </c>
      <c r="N1881" s="13">
        <v>8.6080586080586094E-2</v>
      </c>
      <c r="P1881" s="39"/>
    </row>
    <row r="1882" spans="1:16" x14ac:dyDescent="0.35">
      <c r="A1882" s="9" t="s">
        <v>241</v>
      </c>
      <c r="B1882" s="9" t="s">
        <v>241</v>
      </c>
      <c r="C1882" s="9" t="s">
        <v>16</v>
      </c>
      <c r="D1882" s="10">
        <v>12492.720334089499</v>
      </c>
      <c r="E1882" s="11">
        <v>1</v>
      </c>
      <c r="F1882" s="12">
        <v>8319</v>
      </c>
      <c r="G1882" s="13">
        <v>0.66590780690891904</v>
      </c>
      <c r="H1882" s="13">
        <v>1</v>
      </c>
      <c r="I1882" s="12">
        <v>7773</v>
      </c>
      <c r="J1882" s="13">
        <v>0.62220235402127999</v>
      </c>
      <c r="K1882" s="13">
        <v>1</v>
      </c>
      <c r="L1882" s="12">
        <v>546</v>
      </c>
      <c r="M1882" s="13">
        <v>4.37054528876391E-2</v>
      </c>
      <c r="N1882" s="13">
        <v>1</v>
      </c>
      <c r="P1882" s="39"/>
    </row>
    <row r="1883" spans="1:16" x14ac:dyDescent="0.35">
      <c r="A1883" s="9" t="s">
        <v>241</v>
      </c>
      <c r="B1883" s="9" t="s">
        <v>257</v>
      </c>
      <c r="C1883" s="9" t="s">
        <v>414</v>
      </c>
      <c r="D1883" s="10">
        <v>1390.0608168399999</v>
      </c>
      <c r="E1883" s="11">
        <v>4.5941077300604698E-2</v>
      </c>
      <c r="F1883" s="12">
        <v>721</v>
      </c>
      <c r="G1883" s="13">
        <v>0.51868234199927798</v>
      </c>
      <c r="H1883" s="13">
        <v>3.2979599304729698E-2</v>
      </c>
      <c r="I1883" s="12">
        <v>565</v>
      </c>
      <c r="J1883" s="13">
        <v>0.40645703637946201</v>
      </c>
      <c r="K1883" s="13">
        <v>2.8329322101885299E-2</v>
      </c>
      <c r="L1883" s="12">
        <v>156</v>
      </c>
      <c r="M1883" s="13">
        <v>0.112225305619816</v>
      </c>
      <c r="N1883" s="13">
        <v>8.1334723670490106E-2</v>
      </c>
      <c r="P1883" s="39"/>
    </row>
    <row r="1884" spans="1:16" x14ac:dyDescent="0.35">
      <c r="A1884" s="9" t="s">
        <v>241</v>
      </c>
      <c r="B1884" s="9" t="s">
        <v>257</v>
      </c>
      <c r="C1884" s="9" t="s">
        <v>415</v>
      </c>
      <c r="D1884" s="10">
        <v>1237.0673547599999</v>
      </c>
      <c r="E1884" s="11">
        <v>4.0884691002426303E-2</v>
      </c>
      <c r="F1884" s="12">
        <v>878</v>
      </c>
      <c r="G1884" s="13">
        <v>0.70974308441785605</v>
      </c>
      <c r="H1884" s="13">
        <v>4.01610099716403E-2</v>
      </c>
      <c r="I1884" s="12">
        <v>763</v>
      </c>
      <c r="J1884" s="13">
        <v>0.61678129090071099</v>
      </c>
      <c r="K1884" s="13">
        <v>3.8257119935820302E-2</v>
      </c>
      <c r="L1884" s="12">
        <v>115</v>
      </c>
      <c r="M1884" s="13">
        <v>9.2961793517145105E-2</v>
      </c>
      <c r="N1884" s="13">
        <v>5.9958289885297202E-2</v>
      </c>
      <c r="P1884" s="39"/>
    </row>
    <row r="1885" spans="1:16" x14ac:dyDescent="0.35">
      <c r="A1885" s="9" t="s">
        <v>241</v>
      </c>
      <c r="B1885" s="9" t="s">
        <v>257</v>
      </c>
      <c r="C1885" s="9" t="s">
        <v>361</v>
      </c>
      <c r="D1885" s="10">
        <v>4088.7016427549602</v>
      </c>
      <c r="E1885" s="11">
        <v>0.135130316568398</v>
      </c>
      <c r="F1885" s="12">
        <v>2724</v>
      </c>
      <c r="G1885" s="13">
        <v>0.66622616126242296</v>
      </c>
      <c r="H1885" s="13">
        <v>0.12459976214436</v>
      </c>
      <c r="I1885" s="12">
        <v>2460</v>
      </c>
      <c r="J1885" s="13">
        <v>0.60165798704315698</v>
      </c>
      <c r="K1885" s="13">
        <v>0.123345367027677</v>
      </c>
      <c r="L1885" s="12">
        <v>264</v>
      </c>
      <c r="M1885" s="13">
        <v>6.4568174219265695E-2</v>
      </c>
      <c r="N1885" s="13">
        <v>0.13764337851929101</v>
      </c>
      <c r="P1885" s="39"/>
    </row>
    <row r="1886" spans="1:16" x14ac:dyDescent="0.35">
      <c r="A1886" s="9" t="s">
        <v>241</v>
      </c>
      <c r="B1886" s="9" t="s">
        <v>257</v>
      </c>
      <c r="C1886" s="9" t="s">
        <v>362</v>
      </c>
      <c r="D1886" s="10">
        <v>7872.0904561731604</v>
      </c>
      <c r="E1886" s="11">
        <v>0.26017013916451598</v>
      </c>
      <c r="F1886" s="12">
        <v>6784</v>
      </c>
      <c r="G1886" s="13">
        <v>0.86177871529411898</v>
      </c>
      <c r="H1886" s="13">
        <v>0.31031012716128398</v>
      </c>
      <c r="I1886" s="12">
        <v>6213</v>
      </c>
      <c r="J1886" s="13">
        <v>0.78924397967605497</v>
      </c>
      <c r="K1886" s="13">
        <v>0.311522262334537</v>
      </c>
      <c r="L1886" s="12">
        <v>571</v>
      </c>
      <c r="M1886" s="13">
        <v>7.2534735618063395E-2</v>
      </c>
      <c r="N1886" s="13">
        <v>0.29770594369134501</v>
      </c>
      <c r="P1886" s="39"/>
    </row>
    <row r="1887" spans="1:16" x14ac:dyDescent="0.35">
      <c r="A1887" s="9" t="s">
        <v>241</v>
      </c>
      <c r="B1887" s="9" t="s">
        <v>257</v>
      </c>
      <c r="C1887" s="9" t="s">
        <v>363</v>
      </c>
      <c r="D1887" s="10">
        <v>5969.65335745839</v>
      </c>
      <c r="E1887" s="11">
        <v>0.19729518523963799</v>
      </c>
      <c r="F1887" s="12">
        <v>5477</v>
      </c>
      <c r="G1887" s="13">
        <v>0.91747370777519699</v>
      </c>
      <c r="H1887" s="13">
        <v>0.25052602689598402</v>
      </c>
      <c r="I1887" s="12">
        <v>5111</v>
      </c>
      <c r="J1887" s="13">
        <v>0.85616361519792405</v>
      </c>
      <c r="K1887" s="13">
        <v>0.25626754913758498</v>
      </c>
      <c r="L1887" s="12">
        <v>366</v>
      </c>
      <c r="M1887" s="13">
        <v>6.1310092577272601E-2</v>
      </c>
      <c r="N1887" s="13">
        <v>0.19082377476538101</v>
      </c>
      <c r="P1887" s="39"/>
    </row>
    <row r="1888" spans="1:16" x14ac:dyDescent="0.35">
      <c r="A1888" s="9" t="s">
        <v>241</v>
      </c>
      <c r="B1888" s="9" t="s">
        <v>257</v>
      </c>
      <c r="C1888" s="9" t="s">
        <v>364</v>
      </c>
      <c r="D1888" s="10">
        <v>3028.6214497709002</v>
      </c>
      <c r="E1888" s="11">
        <v>0.10009499617037999</v>
      </c>
      <c r="F1888" s="12">
        <v>2825</v>
      </c>
      <c r="G1888" s="13">
        <v>0.93276761287340704</v>
      </c>
      <c r="H1888" s="13">
        <v>0.12921965053517501</v>
      </c>
      <c r="I1888" s="12">
        <v>2590</v>
      </c>
      <c r="J1888" s="13">
        <v>0.85517455481137195</v>
      </c>
      <c r="K1888" s="13">
        <v>0.129863618130766</v>
      </c>
      <c r="L1888" s="12">
        <v>235</v>
      </c>
      <c r="M1888" s="13">
        <v>7.7593058062035605E-2</v>
      </c>
      <c r="N1888" s="13">
        <v>0.12252346193952</v>
      </c>
      <c r="P1888" s="39"/>
    </row>
    <row r="1889" spans="1:16" x14ac:dyDescent="0.35">
      <c r="A1889" s="9" t="s">
        <v>241</v>
      </c>
      <c r="B1889" s="9" t="s">
        <v>257</v>
      </c>
      <c r="C1889" s="9" t="s">
        <v>365</v>
      </c>
      <c r="D1889" s="10">
        <v>2836.61700431399</v>
      </c>
      <c r="E1889" s="11">
        <v>9.3749309014872106E-2</v>
      </c>
      <c r="F1889" s="12">
        <v>2452</v>
      </c>
      <c r="G1889" s="13">
        <v>0.86440996309017004</v>
      </c>
      <c r="H1889" s="13">
        <v>0.11215808251761</v>
      </c>
      <c r="I1889" s="12">
        <v>2241</v>
      </c>
      <c r="J1889" s="13">
        <v>0.79002558209015905</v>
      </c>
      <c r="K1889" s="13">
        <v>0.11236462093862799</v>
      </c>
      <c r="L1889" s="12">
        <v>211</v>
      </c>
      <c r="M1889" s="13">
        <v>7.4384381000010505E-2</v>
      </c>
      <c r="N1889" s="13">
        <v>0.110010427528676</v>
      </c>
      <c r="P1889" s="39"/>
    </row>
    <row r="1890" spans="1:16" x14ac:dyDescent="0.35">
      <c r="A1890" s="9" t="s">
        <v>241</v>
      </c>
      <c r="B1890" s="9" t="s">
        <v>257</v>
      </c>
      <c r="C1890" s="9" t="s">
        <v>16</v>
      </c>
      <c r="D1890" s="10">
        <v>30257.471058949301</v>
      </c>
      <c r="E1890" s="11">
        <v>1</v>
      </c>
      <c r="F1890" s="12">
        <v>21862</v>
      </c>
      <c r="G1890" s="13">
        <v>0.72253229483082804</v>
      </c>
      <c r="H1890" s="13">
        <v>1</v>
      </c>
      <c r="I1890" s="12">
        <v>19944</v>
      </c>
      <c r="J1890" s="13">
        <v>0.65914299186286895</v>
      </c>
      <c r="K1890" s="13">
        <v>1</v>
      </c>
      <c r="L1890" s="12">
        <v>1918</v>
      </c>
      <c r="M1890" s="13">
        <v>6.3389302967959402E-2</v>
      </c>
      <c r="N1890" s="13">
        <v>1</v>
      </c>
      <c r="P1890" s="39"/>
    </row>
    <row r="1891" spans="1:16" x14ac:dyDescent="0.35">
      <c r="A1891" s="9" t="s">
        <v>241</v>
      </c>
      <c r="B1891" s="9" t="s">
        <v>258</v>
      </c>
      <c r="C1891" s="9" t="s">
        <v>414</v>
      </c>
      <c r="D1891" s="10">
        <v>466.54526297000001</v>
      </c>
      <c r="E1891" s="11">
        <v>5.06509078307898E-2</v>
      </c>
      <c r="F1891" s="12">
        <v>233</v>
      </c>
      <c r="G1891" s="13">
        <v>0.49941563765267999</v>
      </c>
      <c r="H1891" s="13">
        <v>3.71670122826607E-2</v>
      </c>
      <c r="I1891" s="12">
        <v>177</v>
      </c>
      <c r="J1891" s="13">
        <v>0.37938441143572699</v>
      </c>
      <c r="K1891" s="13">
        <v>3.1025416301489899E-2</v>
      </c>
      <c r="L1891" s="12">
        <v>56</v>
      </c>
      <c r="M1891" s="13">
        <v>0.120031226216953</v>
      </c>
      <c r="N1891" s="13">
        <v>9.9290780141844004E-2</v>
      </c>
      <c r="P1891" s="39"/>
    </row>
    <row r="1892" spans="1:16" x14ac:dyDescent="0.35">
      <c r="A1892" s="9" t="s">
        <v>241</v>
      </c>
      <c r="B1892" s="9" t="s">
        <v>258</v>
      </c>
      <c r="C1892" s="9" t="s">
        <v>415</v>
      </c>
      <c r="D1892" s="10">
        <v>429.77122099000002</v>
      </c>
      <c r="E1892" s="11">
        <v>4.6658500751062697E-2</v>
      </c>
      <c r="F1892" s="12">
        <v>317</v>
      </c>
      <c r="G1892" s="13">
        <v>0.73760173905961901</v>
      </c>
      <c r="H1892" s="13">
        <v>5.0566278513319497E-2</v>
      </c>
      <c r="I1892" s="12">
        <v>274</v>
      </c>
      <c r="J1892" s="13">
        <v>0.63754850631651605</v>
      </c>
      <c r="K1892" s="13">
        <v>4.80280455740578E-2</v>
      </c>
      <c r="L1892" s="12">
        <v>43</v>
      </c>
      <c r="M1892" s="13">
        <v>0.100053232743103</v>
      </c>
      <c r="N1892" s="13">
        <v>7.6241134751772993E-2</v>
      </c>
      <c r="P1892" s="39"/>
    </row>
    <row r="1893" spans="1:16" x14ac:dyDescent="0.35">
      <c r="A1893" s="9" t="s">
        <v>241</v>
      </c>
      <c r="B1893" s="9" t="s">
        <v>258</v>
      </c>
      <c r="C1893" s="9" t="s">
        <v>361</v>
      </c>
      <c r="D1893" s="10">
        <v>1165.02583098835</v>
      </c>
      <c r="E1893" s="11">
        <v>0.12648208152458501</v>
      </c>
      <c r="F1893" s="12">
        <v>776</v>
      </c>
      <c r="G1893" s="13">
        <v>0.66607965193499397</v>
      </c>
      <c r="H1893" s="13">
        <v>0.123783697559419</v>
      </c>
      <c r="I1893" s="12">
        <v>710</v>
      </c>
      <c r="J1893" s="13">
        <v>0.60942854751784303</v>
      </c>
      <c r="K1893" s="13">
        <v>0.124452234881683</v>
      </c>
      <c r="L1893" s="12">
        <v>66</v>
      </c>
      <c r="M1893" s="13">
        <v>5.6651104417151599E-2</v>
      </c>
      <c r="N1893" s="13">
        <v>0.117021276595745</v>
      </c>
      <c r="P1893" s="39"/>
    </row>
    <row r="1894" spans="1:16" x14ac:dyDescent="0.35">
      <c r="A1894" s="9" t="s">
        <v>241</v>
      </c>
      <c r="B1894" s="9" t="s">
        <v>258</v>
      </c>
      <c r="C1894" s="9" t="s">
        <v>362</v>
      </c>
      <c r="D1894" s="10">
        <v>2502.5587646815302</v>
      </c>
      <c r="E1894" s="11">
        <v>0.27169255245266499</v>
      </c>
      <c r="F1894" s="12">
        <v>1711</v>
      </c>
      <c r="G1894" s="13">
        <v>0.68370022880071601</v>
      </c>
      <c r="H1894" s="13">
        <v>0.272930291912586</v>
      </c>
      <c r="I1894" s="12">
        <v>1591</v>
      </c>
      <c r="J1894" s="13">
        <v>0.63574930685092901</v>
      </c>
      <c r="K1894" s="13">
        <v>0.27887817703768603</v>
      </c>
      <c r="L1894" s="12">
        <v>120</v>
      </c>
      <c r="M1894" s="13">
        <v>4.7950921949787201E-2</v>
      </c>
      <c r="N1894" s="13">
        <v>0.21276595744680901</v>
      </c>
      <c r="P1894" s="39"/>
    </row>
    <row r="1895" spans="1:16" x14ac:dyDescent="0.35">
      <c r="A1895" s="9" t="s">
        <v>241</v>
      </c>
      <c r="B1895" s="9" t="s">
        <v>258</v>
      </c>
      <c r="C1895" s="9" t="s">
        <v>363</v>
      </c>
      <c r="D1895" s="10">
        <v>1994.40024790402</v>
      </c>
      <c r="E1895" s="11">
        <v>0.21652386413960201</v>
      </c>
      <c r="F1895" s="12">
        <v>1711</v>
      </c>
      <c r="G1895" s="13">
        <v>0.857902019315401</v>
      </c>
      <c r="H1895" s="13">
        <v>0.272930291912586</v>
      </c>
      <c r="I1895" s="12">
        <v>1578</v>
      </c>
      <c r="J1895" s="13">
        <v>0.79121530478065705</v>
      </c>
      <c r="K1895" s="13">
        <v>0.27659947414548602</v>
      </c>
      <c r="L1895" s="12">
        <v>133</v>
      </c>
      <c r="M1895" s="13">
        <v>6.6686714534744798E-2</v>
      </c>
      <c r="N1895" s="13">
        <v>0.235815602836879</v>
      </c>
      <c r="P1895" s="39"/>
    </row>
    <row r="1896" spans="1:16" x14ac:dyDescent="0.35">
      <c r="A1896" s="9" t="s">
        <v>241</v>
      </c>
      <c r="B1896" s="9" t="s">
        <v>258</v>
      </c>
      <c r="C1896" s="9" t="s">
        <v>364</v>
      </c>
      <c r="D1896" s="10">
        <v>851.13812329372001</v>
      </c>
      <c r="E1896" s="11">
        <v>9.2404579053659203E-2</v>
      </c>
      <c r="F1896" s="12">
        <v>884</v>
      </c>
      <c r="G1896" s="13" t="s">
        <v>424</v>
      </c>
      <c r="H1896" s="13">
        <v>0.14101132557026599</v>
      </c>
      <c r="I1896" s="12">
        <v>816</v>
      </c>
      <c r="J1896" s="13" t="s">
        <v>424</v>
      </c>
      <c r="K1896" s="13">
        <v>0.14303242769500399</v>
      </c>
      <c r="L1896" s="12">
        <v>68</v>
      </c>
      <c r="M1896" s="13">
        <v>7.9893025748693697E-2</v>
      </c>
      <c r="N1896" s="13">
        <v>0.120567375886525</v>
      </c>
      <c r="P1896" s="39"/>
    </row>
    <row r="1897" spans="1:16" x14ac:dyDescent="0.35">
      <c r="A1897" s="9" t="s">
        <v>241</v>
      </c>
      <c r="B1897" s="9" t="s">
        <v>258</v>
      </c>
      <c r="C1897" s="9" t="s">
        <v>365</v>
      </c>
      <c r="D1897" s="10">
        <v>586.88008585282898</v>
      </c>
      <c r="E1897" s="11">
        <v>6.3715166556452804E-2</v>
      </c>
      <c r="F1897" s="12">
        <v>637</v>
      </c>
      <c r="G1897" s="13" t="s">
        <v>424</v>
      </c>
      <c r="H1897" s="13">
        <v>0.101611102249163</v>
      </c>
      <c r="I1897" s="12">
        <v>559</v>
      </c>
      <c r="J1897" s="13" t="s">
        <v>424</v>
      </c>
      <c r="K1897" s="13">
        <v>9.7984224364592504E-2</v>
      </c>
      <c r="L1897" s="12">
        <v>78</v>
      </c>
      <c r="M1897" s="13">
        <v>0.132906196479054</v>
      </c>
      <c r="N1897" s="13">
        <v>0.13829787234042601</v>
      </c>
      <c r="P1897" s="39"/>
    </row>
    <row r="1898" spans="1:16" x14ac:dyDescent="0.35">
      <c r="A1898" s="9" t="s">
        <v>241</v>
      </c>
      <c r="B1898" s="9" t="s">
        <v>258</v>
      </c>
      <c r="C1898" s="9" t="s">
        <v>16</v>
      </c>
      <c r="D1898" s="10">
        <v>9210.9950828244691</v>
      </c>
      <c r="E1898" s="11">
        <v>1</v>
      </c>
      <c r="F1898" s="12">
        <v>6269</v>
      </c>
      <c r="G1898" s="13">
        <v>0.68059964679491103</v>
      </c>
      <c r="H1898" s="13">
        <v>1</v>
      </c>
      <c r="I1898" s="12">
        <v>5705</v>
      </c>
      <c r="J1898" s="13">
        <v>0.61936847742302903</v>
      </c>
      <c r="K1898" s="13">
        <v>1</v>
      </c>
      <c r="L1898" s="12">
        <v>564</v>
      </c>
      <c r="M1898" s="13">
        <v>6.1231169371882298E-2</v>
      </c>
      <c r="N1898" s="13">
        <v>1</v>
      </c>
      <c r="P1898" s="39"/>
    </row>
    <row r="1899" spans="1:16" x14ac:dyDescent="0.35">
      <c r="A1899" s="9" t="s">
        <v>241</v>
      </c>
      <c r="B1899" s="9" t="s">
        <v>259</v>
      </c>
      <c r="C1899" s="9" t="s">
        <v>414</v>
      </c>
      <c r="D1899" s="10">
        <v>3577.05049968</v>
      </c>
      <c r="E1899" s="11">
        <v>3.5231167166819698E-2</v>
      </c>
      <c r="F1899" s="12">
        <v>2004</v>
      </c>
      <c r="G1899" s="13">
        <v>0.56023810683670106</v>
      </c>
      <c r="H1899" s="13">
        <v>2.75070689323853E-2</v>
      </c>
      <c r="I1899" s="12">
        <v>1470</v>
      </c>
      <c r="J1899" s="13">
        <v>0.410953102320335</v>
      </c>
      <c r="K1899" s="13">
        <v>2.2112245972412299E-2</v>
      </c>
      <c r="L1899" s="12">
        <v>534</v>
      </c>
      <c r="M1899" s="13">
        <v>0.149285004516367</v>
      </c>
      <c r="N1899" s="13">
        <v>8.3764705882352894E-2</v>
      </c>
      <c r="P1899" s="39"/>
    </row>
    <row r="1900" spans="1:16" x14ac:dyDescent="0.35">
      <c r="A1900" s="9" t="s">
        <v>241</v>
      </c>
      <c r="B1900" s="9" t="s">
        <v>259</v>
      </c>
      <c r="C1900" s="9" t="s">
        <v>415</v>
      </c>
      <c r="D1900" s="10">
        <v>3425.1921772199998</v>
      </c>
      <c r="E1900" s="11">
        <v>3.37354807221526E-2</v>
      </c>
      <c r="F1900" s="12">
        <v>2527</v>
      </c>
      <c r="G1900" s="13">
        <v>0.73776882266822097</v>
      </c>
      <c r="H1900" s="13">
        <v>3.4685809976116602E-2</v>
      </c>
      <c r="I1900" s="12">
        <v>2240</v>
      </c>
      <c r="J1900" s="13">
        <v>0.65397790375022402</v>
      </c>
      <c r="K1900" s="13">
        <v>3.36948510055807E-2</v>
      </c>
      <c r="L1900" s="12">
        <v>287</v>
      </c>
      <c r="M1900" s="13">
        <v>8.3790918917997406E-2</v>
      </c>
      <c r="N1900" s="13">
        <v>4.5019607843137299E-2</v>
      </c>
      <c r="P1900" s="39"/>
    </row>
    <row r="1901" spans="1:16" x14ac:dyDescent="0.35">
      <c r="A1901" s="9" t="s">
        <v>241</v>
      </c>
      <c r="B1901" s="9" t="s">
        <v>259</v>
      </c>
      <c r="C1901" s="9" t="s">
        <v>361</v>
      </c>
      <c r="D1901" s="10">
        <v>16241.4795545054</v>
      </c>
      <c r="E1901" s="11">
        <v>0.159965949955823</v>
      </c>
      <c r="F1901" s="12">
        <v>11285</v>
      </c>
      <c r="G1901" s="13">
        <v>0.69482586005346703</v>
      </c>
      <c r="H1901" s="13">
        <v>0.15489883877343699</v>
      </c>
      <c r="I1901" s="12">
        <v>10269</v>
      </c>
      <c r="J1901" s="13">
        <v>0.63226998288782099</v>
      </c>
      <c r="K1901" s="13">
        <v>0.154469832578709</v>
      </c>
      <c r="L1901" s="12">
        <v>1016</v>
      </c>
      <c r="M1901" s="13">
        <v>6.2555877165646701E-2</v>
      </c>
      <c r="N1901" s="13">
        <v>0.15937254901960801</v>
      </c>
      <c r="P1901" s="39"/>
    </row>
    <row r="1902" spans="1:16" x14ac:dyDescent="0.35">
      <c r="A1902" s="9" t="s">
        <v>241</v>
      </c>
      <c r="B1902" s="9" t="s">
        <v>259</v>
      </c>
      <c r="C1902" s="9" t="s">
        <v>362</v>
      </c>
      <c r="D1902" s="10">
        <v>30503.220341612901</v>
      </c>
      <c r="E1902" s="11">
        <v>0.300433011800599</v>
      </c>
      <c r="F1902" s="12">
        <v>24664</v>
      </c>
      <c r="G1902" s="13">
        <v>0.80857036482646505</v>
      </c>
      <c r="H1902" s="13">
        <v>0.33854009388640299</v>
      </c>
      <c r="I1902" s="12">
        <v>22682</v>
      </c>
      <c r="J1902" s="13">
        <v>0.74359361883692299</v>
      </c>
      <c r="K1902" s="13">
        <v>0.34119045111990298</v>
      </c>
      <c r="L1902" s="12">
        <v>1982</v>
      </c>
      <c r="M1902" s="13">
        <v>6.4976745989541604E-2</v>
      </c>
      <c r="N1902" s="13">
        <v>0.31090196078431398</v>
      </c>
      <c r="P1902" s="39"/>
    </row>
    <row r="1903" spans="1:16" x14ac:dyDescent="0.35">
      <c r="A1903" s="9" t="s">
        <v>241</v>
      </c>
      <c r="B1903" s="9" t="s">
        <v>259</v>
      </c>
      <c r="C1903" s="9" t="s">
        <v>363</v>
      </c>
      <c r="D1903" s="10">
        <v>19708.7763443269</v>
      </c>
      <c r="E1903" s="11">
        <v>0.19411612838637801</v>
      </c>
      <c r="F1903" s="12">
        <v>17291</v>
      </c>
      <c r="G1903" s="13">
        <v>0.87732488805562903</v>
      </c>
      <c r="H1903" s="13">
        <v>0.23733768907678399</v>
      </c>
      <c r="I1903" s="12">
        <v>15991</v>
      </c>
      <c r="J1903" s="13">
        <v>0.81136442570687495</v>
      </c>
      <c r="K1903" s="13">
        <v>0.240542126084929</v>
      </c>
      <c r="L1903" s="12">
        <v>1300</v>
      </c>
      <c r="M1903" s="13">
        <v>6.5960462348754703E-2</v>
      </c>
      <c r="N1903" s="13">
        <v>0.20392156862745101</v>
      </c>
      <c r="P1903" s="39"/>
    </row>
    <row r="1904" spans="1:16" x14ac:dyDescent="0.35">
      <c r="A1904" s="9" t="s">
        <v>241</v>
      </c>
      <c r="B1904" s="9" t="s">
        <v>259</v>
      </c>
      <c r="C1904" s="9" t="s">
        <v>364</v>
      </c>
      <c r="D1904" s="10">
        <v>9475.7750497939505</v>
      </c>
      <c r="E1904" s="11">
        <v>9.3329019214108105E-2</v>
      </c>
      <c r="F1904" s="12">
        <v>8979</v>
      </c>
      <c r="G1904" s="13">
        <v>0.94757420399033698</v>
      </c>
      <c r="H1904" s="13">
        <v>0.123246492985972</v>
      </c>
      <c r="I1904" s="12">
        <v>8318</v>
      </c>
      <c r="J1904" s="13">
        <v>0.87781737707892005</v>
      </c>
      <c r="K1904" s="13">
        <v>0.125122219046616</v>
      </c>
      <c r="L1904" s="12">
        <v>661</v>
      </c>
      <c r="M1904" s="13">
        <v>6.9756826911417005E-2</v>
      </c>
      <c r="N1904" s="13">
        <v>0.103686274509804</v>
      </c>
      <c r="P1904" s="39"/>
    </row>
    <row r="1905" spans="1:16" x14ac:dyDescent="0.35">
      <c r="A1905" s="9" t="s">
        <v>241</v>
      </c>
      <c r="B1905" s="9" t="s">
        <v>259</v>
      </c>
      <c r="C1905" s="9" t="s">
        <v>365</v>
      </c>
      <c r="D1905" s="10">
        <v>7424.8193119094904</v>
      </c>
      <c r="E1905" s="11">
        <v>7.3128699297009006E-2</v>
      </c>
      <c r="F1905" s="12">
        <v>6104</v>
      </c>
      <c r="G1905" s="13">
        <v>0.82210754815394904</v>
      </c>
      <c r="H1905" s="13">
        <v>8.3784006368902195E-2</v>
      </c>
      <c r="I1905" s="12">
        <v>5509</v>
      </c>
      <c r="J1905" s="13">
        <v>0.74197091788664904</v>
      </c>
      <c r="K1905" s="13">
        <v>8.2868274191850097E-2</v>
      </c>
      <c r="L1905" s="12">
        <v>595</v>
      </c>
      <c r="M1905" s="13">
        <v>8.0136630267300099E-2</v>
      </c>
      <c r="N1905" s="13">
        <v>9.3333333333333296E-2</v>
      </c>
      <c r="P1905" s="39"/>
    </row>
    <row r="1906" spans="1:16" x14ac:dyDescent="0.35">
      <c r="A1906" s="9" t="s">
        <v>241</v>
      </c>
      <c r="B1906" s="9" t="s">
        <v>259</v>
      </c>
      <c r="C1906" s="9" t="s">
        <v>16</v>
      </c>
      <c r="D1906" s="10">
        <v>101530.854278618</v>
      </c>
      <c r="E1906" s="11">
        <v>1</v>
      </c>
      <c r="F1906" s="12">
        <v>72854</v>
      </c>
      <c r="G1906" s="13">
        <v>0.717555274380694</v>
      </c>
      <c r="H1906" s="13">
        <v>1</v>
      </c>
      <c r="I1906" s="12">
        <v>66479</v>
      </c>
      <c r="J1906" s="13">
        <v>0.65476647933612597</v>
      </c>
      <c r="K1906" s="13">
        <v>1</v>
      </c>
      <c r="L1906" s="12">
        <v>6375</v>
      </c>
      <c r="M1906" s="13">
        <v>6.2788795044567594E-2</v>
      </c>
      <c r="N1906" s="13">
        <v>1</v>
      </c>
      <c r="P1906" s="39"/>
    </row>
    <row r="1907" spans="1:16" x14ac:dyDescent="0.35">
      <c r="A1907" s="9" t="s">
        <v>241</v>
      </c>
      <c r="B1907" s="9" t="s">
        <v>260</v>
      </c>
      <c r="C1907" s="9" t="s">
        <v>414</v>
      </c>
      <c r="D1907" s="10">
        <v>1554.38689135</v>
      </c>
      <c r="E1907" s="11">
        <v>4.5135957501425898E-2</v>
      </c>
      <c r="F1907" s="12">
        <v>695</v>
      </c>
      <c r="G1907" s="13">
        <v>0.44712162967122399</v>
      </c>
      <c r="H1907" s="13">
        <v>3.0853236260321399E-2</v>
      </c>
      <c r="I1907" s="12">
        <v>415</v>
      </c>
      <c r="J1907" s="13">
        <v>0.26698629685404002</v>
      </c>
      <c r="K1907" s="13">
        <v>2.1711834257612202E-2</v>
      </c>
      <c r="L1907" s="12">
        <v>280</v>
      </c>
      <c r="M1907" s="13">
        <v>0.180135332817184</v>
      </c>
      <c r="N1907" s="13">
        <v>8.2063305978897993E-2</v>
      </c>
      <c r="P1907" s="39"/>
    </row>
    <row r="1908" spans="1:16" x14ac:dyDescent="0.35">
      <c r="A1908" s="9" t="s">
        <v>241</v>
      </c>
      <c r="B1908" s="9" t="s">
        <v>260</v>
      </c>
      <c r="C1908" s="9" t="s">
        <v>415</v>
      </c>
      <c r="D1908" s="10">
        <v>1687.85319013</v>
      </c>
      <c r="E1908" s="11">
        <v>4.9011523631795499E-2</v>
      </c>
      <c r="F1908" s="12">
        <v>1034</v>
      </c>
      <c r="G1908" s="13">
        <v>0.61261252225399998</v>
      </c>
      <c r="H1908" s="13">
        <v>4.59025126520465E-2</v>
      </c>
      <c r="I1908" s="12">
        <v>780</v>
      </c>
      <c r="J1908" s="13">
        <v>0.46212550034634498</v>
      </c>
      <c r="K1908" s="13">
        <v>4.0807784869728997E-2</v>
      </c>
      <c r="L1908" s="12">
        <v>254</v>
      </c>
      <c r="M1908" s="13">
        <v>0.150487021907656</v>
      </c>
      <c r="N1908" s="13">
        <v>7.4443141852286093E-2</v>
      </c>
      <c r="P1908" s="39"/>
    </row>
    <row r="1909" spans="1:16" x14ac:dyDescent="0.35">
      <c r="A1909" s="9" t="s">
        <v>241</v>
      </c>
      <c r="B1909" s="9" t="s">
        <v>260</v>
      </c>
      <c r="C1909" s="9" t="s">
        <v>361</v>
      </c>
      <c r="D1909" s="10">
        <v>4634.3730671582998</v>
      </c>
      <c r="E1909" s="11">
        <v>0.13457194406943099</v>
      </c>
      <c r="F1909" s="12">
        <v>2696</v>
      </c>
      <c r="G1909" s="13">
        <v>0.58173995941443102</v>
      </c>
      <c r="H1909" s="13">
        <v>0.119683920802628</v>
      </c>
      <c r="I1909" s="12">
        <v>2291</v>
      </c>
      <c r="J1909" s="13">
        <v>0.49434949815224799</v>
      </c>
      <c r="K1909" s="13">
        <v>0.119859788636601</v>
      </c>
      <c r="L1909" s="12">
        <v>405</v>
      </c>
      <c r="M1909" s="13">
        <v>8.7390461262182695E-2</v>
      </c>
      <c r="N1909" s="13">
        <v>0.118698710433763</v>
      </c>
      <c r="P1909" s="39"/>
    </row>
    <row r="1910" spans="1:16" x14ac:dyDescent="0.35">
      <c r="A1910" s="9" t="s">
        <v>241</v>
      </c>
      <c r="B1910" s="9" t="s">
        <v>260</v>
      </c>
      <c r="C1910" s="9" t="s">
        <v>362</v>
      </c>
      <c r="D1910" s="10">
        <v>9252.3513064525996</v>
      </c>
      <c r="E1910" s="11">
        <v>0.268667818597984</v>
      </c>
      <c r="F1910" s="12">
        <v>6016</v>
      </c>
      <c r="G1910" s="13">
        <v>0.65021309727014298</v>
      </c>
      <c r="H1910" s="13">
        <v>0.26706916452099799</v>
      </c>
      <c r="I1910" s="12">
        <v>5229</v>
      </c>
      <c r="J1910" s="13">
        <v>0.56515363790318796</v>
      </c>
      <c r="K1910" s="13">
        <v>0.27356911164591402</v>
      </c>
      <c r="L1910" s="12">
        <v>787</v>
      </c>
      <c r="M1910" s="13">
        <v>8.5059459366955206E-2</v>
      </c>
      <c r="N1910" s="13">
        <v>0.23065650644783101</v>
      </c>
      <c r="P1910" s="39"/>
    </row>
    <row r="1911" spans="1:16" x14ac:dyDescent="0.35">
      <c r="A1911" s="9" t="s">
        <v>241</v>
      </c>
      <c r="B1911" s="9" t="s">
        <v>260</v>
      </c>
      <c r="C1911" s="9" t="s">
        <v>363</v>
      </c>
      <c r="D1911" s="10">
        <v>7509.8906020716504</v>
      </c>
      <c r="E1911" s="11">
        <v>0.21807061352728499</v>
      </c>
      <c r="F1911" s="12">
        <v>6474</v>
      </c>
      <c r="G1911" s="13">
        <v>0.86206315684733203</v>
      </c>
      <c r="H1911" s="13">
        <v>0.28740122525082101</v>
      </c>
      <c r="I1911" s="12">
        <v>5580</v>
      </c>
      <c r="J1911" s="13">
        <v>0.74302014445599496</v>
      </c>
      <c r="K1911" s="13">
        <v>0.29193261483729199</v>
      </c>
      <c r="L1911" s="12">
        <v>894</v>
      </c>
      <c r="M1911" s="13">
        <v>0.11904301239133699</v>
      </c>
      <c r="N1911" s="13">
        <v>0.26201641266119602</v>
      </c>
      <c r="P1911" s="39"/>
    </row>
    <row r="1912" spans="1:16" x14ac:dyDescent="0.35">
      <c r="A1912" s="9" t="s">
        <v>241</v>
      </c>
      <c r="B1912" s="9" t="s">
        <v>260</v>
      </c>
      <c r="C1912" s="9" t="s">
        <v>364</v>
      </c>
      <c r="D1912" s="10">
        <v>3214.24872676324</v>
      </c>
      <c r="E1912" s="11">
        <v>9.3334674100471804E-2</v>
      </c>
      <c r="F1912" s="12">
        <v>3485</v>
      </c>
      <c r="G1912" s="13" t="s">
        <v>424</v>
      </c>
      <c r="H1912" s="13">
        <v>0.15471011275859001</v>
      </c>
      <c r="I1912" s="12">
        <v>3000</v>
      </c>
      <c r="J1912" s="13">
        <v>0.93334407353752302</v>
      </c>
      <c r="K1912" s="13">
        <v>0.156953018729727</v>
      </c>
      <c r="L1912" s="12">
        <v>485</v>
      </c>
      <c r="M1912" s="13">
        <v>0.1508906252219</v>
      </c>
      <c r="N1912" s="13">
        <v>0.142145369284877</v>
      </c>
      <c r="P1912" s="39"/>
    </row>
    <row r="1913" spans="1:16" x14ac:dyDescent="0.35">
      <c r="A1913" s="9" t="s">
        <v>241</v>
      </c>
      <c r="B1913" s="9" t="s">
        <v>260</v>
      </c>
      <c r="C1913" s="9" t="s">
        <v>365</v>
      </c>
      <c r="D1913" s="10">
        <v>2108.0897206118598</v>
      </c>
      <c r="E1913" s="11">
        <v>6.1214263043668997E-2</v>
      </c>
      <c r="F1913" s="12">
        <v>2125</v>
      </c>
      <c r="G1913" s="13" t="s">
        <v>424</v>
      </c>
      <c r="H1913" s="13">
        <v>9.4335434608896401E-2</v>
      </c>
      <c r="I1913" s="12">
        <v>1819</v>
      </c>
      <c r="J1913" s="13">
        <v>0.86286650051689595</v>
      </c>
      <c r="K1913" s="13">
        <v>9.5165847023124403E-2</v>
      </c>
      <c r="L1913" s="12">
        <v>306</v>
      </c>
      <c r="M1913" s="13">
        <v>0.145155112236487</v>
      </c>
      <c r="N1913" s="13">
        <v>8.9683470105510005E-2</v>
      </c>
      <c r="P1913" s="39"/>
    </row>
    <row r="1914" spans="1:16" x14ac:dyDescent="0.35">
      <c r="A1914" s="9" t="s">
        <v>241</v>
      </c>
      <c r="B1914" s="9" t="s">
        <v>260</v>
      </c>
      <c r="C1914" s="9" t="s">
        <v>16</v>
      </c>
      <c r="D1914" s="10">
        <v>34437.884502636203</v>
      </c>
      <c r="E1914" s="11">
        <v>1</v>
      </c>
      <c r="F1914" s="12">
        <v>22526</v>
      </c>
      <c r="G1914" s="13">
        <v>0.654105219450273</v>
      </c>
      <c r="H1914" s="13">
        <v>1</v>
      </c>
      <c r="I1914" s="12">
        <v>19114</v>
      </c>
      <c r="J1914" s="13">
        <v>0.55502828573970098</v>
      </c>
      <c r="K1914" s="13">
        <v>1</v>
      </c>
      <c r="L1914" s="12">
        <v>3412</v>
      </c>
      <c r="M1914" s="13">
        <v>9.9076933710571399E-2</v>
      </c>
      <c r="N1914" s="13">
        <v>1</v>
      </c>
      <c r="P1914" s="39"/>
    </row>
    <row r="1915" spans="1:16" x14ac:dyDescent="0.35">
      <c r="A1915" s="9" t="s">
        <v>241</v>
      </c>
      <c r="B1915" s="9" t="s">
        <v>261</v>
      </c>
      <c r="C1915" s="9" t="s">
        <v>414</v>
      </c>
      <c r="D1915" s="10">
        <v>1096.0250978399999</v>
      </c>
      <c r="E1915" s="11">
        <v>5.9958465442685002E-2</v>
      </c>
      <c r="F1915" s="12">
        <v>1026</v>
      </c>
      <c r="G1915" s="13">
        <v>0.93610995042175404</v>
      </c>
      <c r="H1915" s="13">
        <v>7.2843450479233199E-2</v>
      </c>
      <c r="I1915" s="12">
        <v>830</v>
      </c>
      <c r="J1915" s="13">
        <v>0.75728192870375799</v>
      </c>
      <c r="K1915" s="13">
        <v>6.4541213063763606E-2</v>
      </c>
      <c r="L1915" s="12">
        <v>196</v>
      </c>
      <c r="M1915" s="13">
        <v>0.178828021717996</v>
      </c>
      <c r="N1915" s="13">
        <v>0.16</v>
      </c>
      <c r="P1915" s="39"/>
    </row>
    <row r="1916" spans="1:16" x14ac:dyDescent="0.35">
      <c r="A1916" s="9" t="s">
        <v>241</v>
      </c>
      <c r="B1916" s="9" t="s">
        <v>261</v>
      </c>
      <c r="C1916" s="9" t="s">
        <v>415</v>
      </c>
      <c r="D1916" s="10">
        <v>909.13565861999996</v>
      </c>
      <c r="E1916" s="11">
        <v>4.9734608338355302E-2</v>
      </c>
      <c r="F1916" s="12">
        <v>993</v>
      </c>
      <c r="G1916" s="13" t="s">
        <v>424</v>
      </c>
      <c r="H1916" s="13">
        <v>7.0500532481363107E-2</v>
      </c>
      <c r="I1916" s="12">
        <v>897</v>
      </c>
      <c r="J1916" s="13" t="s">
        <v>424</v>
      </c>
      <c r="K1916" s="13">
        <v>6.9751166407464996E-2</v>
      </c>
      <c r="L1916" s="12">
        <v>96</v>
      </c>
      <c r="M1916" s="13">
        <v>0.10559480215056199</v>
      </c>
      <c r="N1916" s="13">
        <v>7.8367346938775506E-2</v>
      </c>
      <c r="P1916" s="39"/>
    </row>
    <row r="1917" spans="1:16" x14ac:dyDescent="0.35">
      <c r="A1917" s="9" t="s">
        <v>241</v>
      </c>
      <c r="B1917" s="9" t="s">
        <v>261</v>
      </c>
      <c r="C1917" s="9" t="s">
        <v>361</v>
      </c>
      <c r="D1917" s="10">
        <v>1460.1853891676501</v>
      </c>
      <c r="E1917" s="11">
        <v>7.9879991223615998E-2</v>
      </c>
      <c r="F1917" s="12">
        <v>1394</v>
      </c>
      <c r="G1917" s="13" t="s">
        <v>424</v>
      </c>
      <c r="H1917" s="13">
        <v>9.8970536031238898E-2</v>
      </c>
      <c r="I1917" s="12">
        <v>1234</v>
      </c>
      <c r="J1917" s="13">
        <v>0.84509816983130903</v>
      </c>
      <c r="K1917" s="13">
        <v>9.5956454121306406E-2</v>
      </c>
      <c r="L1917" s="12">
        <v>160</v>
      </c>
      <c r="M1917" s="13">
        <v>0.109575127368727</v>
      </c>
      <c r="N1917" s="13">
        <v>0.130612244897959</v>
      </c>
      <c r="P1917" s="39"/>
    </row>
    <row r="1918" spans="1:16" x14ac:dyDescent="0.35">
      <c r="A1918" s="9" t="s">
        <v>241</v>
      </c>
      <c r="B1918" s="9" t="s">
        <v>261</v>
      </c>
      <c r="C1918" s="9" t="s">
        <v>362</v>
      </c>
      <c r="D1918" s="10">
        <v>4638.4945145625497</v>
      </c>
      <c r="E1918" s="11">
        <v>0.25375058801626299</v>
      </c>
      <c r="F1918" s="12">
        <v>3930</v>
      </c>
      <c r="G1918" s="13">
        <v>0.84725765820392096</v>
      </c>
      <c r="H1918" s="13">
        <v>0.27902023429180001</v>
      </c>
      <c r="I1918" s="12">
        <v>3668</v>
      </c>
      <c r="J1918" s="13">
        <v>0.79077381432366001</v>
      </c>
      <c r="K1918" s="13">
        <v>0.28522550544323499</v>
      </c>
      <c r="L1918" s="12">
        <v>262</v>
      </c>
      <c r="M1918" s="13">
        <v>5.6483843880261397E-2</v>
      </c>
      <c r="N1918" s="13">
        <v>0.21387755102040801</v>
      </c>
      <c r="P1918" s="39"/>
    </row>
    <row r="1919" spans="1:16" x14ac:dyDescent="0.35">
      <c r="A1919" s="9" t="s">
        <v>241</v>
      </c>
      <c r="B1919" s="9" t="s">
        <v>261</v>
      </c>
      <c r="C1919" s="9" t="s">
        <v>363</v>
      </c>
      <c r="D1919" s="10">
        <v>4196.9970306374898</v>
      </c>
      <c r="E1919" s="11">
        <v>0.229598302010111</v>
      </c>
      <c r="F1919" s="12">
        <v>3666</v>
      </c>
      <c r="G1919" s="13">
        <v>0.87348167588366499</v>
      </c>
      <c r="H1919" s="13">
        <v>0.26027689030883899</v>
      </c>
      <c r="I1919" s="12">
        <v>3416</v>
      </c>
      <c r="J1919" s="13">
        <v>0.81391527681903997</v>
      </c>
      <c r="K1919" s="13">
        <v>0.265629860031104</v>
      </c>
      <c r="L1919" s="12">
        <v>250</v>
      </c>
      <c r="M1919" s="13">
        <v>5.9566399064625297E-2</v>
      </c>
      <c r="N1919" s="13">
        <v>0.20408163265306101</v>
      </c>
      <c r="P1919" s="39"/>
    </row>
    <row r="1920" spans="1:16" x14ac:dyDescent="0.35">
      <c r="A1920" s="9" t="s">
        <v>241</v>
      </c>
      <c r="B1920" s="9" t="s">
        <v>261</v>
      </c>
      <c r="C1920" s="9" t="s">
        <v>364</v>
      </c>
      <c r="D1920" s="10">
        <v>2026.7482585526</v>
      </c>
      <c r="E1920" s="11">
        <v>0.110874026207006</v>
      </c>
      <c r="F1920" s="12">
        <v>1945</v>
      </c>
      <c r="G1920" s="13" t="s">
        <v>424</v>
      </c>
      <c r="H1920" s="13">
        <v>0.13809016684416001</v>
      </c>
      <c r="I1920" s="12">
        <v>1807</v>
      </c>
      <c r="J1920" s="13">
        <v>0.89157594801165096</v>
      </c>
      <c r="K1920" s="13">
        <v>0.140513219284603</v>
      </c>
      <c r="L1920" s="12">
        <v>138</v>
      </c>
      <c r="M1920" s="13">
        <v>6.8089364042948394E-2</v>
      </c>
      <c r="N1920" s="13">
        <v>0.11265306122448999</v>
      </c>
      <c r="P1920" s="39"/>
    </row>
    <row r="1921" spans="1:16" x14ac:dyDescent="0.35">
      <c r="A1921" s="9" t="s">
        <v>241</v>
      </c>
      <c r="B1921" s="9" t="s">
        <v>261</v>
      </c>
      <c r="C1921" s="9" t="s">
        <v>365</v>
      </c>
      <c r="D1921" s="10">
        <v>1225.29294653528</v>
      </c>
      <c r="E1921" s="11">
        <v>6.7030111752720098E-2</v>
      </c>
      <c r="F1921" s="12">
        <v>1131</v>
      </c>
      <c r="G1921" s="13">
        <v>0.92304456921758304</v>
      </c>
      <c r="H1921" s="13">
        <v>8.0298189563365305E-2</v>
      </c>
      <c r="I1921" s="12">
        <v>1008</v>
      </c>
      <c r="J1921" s="13">
        <v>0.82266041182256799</v>
      </c>
      <c r="K1921" s="13">
        <v>7.8382581648522506E-2</v>
      </c>
      <c r="L1921" s="12">
        <v>123</v>
      </c>
      <c r="M1921" s="13">
        <v>0.10038415739501599</v>
      </c>
      <c r="N1921" s="13">
        <v>0.10040816326530599</v>
      </c>
      <c r="P1921" s="39"/>
    </row>
    <row r="1922" spans="1:16" x14ac:dyDescent="0.35">
      <c r="A1922" s="9" t="s">
        <v>241</v>
      </c>
      <c r="B1922" s="9" t="s">
        <v>261</v>
      </c>
      <c r="C1922" s="9" t="s">
        <v>16</v>
      </c>
      <c r="D1922" s="10">
        <v>18279.738978438399</v>
      </c>
      <c r="E1922" s="11">
        <v>1</v>
      </c>
      <c r="F1922" s="12">
        <v>14085</v>
      </c>
      <c r="G1922" s="13">
        <v>0.77052522558520997</v>
      </c>
      <c r="H1922" s="13">
        <v>1</v>
      </c>
      <c r="I1922" s="12">
        <v>12860</v>
      </c>
      <c r="J1922" s="13">
        <v>0.70351113958294598</v>
      </c>
      <c r="K1922" s="13">
        <v>1</v>
      </c>
      <c r="L1922" s="12">
        <v>1225</v>
      </c>
      <c r="M1922" s="13">
        <v>6.7014086002263495E-2</v>
      </c>
      <c r="N1922" s="13">
        <v>1</v>
      </c>
      <c r="P1922" s="39"/>
    </row>
    <row r="1923" spans="1:16" x14ac:dyDescent="0.35">
      <c r="A1923" s="9" t="s">
        <v>241</v>
      </c>
      <c r="B1923" s="9" t="s">
        <v>262</v>
      </c>
      <c r="C1923" s="9" t="s">
        <v>414</v>
      </c>
      <c r="D1923" s="10">
        <v>1313.3859581300001</v>
      </c>
      <c r="E1923" s="11">
        <v>4.7450035526501101E-2</v>
      </c>
      <c r="F1923" s="12">
        <v>612</v>
      </c>
      <c r="G1923" s="13">
        <v>0.465971176417453</v>
      </c>
      <c r="H1923" s="13">
        <v>3.2063708283124603E-2</v>
      </c>
      <c r="I1923" s="12">
        <v>424</v>
      </c>
      <c r="J1923" s="13">
        <v>0.32282970392320298</v>
      </c>
      <c r="K1923" s="13">
        <v>2.4779381684296699E-2</v>
      </c>
      <c r="L1923" s="12">
        <v>188</v>
      </c>
      <c r="M1923" s="13">
        <v>0.14314147249424999</v>
      </c>
      <c r="N1923" s="13">
        <v>9.5141700404858295E-2</v>
      </c>
      <c r="P1923" s="39"/>
    </row>
    <row r="1924" spans="1:16" x14ac:dyDescent="0.35">
      <c r="A1924" s="9" t="s">
        <v>241</v>
      </c>
      <c r="B1924" s="9" t="s">
        <v>262</v>
      </c>
      <c r="C1924" s="9" t="s">
        <v>415</v>
      </c>
      <c r="D1924" s="10">
        <v>1333.2912750200001</v>
      </c>
      <c r="E1924" s="11">
        <v>4.8169175233873603E-2</v>
      </c>
      <c r="F1924" s="12">
        <v>834</v>
      </c>
      <c r="G1924" s="13">
        <v>0.62551973122863902</v>
      </c>
      <c r="H1924" s="13">
        <v>4.3694661287787498E-2</v>
      </c>
      <c r="I1924" s="12">
        <v>697</v>
      </c>
      <c r="J1924" s="13">
        <v>0.52276649000762798</v>
      </c>
      <c r="K1924" s="13">
        <v>4.07340307404594E-2</v>
      </c>
      <c r="L1924" s="12">
        <v>137</v>
      </c>
      <c r="M1924" s="13">
        <v>0.102753241221011</v>
      </c>
      <c r="N1924" s="13">
        <v>6.9331983805668004E-2</v>
      </c>
      <c r="P1924" s="39"/>
    </row>
    <row r="1925" spans="1:16" x14ac:dyDescent="0.35">
      <c r="A1925" s="9" t="s">
        <v>241</v>
      </c>
      <c r="B1925" s="9" t="s">
        <v>262</v>
      </c>
      <c r="C1925" s="9" t="s">
        <v>361</v>
      </c>
      <c r="D1925" s="10">
        <v>3191.3662523327498</v>
      </c>
      <c r="E1925" s="11">
        <v>0.11529774710464601</v>
      </c>
      <c r="F1925" s="12">
        <v>2128</v>
      </c>
      <c r="G1925" s="13">
        <v>0.66679905461948297</v>
      </c>
      <c r="H1925" s="13">
        <v>0.11148949546812</v>
      </c>
      <c r="I1925" s="12">
        <v>1852</v>
      </c>
      <c r="J1925" s="13">
        <v>0.58031571858800901</v>
      </c>
      <c r="K1925" s="13">
        <v>0.108234469054994</v>
      </c>
      <c r="L1925" s="12">
        <v>276</v>
      </c>
      <c r="M1925" s="13">
        <v>8.6483336031474303E-2</v>
      </c>
      <c r="N1925" s="13">
        <v>0.13967611336032401</v>
      </c>
      <c r="P1925" s="39"/>
    </row>
    <row r="1926" spans="1:16" x14ac:dyDescent="0.35">
      <c r="A1926" s="9" t="s">
        <v>241</v>
      </c>
      <c r="B1926" s="9" t="s">
        <v>262</v>
      </c>
      <c r="C1926" s="9" t="s">
        <v>362</v>
      </c>
      <c r="D1926" s="10">
        <v>6667.3743702309002</v>
      </c>
      <c r="E1926" s="11">
        <v>0.24087904151677</v>
      </c>
      <c r="F1926" s="12">
        <v>5237</v>
      </c>
      <c r="G1926" s="13">
        <v>0.78546661837118903</v>
      </c>
      <c r="H1926" s="13">
        <v>0.27437522921360102</v>
      </c>
      <c r="I1926" s="12">
        <v>4726</v>
      </c>
      <c r="J1926" s="13">
        <v>0.70882475432924197</v>
      </c>
      <c r="K1926" s="13">
        <v>0.27619659867921198</v>
      </c>
      <c r="L1926" s="12">
        <v>511</v>
      </c>
      <c r="M1926" s="13">
        <v>7.66418640419472E-2</v>
      </c>
      <c r="N1926" s="13">
        <v>0.25860323886639702</v>
      </c>
      <c r="P1926" s="39"/>
    </row>
    <row r="1927" spans="1:16" x14ac:dyDescent="0.35">
      <c r="A1927" s="9" t="s">
        <v>241</v>
      </c>
      <c r="B1927" s="9" t="s">
        <v>262</v>
      </c>
      <c r="C1927" s="9" t="s">
        <v>363</v>
      </c>
      <c r="D1927" s="10">
        <v>6348.7436431778096</v>
      </c>
      <c r="E1927" s="11">
        <v>0.22936754390640299</v>
      </c>
      <c r="F1927" s="12">
        <v>5288</v>
      </c>
      <c r="G1927" s="13">
        <v>0.83292070009510399</v>
      </c>
      <c r="H1927" s="13">
        <v>0.27704720490386098</v>
      </c>
      <c r="I1927" s="12">
        <v>4863</v>
      </c>
      <c r="J1927" s="13">
        <v>0.76597832158897305</v>
      </c>
      <c r="K1927" s="13">
        <v>0.28420314417626102</v>
      </c>
      <c r="L1927" s="12">
        <v>425</v>
      </c>
      <c r="M1927" s="13">
        <v>6.6942378506130704E-2</v>
      </c>
      <c r="N1927" s="13">
        <v>0.21508097165991899</v>
      </c>
      <c r="P1927" s="39"/>
    </row>
    <row r="1928" spans="1:16" x14ac:dyDescent="0.35">
      <c r="A1928" s="9" t="s">
        <v>241</v>
      </c>
      <c r="B1928" s="9" t="s">
        <v>262</v>
      </c>
      <c r="C1928" s="9" t="s">
        <v>364</v>
      </c>
      <c r="D1928" s="10">
        <v>3038.4641255551301</v>
      </c>
      <c r="E1928" s="11">
        <v>0.10977369585165</v>
      </c>
      <c r="F1928" s="12">
        <v>2872</v>
      </c>
      <c r="G1928" s="13">
        <v>0.94521438507202504</v>
      </c>
      <c r="H1928" s="13">
        <v>0.15046890553780101</v>
      </c>
      <c r="I1928" s="12">
        <v>2656</v>
      </c>
      <c r="J1928" s="13">
        <v>0.87412583800532695</v>
      </c>
      <c r="K1928" s="13">
        <v>0.155221787154462</v>
      </c>
      <c r="L1928" s="12">
        <v>216</v>
      </c>
      <c r="M1928" s="13">
        <v>7.1088547066698204E-2</v>
      </c>
      <c r="N1928" s="13">
        <v>0.109311740890688</v>
      </c>
      <c r="P1928" s="39"/>
    </row>
    <row r="1929" spans="1:16" x14ac:dyDescent="0.35">
      <c r="A1929" s="9" t="s">
        <v>241</v>
      </c>
      <c r="B1929" s="9" t="s">
        <v>262</v>
      </c>
      <c r="C1929" s="9" t="s">
        <v>365</v>
      </c>
      <c r="D1929" s="10">
        <v>2396.6731426032602</v>
      </c>
      <c r="E1929" s="11">
        <v>8.6587057717484206E-2</v>
      </c>
      <c r="F1929" s="12">
        <v>2116</v>
      </c>
      <c r="G1929" s="13">
        <v>0.88289052119205902</v>
      </c>
      <c r="H1929" s="13">
        <v>0.110860795305705</v>
      </c>
      <c r="I1929" s="12">
        <v>1893</v>
      </c>
      <c r="J1929" s="13">
        <v>0.78984487552767901</v>
      </c>
      <c r="K1929" s="13">
        <v>0.110630588510315</v>
      </c>
      <c r="L1929" s="12">
        <v>223</v>
      </c>
      <c r="M1929" s="13">
        <v>9.3045645664380505E-2</v>
      </c>
      <c r="N1929" s="13">
        <v>0.112854251012146</v>
      </c>
      <c r="P1929" s="39"/>
    </row>
    <row r="1930" spans="1:16" x14ac:dyDescent="0.35">
      <c r="A1930" s="9" t="s">
        <v>241</v>
      </c>
      <c r="B1930" s="9" t="s">
        <v>262</v>
      </c>
      <c r="C1930" s="9" t="s">
        <v>16</v>
      </c>
      <c r="D1930" s="10">
        <v>27679.346149202898</v>
      </c>
      <c r="E1930" s="11">
        <v>1</v>
      </c>
      <c r="F1930" s="12">
        <v>19087</v>
      </c>
      <c r="G1930" s="13">
        <v>0.689575537554729</v>
      </c>
      <c r="H1930" s="13">
        <v>1</v>
      </c>
      <c r="I1930" s="12">
        <v>17111</v>
      </c>
      <c r="J1930" s="13">
        <v>0.61818656798339</v>
      </c>
      <c r="K1930" s="13">
        <v>1</v>
      </c>
      <c r="L1930" s="12">
        <v>1976</v>
      </c>
      <c r="M1930" s="13">
        <v>7.1388969571338806E-2</v>
      </c>
      <c r="N1930" s="13">
        <v>1</v>
      </c>
      <c r="P1930" s="39"/>
    </row>
    <row r="1931" spans="1:16" x14ac:dyDescent="0.35">
      <c r="A1931" s="9" t="s">
        <v>241</v>
      </c>
      <c r="B1931" s="9" t="s">
        <v>263</v>
      </c>
      <c r="C1931" s="9" t="s">
        <v>414</v>
      </c>
      <c r="D1931" s="10">
        <v>1438.5536762300001</v>
      </c>
      <c r="E1931" s="11">
        <v>5.52118193665097E-2</v>
      </c>
      <c r="F1931" s="12">
        <v>822</v>
      </c>
      <c r="G1931" s="13">
        <v>0.57140724992216196</v>
      </c>
      <c r="H1931" s="13">
        <v>4.4362890603918202E-2</v>
      </c>
      <c r="I1931" s="12">
        <v>659</v>
      </c>
      <c r="J1931" s="13">
        <v>0.45809899963346101</v>
      </c>
      <c r="K1931" s="13">
        <v>3.8778392373779003E-2</v>
      </c>
      <c r="L1931" s="12">
        <v>163</v>
      </c>
      <c r="M1931" s="13">
        <v>0.11330825028870101</v>
      </c>
      <c r="N1931" s="13">
        <v>0.106188925081433</v>
      </c>
      <c r="P1931" s="39"/>
    </row>
    <row r="1932" spans="1:16" x14ac:dyDescent="0.35">
      <c r="A1932" s="9" t="s">
        <v>241</v>
      </c>
      <c r="B1932" s="9" t="s">
        <v>263</v>
      </c>
      <c r="C1932" s="9" t="s">
        <v>415</v>
      </c>
      <c r="D1932" s="10">
        <v>1369.9262268699999</v>
      </c>
      <c r="E1932" s="11">
        <v>5.2577891693001901E-2</v>
      </c>
      <c r="F1932" s="12">
        <v>1062</v>
      </c>
      <c r="G1932" s="13">
        <v>0.77522422680121394</v>
      </c>
      <c r="H1932" s="13">
        <v>5.73155593933833E-2</v>
      </c>
      <c r="I1932" s="12">
        <v>943</v>
      </c>
      <c r="J1932" s="13">
        <v>0.68835823528582396</v>
      </c>
      <c r="K1932" s="13">
        <v>5.5490173002236097E-2</v>
      </c>
      <c r="L1932" s="12">
        <v>119</v>
      </c>
      <c r="M1932" s="13">
        <v>8.6865991515390206E-2</v>
      </c>
      <c r="N1932" s="13">
        <v>7.75244299674267E-2</v>
      </c>
      <c r="P1932" s="39"/>
    </row>
    <row r="1933" spans="1:16" x14ac:dyDescent="0.35">
      <c r="A1933" s="9" t="s">
        <v>241</v>
      </c>
      <c r="B1933" s="9" t="s">
        <v>263</v>
      </c>
      <c r="C1933" s="9" t="s">
        <v>361</v>
      </c>
      <c r="D1933" s="10">
        <v>2742.7888070416202</v>
      </c>
      <c r="E1933" s="11">
        <v>0.10526848088959</v>
      </c>
      <c r="F1933" s="12">
        <v>2140</v>
      </c>
      <c r="G1933" s="13">
        <v>0.780227772005607</v>
      </c>
      <c r="H1933" s="13">
        <v>0.115494630039398</v>
      </c>
      <c r="I1933" s="12">
        <v>1929</v>
      </c>
      <c r="J1933" s="13">
        <v>0.70329877205552105</v>
      </c>
      <c r="K1933" s="13">
        <v>0.113510650817936</v>
      </c>
      <c r="L1933" s="12">
        <v>211</v>
      </c>
      <c r="M1933" s="13">
        <v>7.6928999950085494E-2</v>
      </c>
      <c r="N1933" s="13">
        <v>0.13745928338762201</v>
      </c>
      <c r="P1933" s="39"/>
    </row>
    <row r="1934" spans="1:16" x14ac:dyDescent="0.35">
      <c r="A1934" s="9" t="s">
        <v>241</v>
      </c>
      <c r="B1934" s="9" t="s">
        <v>263</v>
      </c>
      <c r="C1934" s="9" t="s">
        <v>362</v>
      </c>
      <c r="D1934" s="10">
        <v>6293.4477934495599</v>
      </c>
      <c r="E1934" s="11">
        <v>0.24154309186092601</v>
      </c>
      <c r="F1934" s="12">
        <v>5352</v>
      </c>
      <c r="G1934" s="13">
        <v>0.85040826199758901</v>
      </c>
      <c r="H1934" s="13">
        <v>0.28884451400507299</v>
      </c>
      <c r="I1934" s="12">
        <v>4976</v>
      </c>
      <c r="J1934" s="13">
        <v>0.79066358589312402</v>
      </c>
      <c r="K1934" s="13">
        <v>0.29280922678592403</v>
      </c>
      <c r="L1934" s="12">
        <v>376</v>
      </c>
      <c r="M1934" s="13">
        <v>5.9744676104464399E-2</v>
      </c>
      <c r="N1934" s="13">
        <v>0.24495114006514701</v>
      </c>
      <c r="P1934" s="39"/>
    </row>
    <row r="1935" spans="1:16" x14ac:dyDescent="0.35">
      <c r="A1935" s="9" t="s">
        <v>241</v>
      </c>
      <c r="B1935" s="9" t="s">
        <v>263</v>
      </c>
      <c r="C1935" s="9" t="s">
        <v>363</v>
      </c>
      <c r="D1935" s="10">
        <v>5851.0682885587803</v>
      </c>
      <c r="E1935" s="11">
        <v>0.22456452670965199</v>
      </c>
      <c r="F1935" s="12">
        <v>5041</v>
      </c>
      <c r="G1935" s="13">
        <v>0.86155207073163098</v>
      </c>
      <c r="H1935" s="13">
        <v>0.27206001403205798</v>
      </c>
      <c r="I1935" s="12">
        <v>4714</v>
      </c>
      <c r="J1935" s="13">
        <v>0.80566484059291998</v>
      </c>
      <c r="K1935" s="13">
        <v>0.27739202071319302</v>
      </c>
      <c r="L1935" s="12">
        <v>327</v>
      </c>
      <c r="M1935" s="13">
        <v>5.5887230138711302E-2</v>
      </c>
      <c r="N1935" s="13">
        <v>0.21302931596091201</v>
      </c>
      <c r="P1935" s="39"/>
    </row>
    <row r="1936" spans="1:16" x14ac:dyDescent="0.35">
      <c r="A1936" s="9" t="s">
        <v>241</v>
      </c>
      <c r="B1936" s="9" t="s">
        <v>263</v>
      </c>
      <c r="C1936" s="9" t="s">
        <v>364</v>
      </c>
      <c r="D1936" s="10">
        <v>2496.6845708842102</v>
      </c>
      <c r="E1936" s="11">
        <v>9.58229781901941E-2</v>
      </c>
      <c r="F1936" s="12">
        <v>2335</v>
      </c>
      <c r="G1936" s="13">
        <v>0.93524028915396795</v>
      </c>
      <c r="H1936" s="13">
        <v>0.126018673430838</v>
      </c>
      <c r="I1936" s="12">
        <v>2169</v>
      </c>
      <c r="J1936" s="13">
        <v>0.86875211442182299</v>
      </c>
      <c r="K1936" s="13">
        <v>0.12763328233494201</v>
      </c>
      <c r="L1936" s="12">
        <v>166</v>
      </c>
      <c r="M1936" s="13">
        <v>6.6488174732145106E-2</v>
      </c>
      <c r="N1936" s="13">
        <v>0.10814332247557</v>
      </c>
      <c r="P1936" s="39"/>
    </row>
    <row r="1937" spans="1:16" x14ac:dyDescent="0.35">
      <c r="A1937" s="9" t="s">
        <v>241</v>
      </c>
      <c r="B1937" s="9" t="s">
        <v>263</v>
      </c>
      <c r="C1937" s="9" t="s">
        <v>365</v>
      </c>
      <c r="D1937" s="10">
        <v>2099.0283632335299</v>
      </c>
      <c r="E1937" s="11">
        <v>8.0560897205966403E-2</v>
      </c>
      <c r="F1937" s="12">
        <v>1777</v>
      </c>
      <c r="G1937" s="13">
        <v>0.84658217636590305</v>
      </c>
      <c r="H1937" s="13">
        <v>9.5903718495331594E-2</v>
      </c>
      <c r="I1937" s="12">
        <v>1604</v>
      </c>
      <c r="J1937" s="13">
        <v>0.76416308997800197</v>
      </c>
      <c r="K1937" s="13">
        <v>9.4386253971990103E-2</v>
      </c>
      <c r="L1937" s="12">
        <v>173</v>
      </c>
      <c r="M1937" s="13">
        <v>8.2419086387901699E-2</v>
      </c>
      <c r="N1937" s="13">
        <v>0.112703583061889</v>
      </c>
      <c r="P1937" s="39"/>
    </row>
    <row r="1938" spans="1:16" x14ac:dyDescent="0.35">
      <c r="A1938" s="9" t="s">
        <v>241</v>
      </c>
      <c r="B1938" s="9" t="s">
        <v>263</v>
      </c>
      <c r="C1938" s="9" t="s">
        <v>16</v>
      </c>
      <c r="D1938" s="10">
        <v>26055.176096996998</v>
      </c>
      <c r="E1938" s="11">
        <v>1</v>
      </c>
      <c r="F1938" s="12">
        <v>18529</v>
      </c>
      <c r="G1938" s="13">
        <v>0.71114468507221396</v>
      </c>
      <c r="H1938" s="13">
        <v>1</v>
      </c>
      <c r="I1938" s="12">
        <v>16994</v>
      </c>
      <c r="J1938" s="13">
        <v>0.65223124713245195</v>
      </c>
      <c r="K1938" s="13">
        <v>1</v>
      </c>
      <c r="L1938" s="12">
        <v>1535</v>
      </c>
      <c r="M1938" s="13">
        <v>5.8913437939761899E-2</v>
      </c>
      <c r="N1938" s="13">
        <v>1</v>
      </c>
      <c r="P1938" s="39"/>
    </row>
    <row r="1939" spans="1:16" x14ac:dyDescent="0.35">
      <c r="A1939" s="9" t="s">
        <v>241</v>
      </c>
      <c r="B1939" s="9" t="s">
        <v>264</v>
      </c>
      <c r="C1939" s="9" t="s">
        <v>414</v>
      </c>
      <c r="D1939" s="10">
        <v>1830.6186321499999</v>
      </c>
      <c r="E1939" s="11">
        <v>6.1609915813138599E-2</v>
      </c>
      <c r="F1939" s="12">
        <v>1713</v>
      </c>
      <c r="G1939" s="13">
        <v>0.93574924340638799</v>
      </c>
      <c r="H1939" s="13">
        <v>8.1497692563870794E-2</v>
      </c>
      <c r="I1939" s="12">
        <v>1450</v>
      </c>
      <c r="J1939" s="13">
        <v>0.79208196318696</v>
      </c>
      <c r="K1939" s="13">
        <v>7.5749660432556695E-2</v>
      </c>
      <c r="L1939" s="12">
        <v>263</v>
      </c>
      <c r="M1939" s="13">
        <v>0.14366728021942801</v>
      </c>
      <c r="N1939" s="13">
        <v>0.140117208311135</v>
      </c>
      <c r="P1939" s="39"/>
    </row>
    <row r="1940" spans="1:16" x14ac:dyDescent="0.35">
      <c r="A1940" s="9" t="s">
        <v>241</v>
      </c>
      <c r="B1940" s="9" t="s">
        <v>264</v>
      </c>
      <c r="C1940" s="9" t="s">
        <v>415</v>
      </c>
      <c r="D1940" s="10">
        <v>3319.1740628699999</v>
      </c>
      <c r="E1940" s="11">
        <v>0.11170761129116399</v>
      </c>
      <c r="F1940" s="12">
        <v>1993</v>
      </c>
      <c r="G1940" s="13">
        <v>0.60045058265992401</v>
      </c>
      <c r="H1940" s="13">
        <v>9.4818973309862498E-2</v>
      </c>
      <c r="I1940" s="12">
        <v>1733</v>
      </c>
      <c r="J1940" s="13">
        <v>0.52211784232295499</v>
      </c>
      <c r="K1940" s="13">
        <v>9.0533904503186699E-2</v>
      </c>
      <c r="L1940" s="12">
        <v>260</v>
      </c>
      <c r="M1940" s="13">
        <v>7.8332740336969603E-2</v>
      </c>
      <c r="N1940" s="13">
        <v>0.13851891315929701</v>
      </c>
      <c r="P1940" s="39"/>
    </row>
    <row r="1941" spans="1:16" x14ac:dyDescent="0.35">
      <c r="A1941" s="9" t="s">
        <v>241</v>
      </c>
      <c r="B1941" s="9" t="s">
        <v>264</v>
      </c>
      <c r="C1941" s="9" t="s">
        <v>361</v>
      </c>
      <c r="D1941" s="10">
        <v>4462.3799131290098</v>
      </c>
      <c r="E1941" s="11">
        <v>0.150182482547567</v>
      </c>
      <c r="F1941" s="12">
        <v>2666</v>
      </c>
      <c r="G1941" s="13">
        <v>0.59743904640575696</v>
      </c>
      <c r="H1941" s="13">
        <v>0.126837623102907</v>
      </c>
      <c r="I1941" s="12">
        <v>2273</v>
      </c>
      <c r="J1941" s="13">
        <v>0.50936944954249297</v>
      </c>
      <c r="K1941" s="13">
        <v>0.118744122871173</v>
      </c>
      <c r="L1941" s="12">
        <v>393</v>
      </c>
      <c r="M1941" s="13">
        <v>8.8069596863264293E-2</v>
      </c>
      <c r="N1941" s="13">
        <v>0.20937666489078299</v>
      </c>
      <c r="P1941" s="39"/>
    </row>
    <row r="1942" spans="1:16" x14ac:dyDescent="0.35">
      <c r="A1942" s="9" t="s">
        <v>241</v>
      </c>
      <c r="B1942" s="9" t="s">
        <v>264</v>
      </c>
      <c r="C1942" s="9" t="s">
        <v>362</v>
      </c>
      <c r="D1942" s="10">
        <v>5413.1631086404996</v>
      </c>
      <c r="E1942" s="11">
        <v>0.18218132250431601</v>
      </c>
      <c r="F1942" s="12">
        <v>4849</v>
      </c>
      <c r="G1942" s="13">
        <v>0.89577939971179099</v>
      </c>
      <c r="H1942" s="13">
        <v>0.230696036918978</v>
      </c>
      <c r="I1942" s="12">
        <v>4539</v>
      </c>
      <c r="J1942" s="13">
        <v>0.83851158904760104</v>
      </c>
      <c r="K1942" s="13">
        <v>0.23712255772646501</v>
      </c>
      <c r="L1942" s="12">
        <v>310</v>
      </c>
      <c r="M1942" s="13">
        <v>5.7267810664189497E-2</v>
      </c>
      <c r="N1942" s="13">
        <v>0.165157165689931</v>
      </c>
      <c r="P1942" s="39"/>
    </row>
    <row r="1943" spans="1:16" x14ac:dyDescent="0.35">
      <c r="A1943" s="9" t="s">
        <v>241</v>
      </c>
      <c r="B1943" s="9" t="s">
        <v>264</v>
      </c>
      <c r="C1943" s="9" t="s">
        <v>363</v>
      </c>
      <c r="D1943" s="10">
        <v>5509.6215718041203</v>
      </c>
      <c r="E1943" s="11">
        <v>0.185427655569328</v>
      </c>
      <c r="F1943" s="12">
        <v>5500</v>
      </c>
      <c r="G1943" s="13" t="s">
        <v>424</v>
      </c>
      <c r="H1943" s="13">
        <v>0.261668014653409</v>
      </c>
      <c r="I1943" s="12">
        <v>5179</v>
      </c>
      <c r="J1943" s="13">
        <v>0.93999196360488702</v>
      </c>
      <c r="K1943" s="13">
        <v>0.27055689060704202</v>
      </c>
      <c r="L1943" s="12">
        <v>321</v>
      </c>
      <c r="M1943" s="13">
        <v>5.8261714677962699E-2</v>
      </c>
      <c r="N1943" s="13">
        <v>0.17101758124666999</v>
      </c>
      <c r="P1943" s="39"/>
    </row>
    <row r="1944" spans="1:16" x14ac:dyDescent="0.35">
      <c r="A1944" s="9" t="s">
        <v>241</v>
      </c>
      <c r="B1944" s="9" t="s">
        <v>264</v>
      </c>
      <c r="C1944" s="9" t="s">
        <v>364</v>
      </c>
      <c r="D1944" s="10">
        <v>2621.47136724131</v>
      </c>
      <c r="E1944" s="11">
        <v>8.8226257182034598E-2</v>
      </c>
      <c r="F1944" s="12">
        <v>2214</v>
      </c>
      <c r="G1944" s="13">
        <v>0.84456386885121304</v>
      </c>
      <c r="H1944" s="13">
        <v>0.105333269898663</v>
      </c>
      <c r="I1944" s="12">
        <v>2023</v>
      </c>
      <c r="J1944" s="13">
        <v>0.771704022893407</v>
      </c>
      <c r="K1944" s="13">
        <v>0.105683836589698</v>
      </c>
      <c r="L1944" s="12">
        <v>191</v>
      </c>
      <c r="M1944" s="13">
        <v>7.2859845957805605E-2</v>
      </c>
      <c r="N1944" s="13">
        <v>0.101758124667022</v>
      </c>
      <c r="P1944" s="39"/>
    </row>
    <row r="1945" spans="1:16" x14ac:dyDescent="0.35">
      <c r="A1945" s="9" t="s">
        <v>241</v>
      </c>
      <c r="B1945" s="9" t="s">
        <v>264</v>
      </c>
      <c r="C1945" s="9" t="s">
        <v>365</v>
      </c>
      <c r="D1945" s="10">
        <v>2134.5048691120601</v>
      </c>
      <c r="E1945" s="11">
        <v>7.1837281113149104E-2</v>
      </c>
      <c r="F1945" s="12">
        <v>2081</v>
      </c>
      <c r="G1945" s="13" t="s">
        <v>424</v>
      </c>
      <c r="H1945" s="13">
        <v>9.9005661544317003E-2</v>
      </c>
      <c r="I1945" s="12">
        <v>1945</v>
      </c>
      <c r="J1945" s="13">
        <v>0.91121834770473498</v>
      </c>
      <c r="K1945" s="13">
        <v>0.101609027269878</v>
      </c>
      <c r="L1945" s="12">
        <v>136</v>
      </c>
      <c r="M1945" s="13">
        <v>6.3715010430768104E-2</v>
      </c>
      <c r="N1945" s="13">
        <v>7.2456046883324507E-2</v>
      </c>
      <c r="P1945" s="39"/>
    </row>
    <row r="1946" spans="1:16" x14ac:dyDescent="0.35">
      <c r="A1946" s="9" t="s">
        <v>241</v>
      </c>
      <c r="B1946" s="9" t="s">
        <v>264</v>
      </c>
      <c r="C1946" s="9" t="s">
        <v>16</v>
      </c>
      <c r="D1946" s="10">
        <v>29713.051998029401</v>
      </c>
      <c r="E1946" s="11">
        <v>1</v>
      </c>
      <c r="F1946" s="12">
        <v>21019</v>
      </c>
      <c r="G1946" s="13">
        <v>0.70739956304031004</v>
      </c>
      <c r="H1946" s="13">
        <v>1</v>
      </c>
      <c r="I1946" s="12">
        <v>19142</v>
      </c>
      <c r="J1946" s="13">
        <v>0.644228670998507</v>
      </c>
      <c r="K1946" s="13">
        <v>1</v>
      </c>
      <c r="L1946" s="12">
        <v>1877</v>
      </c>
      <c r="M1946" s="13">
        <v>6.3170892041803206E-2</v>
      </c>
      <c r="N1946" s="13">
        <v>1</v>
      </c>
      <c r="P1946" s="39"/>
    </row>
    <row r="1947" spans="1:16" x14ac:dyDescent="0.35">
      <c r="A1947" s="9" t="s">
        <v>241</v>
      </c>
      <c r="B1947" s="9" t="s">
        <v>265</v>
      </c>
      <c r="C1947" s="9" t="s">
        <v>414</v>
      </c>
      <c r="D1947" s="10">
        <v>975.50075690999995</v>
      </c>
      <c r="E1947" s="11">
        <v>6.6382348435899699E-2</v>
      </c>
      <c r="F1947" s="12">
        <v>793</v>
      </c>
      <c r="G1947" s="13">
        <v>0.81291582234329596</v>
      </c>
      <c r="H1947" s="13">
        <v>6.5537190082644595E-2</v>
      </c>
      <c r="I1947" s="12">
        <v>659</v>
      </c>
      <c r="J1947" s="13">
        <v>0.67555047531429002</v>
      </c>
      <c r="K1947" s="13">
        <v>5.9471166862196598E-2</v>
      </c>
      <c r="L1947" s="12">
        <v>134</v>
      </c>
      <c r="M1947" s="13">
        <v>0.13736534702900599</v>
      </c>
      <c r="N1947" s="13">
        <v>0.131501472031403</v>
      </c>
      <c r="P1947" s="39"/>
    </row>
    <row r="1948" spans="1:16" x14ac:dyDescent="0.35">
      <c r="A1948" s="9" t="s">
        <v>241</v>
      </c>
      <c r="B1948" s="9" t="s">
        <v>265</v>
      </c>
      <c r="C1948" s="9" t="s">
        <v>415</v>
      </c>
      <c r="D1948" s="10">
        <v>905.07651816999999</v>
      </c>
      <c r="E1948" s="11">
        <v>6.15900135030392E-2</v>
      </c>
      <c r="F1948" s="12">
        <v>919</v>
      </c>
      <c r="G1948" s="13" t="s">
        <v>424</v>
      </c>
      <c r="H1948" s="13">
        <v>7.59504132231405E-2</v>
      </c>
      <c r="I1948" s="12">
        <v>821</v>
      </c>
      <c r="J1948" s="13">
        <v>0.90710562424048202</v>
      </c>
      <c r="K1948" s="13">
        <v>7.40907860301417E-2</v>
      </c>
      <c r="L1948" s="12">
        <v>98</v>
      </c>
      <c r="M1948" s="13">
        <v>0.10827813785087401</v>
      </c>
      <c r="N1948" s="13">
        <v>9.6172718351324807E-2</v>
      </c>
      <c r="P1948" s="39"/>
    </row>
    <row r="1949" spans="1:16" x14ac:dyDescent="0.35">
      <c r="A1949" s="9" t="s">
        <v>241</v>
      </c>
      <c r="B1949" s="9" t="s">
        <v>265</v>
      </c>
      <c r="C1949" s="9" t="s">
        <v>361</v>
      </c>
      <c r="D1949" s="10">
        <v>1167.6110733062801</v>
      </c>
      <c r="E1949" s="11">
        <v>7.9455361317554596E-2</v>
      </c>
      <c r="F1949" s="12">
        <v>1307</v>
      </c>
      <c r="G1949" s="13" t="s">
        <v>424</v>
      </c>
      <c r="H1949" s="13">
        <v>0.10801652892562</v>
      </c>
      <c r="I1949" s="12">
        <v>1185</v>
      </c>
      <c r="J1949" s="13" t="s">
        <v>424</v>
      </c>
      <c r="K1949" s="13">
        <v>0.106939806876636</v>
      </c>
      <c r="L1949" s="12">
        <v>122</v>
      </c>
      <c r="M1949" s="13">
        <v>0.10448684736651</v>
      </c>
      <c r="N1949" s="13">
        <v>0.11972522080471</v>
      </c>
      <c r="P1949" s="39"/>
    </row>
    <row r="1950" spans="1:16" x14ac:dyDescent="0.35">
      <c r="A1950" s="9" t="s">
        <v>241</v>
      </c>
      <c r="B1950" s="9" t="s">
        <v>265</v>
      </c>
      <c r="C1950" s="9" t="s">
        <v>362</v>
      </c>
      <c r="D1950" s="10">
        <v>2850.1466951678199</v>
      </c>
      <c r="E1950" s="11">
        <v>0.193951085810909</v>
      </c>
      <c r="F1950" s="12">
        <v>2994</v>
      </c>
      <c r="G1950" s="13" t="s">
        <v>424</v>
      </c>
      <c r="H1950" s="13">
        <v>0.247438016528926</v>
      </c>
      <c r="I1950" s="12">
        <v>2802</v>
      </c>
      <c r="J1950" s="13" t="s">
        <v>424</v>
      </c>
      <c r="K1950" s="13">
        <v>0.25286526486779198</v>
      </c>
      <c r="L1950" s="12">
        <v>192</v>
      </c>
      <c r="M1950" s="13">
        <v>6.7364953644498196E-2</v>
      </c>
      <c r="N1950" s="13">
        <v>0.18842001962708499</v>
      </c>
      <c r="P1950" s="39"/>
    </row>
    <row r="1951" spans="1:16" x14ac:dyDescent="0.35">
      <c r="A1951" s="9" t="s">
        <v>241</v>
      </c>
      <c r="B1951" s="9" t="s">
        <v>265</v>
      </c>
      <c r="C1951" s="9" t="s">
        <v>363</v>
      </c>
      <c r="D1951" s="10">
        <v>3458.2227754129099</v>
      </c>
      <c r="E1951" s="11">
        <v>0.23533036506665</v>
      </c>
      <c r="F1951" s="12">
        <v>3286</v>
      </c>
      <c r="G1951" s="13" t="s">
        <v>424</v>
      </c>
      <c r="H1951" s="13">
        <v>0.27157024793388401</v>
      </c>
      <c r="I1951" s="12">
        <v>3054</v>
      </c>
      <c r="J1951" s="13">
        <v>0.88311256918240499</v>
      </c>
      <c r="K1951" s="13">
        <v>0.27560689468459498</v>
      </c>
      <c r="L1951" s="12">
        <v>232</v>
      </c>
      <c r="M1951" s="13">
        <v>6.7086482007307796E-2</v>
      </c>
      <c r="N1951" s="13">
        <v>0.22767419038272799</v>
      </c>
      <c r="P1951" s="39"/>
    </row>
    <row r="1952" spans="1:16" x14ac:dyDescent="0.35">
      <c r="A1952" s="9" t="s">
        <v>241</v>
      </c>
      <c r="B1952" s="9" t="s">
        <v>265</v>
      </c>
      <c r="C1952" s="9" t="s">
        <v>364</v>
      </c>
      <c r="D1952" s="10">
        <v>1520.34850589814</v>
      </c>
      <c r="E1952" s="11">
        <v>0.103458970736443</v>
      </c>
      <c r="F1952" s="12">
        <v>1323</v>
      </c>
      <c r="G1952" s="13">
        <v>0.87019521831176505</v>
      </c>
      <c r="H1952" s="13">
        <v>0.109338842975207</v>
      </c>
      <c r="I1952" s="12">
        <v>1209</v>
      </c>
      <c r="J1952" s="13">
        <v>0.79521241038467405</v>
      </c>
      <c r="K1952" s="13">
        <v>0.10910567638299799</v>
      </c>
      <c r="L1952" s="12">
        <v>114</v>
      </c>
      <c r="M1952" s="13">
        <v>7.4982807927090903E-2</v>
      </c>
      <c r="N1952" s="13">
        <v>0.111874386653582</v>
      </c>
      <c r="P1952" s="39"/>
    </row>
    <row r="1953" spans="1:16" x14ac:dyDescent="0.35">
      <c r="A1953" s="9" t="s">
        <v>241</v>
      </c>
      <c r="B1953" s="9" t="s">
        <v>265</v>
      </c>
      <c r="C1953" s="9" t="s">
        <v>365</v>
      </c>
      <c r="D1953" s="10">
        <v>1612.3664117943599</v>
      </c>
      <c r="E1953" s="11">
        <v>0.109720744136696</v>
      </c>
      <c r="F1953" s="12">
        <v>1478</v>
      </c>
      <c r="G1953" s="13">
        <v>0.91666508877170705</v>
      </c>
      <c r="H1953" s="13">
        <v>0.122148760330579</v>
      </c>
      <c r="I1953" s="12">
        <v>1351</v>
      </c>
      <c r="J1953" s="13">
        <v>0.83789887343070102</v>
      </c>
      <c r="K1953" s="13">
        <v>0.12192040429564099</v>
      </c>
      <c r="L1953" s="12">
        <v>127</v>
      </c>
      <c r="M1953" s="13">
        <v>7.8766215341005905E-2</v>
      </c>
      <c r="N1953" s="13">
        <v>0.124631992149166</v>
      </c>
      <c r="P1953" s="39"/>
    </row>
    <row r="1954" spans="1:16" x14ac:dyDescent="0.35">
      <c r="A1954" s="9" t="s">
        <v>241</v>
      </c>
      <c r="B1954" s="9" t="s">
        <v>265</v>
      </c>
      <c r="C1954" s="9" t="s">
        <v>16</v>
      </c>
      <c r="D1954" s="10">
        <v>14695.182980035201</v>
      </c>
      <c r="E1954" s="11">
        <v>1</v>
      </c>
      <c r="F1954" s="12">
        <v>12100</v>
      </c>
      <c r="G1954" s="13">
        <v>0.82339907005166202</v>
      </c>
      <c r="H1954" s="13">
        <v>1</v>
      </c>
      <c r="I1954" s="12">
        <v>11081</v>
      </c>
      <c r="J1954" s="13">
        <v>0.75405661944152602</v>
      </c>
      <c r="K1954" s="13">
        <v>1</v>
      </c>
      <c r="L1954" s="12">
        <v>1019</v>
      </c>
      <c r="M1954" s="13">
        <v>6.93424506101359E-2</v>
      </c>
      <c r="N1954" s="13">
        <v>1</v>
      </c>
      <c r="P1954" s="39"/>
    </row>
    <row r="1955" spans="1:16" x14ac:dyDescent="0.35">
      <c r="A1955" s="9" t="s">
        <v>241</v>
      </c>
      <c r="B1955" s="9" t="s">
        <v>266</v>
      </c>
      <c r="C1955" s="9" t="s">
        <v>414</v>
      </c>
      <c r="D1955" s="10">
        <v>2570.6986925400001</v>
      </c>
      <c r="E1955" s="11">
        <v>4.5760439539160799E-2</v>
      </c>
      <c r="F1955" s="12">
        <v>1141</v>
      </c>
      <c r="G1955" s="13">
        <v>0.44384820489118698</v>
      </c>
      <c r="H1955" s="13">
        <v>2.91868109380196E-2</v>
      </c>
      <c r="I1955" s="12">
        <v>872</v>
      </c>
      <c r="J1955" s="13">
        <v>0.33920739234453501</v>
      </c>
      <c r="K1955" s="13">
        <v>2.4390243902439001E-2</v>
      </c>
      <c r="L1955" s="12">
        <v>269</v>
      </c>
      <c r="M1955" s="13">
        <v>0.104640812546651</v>
      </c>
      <c r="N1955" s="13">
        <v>8.0514815923376198E-2</v>
      </c>
      <c r="P1955" s="39"/>
    </row>
    <row r="1956" spans="1:16" x14ac:dyDescent="0.35">
      <c r="A1956" s="9" t="s">
        <v>241</v>
      </c>
      <c r="B1956" s="9" t="s">
        <v>266</v>
      </c>
      <c r="C1956" s="9" t="s">
        <v>415</v>
      </c>
      <c r="D1956" s="10">
        <v>2322.8369385699998</v>
      </c>
      <c r="E1956" s="11">
        <v>4.1348307211273097E-2</v>
      </c>
      <c r="F1956" s="12">
        <v>1556</v>
      </c>
      <c r="G1956" s="13">
        <v>0.669870525202649</v>
      </c>
      <c r="H1956" s="13">
        <v>3.9802522190673498E-2</v>
      </c>
      <c r="I1956" s="12">
        <v>1355</v>
      </c>
      <c r="J1956" s="13">
        <v>0.583338407229814</v>
      </c>
      <c r="K1956" s="13">
        <v>3.7899977623629399E-2</v>
      </c>
      <c r="L1956" s="12">
        <v>201</v>
      </c>
      <c r="M1956" s="13">
        <v>8.6532117972835804E-2</v>
      </c>
      <c r="N1956" s="13">
        <v>6.0161628255013498E-2</v>
      </c>
      <c r="P1956" s="39"/>
    </row>
    <row r="1957" spans="1:16" x14ac:dyDescent="0.35">
      <c r="A1957" s="9" t="s">
        <v>241</v>
      </c>
      <c r="B1957" s="9" t="s">
        <v>266</v>
      </c>
      <c r="C1957" s="9" t="s">
        <v>361</v>
      </c>
      <c r="D1957" s="10">
        <v>6968.1429900286803</v>
      </c>
      <c r="E1957" s="11">
        <v>0.124038374050122</v>
      </c>
      <c r="F1957" s="12">
        <v>4747</v>
      </c>
      <c r="G1957" s="13">
        <v>0.68124319589780102</v>
      </c>
      <c r="H1957" s="13">
        <v>0.12142838871409201</v>
      </c>
      <c r="I1957" s="12">
        <v>4252</v>
      </c>
      <c r="J1957" s="13">
        <v>0.61020561806561002</v>
      </c>
      <c r="K1957" s="13">
        <v>0.118930409487581</v>
      </c>
      <c r="L1957" s="12">
        <v>495</v>
      </c>
      <c r="M1957" s="13">
        <v>7.1037577832191195E-2</v>
      </c>
      <c r="N1957" s="13">
        <v>0.14815923376234699</v>
      </c>
      <c r="P1957" s="39"/>
    </row>
    <row r="1958" spans="1:16" x14ac:dyDescent="0.35">
      <c r="A1958" s="9" t="s">
        <v>241</v>
      </c>
      <c r="B1958" s="9" t="s">
        <v>266</v>
      </c>
      <c r="C1958" s="9" t="s">
        <v>362</v>
      </c>
      <c r="D1958" s="10">
        <v>14430.737655118901</v>
      </c>
      <c r="E1958" s="11">
        <v>0.25687837313990702</v>
      </c>
      <c r="F1958" s="12">
        <v>11450</v>
      </c>
      <c r="G1958" s="13">
        <v>0.79344523292185498</v>
      </c>
      <c r="H1958" s="13">
        <v>0.292891310464789</v>
      </c>
      <c r="I1958" s="12">
        <v>10516</v>
      </c>
      <c r="J1958" s="13">
        <v>0.72872227680403701</v>
      </c>
      <c r="K1958" s="13">
        <v>0.29413739091519397</v>
      </c>
      <c r="L1958" s="12">
        <v>934</v>
      </c>
      <c r="M1958" s="13">
        <v>6.4722956117817698E-2</v>
      </c>
      <c r="N1958" s="13">
        <v>0.27955701885662998</v>
      </c>
      <c r="P1958" s="39"/>
    </row>
    <row r="1959" spans="1:16" x14ac:dyDescent="0.35">
      <c r="A1959" s="9" t="s">
        <v>241</v>
      </c>
      <c r="B1959" s="9" t="s">
        <v>266</v>
      </c>
      <c r="C1959" s="9" t="s">
        <v>363</v>
      </c>
      <c r="D1959" s="10">
        <v>12673.747768679999</v>
      </c>
      <c r="E1959" s="11">
        <v>0.225602584303735</v>
      </c>
      <c r="F1959" s="12">
        <v>10626</v>
      </c>
      <c r="G1959" s="13">
        <v>0.83842602787626097</v>
      </c>
      <c r="H1959" s="13">
        <v>0.27181336812217</v>
      </c>
      <c r="I1959" s="12">
        <v>9836</v>
      </c>
      <c r="J1959" s="13">
        <v>0.77609245343411504</v>
      </c>
      <c r="K1959" s="13">
        <v>0.27511747594540198</v>
      </c>
      <c r="L1959" s="12">
        <v>790</v>
      </c>
      <c r="M1959" s="13">
        <v>6.2333574442146301E-2</v>
      </c>
      <c r="N1959" s="13">
        <v>0.23645615085303801</v>
      </c>
      <c r="P1959" s="39"/>
    </row>
    <row r="1960" spans="1:16" x14ac:dyDescent="0.35">
      <c r="A1960" s="9" t="s">
        <v>241</v>
      </c>
      <c r="B1960" s="9" t="s">
        <v>266</v>
      </c>
      <c r="C1960" s="9" t="s">
        <v>364</v>
      </c>
      <c r="D1960" s="10">
        <v>5908.9650369679403</v>
      </c>
      <c r="E1960" s="11">
        <v>0.105184181288091</v>
      </c>
      <c r="F1960" s="12">
        <v>5563</v>
      </c>
      <c r="G1960" s="13">
        <v>0.94145082348541598</v>
      </c>
      <c r="H1960" s="13">
        <v>0.14230169083979199</v>
      </c>
      <c r="I1960" s="12">
        <v>5186</v>
      </c>
      <c r="J1960" s="13">
        <v>0.87764946442483704</v>
      </c>
      <c r="K1960" s="13">
        <v>0.145054822107854</v>
      </c>
      <c r="L1960" s="12">
        <v>377</v>
      </c>
      <c r="M1960" s="13">
        <v>6.3801359060579196E-2</v>
      </c>
      <c r="N1960" s="13">
        <v>0.11284046692607</v>
      </c>
      <c r="P1960" s="39"/>
    </row>
    <row r="1961" spans="1:16" x14ac:dyDescent="0.35">
      <c r="A1961" s="9" t="s">
        <v>241</v>
      </c>
      <c r="B1961" s="9" t="s">
        <v>266</v>
      </c>
      <c r="C1961" s="9" t="s">
        <v>365</v>
      </c>
      <c r="D1961" s="10">
        <v>4193.4537398889697</v>
      </c>
      <c r="E1961" s="11">
        <v>7.4646743658181997E-2</v>
      </c>
      <c r="F1961" s="12">
        <v>4008</v>
      </c>
      <c r="G1961" s="13" t="s">
        <v>424</v>
      </c>
      <c r="H1961" s="13">
        <v>0.102524748676234</v>
      </c>
      <c r="I1961" s="12">
        <v>3733</v>
      </c>
      <c r="J1961" s="13">
        <v>0.89019701457320399</v>
      </c>
      <c r="K1961" s="13">
        <v>0.10441373909151901</v>
      </c>
      <c r="L1961" s="12">
        <v>275</v>
      </c>
      <c r="M1961" s="13">
        <v>6.5578403163040797E-2</v>
      </c>
      <c r="N1961" s="13">
        <v>8.2310685423525903E-2</v>
      </c>
      <c r="P1961" s="39"/>
    </row>
    <row r="1962" spans="1:16" x14ac:dyDescent="0.35">
      <c r="A1962" s="9" t="s">
        <v>241</v>
      </c>
      <c r="B1962" s="9" t="s">
        <v>266</v>
      </c>
      <c r="C1962" s="9" t="s">
        <v>16</v>
      </c>
      <c r="D1962" s="10">
        <v>56177.316442514697</v>
      </c>
      <c r="E1962" s="11">
        <v>1</v>
      </c>
      <c r="F1962" s="12">
        <v>39093</v>
      </c>
      <c r="G1962" s="13">
        <v>0.69588585706124295</v>
      </c>
      <c r="H1962" s="13">
        <v>1</v>
      </c>
      <c r="I1962" s="12">
        <v>35752</v>
      </c>
      <c r="J1962" s="13">
        <v>0.63641345411335903</v>
      </c>
      <c r="K1962" s="13">
        <v>1</v>
      </c>
      <c r="L1962" s="12">
        <v>3341</v>
      </c>
      <c r="M1962" s="13">
        <v>5.9472402947883599E-2</v>
      </c>
      <c r="N1962" s="13">
        <v>1</v>
      </c>
      <c r="P1962" s="39"/>
    </row>
    <row r="1963" spans="1:16" x14ac:dyDescent="0.35">
      <c r="A1963" s="9" t="s">
        <v>241</v>
      </c>
      <c r="B1963" s="9" t="s">
        <v>267</v>
      </c>
      <c r="C1963" s="9" t="s">
        <v>414</v>
      </c>
      <c r="D1963" s="10">
        <v>626.38248741999996</v>
      </c>
      <c r="E1963" s="11">
        <v>5.5573033504527997E-2</v>
      </c>
      <c r="F1963" s="12">
        <v>383</v>
      </c>
      <c r="G1963" s="13">
        <v>0.61144749045832103</v>
      </c>
      <c r="H1963" s="13">
        <v>4.4129508007835001E-2</v>
      </c>
      <c r="I1963" s="12">
        <v>309</v>
      </c>
      <c r="J1963" s="13">
        <v>0.49330881083974198</v>
      </c>
      <c r="K1963" s="13">
        <v>3.9005301691492099E-2</v>
      </c>
      <c r="L1963" s="12">
        <v>74</v>
      </c>
      <c r="M1963" s="13">
        <v>0.118138679618579</v>
      </c>
      <c r="N1963" s="13">
        <v>9.7754293262879793E-2</v>
      </c>
      <c r="P1963" s="39"/>
    </row>
    <row r="1964" spans="1:16" x14ac:dyDescent="0.35">
      <c r="A1964" s="9" t="s">
        <v>241</v>
      </c>
      <c r="B1964" s="9" t="s">
        <v>267</v>
      </c>
      <c r="C1964" s="9" t="s">
        <v>415</v>
      </c>
      <c r="D1964" s="10">
        <v>624.58338918000004</v>
      </c>
      <c r="E1964" s="11">
        <v>5.5413416419476301E-2</v>
      </c>
      <c r="F1964" s="12">
        <v>519</v>
      </c>
      <c r="G1964" s="13">
        <v>0.83095389501373396</v>
      </c>
      <c r="H1964" s="13">
        <v>5.9799516073280302E-2</v>
      </c>
      <c r="I1964" s="12">
        <v>445</v>
      </c>
      <c r="J1964" s="13">
        <v>0.712474919616786</v>
      </c>
      <c r="K1964" s="13">
        <v>5.6172683665740998E-2</v>
      </c>
      <c r="L1964" s="12">
        <v>74</v>
      </c>
      <c r="M1964" s="13">
        <v>0.118478975396949</v>
      </c>
      <c r="N1964" s="13">
        <v>9.7754293262879793E-2</v>
      </c>
      <c r="P1964" s="39"/>
    </row>
    <row r="1965" spans="1:16" x14ac:dyDescent="0.35">
      <c r="A1965" s="9" t="s">
        <v>241</v>
      </c>
      <c r="B1965" s="9" t="s">
        <v>267</v>
      </c>
      <c r="C1965" s="9" t="s">
        <v>361</v>
      </c>
      <c r="D1965" s="10">
        <v>1112.9649203678</v>
      </c>
      <c r="E1965" s="11">
        <v>9.8742921539395206E-2</v>
      </c>
      <c r="F1965" s="12">
        <v>945</v>
      </c>
      <c r="G1965" s="13">
        <v>0.84908336525800299</v>
      </c>
      <c r="H1965" s="13">
        <v>0.108883511925337</v>
      </c>
      <c r="I1965" s="12">
        <v>861</v>
      </c>
      <c r="J1965" s="13">
        <v>0.77360928834618103</v>
      </c>
      <c r="K1965" s="13">
        <v>0.10868467558697301</v>
      </c>
      <c r="L1965" s="12">
        <v>84</v>
      </c>
      <c r="M1965" s="13">
        <v>7.5474076911822494E-2</v>
      </c>
      <c r="N1965" s="13">
        <v>0.11096433289299901</v>
      </c>
      <c r="P1965" s="39"/>
    </row>
    <row r="1966" spans="1:16" x14ac:dyDescent="0.35">
      <c r="A1966" s="9" t="s">
        <v>241</v>
      </c>
      <c r="B1966" s="9" t="s">
        <v>267</v>
      </c>
      <c r="C1966" s="9" t="s">
        <v>362</v>
      </c>
      <c r="D1966" s="10">
        <v>2502.8971785952599</v>
      </c>
      <c r="E1966" s="11">
        <v>0.222058552973558</v>
      </c>
      <c r="F1966" s="12">
        <v>2130</v>
      </c>
      <c r="G1966" s="13">
        <v>0.85101378443178899</v>
      </c>
      <c r="H1966" s="13">
        <v>0.245419979260283</v>
      </c>
      <c r="I1966" s="12">
        <v>1959</v>
      </c>
      <c r="J1966" s="13">
        <v>0.78269295948444795</v>
      </c>
      <c r="K1966" s="13">
        <v>0.247286038879071</v>
      </c>
      <c r="L1966" s="12">
        <v>171</v>
      </c>
      <c r="M1966" s="13">
        <v>6.8320824947340805E-2</v>
      </c>
      <c r="N1966" s="13">
        <v>0.22589167767503299</v>
      </c>
      <c r="P1966" s="39"/>
    </row>
    <row r="1967" spans="1:16" x14ac:dyDescent="0.35">
      <c r="A1967" s="9" t="s">
        <v>241</v>
      </c>
      <c r="B1967" s="9" t="s">
        <v>267</v>
      </c>
      <c r="C1967" s="9" t="s">
        <v>363</v>
      </c>
      <c r="D1967" s="10">
        <v>2785.7207855637398</v>
      </c>
      <c r="E1967" s="11">
        <v>0.24715083460912701</v>
      </c>
      <c r="F1967" s="12">
        <v>2643</v>
      </c>
      <c r="G1967" s="13">
        <v>0.94876701703079802</v>
      </c>
      <c r="H1967" s="13">
        <v>0.304528171448324</v>
      </c>
      <c r="I1967" s="12">
        <v>2451</v>
      </c>
      <c r="J1967" s="13">
        <v>0.87984410092413401</v>
      </c>
      <c r="K1967" s="13">
        <v>0.30939156778591298</v>
      </c>
      <c r="L1967" s="12">
        <v>192</v>
      </c>
      <c r="M1967" s="13">
        <v>6.8922916106664095E-2</v>
      </c>
      <c r="N1967" s="13">
        <v>0.25363276089828302</v>
      </c>
      <c r="P1967" s="39"/>
    </row>
    <row r="1968" spans="1:16" x14ac:dyDescent="0.35">
      <c r="A1968" s="9" t="s">
        <v>241</v>
      </c>
      <c r="B1968" s="9" t="s">
        <v>267</v>
      </c>
      <c r="C1968" s="9" t="s">
        <v>364</v>
      </c>
      <c r="D1968" s="10">
        <v>1209.5909511729201</v>
      </c>
      <c r="E1968" s="11">
        <v>0.107315641491161</v>
      </c>
      <c r="F1968" s="12">
        <v>1243</v>
      </c>
      <c r="G1968" s="13" t="s">
        <v>424</v>
      </c>
      <c r="H1968" s="13">
        <v>0.14321926489226899</v>
      </c>
      <c r="I1968" s="12">
        <v>1169</v>
      </c>
      <c r="J1968" s="13" t="s">
        <v>424</v>
      </c>
      <c r="K1968" s="13">
        <v>0.14756374652865401</v>
      </c>
      <c r="L1968" s="12">
        <v>74</v>
      </c>
      <c r="M1968" s="13">
        <v>6.1177706338034099E-2</v>
      </c>
      <c r="N1968" s="13">
        <v>9.7754293262879793E-2</v>
      </c>
      <c r="P1968" s="39"/>
    </row>
    <row r="1969" spans="1:16" x14ac:dyDescent="0.35">
      <c r="A1969" s="9" t="s">
        <v>241</v>
      </c>
      <c r="B1969" s="9" t="s">
        <v>267</v>
      </c>
      <c r="C1969" s="9" t="s">
        <v>365</v>
      </c>
      <c r="D1969" s="10">
        <v>879.04155191299799</v>
      </c>
      <c r="E1969" s="11">
        <v>7.7989098669640697E-2</v>
      </c>
      <c r="F1969" s="12">
        <v>816</v>
      </c>
      <c r="G1969" s="13">
        <v>0.92828376340594498</v>
      </c>
      <c r="H1969" s="13">
        <v>9.4020048392672001E-2</v>
      </c>
      <c r="I1969" s="12">
        <v>728</v>
      </c>
      <c r="J1969" s="13">
        <v>0.82817473009746101</v>
      </c>
      <c r="K1969" s="13">
        <v>9.1895985862155999E-2</v>
      </c>
      <c r="L1969" s="12">
        <v>88</v>
      </c>
      <c r="M1969" s="13">
        <v>0.100109033308484</v>
      </c>
      <c r="N1969" s="13">
        <v>0.116248348745046</v>
      </c>
      <c r="P1969" s="39"/>
    </row>
    <row r="1970" spans="1:16" x14ac:dyDescent="0.35">
      <c r="A1970" s="9" t="s">
        <v>241</v>
      </c>
      <c r="B1970" s="9" t="s">
        <v>267</v>
      </c>
      <c r="C1970" s="9" t="s">
        <v>16</v>
      </c>
      <c r="D1970" s="10">
        <v>11271.338775648501</v>
      </c>
      <c r="E1970" s="11">
        <v>1</v>
      </c>
      <c r="F1970" s="12">
        <v>8679</v>
      </c>
      <c r="G1970" s="13">
        <v>0.77000613438669796</v>
      </c>
      <c r="H1970" s="13">
        <v>1</v>
      </c>
      <c r="I1970" s="12">
        <v>7922</v>
      </c>
      <c r="J1970" s="13">
        <v>0.70284463608842296</v>
      </c>
      <c r="K1970" s="13">
        <v>1</v>
      </c>
      <c r="L1970" s="12">
        <v>757</v>
      </c>
      <c r="M1970" s="13">
        <v>6.7161498298275196E-2</v>
      </c>
      <c r="N1970" s="13">
        <v>1</v>
      </c>
      <c r="P1970" s="39"/>
    </row>
    <row r="1971" spans="1:16" x14ac:dyDescent="0.35">
      <c r="A1971" s="9" t="s">
        <v>268</v>
      </c>
      <c r="B1971" s="9" t="s">
        <v>269</v>
      </c>
      <c r="C1971" s="9" t="s">
        <v>414</v>
      </c>
      <c r="D1971" s="10">
        <v>888.96255639000003</v>
      </c>
      <c r="E1971" s="11">
        <v>4.8779134392172803E-2</v>
      </c>
      <c r="F1971" s="12">
        <v>351</v>
      </c>
      <c r="G1971" s="13">
        <v>0.39484227707562902</v>
      </c>
      <c r="H1971" s="13">
        <v>3.2163474754879497E-2</v>
      </c>
      <c r="I1971" s="12">
        <v>268</v>
      </c>
      <c r="J1971" s="13">
        <v>0.30147501497512402</v>
      </c>
      <c r="K1971" s="13">
        <v>2.7122760854164599E-2</v>
      </c>
      <c r="L1971" s="12">
        <v>83</v>
      </c>
      <c r="M1971" s="13">
        <v>9.3367262100504902E-2</v>
      </c>
      <c r="N1971" s="13">
        <v>8.0426356589147305E-2</v>
      </c>
      <c r="P1971" s="39"/>
    </row>
    <row r="1972" spans="1:16" x14ac:dyDescent="0.35">
      <c r="A1972" s="9" t="s">
        <v>268</v>
      </c>
      <c r="B1972" s="9" t="s">
        <v>269</v>
      </c>
      <c r="C1972" s="9" t="s">
        <v>415</v>
      </c>
      <c r="D1972" s="10">
        <v>814.56796216999999</v>
      </c>
      <c r="E1972" s="11">
        <v>4.4696955808358002E-2</v>
      </c>
      <c r="F1972" s="12">
        <v>523</v>
      </c>
      <c r="G1972" s="13">
        <v>0.642058151423896</v>
      </c>
      <c r="H1972" s="13">
        <v>4.7924493723082599E-2</v>
      </c>
      <c r="I1972" s="12">
        <v>460</v>
      </c>
      <c r="J1972" s="13">
        <v>0.56471653853727</v>
      </c>
      <c r="K1972" s="13">
        <v>4.6553992510879501E-2</v>
      </c>
      <c r="L1972" s="12">
        <v>63</v>
      </c>
      <c r="M1972" s="13">
        <v>7.7341612886626096E-2</v>
      </c>
      <c r="N1972" s="13">
        <v>6.1046511627907002E-2</v>
      </c>
      <c r="P1972" s="39"/>
    </row>
    <row r="1973" spans="1:16" x14ac:dyDescent="0.35">
      <c r="A1973" s="9" t="s">
        <v>268</v>
      </c>
      <c r="B1973" s="9" t="s">
        <v>269</v>
      </c>
      <c r="C1973" s="9" t="s">
        <v>361</v>
      </c>
      <c r="D1973" s="10">
        <v>2540.3306096821102</v>
      </c>
      <c r="E1973" s="11">
        <v>0.13939296691352501</v>
      </c>
      <c r="F1973" s="12">
        <v>1300</v>
      </c>
      <c r="G1973" s="13">
        <v>0.51174441430782103</v>
      </c>
      <c r="H1973" s="13">
        <v>0.119123980573628</v>
      </c>
      <c r="I1973" s="12">
        <v>1171</v>
      </c>
      <c r="J1973" s="13">
        <v>0.46096362242650601</v>
      </c>
      <c r="K1973" s="13">
        <v>0.11851027223965201</v>
      </c>
      <c r="L1973" s="12">
        <v>129</v>
      </c>
      <c r="M1973" s="13">
        <v>5.0780791881314499E-2</v>
      </c>
      <c r="N1973" s="13">
        <v>0.125</v>
      </c>
      <c r="P1973" s="39"/>
    </row>
    <row r="1974" spans="1:16" x14ac:dyDescent="0.35">
      <c r="A1974" s="9" t="s">
        <v>268</v>
      </c>
      <c r="B1974" s="9" t="s">
        <v>269</v>
      </c>
      <c r="C1974" s="9" t="s">
        <v>362</v>
      </c>
      <c r="D1974" s="10">
        <v>4995.8845451429197</v>
      </c>
      <c r="E1974" s="11">
        <v>0.274134069971327</v>
      </c>
      <c r="F1974" s="12">
        <v>3389</v>
      </c>
      <c r="G1974" s="13">
        <v>0.67835835063379102</v>
      </c>
      <c r="H1974" s="13">
        <v>0.31054705397232701</v>
      </c>
      <c r="I1974" s="12">
        <v>3066</v>
      </c>
      <c r="J1974" s="13">
        <v>0.61370513515585801</v>
      </c>
      <c r="K1974" s="13">
        <v>0.31029248051816599</v>
      </c>
      <c r="L1974" s="12">
        <v>323</v>
      </c>
      <c r="M1974" s="13">
        <v>6.4653215477932902E-2</v>
      </c>
      <c r="N1974" s="13">
        <v>0.31298449612403101</v>
      </c>
      <c r="P1974" s="39"/>
    </row>
    <row r="1975" spans="1:16" x14ac:dyDescent="0.35">
      <c r="A1975" s="9" t="s">
        <v>268</v>
      </c>
      <c r="B1975" s="9" t="s">
        <v>269</v>
      </c>
      <c r="C1975" s="9" t="s">
        <v>363</v>
      </c>
      <c r="D1975" s="10">
        <v>3931.1753242902901</v>
      </c>
      <c r="E1975" s="11">
        <v>0.21571136836344099</v>
      </c>
      <c r="F1975" s="12">
        <v>3000</v>
      </c>
      <c r="G1975" s="13">
        <v>0.76313055321225098</v>
      </c>
      <c r="H1975" s="13">
        <v>0.274901493631449</v>
      </c>
      <c r="I1975" s="12">
        <v>2782</v>
      </c>
      <c r="J1975" s="13">
        <v>0.70767639967882801</v>
      </c>
      <c r="K1975" s="13">
        <v>0.28155045035927501</v>
      </c>
      <c r="L1975" s="12">
        <v>218</v>
      </c>
      <c r="M1975" s="13">
        <v>5.5454153533423603E-2</v>
      </c>
      <c r="N1975" s="13">
        <v>0.21124031007751901</v>
      </c>
      <c r="P1975" s="39"/>
    </row>
    <row r="1976" spans="1:16" x14ac:dyDescent="0.35">
      <c r="A1976" s="9" t="s">
        <v>268</v>
      </c>
      <c r="B1976" s="9" t="s">
        <v>269</v>
      </c>
      <c r="C1976" s="9" t="s">
        <v>364</v>
      </c>
      <c r="D1976" s="10">
        <v>1666.2679521227201</v>
      </c>
      <c r="E1976" s="11">
        <v>9.1431419451492094E-2</v>
      </c>
      <c r="F1976" s="12">
        <v>1435</v>
      </c>
      <c r="G1976" s="13">
        <v>0.86120602522055301</v>
      </c>
      <c r="H1976" s="13">
        <v>0.131494547787043</v>
      </c>
      <c r="I1976" s="12">
        <v>1309</v>
      </c>
      <c r="J1976" s="13">
        <v>0.78558793520118797</v>
      </c>
      <c r="K1976" s="13">
        <v>0.13247646999291601</v>
      </c>
      <c r="L1976" s="12">
        <v>126</v>
      </c>
      <c r="M1976" s="13">
        <v>7.5618090019365702E-2</v>
      </c>
      <c r="N1976" s="13">
        <v>0.122093023255814</v>
      </c>
      <c r="P1976" s="39"/>
    </row>
    <row r="1977" spans="1:16" x14ac:dyDescent="0.35">
      <c r="A1977" s="9" t="s">
        <v>268</v>
      </c>
      <c r="B1977" s="9" t="s">
        <v>269</v>
      </c>
      <c r="C1977" s="9" t="s">
        <v>365</v>
      </c>
      <c r="D1977" s="10">
        <v>927.27335589985398</v>
      </c>
      <c r="E1977" s="11">
        <v>5.0881323763963301E-2</v>
      </c>
      <c r="F1977" s="12">
        <v>915</v>
      </c>
      <c r="G1977" s="13" t="s">
        <v>424</v>
      </c>
      <c r="H1977" s="13">
        <v>8.3844955557591902E-2</v>
      </c>
      <c r="I1977" s="12">
        <v>825</v>
      </c>
      <c r="J1977" s="13">
        <v>0.88970527919396003</v>
      </c>
      <c r="K1977" s="13">
        <v>8.3493573524946907E-2</v>
      </c>
      <c r="L1977" s="12">
        <v>90</v>
      </c>
      <c r="M1977" s="13">
        <v>9.7058757730250203E-2</v>
      </c>
      <c r="N1977" s="13">
        <v>8.7209302325581398E-2</v>
      </c>
      <c r="P1977" s="39"/>
    </row>
    <row r="1978" spans="1:16" x14ac:dyDescent="0.35">
      <c r="A1978" s="9" t="s">
        <v>268</v>
      </c>
      <c r="B1978" s="9" t="s">
        <v>269</v>
      </c>
      <c r="C1978" s="9" t="s">
        <v>16</v>
      </c>
      <c r="D1978" s="10">
        <v>18224.238036758699</v>
      </c>
      <c r="E1978" s="11">
        <v>1</v>
      </c>
      <c r="F1978" s="12">
        <v>10913</v>
      </c>
      <c r="G1978" s="13">
        <v>0.59881790272867597</v>
      </c>
      <c r="H1978" s="13">
        <v>1</v>
      </c>
      <c r="I1978" s="12">
        <v>9881</v>
      </c>
      <c r="J1978" s="13">
        <v>0.54219002078823797</v>
      </c>
      <c r="K1978" s="13">
        <v>1</v>
      </c>
      <c r="L1978" s="12">
        <v>1032</v>
      </c>
      <c r="M1978" s="13">
        <v>5.66278819404374E-2</v>
      </c>
      <c r="N1978" s="13">
        <v>1</v>
      </c>
      <c r="P1978" s="39"/>
    </row>
    <row r="1979" spans="1:16" x14ac:dyDescent="0.35">
      <c r="A1979" s="9" t="s">
        <v>268</v>
      </c>
      <c r="B1979" s="9" t="s">
        <v>270</v>
      </c>
      <c r="C1979" s="9" t="s">
        <v>414</v>
      </c>
      <c r="D1979" s="10">
        <v>1097.0898231799999</v>
      </c>
      <c r="E1979" s="11">
        <v>3.8339105816072902E-2</v>
      </c>
      <c r="F1979" s="12">
        <v>470</v>
      </c>
      <c r="G1979" s="13">
        <v>0.42840612506792602</v>
      </c>
      <c r="H1979" s="13">
        <v>2.9292614521657798E-2</v>
      </c>
      <c r="I1979" s="12">
        <v>378</v>
      </c>
      <c r="J1979" s="13">
        <v>0.34454790484186398</v>
      </c>
      <c r="K1979" s="13">
        <v>2.5696804894629499E-2</v>
      </c>
      <c r="L1979" s="12">
        <v>92</v>
      </c>
      <c r="M1979" s="13">
        <v>8.3858220226062097E-2</v>
      </c>
      <c r="N1979" s="13">
        <v>6.8913857677902604E-2</v>
      </c>
      <c r="P1979" s="39"/>
    </row>
    <row r="1980" spans="1:16" x14ac:dyDescent="0.35">
      <c r="A1980" s="9" t="s">
        <v>268</v>
      </c>
      <c r="B1980" s="9" t="s">
        <v>270</v>
      </c>
      <c r="C1980" s="9" t="s">
        <v>415</v>
      </c>
      <c r="D1980" s="10">
        <v>2310.0982176799998</v>
      </c>
      <c r="E1980" s="11">
        <v>8.0729123670508801E-2</v>
      </c>
      <c r="F1980" s="12">
        <v>721</v>
      </c>
      <c r="G1980" s="13">
        <v>0.31210794176712098</v>
      </c>
      <c r="H1980" s="13">
        <v>4.4936117170458097E-2</v>
      </c>
      <c r="I1980" s="12">
        <v>633</v>
      </c>
      <c r="J1980" s="13">
        <v>0.274014323354491</v>
      </c>
      <c r="K1980" s="13">
        <v>4.3031951053704998E-2</v>
      </c>
      <c r="L1980" s="12">
        <v>88</v>
      </c>
      <c r="M1980" s="13">
        <v>3.8093618412630599E-2</v>
      </c>
      <c r="N1980" s="13">
        <v>6.5917602996254696E-2</v>
      </c>
      <c r="P1980" s="39"/>
    </row>
    <row r="1981" spans="1:16" x14ac:dyDescent="0.35">
      <c r="A1981" s="9" t="s">
        <v>268</v>
      </c>
      <c r="B1981" s="9" t="s">
        <v>270</v>
      </c>
      <c r="C1981" s="9" t="s">
        <v>361</v>
      </c>
      <c r="D1981" s="10">
        <v>6102.1680271369496</v>
      </c>
      <c r="E1981" s="11">
        <v>0.21324750330992301</v>
      </c>
      <c r="F1981" s="12">
        <v>2069</v>
      </c>
      <c r="G1981" s="13">
        <v>0.33905982116502698</v>
      </c>
      <c r="H1981" s="13">
        <v>0.12894982860704299</v>
      </c>
      <c r="I1981" s="12">
        <v>1871</v>
      </c>
      <c r="J1981" s="13">
        <v>0.30661233707093599</v>
      </c>
      <c r="K1981" s="13">
        <v>0.127192386131883</v>
      </c>
      <c r="L1981" s="12">
        <v>198</v>
      </c>
      <c r="M1981" s="13">
        <v>3.2447484094091497E-2</v>
      </c>
      <c r="N1981" s="13">
        <v>0.14831460674157301</v>
      </c>
      <c r="P1981" s="39"/>
    </row>
    <row r="1982" spans="1:16" x14ac:dyDescent="0.35">
      <c r="A1982" s="9" t="s">
        <v>268</v>
      </c>
      <c r="B1982" s="9" t="s">
        <v>270</v>
      </c>
      <c r="C1982" s="9" t="s">
        <v>362</v>
      </c>
      <c r="D1982" s="10">
        <v>6437.1360700758996</v>
      </c>
      <c r="E1982" s="11">
        <v>0.22495335908572001</v>
      </c>
      <c r="F1982" s="12">
        <v>4570</v>
      </c>
      <c r="G1982" s="13">
        <v>0.70994304769234395</v>
      </c>
      <c r="H1982" s="13">
        <v>0.284823932689311</v>
      </c>
      <c r="I1982" s="12">
        <v>4227</v>
      </c>
      <c r="J1982" s="13">
        <v>0.65665848196838905</v>
      </c>
      <c r="K1982" s="13">
        <v>0.28735554044867401</v>
      </c>
      <c r="L1982" s="12">
        <v>343</v>
      </c>
      <c r="M1982" s="13">
        <v>5.3284565723954902E-2</v>
      </c>
      <c r="N1982" s="13">
        <v>0.25692883895131102</v>
      </c>
      <c r="P1982" s="39"/>
    </row>
    <row r="1983" spans="1:16" x14ac:dyDescent="0.35">
      <c r="A1983" s="9" t="s">
        <v>268</v>
      </c>
      <c r="B1983" s="9" t="s">
        <v>270</v>
      </c>
      <c r="C1983" s="9" t="s">
        <v>363</v>
      </c>
      <c r="D1983" s="10">
        <v>5767.9572994399696</v>
      </c>
      <c r="E1983" s="11">
        <v>0.20156811281398301</v>
      </c>
      <c r="F1983" s="12">
        <v>4467</v>
      </c>
      <c r="G1983" s="13">
        <v>0.77445094824708804</v>
      </c>
      <c r="H1983" s="13">
        <v>0.278404487379246</v>
      </c>
      <c r="I1983" s="12">
        <v>4163</v>
      </c>
      <c r="J1983" s="13">
        <v>0.72174598109528298</v>
      </c>
      <c r="K1983" s="13">
        <v>0.28300475866757302</v>
      </c>
      <c r="L1983" s="12">
        <v>304</v>
      </c>
      <c r="M1983" s="13">
        <v>5.27049671518054E-2</v>
      </c>
      <c r="N1983" s="13">
        <v>0.22771535580524299</v>
      </c>
      <c r="P1983" s="39"/>
    </row>
    <row r="1984" spans="1:16" x14ac:dyDescent="0.35">
      <c r="A1984" s="9" t="s">
        <v>268</v>
      </c>
      <c r="B1984" s="9" t="s">
        <v>270</v>
      </c>
      <c r="C1984" s="9" t="s">
        <v>364</v>
      </c>
      <c r="D1984" s="10">
        <v>2470.97885647059</v>
      </c>
      <c r="E1984" s="11">
        <v>8.6351288514287305E-2</v>
      </c>
      <c r="F1984" s="12">
        <v>2276</v>
      </c>
      <c r="G1984" s="13">
        <v>0.92109246262467503</v>
      </c>
      <c r="H1984" s="13">
        <v>0.14185104393892201</v>
      </c>
      <c r="I1984" s="12">
        <v>2105</v>
      </c>
      <c r="J1984" s="13">
        <v>0.85188911855225902</v>
      </c>
      <c r="K1984" s="13">
        <v>0.14309993201903501</v>
      </c>
      <c r="L1984" s="12">
        <v>171</v>
      </c>
      <c r="M1984" s="13">
        <v>6.9203344072416295E-2</v>
      </c>
      <c r="N1984" s="13">
        <v>0.12808988764044901</v>
      </c>
      <c r="P1984" s="39"/>
    </row>
    <row r="1985" spans="1:16" x14ac:dyDescent="0.35">
      <c r="A1985" s="9" t="s">
        <v>268</v>
      </c>
      <c r="B1985" s="9" t="s">
        <v>270</v>
      </c>
      <c r="C1985" s="9" t="s">
        <v>365</v>
      </c>
      <c r="D1985" s="10">
        <v>1565.4141892759901</v>
      </c>
      <c r="E1985" s="11">
        <v>5.4705256562011903E-2</v>
      </c>
      <c r="F1985" s="12">
        <v>1471</v>
      </c>
      <c r="G1985" s="13">
        <v>0.93968740674334905</v>
      </c>
      <c r="H1985" s="13">
        <v>9.1679650981614194E-2</v>
      </c>
      <c r="I1985" s="12">
        <v>1333</v>
      </c>
      <c r="J1985" s="13">
        <v>0.851531824057705</v>
      </c>
      <c r="K1985" s="13">
        <v>9.0618626784500306E-2</v>
      </c>
      <c r="L1985" s="12">
        <v>138</v>
      </c>
      <c r="M1985" s="13">
        <v>8.8155582685643899E-2</v>
      </c>
      <c r="N1985" s="13">
        <v>0.103370786516854</v>
      </c>
      <c r="P1985" s="39"/>
    </row>
    <row r="1986" spans="1:16" x14ac:dyDescent="0.35">
      <c r="A1986" s="9" t="s">
        <v>268</v>
      </c>
      <c r="B1986" s="9" t="s">
        <v>270</v>
      </c>
      <c r="C1986" s="9" t="s">
        <v>16</v>
      </c>
      <c r="D1986" s="10">
        <v>28615.425420800198</v>
      </c>
      <c r="E1986" s="11">
        <v>1</v>
      </c>
      <c r="F1986" s="12">
        <v>16045</v>
      </c>
      <c r="G1986" s="13">
        <v>0.56071156601911198</v>
      </c>
      <c r="H1986" s="13">
        <v>1</v>
      </c>
      <c r="I1986" s="12">
        <v>14710</v>
      </c>
      <c r="J1986" s="13">
        <v>0.51405840673986603</v>
      </c>
      <c r="K1986" s="13">
        <v>1</v>
      </c>
      <c r="L1986" s="12">
        <v>1335</v>
      </c>
      <c r="M1986" s="13">
        <v>4.6653159279246799E-2</v>
      </c>
      <c r="N1986" s="13">
        <v>1</v>
      </c>
      <c r="P1986" s="39"/>
    </row>
    <row r="1987" spans="1:16" x14ac:dyDescent="0.35">
      <c r="A1987" s="9" t="s">
        <v>268</v>
      </c>
      <c r="B1987" s="9" t="s">
        <v>271</v>
      </c>
      <c r="C1987" s="9" t="s">
        <v>414</v>
      </c>
      <c r="D1987" s="10">
        <v>5625.88564296</v>
      </c>
      <c r="E1987" s="11">
        <v>5.66974892567308E-2</v>
      </c>
      <c r="F1987" s="12">
        <v>1979</v>
      </c>
      <c r="G1987" s="13">
        <v>0.35176683736478698</v>
      </c>
      <c r="H1987" s="13">
        <v>3.6603410646247198E-2</v>
      </c>
      <c r="I1987" s="12">
        <v>1086</v>
      </c>
      <c r="J1987" s="13">
        <v>0.19303627356147501</v>
      </c>
      <c r="K1987" s="13">
        <v>2.46442916468105E-2</v>
      </c>
      <c r="L1987" s="12">
        <v>893</v>
      </c>
      <c r="M1987" s="13">
        <v>0.15873056380331199</v>
      </c>
      <c r="N1987" s="13">
        <v>8.9308930893089306E-2</v>
      </c>
      <c r="P1987" s="39"/>
    </row>
    <row r="1988" spans="1:16" x14ac:dyDescent="0.35">
      <c r="A1988" s="9" t="s">
        <v>268</v>
      </c>
      <c r="B1988" s="9" t="s">
        <v>271</v>
      </c>
      <c r="C1988" s="9" t="s">
        <v>415</v>
      </c>
      <c r="D1988" s="10">
        <v>5399.7704795999998</v>
      </c>
      <c r="E1988" s="11">
        <v>5.4418708126255697E-2</v>
      </c>
      <c r="F1988" s="12">
        <v>2458</v>
      </c>
      <c r="G1988" s="13">
        <v>0.45520453309750297</v>
      </c>
      <c r="H1988" s="13">
        <v>4.54629526874561E-2</v>
      </c>
      <c r="I1988" s="12">
        <v>1718</v>
      </c>
      <c r="J1988" s="13">
        <v>0.31816167122111899</v>
      </c>
      <c r="K1988" s="13">
        <v>3.8986089363923102E-2</v>
      </c>
      <c r="L1988" s="12">
        <v>740</v>
      </c>
      <c r="M1988" s="13">
        <v>0.13704286187638401</v>
      </c>
      <c r="N1988" s="13">
        <v>7.4007400740074003E-2</v>
      </c>
      <c r="P1988" s="39"/>
    </row>
    <row r="1989" spans="1:16" x14ac:dyDescent="0.35">
      <c r="A1989" s="9" t="s">
        <v>268</v>
      </c>
      <c r="B1989" s="9" t="s">
        <v>271</v>
      </c>
      <c r="C1989" s="9" t="s">
        <v>361</v>
      </c>
      <c r="D1989" s="10">
        <v>13795.6855752389</v>
      </c>
      <c r="E1989" s="11">
        <v>0.13903246250128301</v>
      </c>
      <c r="F1989" s="12">
        <v>6000</v>
      </c>
      <c r="G1989" s="13">
        <v>0.43491858141280398</v>
      </c>
      <c r="H1989" s="13">
        <v>0.110975474420153</v>
      </c>
      <c r="I1989" s="12">
        <v>4748</v>
      </c>
      <c r="J1989" s="13">
        <v>0.34416557075799897</v>
      </c>
      <c r="K1989" s="13">
        <v>0.107745024621599</v>
      </c>
      <c r="L1989" s="12">
        <v>1252</v>
      </c>
      <c r="M1989" s="13">
        <v>9.0753010654805205E-2</v>
      </c>
      <c r="N1989" s="13">
        <v>0.12521252125212501</v>
      </c>
      <c r="P1989" s="39"/>
    </row>
    <row r="1990" spans="1:16" x14ac:dyDescent="0.35">
      <c r="A1990" s="9" t="s">
        <v>268</v>
      </c>
      <c r="B1990" s="9" t="s">
        <v>271</v>
      </c>
      <c r="C1990" s="9" t="s">
        <v>362</v>
      </c>
      <c r="D1990" s="10">
        <v>25799.404933962101</v>
      </c>
      <c r="E1990" s="11">
        <v>0.26000554879813498</v>
      </c>
      <c r="F1990" s="12">
        <v>15834</v>
      </c>
      <c r="G1990" s="13">
        <v>0.61373508577154201</v>
      </c>
      <c r="H1990" s="13">
        <v>0.29286427699478401</v>
      </c>
      <c r="I1990" s="12">
        <v>12969</v>
      </c>
      <c r="J1990" s="13">
        <v>0.50268601284395198</v>
      </c>
      <c r="K1990" s="13">
        <v>0.29430185853359703</v>
      </c>
      <c r="L1990" s="12">
        <v>2865</v>
      </c>
      <c r="M1990" s="13">
        <v>0.111049072927591</v>
      </c>
      <c r="N1990" s="13">
        <v>0.286528652865287</v>
      </c>
      <c r="P1990" s="39"/>
    </row>
    <row r="1991" spans="1:16" x14ac:dyDescent="0.35">
      <c r="A1991" s="9" t="s">
        <v>268</v>
      </c>
      <c r="B1991" s="9" t="s">
        <v>271</v>
      </c>
      <c r="C1991" s="9" t="s">
        <v>363</v>
      </c>
      <c r="D1991" s="10">
        <v>18779.511378038798</v>
      </c>
      <c r="E1991" s="11">
        <v>0.189259293945193</v>
      </c>
      <c r="F1991" s="12">
        <v>15586</v>
      </c>
      <c r="G1991" s="13">
        <v>0.82994704634470295</v>
      </c>
      <c r="H1991" s="13">
        <v>0.28827729071875102</v>
      </c>
      <c r="I1991" s="12">
        <v>13056</v>
      </c>
      <c r="J1991" s="13">
        <v>0.69522575626051797</v>
      </c>
      <c r="K1991" s="13">
        <v>0.29627612499148998</v>
      </c>
      <c r="L1991" s="12">
        <v>2530</v>
      </c>
      <c r="M1991" s="13">
        <v>0.13472129008418399</v>
      </c>
      <c r="N1991" s="13">
        <v>0.25302530253025302</v>
      </c>
      <c r="P1991" s="39"/>
    </row>
    <row r="1992" spans="1:16" x14ac:dyDescent="0.35">
      <c r="A1992" s="9" t="s">
        <v>268</v>
      </c>
      <c r="B1992" s="9" t="s">
        <v>271</v>
      </c>
      <c r="C1992" s="9" t="s">
        <v>364</v>
      </c>
      <c r="D1992" s="10">
        <v>8004.8496342858998</v>
      </c>
      <c r="E1992" s="11">
        <v>8.0672609602295303E-2</v>
      </c>
      <c r="F1992" s="12">
        <v>7344</v>
      </c>
      <c r="G1992" s="13">
        <v>0.917443841611292</v>
      </c>
      <c r="H1992" s="13">
        <v>0.135833980690267</v>
      </c>
      <c r="I1992" s="12">
        <v>6371</v>
      </c>
      <c r="J1992" s="13">
        <v>0.79589252653942499</v>
      </c>
      <c r="K1992" s="13">
        <v>0.144575305784374</v>
      </c>
      <c r="L1992" s="12">
        <v>973</v>
      </c>
      <c r="M1992" s="13">
        <v>0.12155131507186601</v>
      </c>
      <c r="N1992" s="13">
        <v>9.7309730973097294E-2</v>
      </c>
      <c r="P1992" s="39"/>
    </row>
    <row r="1993" spans="1:16" x14ac:dyDescent="0.35">
      <c r="A1993" s="9" t="s">
        <v>268</v>
      </c>
      <c r="B1993" s="9" t="s">
        <v>271</v>
      </c>
      <c r="C1993" s="9" t="s">
        <v>365</v>
      </c>
      <c r="D1993" s="10">
        <v>5454.3995849987696</v>
      </c>
      <c r="E1993" s="11">
        <v>5.4969258441889601E-2</v>
      </c>
      <c r="F1993" s="12">
        <v>4859</v>
      </c>
      <c r="G1993" s="13">
        <v>0.890840490191387</v>
      </c>
      <c r="H1993" s="13">
        <v>8.9871638367920698E-2</v>
      </c>
      <c r="I1993" s="12">
        <v>4118</v>
      </c>
      <c r="J1993" s="13">
        <v>0.75498685709160995</v>
      </c>
      <c r="K1993" s="13">
        <v>9.3448612340299997E-2</v>
      </c>
      <c r="L1993" s="12">
        <v>741</v>
      </c>
      <c r="M1993" s="13">
        <v>0.13585363309977699</v>
      </c>
      <c r="N1993" s="13">
        <v>7.4107410741074103E-2</v>
      </c>
      <c r="P1993" s="39"/>
    </row>
    <row r="1994" spans="1:16" x14ac:dyDescent="0.35">
      <c r="A1994" s="9" t="s">
        <v>268</v>
      </c>
      <c r="B1994" s="9" t="s">
        <v>271</v>
      </c>
      <c r="C1994" s="9" t="s">
        <v>16</v>
      </c>
      <c r="D1994" s="10">
        <v>99226.362872711004</v>
      </c>
      <c r="E1994" s="11">
        <v>1</v>
      </c>
      <c r="F1994" s="12">
        <v>54066</v>
      </c>
      <c r="G1994" s="13">
        <v>0.54487535806745901</v>
      </c>
      <c r="H1994" s="13">
        <v>1</v>
      </c>
      <c r="I1994" s="12">
        <v>44067</v>
      </c>
      <c r="J1994" s="13">
        <v>0.44410576709870703</v>
      </c>
      <c r="K1994" s="13">
        <v>1</v>
      </c>
      <c r="L1994" s="12">
        <v>9999</v>
      </c>
      <c r="M1994" s="13">
        <v>0.100769590968752</v>
      </c>
      <c r="N1994" s="13">
        <v>1</v>
      </c>
      <c r="P1994" s="39"/>
    </row>
    <row r="1995" spans="1:16" x14ac:dyDescent="0.35">
      <c r="A1995" s="9" t="s">
        <v>268</v>
      </c>
      <c r="B1995" s="9" t="s">
        <v>272</v>
      </c>
      <c r="C1995" s="9" t="s">
        <v>414</v>
      </c>
      <c r="D1995" s="10">
        <v>555.57826682999996</v>
      </c>
      <c r="E1995" s="11">
        <v>4.5359553171174703E-2</v>
      </c>
      <c r="F1995" s="12">
        <v>187</v>
      </c>
      <c r="G1995" s="13">
        <v>0.33658624025554201</v>
      </c>
      <c r="H1995" s="13">
        <v>2.67869932674402E-2</v>
      </c>
      <c r="I1995" s="12">
        <v>150</v>
      </c>
      <c r="J1995" s="13">
        <v>0.26998896277182499</v>
      </c>
      <c r="K1995" s="13">
        <v>2.3248605083695001E-2</v>
      </c>
      <c r="L1995" s="12">
        <v>37</v>
      </c>
      <c r="M1995" s="13">
        <v>6.6597277483716896E-2</v>
      </c>
      <c r="N1995" s="13">
        <v>6.9943289224952701E-2</v>
      </c>
      <c r="P1995" s="39"/>
    </row>
    <row r="1996" spans="1:16" x14ac:dyDescent="0.35">
      <c r="A1996" s="9" t="s">
        <v>268</v>
      </c>
      <c r="B1996" s="9" t="s">
        <v>272</v>
      </c>
      <c r="C1996" s="9" t="s">
        <v>415</v>
      </c>
      <c r="D1996" s="10">
        <v>596.74737813000002</v>
      </c>
      <c r="E1996" s="11">
        <v>4.8720758251563002E-2</v>
      </c>
      <c r="F1996" s="12">
        <v>327</v>
      </c>
      <c r="G1996" s="13">
        <v>0.54797056842495895</v>
      </c>
      <c r="H1996" s="13">
        <v>4.68414267296949E-2</v>
      </c>
      <c r="I1996" s="12">
        <v>300</v>
      </c>
      <c r="J1996" s="13">
        <v>0.50272529213299</v>
      </c>
      <c r="K1996" s="13">
        <v>4.6497210167390002E-2</v>
      </c>
      <c r="L1996" s="12" t="s">
        <v>421</v>
      </c>
      <c r="M1996" s="13" t="s">
        <v>421</v>
      </c>
      <c r="N1996" s="13" t="s">
        <v>421</v>
      </c>
      <c r="P1996" s="39"/>
    </row>
    <row r="1997" spans="1:16" x14ac:dyDescent="0.35">
      <c r="A1997" s="9" t="s">
        <v>268</v>
      </c>
      <c r="B1997" s="9" t="s">
        <v>272</v>
      </c>
      <c r="C1997" s="9" t="s">
        <v>361</v>
      </c>
      <c r="D1997" s="10">
        <v>1263.6344878779601</v>
      </c>
      <c r="E1997" s="11">
        <v>0.103167994797336</v>
      </c>
      <c r="F1997" s="12">
        <v>652</v>
      </c>
      <c r="G1997" s="13">
        <v>0.515971988937175</v>
      </c>
      <c r="H1997" s="13">
        <v>9.3396361552786106E-2</v>
      </c>
      <c r="I1997" s="12">
        <v>598</v>
      </c>
      <c r="J1997" s="13">
        <v>0.47323811255280801</v>
      </c>
      <c r="K1997" s="13">
        <v>9.2684438933664001E-2</v>
      </c>
      <c r="L1997" s="12">
        <v>54</v>
      </c>
      <c r="M1997" s="13">
        <v>4.2733876384367299E-2</v>
      </c>
      <c r="N1997" s="13">
        <v>0.102079395085066</v>
      </c>
      <c r="P1997" s="39"/>
    </row>
    <row r="1998" spans="1:16" x14ac:dyDescent="0.35">
      <c r="A1998" s="9" t="s">
        <v>268</v>
      </c>
      <c r="B1998" s="9" t="s">
        <v>272</v>
      </c>
      <c r="C1998" s="9" t="s">
        <v>362</v>
      </c>
      <c r="D1998" s="10">
        <v>2929.8821973714898</v>
      </c>
      <c r="E1998" s="11">
        <v>0.23920688632267001</v>
      </c>
      <c r="F1998" s="12">
        <v>1675</v>
      </c>
      <c r="G1998" s="13">
        <v>0.571695340346007</v>
      </c>
      <c r="H1998" s="13">
        <v>0.23993697178054699</v>
      </c>
      <c r="I1998" s="12">
        <v>1571</v>
      </c>
      <c r="J1998" s="13">
        <v>0.53619903264691204</v>
      </c>
      <c r="K1998" s="13">
        <v>0.24349039057656499</v>
      </c>
      <c r="L1998" s="12">
        <v>104</v>
      </c>
      <c r="M1998" s="13">
        <v>3.5496307699095397E-2</v>
      </c>
      <c r="N1998" s="13">
        <v>0.19659735349716401</v>
      </c>
      <c r="P1998" s="39"/>
    </row>
    <row r="1999" spans="1:16" x14ac:dyDescent="0.35">
      <c r="A1999" s="9" t="s">
        <v>268</v>
      </c>
      <c r="B1999" s="9" t="s">
        <v>272</v>
      </c>
      <c r="C1999" s="9" t="s">
        <v>363</v>
      </c>
      <c r="D1999" s="10">
        <v>2769.0832729055501</v>
      </c>
      <c r="E1999" s="11">
        <v>0.22607864175364401</v>
      </c>
      <c r="F1999" s="12">
        <v>1967</v>
      </c>
      <c r="G1999" s="13">
        <v>0.71034339026433801</v>
      </c>
      <c r="H1999" s="13">
        <v>0.28176479014467798</v>
      </c>
      <c r="I1999" s="12">
        <v>1823</v>
      </c>
      <c r="J1999" s="13">
        <v>0.65834062046359398</v>
      </c>
      <c r="K1999" s="13">
        <v>0.28254804711717302</v>
      </c>
      <c r="L1999" s="12">
        <v>144</v>
      </c>
      <c r="M1999" s="13">
        <v>5.20027698007446E-2</v>
      </c>
      <c r="N1999" s="13">
        <v>0.27221172022684298</v>
      </c>
      <c r="P1999" s="39"/>
    </row>
    <row r="2000" spans="1:16" x14ac:dyDescent="0.35">
      <c r="A2000" s="9" t="s">
        <v>268</v>
      </c>
      <c r="B2000" s="9" t="s">
        <v>272</v>
      </c>
      <c r="C2000" s="9" t="s">
        <v>364</v>
      </c>
      <c r="D2000" s="10">
        <v>1816.15619016293</v>
      </c>
      <c r="E2000" s="11">
        <v>0.14827799824657401</v>
      </c>
      <c r="F2000" s="12">
        <v>1375</v>
      </c>
      <c r="G2000" s="13">
        <v>0.75709347436502605</v>
      </c>
      <c r="H2000" s="13">
        <v>0.19696318579000099</v>
      </c>
      <c r="I2000" s="12">
        <v>1267</v>
      </c>
      <c r="J2000" s="13">
        <v>0.69762722328762805</v>
      </c>
      <c r="K2000" s="13">
        <v>0.19637321760694401</v>
      </c>
      <c r="L2000" s="12">
        <v>108</v>
      </c>
      <c r="M2000" s="13">
        <v>5.9466251077398398E-2</v>
      </c>
      <c r="N2000" s="13">
        <v>0.204158790170132</v>
      </c>
      <c r="P2000" s="39"/>
    </row>
    <row r="2001" spans="1:16" x14ac:dyDescent="0.35">
      <c r="A2001" s="9" t="s">
        <v>268</v>
      </c>
      <c r="B2001" s="9" t="s">
        <v>272</v>
      </c>
      <c r="C2001" s="9" t="s">
        <v>365</v>
      </c>
      <c r="D2001" s="10">
        <v>863.53851097683105</v>
      </c>
      <c r="E2001" s="11">
        <v>7.0502615639563906E-2</v>
      </c>
      <c r="F2001" s="12">
        <v>798</v>
      </c>
      <c r="G2001" s="13">
        <v>0.92410470390869504</v>
      </c>
      <c r="H2001" s="13">
        <v>0.114310270734852</v>
      </c>
      <c r="I2001" s="12">
        <v>743</v>
      </c>
      <c r="J2001" s="13">
        <v>0.86041327694756997</v>
      </c>
      <c r="K2001" s="13">
        <v>0.115158090514569</v>
      </c>
      <c r="L2001" s="12">
        <v>55</v>
      </c>
      <c r="M2001" s="13">
        <v>6.3691426961125605E-2</v>
      </c>
      <c r="N2001" s="13">
        <v>0.103969754253308</v>
      </c>
      <c r="P2001" s="39"/>
    </row>
    <row r="2002" spans="1:16" x14ac:dyDescent="0.35">
      <c r="A2002" s="9" t="s">
        <v>268</v>
      </c>
      <c r="B2002" s="9" t="s">
        <v>272</v>
      </c>
      <c r="C2002" s="9" t="s">
        <v>16</v>
      </c>
      <c r="D2002" s="10">
        <v>12248.3187771581</v>
      </c>
      <c r="E2002" s="11">
        <v>1</v>
      </c>
      <c r="F2002" s="12">
        <v>6981</v>
      </c>
      <c r="G2002" s="13">
        <v>0.56995577327876801</v>
      </c>
      <c r="H2002" s="13">
        <v>1</v>
      </c>
      <c r="I2002" s="12">
        <v>6452</v>
      </c>
      <c r="J2002" s="13">
        <v>0.52676617235275902</v>
      </c>
      <c r="K2002" s="13">
        <v>1</v>
      </c>
      <c r="L2002" s="12" t="s">
        <v>421</v>
      </c>
      <c r="M2002" s="13" t="s">
        <v>421</v>
      </c>
      <c r="N2002" s="13" t="s">
        <v>421</v>
      </c>
      <c r="P2002" s="39"/>
    </row>
    <row r="2003" spans="1:16" x14ac:dyDescent="0.35">
      <c r="A2003" s="9" t="s">
        <v>268</v>
      </c>
      <c r="B2003" s="9" t="s">
        <v>273</v>
      </c>
      <c r="C2003" s="9" t="s">
        <v>414</v>
      </c>
      <c r="D2003" s="10">
        <v>961.41878139000005</v>
      </c>
      <c r="E2003" s="11">
        <v>6.3584280756122602E-2</v>
      </c>
      <c r="F2003" s="12">
        <v>644</v>
      </c>
      <c r="G2003" s="13">
        <v>0.66984337363257795</v>
      </c>
      <c r="H2003" s="13">
        <v>5.4355165428764299E-2</v>
      </c>
      <c r="I2003" s="12">
        <v>515</v>
      </c>
      <c r="J2003" s="13">
        <v>0.53566667301363002</v>
      </c>
      <c r="K2003" s="13">
        <v>4.9869274716761898E-2</v>
      </c>
      <c r="L2003" s="12">
        <v>129</v>
      </c>
      <c r="M2003" s="13">
        <v>0.13417670061894801</v>
      </c>
      <c r="N2003" s="13">
        <v>8.4812623274161697E-2</v>
      </c>
      <c r="P2003" s="39"/>
    </row>
    <row r="2004" spans="1:16" x14ac:dyDescent="0.35">
      <c r="A2004" s="9" t="s">
        <v>268</v>
      </c>
      <c r="B2004" s="9" t="s">
        <v>273</v>
      </c>
      <c r="C2004" s="9" t="s">
        <v>415</v>
      </c>
      <c r="D2004" s="10">
        <v>942.43738053000004</v>
      </c>
      <c r="E2004" s="11">
        <v>6.2328929035531298E-2</v>
      </c>
      <c r="F2004" s="12">
        <v>811</v>
      </c>
      <c r="G2004" s="13">
        <v>0.86053462729154095</v>
      </c>
      <c r="H2004" s="13">
        <v>6.8450371370695498E-2</v>
      </c>
      <c r="I2004" s="12">
        <v>713</v>
      </c>
      <c r="J2004" s="13">
        <v>0.75654893866691597</v>
      </c>
      <c r="K2004" s="13">
        <v>6.9042316258351902E-2</v>
      </c>
      <c r="L2004" s="12">
        <v>98</v>
      </c>
      <c r="M2004" s="13">
        <v>0.103985688624625</v>
      </c>
      <c r="N2004" s="13">
        <v>6.4431295200525998E-2</v>
      </c>
      <c r="P2004" s="39"/>
    </row>
    <row r="2005" spans="1:16" x14ac:dyDescent="0.35">
      <c r="A2005" s="9" t="s">
        <v>268</v>
      </c>
      <c r="B2005" s="9" t="s">
        <v>273</v>
      </c>
      <c r="C2005" s="9" t="s">
        <v>361</v>
      </c>
      <c r="D2005" s="10">
        <v>1184.8901600071399</v>
      </c>
      <c r="E2005" s="11">
        <v>7.8363757872647002E-2</v>
      </c>
      <c r="F2005" s="12">
        <v>1151</v>
      </c>
      <c r="G2005" s="13" t="s">
        <v>424</v>
      </c>
      <c r="H2005" s="13">
        <v>9.7147197839297803E-2</v>
      </c>
      <c r="I2005" s="12">
        <v>996</v>
      </c>
      <c r="J2005" s="13">
        <v>0.84058424452946301</v>
      </c>
      <c r="K2005" s="13">
        <v>9.6446208966786101E-2</v>
      </c>
      <c r="L2005" s="12">
        <v>155</v>
      </c>
      <c r="M2005" s="13">
        <v>0.13081381315468599</v>
      </c>
      <c r="N2005" s="13">
        <v>0.10190664036817899</v>
      </c>
      <c r="P2005" s="39"/>
    </row>
    <row r="2006" spans="1:16" x14ac:dyDescent="0.35">
      <c r="A2006" s="9" t="s">
        <v>268</v>
      </c>
      <c r="B2006" s="9" t="s">
        <v>273</v>
      </c>
      <c r="C2006" s="9" t="s">
        <v>362</v>
      </c>
      <c r="D2006" s="10">
        <v>2851.1560857859499</v>
      </c>
      <c r="E2006" s="11">
        <v>0.18856372742795599</v>
      </c>
      <c r="F2006" s="12">
        <v>2625</v>
      </c>
      <c r="G2006" s="13">
        <v>0.92067916347567802</v>
      </c>
      <c r="H2006" s="13">
        <v>0.221556380823768</v>
      </c>
      <c r="I2006" s="12">
        <v>2372</v>
      </c>
      <c r="J2006" s="13">
        <v>0.83194322886259398</v>
      </c>
      <c r="K2006" s="13">
        <v>0.229689164326523</v>
      </c>
      <c r="L2006" s="12">
        <v>253</v>
      </c>
      <c r="M2006" s="13">
        <v>8.8735934613084405E-2</v>
      </c>
      <c r="N2006" s="13">
        <v>0.16633793556870499</v>
      </c>
      <c r="P2006" s="39"/>
    </row>
    <row r="2007" spans="1:16" x14ac:dyDescent="0.35">
      <c r="A2007" s="9" t="s">
        <v>268</v>
      </c>
      <c r="B2007" s="9" t="s">
        <v>273</v>
      </c>
      <c r="C2007" s="9" t="s">
        <v>363</v>
      </c>
      <c r="D2007" s="10">
        <v>3621.4263384089199</v>
      </c>
      <c r="E2007" s="11">
        <v>0.239506231307543</v>
      </c>
      <c r="F2007" s="12">
        <v>3221</v>
      </c>
      <c r="G2007" s="13">
        <v>0.88942855632268703</v>
      </c>
      <c r="H2007" s="13">
        <v>0.27186022957461198</v>
      </c>
      <c r="I2007" s="12">
        <v>2887</v>
      </c>
      <c r="J2007" s="13">
        <v>0.79719970260900297</v>
      </c>
      <c r="K2007" s="13">
        <v>0.27955843904328498</v>
      </c>
      <c r="L2007" s="12">
        <v>334</v>
      </c>
      <c r="M2007" s="13">
        <v>9.2228853713684403E-2</v>
      </c>
      <c r="N2007" s="13">
        <v>0.219592373438527</v>
      </c>
      <c r="P2007" s="39"/>
    </row>
    <row r="2008" spans="1:16" x14ac:dyDescent="0.35">
      <c r="A2008" s="9" t="s">
        <v>268</v>
      </c>
      <c r="B2008" s="9" t="s">
        <v>273</v>
      </c>
      <c r="C2008" s="9" t="s">
        <v>364</v>
      </c>
      <c r="D2008" s="10">
        <v>1935.4758735227299</v>
      </c>
      <c r="E2008" s="11">
        <v>0.12800440736225699</v>
      </c>
      <c r="F2008" s="12">
        <v>1858</v>
      </c>
      <c r="G2008" s="13" t="s">
        <v>424</v>
      </c>
      <c r="H2008" s="13">
        <v>0.15681971640783299</v>
      </c>
      <c r="I2008" s="12">
        <v>1530</v>
      </c>
      <c r="J2008" s="13">
        <v>0.79050326636997703</v>
      </c>
      <c r="K2008" s="13">
        <v>0.14815532100319601</v>
      </c>
      <c r="L2008" s="12">
        <v>328</v>
      </c>
      <c r="M2008" s="13">
        <v>0.16946736690807301</v>
      </c>
      <c r="N2008" s="13">
        <v>0.21564760026298499</v>
      </c>
      <c r="P2008" s="39"/>
    </row>
    <row r="2009" spans="1:16" x14ac:dyDescent="0.35">
      <c r="A2009" s="9" t="s">
        <v>268</v>
      </c>
      <c r="B2009" s="9" t="s">
        <v>273</v>
      </c>
      <c r="C2009" s="9" t="s">
        <v>365</v>
      </c>
      <c r="D2009" s="10">
        <v>1622.6054109182701</v>
      </c>
      <c r="E2009" s="11">
        <v>0.107312442820252</v>
      </c>
      <c r="F2009" s="12">
        <v>1538</v>
      </c>
      <c r="G2009" s="13">
        <v>0.94785829607803995</v>
      </c>
      <c r="H2009" s="13">
        <v>0.12981093855503001</v>
      </c>
      <c r="I2009" s="12">
        <v>1314</v>
      </c>
      <c r="J2009" s="13">
        <v>0.80980871329424298</v>
      </c>
      <c r="K2009" s="13">
        <v>0.12723927568509699</v>
      </c>
      <c r="L2009" s="12">
        <v>224</v>
      </c>
      <c r="M2009" s="13">
        <v>0.138049582783798</v>
      </c>
      <c r="N2009" s="13">
        <v>0.147271531886916</v>
      </c>
      <c r="P2009" s="39"/>
    </row>
    <row r="2010" spans="1:16" x14ac:dyDescent="0.35">
      <c r="A2010" s="9" t="s">
        <v>268</v>
      </c>
      <c r="B2010" s="9" t="s">
        <v>273</v>
      </c>
      <c r="C2010" s="9" t="s">
        <v>16</v>
      </c>
      <c r="D2010" s="10">
        <v>15120.384628985899</v>
      </c>
      <c r="E2010" s="11">
        <v>1</v>
      </c>
      <c r="F2010" s="12">
        <v>11848</v>
      </c>
      <c r="G2010" s="13">
        <v>0.78357795060896096</v>
      </c>
      <c r="H2010" s="13">
        <v>1</v>
      </c>
      <c r="I2010" s="12">
        <v>10327</v>
      </c>
      <c r="J2010" s="13">
        <v>0.68298527143304699</v>
      </c>
      <c r="K2010" s="13">
        <v>1</v>
      </c>
      <c r="L2010" s="12">
        <v>1521</v>
      </c>
      <c r="M2010" s="13">
        <v>0.100592679175914</v>
      </c>
      <c r="N2010" s="13">
        <v>1</v>
      </c>
      <c r="P2010" s="39"/>
    </row>
    <row r="2011" spans="1:16" x14ac:dyDescent="0.35">
      <c r="A2011" s="9" t="s">
        <v>268</v>
      </c>
      <c r="B2011" s="9" t="s">
        <v>274</v>
      </c>
      <c r="C2011" s="9" t="s">
        <v>414</v>
      </c>
      <c r="D2011" s="10">
        <v>764.84527782999999</v>
      </c>
      <c r="E2011" s="11">
        <v>5.1405830682934903E-2</v>
      </c>
      <c r="F2011" s="12">
        <v>324</v>
      </c>
      <c r="G2011" s="13">
        <v>0.42361508842578599</v>
      </c>
      <c r="H2011" s="13">
        <v>3.6676477247000197E-2</v>
      </c>
      <c r="I2011" s="12">
        <v>272</v>
      </c>
      <c r="J2011" s="13">
        <v>0.35562748164140001</v>
      </c>
      <c r="K2011" s="13">
        <v>3.3788819875776401E-2</v>
      </c>
      <c r="L2011" s="12">
        <v>52</v>
      </c>
      <c r="M2011" s="13">
        <v>6.7987606784385299E-2</v>
      </c>
      <c r="N2011" s="13">
        <v>6.6326530612244902E-2</v>
      </c>
      <c r="P2011" s="39"/>
    </row>
    <row r="2012" spans="1:16" x14ac:dyDescent="0.35">
      <c r="A2012" s="9" t="s">
        <v>268</v>
      </c>
      <c r="B2012" s="9" t="s">
        <v>274</v>
      </c>
      <c r="C2012" s="9" t="s">
        <v>415</v>
      </c>
      <c r="D2012" s="10">
        <v>758.25307742999996</v>
      </c>
      <c r="E2012" s="11">
        <v>5.0962763898824197E-2</v>
      </c>
      <c r="F2012" s="12">
        <v>502</v>
      </c>
      <c r="G2012" s="13">
        <v>0.66204808782506197</v>
      </c>
      <c r="H2012" s="13">
        <v>5.6825899932080599E-2</v>
      </c>
      <c r="I2012" s="12">
        <v>455</v>
      </c>
      <c r="J2012" s="13">
        <v>0.60006350589721702</v>
      </c>
      <c r="K2012" s="13">
        <v>5.6521739130434803E-2</v>
      </c>
      <c r="L2012" s="12">
        <v>47</v>
      </c>
      <c r="M2012" s="13">
        <v>6.1984581927844402E-2</v>
      </c>
      <c r="N2012" s="13">
        <v>5.9948979591836697E-2</v>
      </c>
      <c r="P2012" s="39"/>
    </row>
    <row r="2013" spans="1:16" x14ac:dyDescent="0.35">
      <c r="A2013" s="9" t="s">
        <v>268</v>
      </c>
      <c r="B2013" s="9" t="s">
        <v>274</v>
      </c>
      <c r="C2013" s="9" t="s">
        <v>361</v>
      </c>
      <c r="D2013" s="10">
        <v>1856.7643865801999</v>
      </c>
      <c r="E2013" s="11">
        <v>0.124794541381558</v>
      </c>
      <c r="F2013" s="12">
        <v>994</v>
      </c>
      <c r="G2013" s="13">
        <v>0.53533986712808102</v>
      </c>
      <c r="H2013" s="13">
        <v>0.112519809825674</v>
      </c>
      <c r="I2013" s="12">
        <v>888</v>
      </c>
      <c r="J2013" s="13">
        <v>0.47825130986894998</v>
      </c>
      <c r="K2013" s="13">
        <v>0.11031055900621101</v>
      </c>
      <c r="L2013" s="12">
        <v>106</v>
      </c>
      <c r="M2013" s="13">
        <v>5.7088557259131402E-2</v>
      </c>
      <c r="N2013" s="13">
        <v>0.13520408163265299</v>
      </c>
      <c r="P2013" s="39"/>
    </row>
    <row r="2014" spans="1:16" x14ac:dyDescent="0.35">
      <c r="A2014" s="9" t="s">
        <v>268</v>
      </c>
      <c r="B2014" s="9" t="s">
        <v>274</v>
      </c>
      <c r="C2014" s="9" t="s">
        <v>362</v>
      </c>
      <c r="D2014" s="10">
        <v>3609.7879928695502</v>
      </c>
      <c r="E2014" s="11">
        <v>0.24261658631039901</v>
      </c>
      <c r="F2014" s="12">
        <v>2273</v>
      </c>
      <c r="G2014" s="13">
        <v>0.62967686869419504</v>
      </c>
      <c r="H2014" s="13">
        <v>0.25730133574824499</v>
      </c>
      <c r="I2014" s="12">
        <v>2086</v>
      </c>
      <c r="J2014" s="13">
        <v>0.57787327236959596</v>
      </c>
      <c r="K2014" s="13">
        <v>0.259130434782609</v>
      </c>
      <c r="L2014" s="12">
        <v>187</v>
      </c>
      <c r="M2014" s="13">
        <v>5.1803596324599403E-2</v>
      </c>
      <c r="N2014" s="13">
        <v>0.238520408163265</v>
      </c>
      <c r="P2014" s="39"/>
    </row>
    <row r="2015" spans="1:16" x14ac:dyDescent="0.35">
      <c r="A2015" s="9" t="s">
        <v>268</v>
      </c>
      <c r="B2015" s="9" t="s">
        <v>274</v>
      </c>
      <c r="C2015" s="9" t="s">
        <v>363</v>
      </c>
      <c r="D2015" s="10">
        <v>3291.0325427750699</v>
      </c>
      <c r="E2015" s="11">
        <v>0.22119279097324401</v>
      </c>
      <c r="F2015" s="12">
        <v>2477</v>
      </c>
      <c r="G2015" s="13">
        <v>0.75265132380348299</v>
      </c>
      <c r="H2015" s="13">
        <v>0.28039393253339401</v>
      </c>
      <c r="I2015" s="12">
        <v>2287</v>
      </c>
      <c r="J2015" s="13">
        <v>0.694918682898089</v>
      </c>
      <c r="K2015" s="13">
        <v>0.284099378881988</v>
      </c>
      <c r="L2015" s="12">
        <v>190</v>
      </c>
      <c r="M2015" s="13">
        <v>5.7732640905394303E-2</v>
      </c>
      <c r="N2015" s="13">
        <v>0.24234693877551</v>
      </c>
      <c r="P2015" s="39"/>
    </row>
    <row r="2016" spans="1:16" x14ac:dyDescent="0.35">
      <c r="A2016" s="9" t="s">
        <v>268</v>
      </c>
      <c r="B2016" s="9" t="s">
        <v>274</v>
      </c>
      <c r="C2016" s="9" t="s">
        <v>364</v>
      </c>
      <c r="D2016" s="10">
        <v>1579.1580268483999</v>
      </c>
      <c r="E2016" s="11">
        <v>0.10613640758832001</v>
      </c>
      <c r="F2016" s="12">
        <v>1340</v>
      </c>
      <c r="G2016" s="13">
        <v>0.84855345520695102</v>
      </c>
      <c r="H2016" s="13">
        <v>0.15168666515734699</v>
      </c>
      <c r="I2016" s="12">
        <v>1221</v>
      </c>
      <c r="J2016" s="13">
        <v>0.77319684239379705</v>
      </c>
      <c r="K2016" s="13">
        <v>0.15167701863354</v>
      </c>
      <c r="L2016" s="12">
        <v>119</v>
      </c>
      <c r="M2016" s="13">
        <v>7.5356612813154603E-2</v>
      </c>
      <c r="N2016" s="13">
        <v>0.151785714285714</v>
      </c>
      <c r="P2016" s="39"/>
    </row>
    <row r="2017" spans="1:16" x14ac:dyDescent="0.35">
      <c r="A2017" s="9" t="s">
        <v>268</v>
      </c>
      <c r="B2017" s="9" t="s">
        <v>274</v>
      </c>
      <c r="C2017" s="9" t="s">
        <v>365</v>
      </c>
      <c r="D2017" s="10">
        <v>1028.4720763375201</v>
      </c>
      <c r="E2017" s="11">
        <v>6.9124387573304899E-2</v>
      </c>
      <c r="F2017" s="12">
        <v>924</v>
      </c>
      <c r="G2017" s="13">
        <v>0.89842011393293997</v>
      </c>
      <c r="H2017" s="13">
        <v>0.10459587955626</v>
      </c>
      <c r="I2017" s="12">
        <v>841</v>
      </c>
      <c r="J2017" s="13">
        <v>0.81771787426147402</v>
      </c>
      <c r="K2017" s="13">
        <v>0.104472049689441</v>
      </c>
      <c r="L2017" s="12">
        <v>83</v>
      </c>
      <c r="M2017" s="13">
        <v>8.0702239671465406E-2</v>
      </c>
      <c r="N2017" s="13">
        <v>0.105867346938776</v>
      </c>
      <c r="P2017" s="39"/>
    </row>
    <row r="2018" spans="1:16" x14ac:dyDescent="0.35">
      <c r="A2018" s="9" t="s">
        <v>268</v>
      </c>
      <c r="B2018" s="9" t="s">
        <v>274</v>
      </c>
      <c r="C2018" s="9" t="s">
        <v>16</v>
      </c>
      <c r="D2018" s="10">
        <v>14878.570537017</v>
      </c>
      <c r="E2018" s="11">
        <v>1</v>
      </c>
      <c r="F2018" s="12">
        <v>8834</v>
      </c>
      <c r="G2018" s="13">
        <v>0.59373983394584395</v>
      </c>
      <c r="H2018" s="13">
        <v>1</v>
      </c>
      <c r="I2018" s="12">
        <v>8050</v>
      </c>
      <c r="J2018" s="13">
        <v>0.54104659987141102</v>
      </c>
      <c r="K2018" s="13">
        <v>1</v>
      </c>
      <c r="L2018" s="12">
        <v>784</v>
      </c>
      <c r="M2018" s="13">
        <v>5.2693234074433097E-2</v>
      </c>
      <c r="N2018" s="13">
        <v>1</v>
      </c>
      <c r="P2018" s="39"/>
    </row>
    <row r="2019" spans="1:16" x14ac:dyDescent="0.35">
      <c r="A2019" s="9" t="s">
        <v>268</v>
      </c>
      <c r="B2019" s="9" t="s">
        <v>275</v>
      </c>
      <c r="C2019" s="9" t="s">
        <v>414</v>
      </c>
      <c r="D2019" s="10">
        <v>355.56673708</v>
      </c>
      <c r="E2019" s="11">
        <v>4.65137860788448E-2</v>
      </c>
      <c r="F2019" s="12">
        <v>136</v>
      </c>
      <c r="G2019" s="13">
        <v>0.38248797150392899</v>
      </c>
      <c r="H2019" s="13">
        <v>2.83274317850448E-2</v>
      </c>
      <c r="I2019" s="12">
        <v>106</v>
      </c>
      <c r="J2019" s="13">
        <v>0.29811562484865001</v>
      </c>
      <c r="K2019" s="13">
        <v>2.41292966082404E-2</v>
      </c>
      <c r="L2019" s="12">
        <v>30</v>
      </c>
      <c r="M2019" s="13">
        <v>8.4372346655278402E-2</v>
      </c>
      <c r="N2019" s="13">
        <v>7.3529411764705899E-2</v>
      </c>
      <c r="P2019" s="39"/>
    </row>
    <row r="2020" spans="1:16" x14ac:dyDescent="0.35">
      <c r="A2020" s="9" t="s">
        <v>268</v>
      </c>
      <c r="B2020" s="9" t="s">
        <v>275</v>
      </c>
      <c r="C2020" s="9" t="s">
        <v>415</v>
      </c>
      <c r="D2020" s="10">
        <v>399.76980857000001</v>
      </c>
      <c r="E2020" s="11">
        <v>5.2296251075988599E-2</v>
      </c>
      <c r="F2020" s="12">
        <v>205</v>
      </c>
      <c r="G2020" s="13">
        <v>0.51279510259490801</v>
      </c>
      <c r="H2020" s="13">
        <v>4.2699437617163098E-2</v>
      </c>
      <c r="I2020" s="12">
        <v>183</v>
      </c>
      <c r="J2020" s="13">
        <v>0.45776343304813799</v>
      </c>
      <c r="K2020" s="13">
        <v>4.1657181880264099E-2</v>
      </c>
      <c r="L2020" s="12" t="s">
        <v>421</v>
      </c>
      <c r="M2020" s="13" t="s">
        <v>421</v>
      </c>
      <c r="N2020" s="13" t="s">
        <v>421</v>
      </c>
      <c r="P2020" s="39"/>
    </row>
    <row r="2021" spans="1:16" x14ac:dyDescent="0.35">
      <c r="A2021" s="9" t="s">
        <v>268</v>
      </c>
      <c r="B2021" s="9" t="s">
        <v>275</v>
      </c>
      <c r="C2021" s="9" t="s">
        <v>361</v>
      </c>
      <c r="D2021" s="10">
        <v>908.75894927692298</v>
      </c>
      <c r="E2021" s="11">
        <v>0.11888012841424</v>
      </c>
      <c r="F2021" s="12">
        <v>495</v>
      </c>
      <c r="G2021" s="13">
        <v>0.54469889996006005</v>
      </c>
      <c r="H2021" s="13">
        <v>0.103103520099979</v>
      </c>
      <c r="I2021" s="12">
        <v>453</v>
      </c>
      <c r="J2021" s="13">
        <v>0.49848202359981297</v>
      </c>
      <c r="K2021" s="13">
        <v>0.10311859776917801</v>
      </c>
      <c r="L2021" s="12">
        <v>42</v>
      </c>
      <c r="M2021" s="13">
        <v>4.6216876360247502E-2</v>
      </c>
      <c r="N2021" s="13">
        <v>0.10294117647058799</v>
      </c>
      <c r="P2021" s="39"/>
    </row>
    <row r="2022" spans="1:16" x14ac:dyDescent="0.35">
      <c r="A2022" s="9" t="s">
        <v>268</v>
      </c>
      <c r="B2022" s="9" t="s">
        <v>275</v>
      </c>
      <c r="C2022" s="9" t="s">
        <v>362</v>
      </c>
      <c r="D2022" s="10">
        <v>1789.1330861777601</v>
      </c>
      <c r="E2022" s="11">
        <v>0.234047071783129</v>
      </c>
      <c r="F2022" s="12">
        <v>1149</v>
      </c>
      <c r="G2022" s="13">
        <v>0.64221046990678599</v>
      </c>
      <c r="H2022" s="13">
        <v>0.239325140595709</v>
      </c>
      <c r="I2022" s="12">
        <v>1066</v>
      </c>
      <c r="J2022" s="13">
        <v>0.59581928713719201</v>
      </c>
      <c r="K2022" s="13">
        <v>0.24265877532437999</v>
      </c>
      <c r="L2022" s="12">
        <v>83</v>
      </c>
      <c r="M2022" s="13">
        <v>4.6391182769593801E-2</v>
      </c>
      <c r="N2022" s="13">
        <v>0.20343137254902</v>
      </c>
      <c r="P2022" s="39"/>
    </row>
    <row r="2023" spans="1:16" x14ac:dyDescent="0.35">
      <c r="A2023" s="9" t="s">
        <v>268</v>
      </c>
      <c r="B2023" s="9" t="s">
        <v>275</v>
      </c>
      <c r="C2023" s="9" t="s">
        <v>363</v>
      </c>
      <c r="D2023" s="10">
        <v>1923.5182391592</v>
      </c>
      <c r="E2023" s="11">
        <v>0.25162678778605002</v>
      </c>
      <c r="F2023" s="12">
        <v>1503</v>
      </c>
      <c r="G2023" s="13">
        <v>0.78138068535132899</v>
      </c>
      <c r="H2023" s="13">
        <v>0.31305977921266398</v>
      </c>
      <c r="I2023" s="12">
        <v>1413</v>
      </c>
      <c r="J2023" s="13">
        <v>0.73459142275544098</v>
      </c>
      <c r="K2023" s="13">
        <v>0.32164807648531801</v>
      </c>
      <c r="L2023" s="12">
        <v>90</v>
      </c>
      <c r="M2023" s="13">
        <v>4.6789262595887997E-2</v>
      </c>
      <c r="N2023" s="13">
        <v>0.220588235294118</v>
      </c>
      <c r="P2023" s="39"/>
    </row>
    <row r="2024" spans="1:16" x14ac:dyDescent="0.35">
      <c r="A2024" s="9" t="s">
        <v>268</v>
      </c>
      <c r="B2024" s="9" t="s">
        <v>275</v>
      </c>
      <c r="C2024" s="9" t="s">
        <v>364</v>
      </c>
      <c r="D2024" s="10">
        <v>879.25394206318401</v>
      </c>
      <c r="E2024" s="11">
        <v>0.115020404062448</v>
      </c>
      <c r="F2024" s="12">
        <v>770</v>
      </c>
      <c r="G2024" s="13">
        <v>0.87574244841391602</v>
      </c>
      <c r="H2024" s="13">
        <v>0.16038325348885599</v>
      </c>
      <c r="I2024" s="12">
        <v>715</v>
      </c>
      <c r="J2024" s="13">
        <v>0.81318941638435005</v>
      </c>
      <c r="K2024" s="13">
        <v>0.16275893466879099</v>
      </c>
      <c r="L2024" s="12">
        <v>55</v>
      </c>
      <c r="M2024" s="13">
        <v>6.25530320295654E-2</v>
      </c>
      <c r="N2024" s="13">
        <v>0.134803921568627</v>
      </c>
      <c r="P2024" s="39"/>
    </row>
    <row r="2025" spans="1:16" x14ac:dyDescent="0.35">
      <c r="A2025" s="9" t="s">
        <v>268</v>
      </c>
      <c r="B2025" s="9" t="s">
        <v>275</v>
      </c>
      <c r="C2025" s="9" t="s">
        <v>365</v>
      </c>
      <c r="D2025" s="10">
        <v>494.46490055159001</v>
      </c>
      <c r="E2025" s="11">
        <v>6.4683875653360701E-2</v>
      </c>
      <c r="F2025" s="12">
        <v>543</v>
      </c>
      <c r="G2025" s="13" t="s">
        <v>424</v>
      </c>
      <c r="H2025" s="13">
        <v>0.11310143720058299</v>
      </c>
      <c r="I2025" s="12">
        <v>457</v>
      </c>
      <c r="J2025" s="13">
        <v>0.92423142570929395</v>
      </c>
      <c r="K2025" s="13">
        <v>0.10402913726382899</v>
      </c>
      <c r="L2025" s="12">
        <v>86</v>
      </c>
      <c r="M2025" s="13">
        <v>0.17392538864551299</v>
      </c>
      <c r="N2025" s="13">
        <v>0.21078431372549</v>
      </c>
      <c r="P2025" s="39"/>
    </row>
    <row r="2026" spans="1:16" x14ac:dyDescent="0.35">
      <c r="A2026" s="9" t="s">
        <v>268</v>
      </c>
      <c r="B2026" s="9" t="s">
        <v>275</v>
      </c>
      <c r="C2026" s="9" t="s">
        <v>16</v>
      </c>
      <c r="D2026" s="10">
        <v>7644.3301449872197</v>
      </c>
      <c r="E2026" s="11">
        <v>1</v>
      </c>
      <c r="F2026" s="12">
        <v>4801</v>
      </c>
      <c r="G2026" s="13">
        <v>0.62804718123644399</v>
      </c>
      <c r="H2026" s="13">
        <v>1</v>
      </c>
      <c r="I2026" s="12">
        <v>4393</v>
      </c>
      <c r="J2026" s="13">
        <v>0.57467429018364902</v>
      </c>
      <c r="K2026" s="13">
        <v>1</v>
      </c>
      <c r="L2026" s="12" t="s">
        <v>421</v>
      </c>
      <c r="M2026" s="13" t="s">
        <v>421</v>
      </c>
      <c r="N2026" s="13" t="s">
        <v>421</v>
      </c>
      <c r="P2026" s="39"/>
    </row>
    <row r="2027" spans="1:16" x14ac:dyDescent="0.35">
      <c r="A2027" s="9" t="s">
        <v>268</v>
      </c>
      <c r="B2027" s="9" t="s">
        <v>276</v>
      </c>
      <c r="C2027" s="9" t="s">
        <v>414</v>
      </c>
      <c r="D2027" s="10">
        <v>886.82050916000003</v>
      </c>
      <c r="E2027" s="11">
        <v>6.1672766319950299E-2</v>
      </c>
      <c r="F2027" s="12">
        <v>420</v>
      </c>
      <c r="G2027" s="13">
        <v>0.473602037460574</v>
      </c>
      <c r="H2027" s="13">
        <v>4.1937094358462303E-2</v>
      </c>
      <c r="I2027" s="12">
        <v>351</v>
      </c>
      <c r="J2027" s="13">
        <v>0.395795988449194</v>
      </c>
      <c r="K2027" s="13">
        <v>3.8210320052253402E-2</v>
      </c>
      <c r="L2027" s="12">
        <v>69</v>
      </c>
      <c r="M2027" s="13">
        <v>7.7806049011380093E-2</v>
      </c>
      <c r="N2027" s="13">
        <v>8.3232810615198993E-2</v>
      </c>
      <c r="P2027" s="39"/>
    </row>
    <row r="2028" spans="1:16" x14ac:dyDescent="0.35">
      <c r="A2028" s="9" t="s">
        <v>268</v>
      </c>
      <c r="B2028" s="9" t="s">
        <v>276</v>
      </c>
      <c r="C2028" s="9" t="s">
        <v>415</v>
      </c>
      <c r="D2028" s="10">
        <v>858.14125582999998</v>
      </c>
      <c r="E2028" s="11">
        <v>5.96783053545323E-2</v>
      </c>
      <c r="F2028" s="12">
        <v>684</v>
      </c>
      <c r="G2028" s="13">
        <v>0.79707157225348702</v>
      </c>
      <c r="H2028" s="13">
        <v>6.8297553669495803E-2</v>
      </c>
      <c r="I2028" s="12">
        <v>601</v>
      </c>
      <c r="J2028" s="13">
        <v>0.70035089901220104</v>
      </c>
      <c r="K2028" s="13">
        <v>6.54256477247986E-2</v>
      </c>
      <c r="L2028" s="12">
        <v>83</v>
      </c>
      <c r="M2028" s="13">
        <v>9.6720673241285707E-2</v>
      </c>
      <c r="N2028" s="13">
        <v>0.10012062726176101</v>
      </c>
      <c r="P2028" s="39"/>
    </row>
    <row r="2029" spans="1:16" x14ac:dyDescent="0.35">
      <c r="A2029" s="9" t="s">
        <v>268</v>
      </c>
      <c r="B2029" s="9" t="s">
        <v>276</v>
      </c>
      <c r="C2029" s="9" t="s">
        <v>361</v>
      </c>
      <c r="D2029" s="10">
        <v>1541.4657401244899</v>
      </c>
      <c r="E2029" s="11">
        <v>0.10719920818132</v>
      </c>
      <c r="F2029" s="12">
        <v>1157</v>
      </c>
      <c r="G2029" s="13">
        <v>0.75058431068766795</v>
      </c>
      <c r="H2029" s="13">
        <v>0.11552670993509701</v>
      </c>
      <c r="I2029" s="12">
        <v>1031</v>
      </c>
      <c r="J2029" s="13">
        <v>0.66884392767414502</v>
      </c>
      <c r="K2029" s="13">
        <v>0.112236011321576</v>
      </c>
      <c r="L2029" s="12">
        <v>126</v>
      </c>
      <c r="M2029" s="13">
        <v>8.1740383013523099E-2</v>
      </c>
      <c r="N2029" s="13">
        <v>0.15199034981905901</v>
      </c>
      <c r="P2029" s="39"/>
    </row>
    <row r="2030" spans="1:16" x14ac:dyDescent="0.35">
      <c r="A2030" s="9" t="s">
        <v>268</v>
      </c>
      <c r="B2030" s="9" t="s">
        <v>276</v>
      </c>
      <c r="C2030" s="9" t="s">
        <v>362</v>
      </c>
      <c r="D2030" s="10">
        <v>3125.0736951796298</v>
      </c>
      <c r="E2030" s="11">
        <v>0.21732914129150399</v>
      </c>
      <c r="F2030" s="12">
        <v>2587</v>
      </c>
      <c r="G2030" s="13">
        <v>0.827820477958775</v>
      </c>
      <c r="H2030" s="13">
        <v>0.25831253120319497</v>
      </c>
      <c r="I2030" s="12">
        <v>2387</v>
      </c>
      <c r="J2030" s="13">
        <v>0.76382198720046202</v>
      </c>
      <c r="K2030" s="13">
        <v>0.25985194861746103</v>
      </c>
      <c r="L2030" s="12">
        <v>200</v>
      </c>
      <c r="M2030" s="13">
        <v>6.3998490758312696E-2</v>
      </c>
      <c r="N2030" s="13">
        <v>0.24125452352231599</v>
      </c>
      <c r="P2030" s="39"/>
    </row>
    <row r="2031" spans="1:16" x14ac:dyDescent="0.35">
      <c r="A2031" s="9" t="s">
        <v>268</v>
      </c>
      <c r="B2031" s="9" t="s">
        <v>276</v>
      </c>
      <c r="C2031" s="9" t="s">
        <v>363</v>
      </c>
      <c r="D2031" s="10">
        <v>3334.3227525939501</v>
      </c>
      <c r="E2031" s="11">
        <v>0.231881091869199</v>
      </c>
      <c r="F2031" s="12">
        <v>2721</v>
      </c>
      <c r="G2031" s="13">
        <v>0.81605777301648097</v>
      </c>
      <c r="H2031" s="13">
        <v>0.27169246130803798</v>
      </c>
      <c r="I2031" s="12">
        <v>2557</v>
      </c>
      <c r="J2031" s="13">
        <v>0.76687237251126095</v>
      </c>
      <c r="K2031" s="13">
        <v>0.27835837143479197</v>
      </c>
      <c r="L2031" s="12">
        <v>164</v>
      </c>
      <c r="M2031" s="13">
        <v>4.9185400505219697E-2</v>
      </c>
      <c r="N2031" s="13">
        <v>0.19782870928829899</v>
      </c>
      <c r="P2031" s="39"/>
    </row>
    <row r="2032" spans="1:16" x14ac:dyDescent="0.35">
      <c r="A2032" s="9" t="s">
        <v>268</v>
      </c>
      <c r="B2032" s="9" t="s">
        <v>276</v>
      </c>
      <c r="C2032" s="9" t="s">
        <v>364</v>
      </c>
      <c r="D2032" s="10">
        <v>1545.5795477992201</v>
      </c>
      <c r="E2032" s="11">
        <v>0.107485297527234</v>
      </c>
      <c r="F2032" s="12">
        <v>1429</v>
      </c>
      <c r="G2032" s="13">
        <v>0.92457227583968604</v>
      </c>
      <c r="H2032" s="13">
        <v>0.142685971043435</v>
      </c>
      <c r="I2032" s="12">
        <v>1320</v>
      </c>
      <c r="J2032" s="13">
        <v>0.85404856830537901</v>
      </c>
      <c r="K2032" s="13">
        <v>0.14369693011103901</v>
      </c>
      <c r="L2032" s="12">
        <v>109</v>
      </c>
      <c r="M2032" s="13">
        <v>7.0523707534307797E-2</v>
      </c>
      <c r="N2032" s="13">
        <v>0.13148371531966199</v>
      </c>
      <c r="P2032" s="39"/>
    </row>
    <row r="2033" spans="1:16" x14ac:dyDescent="0.35">
      <c r="A2033" s="9" t="s">
        <v>268</v>
      </c>
      <c r="B2033" s="9" t="s">
        <v>276</v>
      </c>
      <c r="C2033" s="9" t="s">
        <v>365</v>
      </c>
      <c r="D2033" s="10">
        <v>1033.14249450701</v>
      </c>
      <c r="E2033" s="11">
        <v>7.1848536407095404E-2</v>
      </c>
      <c r="F2033" s="12">
        <v>1017</v>
      </c>
      <c r="G2033" s="13" t="s">
        <v>424</v>
      </c>
      <c r="H2033" s="13">
        <v>0.101547678482277</v>
      </c>
      <c r="I2033" s="12">
        <v>939</v>
      </c>
      <c r="J2033" s="13">
        <v>0.90887753140777605</v>
      </c>
      <c r="K2033" s="13">
        <v>0.10222077073808</v>
      </c>
      <c r="L2033" s="12">
        <v>78</v>
      </c>
      <c r="M2033" s="13">
        <v>7.5497814110550093E-2</v>
      </c>
      <c r="N2033" s="13">
        <v>9.4089264173703294E-2</v>
      </c>
      <c r="P2033" s="39"/>
    </row>
    <row r="2034" spans="1:16" x14ac:dyDescent="0.35">
      <c r="A2034" s="9" t="s">
        <v>268</v>
      </c>
      <c r="B2034" s="9" t="s">
        <v>276</v>
      </c>
      <c r="C2034" s="9" t="s">
        <v>16</v>
      </c>
      <c r="D2034" s="10">
        <v>14379.4508026329</v>
      </c>
      <c r="E2034" s="11">
        <v>1</v>
      </c>
      <c r="F2034" s="12">
        <v>10015</v>
      </c>
      <c r="G2034" s="13">
        <v>0.69648000730085202</v>
      </c>
      <c r="H2034" s="13">
        <v>1</v>
      </c>
      <c r="I2034" s="12">
        <v>9186</v>
      </c>
      <c r="J2034" s="13">
        <v>0.63882829226815996</v>
      </c>
      <c r="K2034" s="13">
        <v>1</v>
      </c>
      <c r="L2034" s="12">
        <v>829</v>
      </c>
      <c r="M2034" s="13">
        <v>5.7651715032691599E-2</v>
      </c>
      <c r="N2034" s="13">
        <v>1</v>
      </c>
      <c r="P2034" s="39"/>
    </row>
    <row r="2035" spans="1:16" x14ac:dyDescent="0.35">
      <c r="A2035" s="9" t="s">
        <v>268</v>
      </c>
      <c r="B2035" s="9" t="s">
        <v>277</v>
      </c>
      <c r="C2035" s="9" t="s">
        <v>414</v>
      </c>
      <c r="D2035" s="10">
        <v>637.00114635</v>
      </c>
      <c r="E2035" s="11">
        <v>5.9178079784942703E-2</v>
      </c>
      <c r="F2035" s="12">
        <v>202</v>
      </c>
      <c r="G2035" s="13">
        <v>0.31711088929345699</v>
      </c>
      <c r="H2035" s="13">
        <v>2.99569924366009E-2</v>
      </c>
      <c r="I2035" s="12">
        <v>151</v>
      </c>
      <c r="J2035" s="13">
        <v>0.23704823902629699</v>
      </c>
      <c r="K2035" s="13">
        <v>2.45448634590377E-2</v>
      </c>
      <c r="L2035" s="12">
        <v>51</v>
      </c>
      <c r="M2035" s="13">
        <v>8.0062650267159904E-2</v>
      </c>
      <c r="N2035" s="13">
        <v>8.6294416243654803E-2</v>
      </c>
      <c r="P2035" s="39"/>
    </row>
    <row r="2036" spans="1:16" x14ac:dyDescent="0.35">
      <c r="A2036" s="9" t="s">
        <v>268</v>
      </c>
      <c r="B2036" s="9" t="s">
        <v>277</v>
      </c>
      <c r="C2036" s="9" t="s">
        <v>415</v>
      </c>
      <c r="D2036" s="10">
        <v>635.22860700000001</v>
      </c>
      <c r="E2036" s="11">
        <v>5.9013409005812499E-2</v>
      </c>
      <c r="F2036" s="12">
        <v>367</v>
      </c>
      <c r="G2036" s="13">
        <v>0.57774476142256004</v>
      </c>
      <c r="H2036" s="13">
        <v>5.4426812991250198E-2</v>
      </c>
      <c r="I2036" s="12">
        <v>325</v>
      </c>
      <c r="J2036" s="13">
        <v>0.51162683232243</v>
      </c>
      <c r="K2036" s="13">
        <v>5.2828348504551398E-2</v>
      </c>
      <c r="L2036" s="12">
        <v>42</v>
      </c>
      <c r="M2036" s="13">
        <v>6.6117929100129494E-2</v>
      </c>
      <c r="N2036" s="13">
        <v>7.1065989847715699E-2</v>
      </c>
      <c r="P2036" s="39"/>
    </row>
    <row r="2037" spans="1:16" x14ac:dyDescent="0.35">
      <c r="A2037" s="9" t="s">
        <v>268</v>
      </c>
      <c r="B2037" s="9" t="s">
        <v>277</v>
      </c>
      <c r="C2037" s="9" t="s">
        <v>361</v>
      </c>
      <c r="D2037" s="10">
        <v>1367.82992612051</v>
      </c>
      <c r="E2037" s="11">
        <v>0.127072845887339</v>
      </c>
      <c r="F2037" s="12">
        <v>796</v>
      </c>
      <c r="G2037" s="13">
        <v>0.58194369402170198</v>
      </c>
      <c r="H2037" s="13">
        <v>0.118048346433338</v>
      </c>
      <c r="I2037" s="12">
        <v>721</v>
      </c>
      <c r="J2037" s="13">
        <v>0.52711231581614004</v>
      </c>
      <c r="K2037" s="13">
        <v>0.117197659297789</v>
      </c>
      <c r="L2037" s="12">
        <v>75</v>
      </c>
      <c r="M2037" s="13">
        <v>5.48313782055624E-2</v>
      </c>
      <c r="N2037" s="13">
        <v>0.12690355329949199</v>
      </c>
      <c r="P2037" s="39"/>
    </row>
    <row r="2038" spans="1:16" x14ac:dyDescent="0.35">
      <c r="A2038" s="9" t="s">
        <v>268</v>
      </c>
      <c r="B2038" s="9" t="s">
        <v>277</v>
      </c>
      <c r="C2038" s="9" t="s">
        <v>362</v>
      </c>
      <c r="D2038" s="10">
        <v>2547.98988746546</v>
      </c>
      <c r="E2038" s="11">
        <v>0.236710953686117</v>
      </c>
      <c r="F2038" s="12">
        <v>1677</v>
      </c>
      <c r="G2038" s="13">
        <v>0.65816587744315802</v>
      </c>
      <c r="H2038" s="13">
        <v>0.24870235800088999</v>
      </c>
      <c r="I2038" s="12">
        <v>1554</v>
      </c>
      <c r="J2038" s="13">
        <v>0.60989253043927705</v>
      </c>
      <c r="K2038" s="13">
        <v>0.25260078023407001</v>
      </c>
      <c r="L2038" s="12">
        <v>123</v>
      </c>
      <c r="M2038" s="13">
        <v>4.8273347003881001E-2</v>
      </c>
      <c r="N2038" s="13">
        <v>0.208121827411168</v>
      </c>
      <c r="P2038" s="39"/>
    </row>
    <row r="2039" spans="1:16" x14ac:dyDescent="0.35">
      <c r="A2039" s="9" t="s">
        <v>268</v>
      </c>
      <c r="B2039" s="9" t="s">
        <v>277</v>
      </c>
      <c r="C2039" s="9" t="s">
        <v>363</v>
      </c>
      <c r="D2039" s="10">
        <v>2496.4305805263898</v>
      </c>
      <c r="E2039" s="11">
        <v>0.23192103957500501</v>
      </c>
      <c r="F2039" s="12">
        <v>1961</v>
      </c>
      <c r="G2039" s="13">
        <v>0.78552154235608995</v>
      </c>
      <c r="H2039" s="13">
        <v>0.29082010974343803</v>
      </c>
      <c r="I2039" s="12">
        <v>1815</v>
      </c>
      <c r="J2039" s="13">
        <v>0.72703804149734996</v>
      </c>
      <c r="K2039" s="13">
        <v>0.29502600780234101</v>
      </c>
      <c r="L2039" s="12">
        <v>146</v>
      </c>
      <c r="M2039" s="13">
        <v>5.8483500858739997E-2</v>
      </c>
      <c r="N2039" s="13">
        <v>0.24703891708967901</v>
      </c>
      <c r="P2039" s="39"/>
    </row>
    <row r="2040" spans="1:16" x14ac:dyDescent="0.35">
      <c r="A2040" s="9" t="s">
        <v>268</v>
      </c>
      <c r="B2040" s="9" t="s">
        <v>277</v>
      </c>
      <c r="C2040" s="9" t="s">
        <v>364</v>
      </c>
      <c r="D2040" s="10">
        <v>1055.4928306422601</v>
      </c>
      <c r="E2040" s="11">
        <v>9.8056399587486395E-2</v>
      </c>
      <c r="F2040" s="12">
        <v>1064</v>
      </c>
      <c r="G2040" s="13" t="s">
        <v>424</v>
      </c>
      <c r="H2040" s="13">
        <v>0.157793267091799</v>
      </c>
      <c r="I2040" s="12">
        <v>985</v>
      </c>
      <c r="J2040" s="13">
        <v>0.933213349635579</v>
      </c>
      <c r="K2040" s="13">
        <v>0.160110533159948</v>
      </c>
      <c r="L2040" s="12">
        <v>79</v>
      </c>
      <c r="M2040" s="13">
        <v>7.4846552914934805E-2</v>
      </c>
      <c r="N2040" s="13">
        <v>0.13367174280879901</v>
      </c>
      <c r="P2040" s="39"/>
    </row>
    <row r="2041" spans="1:16" x14ac:dyDescent="0.35">
      <c r="A2041" s="9" t="s">
        <v>268</v>
      </c>
      <c r="B2041" s="9" t="s">
        <v>277</v>
      </c>
      <c r="C2041" s="9" t="s">
        <v>365</v>
      </c>
      <c r="D2041" s="10">
        <v>602.687821671385</v>
      </c>
      <c r="E2041" s="11">
        <v>5.5990335654256297E-2</v>
      </c>
      <c r="F2041" s="12">
        <v>676</v>
      </c>
      <c r="G2041" s="13" t="s">
        <v>424</v>
      </c>
      <c r="H2041" s="13">
        <v>0.10025211330268401</v>
      </c>
      <c r="I2041" s="12">
        <v>601</v>
      </c>
      <c r="J2041" s="13" t="s">
        <v>424</v>
      </c>
      <c r="K2041" s="13">
        <v>9.7691807542262699E-2</v>
      </c>
      <c r="L2041" s="12">
        <v>75</v>
      </c>
      <c r="M2041" s="13">
        <v>0.12444253443185301</v>
      </c>
      <c r="N2041" s="13">
        <v>0.12690355329949199</v>
      </c>
      <c r="P2041" s="39"/>
    </row>
    <row r="2042" spans="1:16" x14ac:dyDescent="0.35">
      <c r="A2042" s="9" t="s">
        <v>268</v>
      </c>
      <c r="B2042" s="9" t="s">
        <v>277</v>
      </c>
      <c r="C2042" s="9" t="s">
        <v>16</v>
      </c>
      <c r="D2042" s="10">
        <v>10764.140179352</v>
      </c>
      <c r="E2042" s="11">
        <v>1</v>
      </c>
      <c r="F2042" s="12">
        <v>6743</v>
      </c>
      <c r="G2042" s="13">
        <v>0.62643182712675605</v>
      </c>
      <c r="H2042" s="13">
        <v>1</v>
      </c>
      <c r="I2042" s="12">
        <v>6152</v>
      </c>
      <c r="J2042" s="13">
        <v>0.57152730245940997</v>
      </c>
      <c r="K2042" s="13">
        <v>1</v>
      </c>
      <c r="L2042" s="12">
        <v>591</v>
      </c>
      <c r="M2042" s="13">
        <v>5.49045246673458E-2</v>
      </c>
      <c r="N2042" s="13">
        <v>1</v>
      </c>
      <c r="P2042" s="39"/>
    </row>
    <row r="2043" spans="1:16" x14ac:dyDescent="0.35">
      <c r="A2043" s="9" t="s">
        <v>268</v>
      </c>
      <c r="B2043" s="9" t="s">
        <v>278</v>
      </c>
      <c r="C2043" s="9" t="s">
        <v>414</v>
      </c>
      <c r="D2043" s="10">
        <v>1470.27621262</v>
      </c>
      <c r="E2043" s="11">
        <v>6.1248653094008502E-2</v>
      </c>
      <c r="F2043" s="12">
        <v>1199</v>
      </c>
      <c r="G2043" s="13">
        <v>0.81549302757432796</v>
      </c>
      <c r="H2043" s="13">
        <v>6.65371809100999E-2</v>
      </c>
      <c r="I2043" s="12">
        <v>989</v>
      </c>
      <c r="J2043" s="13">
        <v>0.67266272249458703</v>
      </c>
      <c r="K2043" s="13">
        <v>6.0419084855519598E-2</v>
      </c>
      <c r="L2043" s="12">
        <v>210</v>
      </c>
      <c r="M2043" s="13">
        <v>0.14283030507974001</v>
      </c>
      <c r="N2043" s="13">
        <v>0.127195639006663</v>
      </c>
      <c r="P2043" s="39"/>
    </row>
    <row r="2044" spans="1:16" x14ac:dyDescent="0.35">
      <c r="A2044" s="9" t="s">
        <v>268</v>
      </c>
      <c r="B2044" s="9" t="s">
        <v>278</v>
      </c>
      <c r="C2044" s="9" t="s">
        <v>415</v>
      </c>
      <c r="D2044" s="10">
        <v>1263.02150607</v>
      </c>
      <c r="E2044" s="11">
        <v>5.2614852509721699E-2</v>
      </c>
      <c r="F2044" s="12">
        <v>1279</v>
      </c>
      <c r="G2044" s="13" t="s">
        <v>424</v>
      </c>
      <c r="H2044" s="13">
        <v>7.0976692563818E-2</v>
      </c>
      <c r="I2044" s="12">
        <v>1129</v>
      </c>
      <c r="J2044" s="13">
        <v>0.89388818367232803</v>
      </c>
      <c r="K2044" s="13">
        <v>6.8971837008980394E-2</v>
      </c>
      <c r="L2044" s="12">
        <v>150</v>
      </c>
      <c r="M2044" s="13">
        <v>0.11876282333999</v>
      </c>
      <c r="N2044" s="13">
        <v>9.0854027861901901E-2</v>
      </c>
      <c r="P2044" s="39"/>
    </row>
    <row r="2045" spans="1:16" x14ac:dyDescent="0.35">
      <c r="A2045" s="9" t="s">
        <v>268</v>
      </c>
      <c r="B2045" s="9" t="s">
        <v>278</v>
      </c>
      <c r="C2045" s="9" t="s">
        <v>361</v>
      </c>
      <c r="D2045" s="10">
        <v>1591.27123173888</v>
      </c>
      <c r="E2045" s="11">
        <v>6.6289054270675205E-2</v>
      </c>
      <c r="F2045" s="12">
        <v>1488</v>
      </c>
      <c r="G2045" s="13">
        <v>0.93510142728714696</v>
      </c>
      <c r="H2045" s="13">
        <v>8.25749167591565E-2</v>
      </c>
      <c r="I2045" s="12">
        <v>1310</v>
      </c>
      <c r="J2045" s="13">
        <v>0.82324117590467905</v>
      </c>
      <c r="K2045" s="13">
        <v>8.0029323721669002E-2</v>
      </c>
      <c r="L2045" s="12">
        <v>178</v>
      </c>
      <c r="M2045" s="13">
        <v>0.111860251382468</v>
      </c>
      <c r="N2045" s="13">
        <v>0.107813446396124</v>
      </c>
      <c r="P2045" s="39"/>
    </row>
    <row r="2046" spans="1:16" x14ac:dyDescent="0.35">
      <c r="A2046" s="9" t="s">
        <v>268</v>
      </c>
      <c r="B2046" s="9" t="s">
        <v>278</v>
      </c>
      <c r="C2046" s="9" t="s">
        <v>362</v>
      </c>
      <c r="D2046" s="10">
        <v>4945.8705263448401</v>
      </c>
      <c r="E2046" s="11">
        <v>0.20603469301605901</v>
      </c>
      <c r="F2046" s="12">
        <v>4455</v>
      </c>
      <c r="G2046" s="13">
        <v>0.90075144027120102</v>
      </c>
      <c r="H2046" s="13">
        <v>0.24722530521642599</v>
      </c>
      <c r="I2046" s="12">
        <v>4083</v>
      </c>
      <c r="J2046" s="13">
        <v>0.82553717859199005</v>
      </c>
      <c r="K2046" s="13">
        <v>0.249434907447003</v>
      </c>
      <c r="L2046" s="12">
        <v>372</v>
      </c>
      <c r="M2046" s="13">
        <v>7.52142616792114E-2</v>
      </c>
      <c r="N2046" s="13">
        <v>0.22531798909751699</v>
      </c>
      <c r="P2046" s="39"/>
    </row>
    <row r="2047" spans="1:16" x14ac:dyDescent="0.35">
      <c r="A2047" s="9" t="s">
        <v>268</v>
      </c>
      <c r="B2047" s="9" t="s">
        <v>278</v>
      </c>
      <c r="C2047" s="9" t="s">
        <v>363</v>
      </c>
      <c r="D2047" s="10">
        <v>4975.6026969577497</v>
      </c>
      <c r="E2047" s="11">
        <v>0.20727327348683799</v>
      </c>
      <c r="F2047" s="12">
        <v>4587</v>
      </c>
      <c r="G2047" s="13">
        <v>0.92189836676562698</v>
      </c>
      <c r="H2047" s="13">
        <v>0.25455049944506097</v>
      </c>
      <c r="I2047" s="12">
        <v>4258</v>
      </c>
      <c r="J2047" s="13">
        <v>0.85577572393460699</v>
      </c>
      <c r="K2047" s="13">
        <v>0.26012584763883001</v>
      </c>
      <c r="L2047" s="12">
        <v>329</v>
      </c>
      <c r="M2047" s="13">
        <v>6.6122642831020595E-2</v>
      </c>
      <c r="N2047" s="13">
        <v>0.19927316777710499</v>
      </c>
      <c r="P2047" s="39"/>
    </row>
    <row r="2048" spans="1:16" x14ac:dyDescent="0.35">
      <c r="A2048" s="9" t="s">
        <v>268</v>
      </c>
      <c r="B2048" s="9" t="s">
        <v>278</v>
      </c>
      <c r="C2048" s="9" t="s">
        <v>364</v>
      </c>
      <c r="D2048" s="10">
        <v>2476.7362935299202</v>
      </c>
      <c r="E2048" s="11">
        <v>0.103175689537569</v>
      </c>
      <c r="F2048" s="12">
        <v>2267</v>
      </c>
      <c r="G2048" s="13">
        <v>0.91531747078692904</v>
      </c>
      <c r="H2048" s="13">
        <v>0.12580466148723601</v>
      </c>
      <c r="I2048" s="12">
        <v>2080</v>
      </c>
      <c r="J2048" s="13">
        <v>0.83981488276877503</v>
      </c>
      <c r="K2048" s="13">
        <v>0.12706946056570301</v>
      </c>
      <c r="L2048" s="12">
        <v>187</v>
      </c>
      <c r="M2048" s="13">
        <v>7.5502588018154307E-2</v>
      </c>
      <c r="N2048" s="13">
        <v>0.113264688067838</v>
      </c>
      <c r="P2048" s="39"/>
    </row>
    <row r="2049" spans="1:16" x14ac:dyDescent="0.35">
      <c r="A2049" s="9" t="s">
        <v>268</v>
      </c>
      <c r="B2049" s="9" t="s">
        <v>278</v>
      </c>
      <c r="C2049" s="9" t="s">
        <v>365</v>
      </c>
      <c r="D2049" s="10">
        <v>3619.1597830587302</v>
      </c>
      <c r="E2049" s="11">
        <v>0.15076667917339301</v>
      </c>
      <c r="F2049" s="12">
        <v>2743</v>
      </c>
      <c r="G2049" s="13">
        <v>0.75791072083635702</v>
      </c>
      <c r="H2049" s="13">
        <v>0.15221975582685901</v>
      </c>
      <c r="I2049" s="12">
        <v>2520</v>
      </c>
      <c r="J2049" s="13">
        <v>0.69629420944499498</v>
      </c>
      <c r="K2049" s="13">
        <v>0.153949538762295</v>
      </c>
      <c r="L2049" s="12">
        <v>223</v>
      </c>
      <c r="M2049" s="13">
        <v>6.1616511391362601E-2</v>
      </c>
      <c r="N2049" s="13">
        <v>0.13506965475469401</v>
      </c>
      <c r="P2049" s="39"/>
    </row>
    <row r="2050" spans="1:16" x14ac:dyDescent="0.35">
      <c r="A2050" s="9" t="s">
        <v>268</v>
      </c>
      <c r="B2050" s="9" t="s">
        <v>278</v>
      </c>
      <c r="C2050" s="9" t="s">
        <v>16</v>
      </c>
      <c r="D2050" s="10">
        <v>24005.037471817101</v>
      </c>
      <c r="E2050" s="11">
        <v>1</v>
      </c>
      <c r="F2050" s="12">
        <v>18020</v>
      </c>
      <c r="G2050" s="13">
        <v>0.75067577049843104</v>
      </c>
      <c r="H2050" s="13">
        <v>1</v>
      </c>
      <c r="I2050" s="12">
        <v>16369</v>
      </c>
      <c r="J2050" s="13">
        <v>0.68189853980515003</v>
      </c>
      <c r="K2050" s="13">
        <v>1</v>
      </c>
      <c r="L2050" s="12">
        <v>1651</v>
      </c>
      <c r="M2050" s="13">
        <v>6.8777230693280206E-2</v>
      </c>
      <c r="N2050" s="13">
        <v>1</v>
      </c>
      <c r="P2050" s="39"/>
    </row>
    <row r="2051" spans="1:16" x14ac:dyDescent="0.35">
      <c r="A2051" s="9" t="s">
        <v>268</v>
      </c>
      <c r="B2051" s="9" t="s">
        <v>279</v>
      </c>
      <c r="C2051" s="9" t="s">
        <v>414</v>
      </c>
      <c r="D2051" s="10">
        <v>329.62559083999997</v>
      </c>
      <c r="E2051" s="11">
        <v>3.3651411039606498E-2</v>
      </c>
      <c r="F2051" s="12">
        <v>140</v>
      </c>
      <c r="G2051" s="13">
        <v>0.42472430506148401</v>
      </c>
      <c r="H2051" s="13">
        <v>1.9662921348314599E-2</v>
      </c>
      <c r="I2051" s="12">
        <v>112</v>
      </c>
      <c r="J2051" s="13">
        <v>0.33977944404918697</v>
      </c>
      <c r="K2051" s="13">
        <v>1.7143731823052202E-2</v>
      </c>
      <c r="L2051" s="12" t="s">
        <v>421</v>
      </c>
      <c r="M2051" s="13" t="s">
        <v>421</v>
      </c>
      <c r="N2051" s="13" t="s">
        <v>421</v>
      </c>
      <c r="P2051" s="39"/>
    </row>
    <row r="2052" spans="1:16" x14ac:dyDescent="0.35">
      <c r="A2052" s="9" t="s">
        <v>268</v>
      </c>
      <c r="B2052" s="9" t="s">
        <v>279</v>
      </c>
      <c r="C2052" s="9" t="s">
        <v>415</v>
      </c>
      <c r="D2052" s="10">
        <v>350.76789588999998</v>
      </c>
      <c r="E2052" s="11">
        <v>3.5809824759091197E-2</v>
      </c>
      <c r="F2052" s="12">
        <v>231</v>
      </c>
      <c r="G2052" s="13">
        <v>0.658555137761071</v>
      </c>
      <c r="H2052" s="13">
        <v>3.2443820224719103E-2</v>
      </c>
      <c r="I2052" s="12">
        <v>209</v>
      </c>
      <c r="J2052" s="13">
        <v>0.59583560083144504</v>
      </c>
      <c r="K2052" s="13">
        <v>3.19914281340885E-2</v>
      </c>
      <c r="L2052" s="12" t="s">
        <v>421</v>
      </c>
      <c r="M2052" s="13" t="s">
        <v>421</v>
      </c>
      <c r="N2052" s="13" t="s">
        <v>421</v>
      </c>
      <c r="P2052" s="39"/>
    </row>
    <row r="2053" spans="1:16" x14ac:dyDescent="0.35">
      <c r="A2053" s="9" t="s">
        <v>268</v>
      </c>
      <c r="B2053" s="9" t="s">
        <v>279</v>
      </c>
      <c r="C2053" s="9" t="s">
        <v>361</v>
      </c>
      <c r="D2053" s="10">
        <v>942.00846006431198</v>
      </c>
      <c r="E2053" s="11">
        <v>9.6169456417593696E-2</v>
      </c>
      <c r="F2053" s="12">
        <v>605</v>
      </c>
      <c r="G2053" s="13">
        <v>0.64224476281104304</v>
      </c>
      <c r="H2053" s="13">
        <v>8.4971910112359494E-2</v>
      </c>
      <c r="I2053" s="12">
        <v>541</v>
      </c>
      <c r="J2053" s="13">
        <v>0.57430482095995705</v>
      </c>
      <c r="K2053" s="13">
        <v>8.2810347466707498E-2</v>
      </c>
      <c r="L2053" s="12">
        <v>64</v>
      </c>
      <c r="M2053" s="13">
        <v>6.7939941851085595E-2</v>
      </c>
      <c r="N2053" s="13">
        <v>0.109028960817717</v>
      </c>
      <c r="P2053" s="39"/>
    </row>
    <row r="2054" spans="1:16" x14ac:dyDescent="0.35">
      <c r="A2054" s="9" t="s">
        <v>268</v>
      </c>
      <c r="B2054" s="9" t="s">
        <v>279</v>
      </c>
      <c r="C2054" s="9" t="s">
        <v>362</v>
      </c>
      <c r="D2054" s="10">
        <v>2170.5285730713399</v>
      </c>
      <c r="E2054" s="11">
        <v>0.22158883052587</v>
      </c>
      <c r="F2054" s="12">
        <v>1422</v>
      </c>
      <c r="G2054" s="13">
        <v>0.65513995882940201</v>
      </c>
      <c r="H2054" s="13">
        <v>0.199719101123596</v>
      </c>
      <c r="I2054" s="12">
        <v>1316</v>
      </c>
      <c r="J2054" s="13">
        <v>0.60630392814310297</v>
      </c>
      <c r="K2054" s="13">
        <v>0.201438848920863</v>
      </c>
      <c r="L2054" s="12">
        <v>106</v>
      </c>
      <c r="M2054" s="13">
        <v>4.8836030686298597E-2</v>
      </c>
      <c r="N2054" s="13">
        <v>0.18057921635434401</v>
      </c>
      <c r="P2054" s="39"/>
    </row>
    <row r="2055" spans="1:16" x14ac:dyDescent="0.35">
      <c r="A2055" s="9" t="s">
        <v>268</v>
      </c>
      <c r="B2055" s="9" t="s">
        <v>279</v>
      </c>
      <c r="C2055" s="9" t="s">
        <v>363</v>
      </c>
      <c r="D2055" s="10">
        <v>2881.2964334088301</v>
      </c>
      <c r="E2055" s="11">
        <v>0.29415098008775997</v>
      </c>
      <c r="F2055" s="12">
        <v>2407</v>
      </c>
      <c r="G2055" s="13">
        <v>0.83538783864467003</v>
      </c>
      <c r="H2055" s="13">
        <v>0.33806179775280898</v>
      </c>
      <c r="I2055" s="12">
        <v>2210</v>
      </c>
      <c r="J2055" s="13">
        <v>0.76701583855617805</v>
      </c>
      <c r="K2055" s="13">
        <v>0.33828256543701202</v>
      </c>
      <c r="L2055" s="12">
        <v>197</v>
      </c>
      <c r="M2055" s="13">
        <v>6.8372000088491897E-2</v>
      </c>
      <c r="N2055" s="13">
        <v>0.33560477001703598</v>
      </c>
      <c r="P2055" s="39"/>
    </row>
    <row r="2056" spans="1:16" x14ac:dyDescent="0.35">
      <c r="A2056" s="9" t="s">
        <v>268</v>
      </c>
      <c r="B2056" s="9" t="s">
        <v>279</v>
      </c>
      <c r="C2056" s="9" t="s">
        <v>364</v>
      </c>
      <c r="D2056" s="10">
        <v>1545.8090673556901</v>
      </c>
      <c r="E2056" s="11">
        <v>0.15781134038099301</v>
      </c>
      <c r="F2056" s="12">
        <v>1523</v>
      </c>
      <c r="G2056" s="13" t="s">
        <v>424</v>
      </c>
      <c r="H2056" s="13">
        <v>0.213904494382022</v>
      </c>
      <c r="I2056" s="12">
        <v>1406</v>
      </c>
      <c r="J2056" s="13">
        <v>0.90955605688427399</v>
      </c>
      <c r="K2056" s="13">
        <v>0.21521506199295901</v>
      </c>
      <c r="L2056" s="12">
        <v>117</v>
      </c>
      <c r="M2056" s="13">
        <v>7.5688519669601703E-2</v>
      </c>
      <c r="N2056" s="13">
        <v>0.19931856899488901</v>
      </c>
      <c r="P2056" s="39"/>
    </row>
    <row r="2057" spans="1:16" x14ac:dyDescent="0.35">
      <c r="A2057" s="9" t="s">
        <v>268</v>
      </c>
      <c r="B2057" s="9" t="s">
        <v>279</v>
      </c>
      <c r="C2057" s="9" t="s">
        <v>365</v>
      </c>
      <c r="D2057" s="10">
        <v>736.15484872983302</v>
      </c>
      <c r="E2057" s="11">
        <v>7.5153902159955793E-2</v>
      </c>
      <c r="F2057" s="12">
        <v>791</v>
      </c>
      <c r="G2057" s="13" t="s">
        <v>424</v>
      </c>
      <c r="H2057" s="13">
        <v>0.111095505617978</v>
      </c>
      <c r="I2057" s="12">
        <v>738</v>
      </c>
      <c r="J2057" s="13" t="s">
        <v>424</v>
      </c>
      <c r="K2057" s="13">
        <v>0.112964947191183</v>
      </c>
      <c r="L2057" s="12">
        <v>53</v>
      </c>
      <c r="M2057" s="13">
        <v>7.1995722219919595E-2</v>
      </c>
      <c r="N2057" s="13">
        <v>9.0289608177172104E-2</v>
      </c>
      <c r="P2057" s="39"/>
    </row>
    <row r="2058" spans="1:16" x14ac:dyDescent="0.35">
      <c r="A2058" s="9" t="s">
        <v>268</v>
      </c>
      <c r="B2058" s="9" t="s">
        <v>279</v>
      </c>
      <c r="C2058" s="9" t="s">
        <v>16</v>
      </c>
      <c r="D2058" s="10">
        <v>9795.2977499826702</v>
      </c>
      <c r="E2058" s="11">
        <v>1</v>
      </c>
      <c r="F2058" s="12">
        <v>7120</v>
      </c>
      <c r="G2058" s="13">
        <v>0.72687938455087797</v>
      </c>
      <c r="H2058" s="13">
        <v>1</v>
      </c>
      <c r="I2058" s="12">
        <v>6533</v>
      </c>
      <c r="J2058" s="13">
        <v>0.66695267124591096</v>
      </c>
      <c r="K2058" s="13">
        <v>1</v>
      </c>
      <c r="L2058" s="12" t="s">
        <v>421</v>
      </c>
      <c r="M2058" s="13" t="s">
        <v>421</v>
      </c>
      <c r="N2058" s="13" t="s">
        <v>421</v>
      </c>
      <c r="P2058" s="39"/>
    </row>
    <row r="2059" spans="1:16" x14ac:dyDescent="0.35">
      <c r="A2059" s="9" t="s">
        <v>268</v>
      </c>
      <c r="B2059" s="9" t="s">
        <v>280</v>
      </c>
      <c r="C2059" s="9" t="s">
        <v>414</v>
      </c>
      <c r="D2059" s="10">
        <v>681.59606689999998</v>
      </c>
      <c r="E2059" s="11">
        <v>4.9859173022935001E-2</v>
      </c>
      <c r="F2059" s="12">
        <v>326</v>
      </c>
      <c r="G2059" s="13">
        <v>0.47828914489295199</v>
      </c>
      <c r="H2059" s="13">
        <v>3.6234300322329702E-2</v>
      </c>
      <c r="I2059" s="12">
        <v>265</v>
      </c>
      <c r="J2059" s="13">
        <v>0.38879332330255301</v>
      </c>
      <c r="K2059" s="13">
        <v>3.3228840125391901E-2</v>
      </c>
      <c r="L2059" s="12">
        <v>61</v>
      </c>
      <c r="M2059" s="13">
        <v>8.94958215903989E-2</v>
      </c>
      <c r="N2059" s="13">
        <v>5.9686888454011697E-2</v>
      </c>
      <c r="P2059" s="39"/>
    </row>
    <row r="2060" spans="1:16" x14ac:dyDescent="0.35">
      <c r="A2060" s="9" t="s">
        <v>268</v>
      </c>
      <c r="B2060" s="9" t="s">
        <v>280</v>
      </c>
      <c r="C2060" s="9" t="s">
        <v>415</v>
      </c>
      <c r="D2060" s="10">
        <v>678.55294520999996</v>
      </c>
      <c r="E2060" s="11">
        <v>4.9636566792882003E-2</v>
      </c>
      <c r="F2060" s="12">
        <v>502</v>
      </c>
      <c r="G2060" s="13">
        <v>0.73980962509069903</v>
      </c>
      <c r="H2060" s="13">
        <v>5.5796376569967797E-2</v>
      </c>
      <c r="I2060" s="12">
        <v>453</v>
      </c>
      <c r="J2060" s="13">
        <v>0.66759713180495395</v>
      </c>
      <c r="K2060" s="13">
        <v>5.6802507836990597E-2</v>
      </c>
      <c r="L2060" s="12">
        <v>49</v>
      </c>
      <c r="M2060" s="13">
        <v>7.2212493285745596E-2</v>
      </c>
      <c r="N2060" s="13">
        <v>4.7945205479452101E-2</v>
      </c>
      <c r="P2060" s="39"/>
    </row>
    <row r="2061" spans="1:16" x14ac:dyDescent="0.35">
      <c r="A2061" s="9" t="s">
        <v>268</v>
      </c>
      <c r="B2061" s="9" t="s">
        <v>280</v>
      </c>
      <c r="C2061" s="9" t="s">
        <v>361</v>
      </c>
      <c r="D2061" s="10">
        <v>1670.75445209228</v>
      </c>
      <c r="E2061" s="11">
        <v>0.122216719478121</v>
      </c>
      <c r="F2061" s="12">
        <v>950</v>
      </c>
      <c r="G2061" s="13">
        <v>0.56860539788496101</v>
      </c>
      <c r="H2061" s="13">
        <v>0.105590752473047</v>
      </c>
      <c r="I2061" s="12">
        <v>846</v>
      </c>
      <c r="J2061" s="13">
        <v>0.50635807011650202</v>
      </c>
      <c r="K2061" s="13">
        <v>0.106081504702194</v>
      </c>
      <c r="L2061" s="12">
        <v>104</v>
      </c>
      <c r="M2061" s="13">
        <v>6.2247327768458899E-2</v>
      </c>
      <c r="N2061" s="13">
        <v>0.101761252446184</v>
      </c>
      <c r="P2061" s="39"/>
    </row>
    <row r="2062" spans="1:16" x14ac:dyDescent="0.35">
      <c r="A2062" s="9" t="s">
        <v>268</v>
      </c>
      <c r="B2062" s="9" t="s">
        <v>280</v>
      </c>
      <c r="C2062" s="9" t="s">
        <v>362</v>
      </c>
      <c r="D2062" s="10">
        <v>2997.0419808694401</v>
      </c>
      <c r="E2062" s="11">
        <v>0.21923547088644299</v>
      </c>
      <c r="F2062" s="12">
        <v>2302</v>
      </c>
      <c r="G2062" s="13">
        <v>0.76809067563751299</v>
      </c>
      <c r="H2062" s="13">
        <v>0.25586306546626703</v>
      </c>
      <c r="I2062" s="12">
        <v>2097</v>
      </c>
      <c r="J2062" s="13">
        <v>0.69968989870193998</v>
      </c>
      <c r="K2062" s="13">
        <v>0.26294670846395002</v>
      </c>
      <c r="L2062" s="12">
        <v>205</v>
      </c>
      <c r="M2062" s="13">
        <v>6.8400776935573504E-2</v>
      </c>
      <c r="N2062" s="13">
        <v>0.200587084148728</v>
      </c>
      <c r="P2062" s="39"/>
    </row>
    <row r="2063" spans="1:16" x14ac:dyDescent="0.35">
      <c r="A2063" s="9" t="s">
        <v>268</v>
      </c>
      <c r="B2063" s="9" t="s">
        <v>280</v>
      </c>
      <c r="C2063" s="9" t="s">
        <v>363</v>
      </c>
      <c r="D2063" s="10">
        <v>3179.2124623782802</v>
      </c>
      <c r="E2063" s="11">
        <v>0.232561354057294</v>
      </c>
      <c r="F2063" s="12">
        <v>2532</v>
      </c>
      <c r="G2063" s="13">
        <v>0.79642365207195998</v>
      </c>
      <c r="H2063" s="13">
        <v>0.28142714238079403</v>
      </c>
      <c r="I2063" s="12">
        <v>2276</v>
      </c>
      <c r="J2063" s="13">
        <v>0.71590056560654902</v>
      </c>
      <c r="K2063" s="13">
        <v>0.28539184952978103</v>
      </c>
      <c r="L2063" s="12">
        <v>256</v>
      </c>
      <c r="M2063" s="13">
        <v>8.0523086465411495E-2</v>
      </c>
      <c r="N2063" s="13">
        <v>0.25048923679060697</v>
      </c>
      <c r="P2063" s="39"/>
    </row>
    <row r="2064" spans="1:16" x14ac:dyDescent="0.35">
      <c r="A2064" s="9" t="s">
        <v>268</v>
      </c>
      <c r="B2064" s="9" t="s">
        <v>280</v>
      </c>
      <c r="C2064" s="9" t="s">
        <v>364</v>
      </c>
      <c r="D2064" s="10">
        <v>1550.5273519279899</v>
      </c>
      <c r="E2064" s="11">
        <v>0.113422032888451</v>
      </c>
      <c r="F2064" s="12">
        <v>1355</v>
      </c>
      <c r="G2064" s="13">
        <v>0.87389622525209798</v>
      </c>
      <c r="H2064" s="13">
        <v>0.150605757474714</v>
      </c>
      <c r="I2064" s="12">
        <v>1189</v>
      </c>
      <c r="J2064" s="13">
        <v>0.76683587588542002</v>
      </c>
      <c r="K2064" s="13">
        <v>0.149090909090909</v>
      </c>
      <c r="L2064" s="12">
        <v>166</v>
      </c>
      <c r="M2064" s="13">
        <v>0.10706034936667801</v>
      </c>
      <c r="N2064" s="13">
        <v>0.16242661448140899</v>
      </c>
      <c r="P2064" s="39"/>
    </row>
    <row r="2065" spans="1:16" x14ac:dyDescent="0.35">
      <c r="A2065" s="9" t="s">
        <v>268</v>
      </c>
      <c r="B2065" s="9" t="s">
        <v>280</v>
      </c>
      <c r="C2065" s="9" t="s">
        <v>365</v>
      </c>
      <c r="D2065" s="10">
        <v>1187.8738040783601</v>
      </c>
      <c r="E2065" s="11">
        <v>8.6893702007884599E-2</v>
      </c>
      <c r="F2065" s="12">
        <v>1029</v>
      </c>
      <c r="G2065" s="13">
        <v>0.86625363440721403</v>
      </c>
      <c r="H2065" s="13">
        <v>0.114371457152384</v>
      </c>
      <c r="I2065" s="12">
        <v>849</v>
      </c>
      <c r="J2065" s="13">
        <v>0.71472238640595198</v>
      </c>
      <c r="K2065" s="13">
        <v>0.106457680250784</v>
      </c>
      <c r="L2065" s="12">
        <v>180</v>
      </c>
      <c r="M2065" s="13">
        <v>0.151531248001262</v>
      </c>
      <c r="N2065" s="13">
        <v>0.17612524461839499</v>
      </c>
      <c r="P2065" s="39"/>
    </row>
    <row r="2066" spans="1:16" x14ac:dyDescent="0.35">
      <c r="A2066" s="9" t="s">
        <v>268</v>
      </c>
      <c r="B2066" s="9" t="s">
        <v>280</v>
      </c>
      <c r="C2066" s="9" t="s">
        <v>16</v>
      </c>
      <c r="D2066" s="10">
        <v>13670.424629515401</v>
      </c>
      <c r="E2066" s="11">
        <v>1</v>
      </c>
      <c r="F2066" s="12">
        <v>8997</v>
      </c>
      <c r="G2066" s="13">
        <v>0.65813610358341401</v>
      </c>
      <c r="H2066" s="13">
        <v>1</v>
      </c>
      <c r="I2066" s="12">
        <v>7975</v>
      </c>
      <c r="J2066" s="13">
        <v>0.58337617273288001</v>
      </c>
      <c r="K2066" s="13">
        <v>1</v>
      </c>
      <c r="L2066" s="12">
        <v>1022</v>
      </c>
      <c r="M2066" s="13">
        <v>7.4759930850533396E-2</v>
      </c>
      <c r="N2066" s="13">
        <v>1</v>
      </c>
      <c r="P2066" s="39"/>
    </row>
    <row r="2067" spans="1:16" x14ac:dyDescent="0.35">
      <c r="A2067" s="9" t="s">
        <v>268</v>
      </c>
      <c r="B2067" s="9" t="s">
        <v>281</v>
      </c>
      <c r="C2067" s="9" t="s">
        <v>414</v>
      </c>
      <c r="D2067" s="10">
        <v>606.52138086000002</v>
      </c>
      <c r="E2067" s="11">
        <v>5.3353552690947603E-2</v>
      </c>
      <c r="F2067" s="12">
        <v>234</v>
      </c>
      <c r="G2067" s="13">
        <v>0.38580667950766401</v>
      </c>
      <c r="H2067" s="13">
        <v>3.4145629651247601E-2</v>
      </c>
      <c r="I2067" s="12">
        <v>192</v>
      </c>
      <c r="J2067" s="13">
        <v>0.31655932677551901</v>
      </c>
      <c r="K2067" s="13">
        <v>3.0298248382515401E-2</v>
      </c>
      <c r="L2067" s="12">
        <v>42</v>
      </c>
      <c r="M2067" s="13">
        <v>6.9247352732144898E-2</v>
      </c>
      <c r="N2067" s="13">
        <v>8.1395348837209294E-2</v>
      </c>
      <c r="P2067" s="39"/>
    </row>
    <row r="2068" spans="1:16" x14ac:dyDescent="0.35">
      <c r="A2068" s="9" t="s">
        <v>268</v>
      </c>
      <c r="B2068" s="9" t="s">
        <v>281</v>
      </c>
      <c r="C2068" s="9" t="s">
        <v>415</v>
      </c>
      <c r="D2068" s="10">
        <v>603.62695027999996</v>
      </c>
      <c r="E2068" s="11">
        <v>5.3098939812764499E-2</v>
      </c>
      <c r="F2068" s="12">
        <v>346</v>
      </c>
      <c r="G2068" s="13">
        <v>0.57320170983005903</v>
      </c>
      <c r="H2068" s="13">
        <v>5.0488837005690901E-2</v>
      </c>
      <c r="I2068" s="12">
        <v>312</v>
      </c>
      <c r="J2068" s="13">
        <v>0.516875530251383</v>
      </c>
      <c r="K2068" s="13">
        <v>4.92346536215875E-2</v>
      </c>
      <c r="L2068" s="12">
        <v>34</v>
      </c>
      <c r="M2068" s="13">
        <v>5.6326179578676298E-2</v>
      </c>
      <c r="N2068" s="13">
        <v>6.5891472868217102E-2</v>
      </c>
      <c r="P2068" s="39"/>
    </row>
    <row r="2069" spans="1:16" x14ac:dyDescent="0.35">
      <c r="A2069" s="9" t="s">
        <v>268</v>
      </c>
      <c r="B2069" s="9" t="s">
        <v>281</v>
      </c>
      <c r="C2069" s="9" t="s">
        <v>361</v>
      </c>
      <c r="D2069" s="10">
        <v>1345.2285975657901</v>
      </c>
      <c r="E2069" s="11">
        <v>0.118335028453288</v>
      </c>
      <c r="F2069" s="12">
        <v>723</v>
      </c>
      <c r="G2069" s="13">
        <v>0.53745512198319201</v>
      </c>
      <c r="H2069" s="13">
        <v>0.105501240332701</v>
      </c>
      <c r="I2069" s="12">
        <v>652</v>
      </c>
      <c r="J2069" s="13">
        <v>0.48467598828913</v>
      </c>
      <c r="K2069" s="13">
        <v>0.102887801798958</v>
      </c>
      <c r="L2069" s="12">
        <v>71</v>
      </c>
      <c r="M2069" s="13">
        <v>5.2779133694061703E-2</v>
      </c>
      <c r="N2069" s="13">
        <v>0.137596899224806</v>
      </c>
      <c r="P2069" s="39"/>
    </row>
    <row r="2070" spans="1:16" x14ac:dyDescent="0.35">
      <c r="A2070" s="9" t="s">
        <v>268</v>
      </c>
      <c r="B2070" s="9" t="s">
        <v>281</v>
      </c>
      <c r="C2070" s="9" t="s">
        <v>362</v>
      </c>
      <c r="D2070" s="10">
        <v>2590.2523117000801</v>
      </c>
      <c r="E2070" s="11">
        <v>0.227855385739548</v>
      </c>
      <c r="F2070" s="12">
        <v>1618</v>
      </c>
      <c r="G2070" s="13">
        <v>0.62464957282020395</v>
      </c>
      <c r="H2070" s="13">
        <v>0.236100977674011</v>
      </c>
      <c r="I2070" s="12">
        <v>1507</v>
      </c>
      <c r="J2070" s="13">
        <v>0.58179660459829896</v>
      </c>
      <c r="K2070" s="13">
        <v>0.23780968912734701</v>
      </c>
      <c r="L2070" s="12">
        <v>111</v>
      </c>
      <c r="M2070" s="13">
        <v>4.2852968221905201E-2</v>
      </c>
      <c r="N2070" s="13">
        <v>0.21511627906976699</v>
      </c>
      <c r="P2070" s="39"/>
    </row>
    <row r="2071" spans="1:16" x14ac:dyDescent="0.35">
      <c r="A2071" s="9" t="s">
        <v>268</v>
      </c>
      <c r="B2071" s="9" t="s">
        <v>281</v>
      </c>
      <c r="C2071" s="9" t="s">
        <v>363</v>
      </c>
      <c r="D2071" s="10">
        <v>2851.6561764746598</v>
      </c>
      <c r="E2071" s="11">
        <v>0.250850164345857</v>
      </c>
      <c r="F2071" s="12">
        <v>2152</v>
      </c>
      <c r="G2071" s="13">
        <v>0.75464918167673101</v>
      </c>
      <c r="H2071" s="13">
        <v>0.31402305559608901</v>
      </c>
      <c r="I2071" s="12">
        <v>2009</v>
      </c>
      <c r="J2071" s="13">
        <v>0.70450288382367598</v>
      </c>
      <c r="K2071" s="13">
        <v>0.31702698437746601</v>
      </c>
      <c r="L2071" s="12">
        <v>143</v>
      </c>
      <c r="M2071" s="13">
        <v>5.0146297853054099E-2</v>
      </c>
      <c r="N2071" s="13">
        <v>0.27713178294573598</v>
      </c>
      <c r="P2071" s="39"/>
    </row>
    <row r="2072" spans="1:16" x14ac:dyDescent="0.35">
      <c r="A2072" s="9" t="s">
        <v>268</v>
      </c>
      <c r="B2072" s="9" t="s">
        <v>281</v>
      </c>
      <c r="C2072" s="9" t="s">
        <v>364</v>
      </c>
      <c r="D2072" s="10">
        <v>1269.8003540915399</v>
      </c>
      <c r="E2072" s="11">
        <v>0.111699871161912</v>
      </c>
      <c r="F2072" s="12">
        <v>1127</v>
      </c>
      <c r="G2072" s="13">
        <v>0.88754109759742295</v>
      </c>
      <c r="H2072" s="13">
        <v>0.164453524004086</v>
      </c>
      <c r="I2072" s="12">
        <v>1069</v>
      </c>
      <c r="J2072" s="13">
        <v>0.84186462584884203</v>
      </c>
      <c r="K2072" s="13">
        <v>0.16869181000473399</v>
      </c>
      <c r="L2072" s="12">
        <v>58</v>
      </c>
      <c r="M2072" s="13">
        <v>4.5676471748580798E-2</v>
      </c>
      <c r="N2072" s="13">
        <v>0.112403100775194</v>
      </c>
      <c r="P2072" s="39"/>
    </row>
    <row r="2073" spans="1:16" x14ac:dyDescent="0.35">
      <c r="A2073" s="9" t="s">
        <v>268</v>
      </c>
      <c r="B2073" s="9" t="s">
        <v>281</v>
      </c>
      <c r="C2073" s="9" t="s">
        <v>365</v>
      </c>
      <c r="D2073" s="10">
        <v>686.92490894519199</v>
      </c>
      <c r="E2073" s="11">
        <v>6.0426368271082199E-2</v>
      </c>
      <c r="F2073" s="12">
        <v>652</v>
      </c>
      <c r="G2073" s="13">
        <v>0.94915760297756402</v>
      </c>
      <c r="H2073" s="13">
        <v>9.5140814241937793E-2</v>
      </c>
      <c r="I2073" s="12">
        <v>595</v>
      </c>
      <c r="J2073" s="13">
        <v>0.86617910087676497</v>
      </c>
      <c r="K2073" s="13">
        <v>9.3893009310399206E-2</v>
      </c>
      <c r="L2073" s="12">
        <v>57</v>
      </c>
      <c r="M2073" s="13">
        <v>8.2978502100799295E-2</v>
      </c>
      <c r="N2073" s="13">
        <v>0.11046511627907001</v>
      </c>
      <c r="P2073" s="39"/>
    </row>
    <row r="2074" spans="1:16" x14ac:dyDescent="0.35">
      <c r="A2074" s="9" t="s">
        <v>268</v>
      </c>
      <c r="B2074" s="9" t="s">
        <v>281</v>
      </c>
      <c r="C2074" s="9" t="s">
        <v>16</v>
      </c>
      <c r="D2074" s="10">
        <v>11367.9661478833</v>
      </c>
      <c r="E2074" s="11">
        <v>1</v>
      </c>
      <c r="F2074" s="12">
        <v>6853</v>
      </c>
      <c r="G2074" s="13">
        <v>0.60283430746106004</v>
      </c>
      <c r="H2074" s="13">
        <v>1</v>
      </c>
      <c r="I2074" s="12">
        <v>6337</v>
      </c>
      <c r="J2074" s="13">
        <v>0.55744360227356404</v>
      </c>
      <c r="K2074" s="13">
        <v>1</v>
      </c>
      <c r="L2074" s="12">
        <v>516</v>
      </c>
      <c r="M2074" s="13">
        <v>4.5390705187495502E-2</v>
      </c>
      <c r="N2074" s="13">
        <v>1</v>
      </c>
      <c r="P2074" s="39"/>
    </row>
    <row r="2075" spans="1:16" x14ac:dyDescent="0.35">
      <c r="A2075" s="9" t="s">
        <v>268</v>
      </c>
      <c r="B2075" s="9" t="s">
        <v>282</v>
      </c>
      <c r="C2075" s="9" t="s">
        <v>414</v>
      </c>
      <c r="D2075" s="10">
        <v>242.85862965999999</v>
      </c>
      <c r="E2075" s="11">
        <v>5.2823773975670001E-2</v>
      </c>
      <c r="F2075" s="12">
        <v>178</v>
      </c>
      <c r="G2075" s="13">
        <v>0.73293668933732503</v>
      </c>
      <c r="H2075" s="13">
        <v>4.7378227309023198E-2</v>
      </c>
      <c r="I2075" s="12">
        <v>146</v>
      </c>
      <c r="J2075" s="13">
        <v>0.60117279013061498</v>
      </c>
      <c r="K2075" s="13">
        <v>4.2777615001465E-2</v>
      </c>
      <c r="L2075" s="12">
        <v>32</v>
      </c>
      <c r="M2075" s="13">
        <v>0.13176389920671</v>
      </c>
      <c r="N2075" s="13">
        <v>9.3023255813953501E-2</v>
      </c>
      <c r="P2075" s="39"/>
    </row>
    <row r="2076" spans="1:16" x14ac:dyDescent="0.35">
      <c r="A2076" s="9" t="s">
        <v>268</v>
      </c>
      <c r="B2076" s="9" t="s">
        <v>282</v>
      </c>
      <c r="C2076" s="9" t="s">
        <v>415</v>
      </c>
      <c r="D2076" s="10">
        <v>246.02195316999999</v>
      </c>
      <c r="E2076" s="11">
        <v>5.3511823176713803E-2</v>
      </c>
      <c r="F2076" s="12">
        <v>293</v>
      </c>
      <c r="G2076" s="13" t="s">
        <v>424</v>
      </c>
      <c r="H2076" s="13">
        <v>7.7987756188448207E-2</v>
      </c>
      <c r="I2076" s="12">
        <v>256</v>
      </c>
      <c r="J2076" s="13" t="s">
        <v>424</v>
      </c>
      <c r="K2076" s="13">
        <v>7.5007324934075595E-2</v>
      </c>
      <c r="L2076" s="12">
        <v>37</v>
      </c>
      <c r="M2076" s="13">
        <v>0.150393082906846</v>
      </c>
      <c r="N2076" s="13">
        <v>0.107558139534884</v>
      </c>
      <c r="P2076" s="39"/>
    </row>
    <row r="2077" spans="1:16" x14ac:dyDescent="0.35">
      <c r="A2077" s="9" t="s">
        <v>268</v>
      </c>
      <c r="B2077" s="9" t="s">
        <v>282</v>
      </c>
      <c r="C2077" s="9" t="s">
        <v>361</v>
      </c>
      <c r="D2077" s="10">
        <v>412.05148955121501</v>
      </c>
      <c r="E2077" s="11">
        <v>8.9624629690383595E-2</v>
      </c>
      <c r="F2077" s="12">
        <v>333</v>
      </c>
      <c r="G2077" s="13">
        <v>0.80815142875150403</v>
      </c>
      <c r="H2077" s="13">
        <v>8.8634548842161306E-2</v>
      </c>
      <c r="I2077" s="12">
        <v>305</v>
      </c>
      <c r="J2077" s="13">
        <v>0.74019875606369001</v>
      </c>
      <c r="K2077" s="13">
        <v>8.9364195722238499E-2</v>
      </c>
      <c r="L2077" s="12" t="s">
        <v>421</v>
      </c>
      <c r="M2077" s="13" t="s">
        <v>421</v>
      </c>
      <c r="N2077" s="13" t="s">
        <v>421</v>
      </c>
      <c r="P2077" s="39"/>
    </row>
    <row r="2078" spans="1:16" x14ac:dyDescent="0.35">
      <c r="A2078" s="9" t="s">
        <v>268</v>
      </c>
      <c r="B2078" s="9" t="s">
        <v>282</v>
      </c>
      <c r="C2078" s="9" t="s">
        <v>362</v>
      </c>
      <c r="D2078" s="10">
        <v>902.84673746325905</v>
      </c>
      <c r="E2078" s="11">
        <v>0.196376682439485</v>
      </c>
      <c r="F2078" s="12">
        <v>715</v>
      </c>
      <c r="G2078" s="13">
        <v>0.79193950681922498</v>
      </c>
      <c r="H2078" s="13">
        <v>0.190311418685121</v>
      </c>
      <c r="I2078" s="12">
        <v>653</v>
      </c>
      <c r="J2078" s="13">
        <v>0.72326782930483102</v>
      </c>
      <c r="K2078" s="13">
        <v>0.19132727805449801</v>
      </c>
      <c r="L2078" s="12">
        <v>62</v>
      </c>
      <c r="M2078" s="13">
        <v>6.8671677514394402E-2</v>
      </c>
      <c r="N2078" s="13">
        <v>0.18023255813953501</v>
      </c>
      <c r="P2078" s="39"/>
    </row>
    <row r="2079" spans="1:16" x14ac:dyDescent="0.35">
      <c r="A2079" s="9" t="s">
        <v>268</v>
      </c>
      <c r="B2079" s="9" t="s">
        <v>282</v>
      </c>
      <c r="C2079" s="9" t="s">
        <v>363</v>
      </c>
      <c r="D2079" s="10">
        <v>1060.3437562664899</v>
      </c>
      <c r="E2079" s="11">
        <v>0.230633595338776</v>
      </c>
      <c r="F2079" s="12">
        <v>1041</v>
      </c>
      <c r="G2079" s="13" t="s">
        <v>424</v>
      </c>
      <c r="H2079" s="13">
        <v>0.27708277881288301</v>
      </c>
      <c r="I2079" s="12">
        <v>956</v>
      </c>
      <c r="J2079" s="13">
        <v>0.90159440686113701</v>
      </c>
      <c r="K2079" s="13">
        <v>0.280105479050689</v>
      </c>
      <c r="L2079" s="12">
        <v>85</v>
      </c>
      <c r="M2079" s="13">
        <v>8.0162682618406506E-2</v>
      </c>
      <c r="N2079" s="13">
        <v>0.247093023255814</v>
      </c>
      <c r="P2079" s="39"/>
    </row>
    <row r="2080" spans="1:16" x14ac:dyDescent="0.35">
      <c r="A2080" s="9" t="s">
        <v>268</v>
      </c>
      <c r="B2080" s="9" t="s">
        <v>282</v>
      </c>
      <c r="C2080" s="9" t="s">
        <v>364</v>
      </c>
      <c r="D2080" s="10">
        <v>647.46323406624003</v>
      </c>
      <c r="E2080" s="11">
        <v>0.14082864414475699</v>
      </c>
      <c r="F2080" s="12">
        <v>630</v>
      </c>
      <c r="G2080" s="13" t="s">
        <v>424</v>
      </c>
      <c r="H2080" s="13">
        <v>0.167686984295981</v>
      </c>
      <c r="I2080" s="12">
        <v>587</v>
      </c>
      <c r="J2080" s="13">
        <v>0.906615185411355</v>
      </c>
      <c r="K2080" s="13">
        <v>0.17198945209493099</v>
      </c>
      <c r="L2080" s="12">
        <v>43</v>
      </c>
      <c r="M2080" s="13">
        <v>6.6413037432177593E-2</v>
      </c>
      <c r="N2080" s="13">
        <v>0.125</v>
      </c>
      <c r="P2080" s="39"/>
    </row>
    <row r="2081" spans="1:16" x14ac:dyDescent="0.35">
      <c r="A2081" s="9" t="s">
        <v>268</v>
      </c>
      <c r="B2081" s="9" t="s">
        <v>282</v>
      </c>
      <c r="C2081" s="9" t="s">
        <v>365</v>
      </c>
      <c r="D2081" s="10">
        <v>593.84338595698102</v>
      </c>
      <c r="E2081" s="11">
        <v>0.12916588074574301</v>
      </c>
      <c r="F2081" s="12">
        <v>567</v>
      </c>
      <c r="G2081" s="13" t="s">
        <v>424</v>
      </c>
      <c r="H2081" s="13">
        <v>0.15091828586638301</v>
      </c>
      <c r="I2081" s="12">
        <v>510</v>
      </c>
      <c r="J2081" s="13">
        <v>0.85881229303940598</v>
      </c>
      <c r="K2081" s="13">
        <v>0.14942865514210399</v>
      </c>
      <c r="L2081" s="12">
        <v>57</v>
      </c>
      <c r="M2081" s="13">
        <v>9.5984903339698294E-2</v>
      </c>
      <c r="N2081" s="13">
        <v>0.165697674418605</v>
      </c>
      <c r="P2081" s="39"/>
    </row>
    <row r="2082" spans="1:16" x14ac:dyDescent="0.35">
      <c r="A2082" s="9" t="s">
        <v>268</v>
      </c>
      <c r="B2082" s="9" t="s">
        <v>282</v>
      </c>
      <c r="C2082" s="9" t="s">
        <v>16</v>
      </c>
      <c r="D2082" s="10">
        <v>4597.5251554699198</v>
      </c>
      <c r="E2082" s="11">
        <v>1</v>
      </c>
      <c r="F2082" s="12">
        <v>3757</v>
      </c>
      <c r="G2082" s="13">
        <v>0.81717878052936799</v>
      </c>
      <c r="H2082" s="13">
        <v>1</v>
      </c>
      <c r="I2082" s="12">
        <v>3413</v>
      </c>
      <c r="J2082" s="13">
        <v>0.74235591640849896</v>
      </c>
      <c r="K2082" s="13">
        <v>1</v>
      </c>
      <c r="L2082" s="12" t="s">
        <v>421</v>
      </c>
      <c r="M2082" s="13" t="s">
        <v>421</v>
      </c>
      <c r="N2082" s="13" t="s">
        <v>421</v>
      </c>
      <c r="P2082" s="39"/>
    </row>
    <row r="2083" spans="1:16" x14ac:dyDescent="0.35">
      <c r="A2083" s="9" t="s">
        <v>268</v>
      </c>
      <c r="B2083" s="9" t="s">
        <v>283</v>
      </c>
      <c r="C2083" s="9" t="s">
        <v>414</v>
      </c>
      <c r="D2083" s="10">
        <v>1317.89542916</v>
      </c>
      <c r="E2083" s="11">
        <v>5.0849844161480702E-2</v>
      </c>
      <c r="F2083" s="12">
        <v>702</v>
      </c>
      <c r="G2083" s="13">
        <v>0.53266745180794906</v>
      </c>
      <c r="H2083" s="13">
        <v>3.7499999999999999E-2</v>
      </c>
      <c r="I2083" s="12">
        <v>579</v>
      </c>
      <c r="J2083" s="13">
        <v>0.43933682990997502</v>
      </c>
      <c r="K2083" s="13">
        <v>3.4976440739398297E-2</v>
      </c>
      <c r="L2083" s="12">
        <v>123</v>
      </c>
      <c r="M2083" s="13">
        <v>9.3330621897973906E-2</v>
      </c>
      <c r="N2083" s="13">
        <v>5.6786703601107998E-2</v>
      </c>
      <c r="P2083" s="39"/>
    </row>
    <row r="2084" spans="1:16" x14ac:dyDescent="0.35">
      <c r="A2084" s="9" t="s">
        <v>268</v>
      </c>
      <c r="B2084" s="9" t="s">
        <v>283</v>
      </c>
      <c r="C2084" s="9" t="s">
        <v>415</v>
      </c>
      <c r="D2084" s="10">
        <v>1321.88583386</v>
      </c>
      <c r="E2084" s="11">
        <v>5.1003810441844599E-2</v>
      </c>
      <c r="F2084" s="12">
        <v>1060</v>
      </c>
      <c r="G2084" s="13">
        <v>0.80188468084624598</v>
      </c>
      <c r="H2084" s="13">
        <v>5.6623931623931603E-2</v>
      </c>
      <c r="I2084" s="12">
        <v>952</v>
      </c>
      <c r="J2084" s="13">
        <v>0.72018322279776104</v>
      </c>
      <c r="K2084" s="13">
        <v>5.7508759212275003E-2</v>
      </c>
      <c r="L2084" s="12">
        <v>108</v>
      </c>
      <c r="M2084" s="13">
        <v>8.1701458048485401E-2</v>
      </c>
      <c r="N2084" s="13">
        <v>4.98614958448753E-2</v>
      </c>
      <c r="P2084" s="39"/>
    </row>
    <row r="2085" spans="1:16" x14ac:dyDescent="0.35">
      <c r="A2085" s="9" t="s">
        <v>268</v>
      </c>
      <c r="B2085" s="9" t="s">
        <v>283</v>
      </c>
      <c r="C2085" s="9" t="s">
        <v>361</v>
      </c>
      <c r="D2085" s="10">
        <v>2881.0626807703802</v>
      </c>
      <c r="E2085" s="11">
        <v>0.111163287386169</v>
      </c>
      <c r="F2085" s="12">
        <v>1962</v>
      </c>
      <c r="G2085" s="13">
        <v>0.68099872074819701</v>
      </c>
      <c r="H2085" s="13">
        <v>0.104807692307692</v>
      </c>
      <c r="I2085" s="12">
        <v>1734</v>
      </c>
      <c r="J2085" s="13">
        <v>0.60186125472852903</v>
      </c>
      <c r="K2085" s="13">
        <v>0.104748097136644</v>
      </c>
      <c r="L2085" s="12">
        <v>228</v>
      </c>
      <c r="M2085" s="13">
        <v>7.9137466019668201E-2</v>
      </c>
      <c r="N2085" s="13">
        <v>0.105263157894737</v>
      </c>
      <c r="P2085" s="39"/>
    </row>
    <row r="2086" spans="1:16" x14ac:dyDescent="0.35">
      <c r="A2086" s="9" t="s">
        <v>268</v>
      </c>
      <c r="B2086" s="9" t="s">
        <v>283</v>
      </c>
      <c r="C2086" s="9" t="s">
        <v>362</v>
      </c>
      <c r="D2086" s="10">
        <v>5361.9740930367097</v>
      </c>
      <c r="E2086" s="11">
        <v>0.206887087545784</v>
      </c>
      <c r="F2086" s="12">
        <v>4311</v>
      </c>
      <c r="G2086" s="13">
        <v>0.80399493268690903</v>
      </c>
      <c r="H2086" s="13">
        <v>0.230288461538462</v>
      </c>
      <c r="I2086" s="12">
        <v>3826</v>
      </c>
      <c r="J2086" s="13">
        <v>0.71354317152867397</v>
      </c>
      <c r="K2086" s="13">
        <v>0.23112238733840801</v>
      </c>
      <c r="L2086" s="12">
        <v>485</v>
      </c>
      <c r="M2086" s="13">
        <v>9.0451761158235E-2</v>
      </c>
      <c r="N2086" s="13">
        <v>0.22391505078485699</v>
      </c>
      <c r="P2086" s="39"/>
    </row>
    <row r="2087" spans="1:16" x14ac:dyDescent="0.35">
      <c r="A2087" s="9" t="s">
        <v>268</v>
      </c>
      <c r="B2087" s="9" t="s">
        <v>283</v>
      </c>
      <c r="C2087" s="9" t="s">
        <v>363</v>
      </c>
      <c r="D2087" s="10">
        <v>6542.6672850371997</v>
      </c>
      <c r="E2087" s="11">
        <v>0.252443103210861</v>
      </c>
      <c r="F2087" s="12">
        <v>5692</v>
      </c>
      <c r="G2087" s="13">
        <v>0.86998157662966602</v>
      </c>
      <c r="H2087" s="13">
        <v>0.30405982905982898</v>
      </c>
      <c r="I2087" s="12">
        <v>5110</v>
      </c>
      <c r="J2087" s="13">
        <v>0.78102703031932397</v>
      </c>
      <c r="K2087" s="13">
        <v>0.30868672224235799</v>
      </c>
      <c r="L2087" s="12">
        <v>582</v>
      </c>
      <c r="M2087" s="13">
        <v>8.8954546310341803E-2</v>
      </c>
      <c r="N2087" s="13">
        <v>0.26869806094182802</v>
      </c>
      <c r="P2087" s="39"/>
    </row>
    <row r="2088" spans="1:16" x14ac:dyDescent="0.35">
      <c r="A2088" s="9" t="s">
        <v>268</v>
      </c>
      <c r="B2088" s="9" t="s">
        <v>283</v>
      </c>
      <c r="C2088" s="9" t="s">
        <v>364</v>
      </c>
      <c r="D2088" s="10">
        <v>3286.9114466148599</v>
      </c>
      <c r="E2088" s="11">
        <v>0.12682260757174299</v>
      </c>
      <c r="F2088" s="12">
        <v>3021</v>
      </c>
      <c r="G2088" s="13">
        <v>0.91909990550894904</v>
      </c>
      <c r="H2088" s="13">
        <v>0.161378205128205</v>
      </c>
      <c r="I2088" s="12">
        <v>2668</v>
      </c>
      <c r="J2088" s="13">
        <v>0.81170425286258696</v>
      </c>
      <c r="K2088" s="13">
        <v>0.16116950585961101</v>
      </c>
      <c r="L2088" s="12">
        <v>353</v>
      </c>
      <c r="M2088" s="13">
        <v>0.107395652646362</v>
      </c>
      <c r="N2088" s="13">
        <v>0.16297322253000901</v>
      </c>
      <c r="P2088" s="39"/>
    </row>
    <row r="2089" spans="1:16" x14ac:dyDescent="0.35">
      <c r="A2089" s="9" t="s">
        <v>268</v>
      </c>
      <c r="B2089" s="9" t="s">
        <v>283</v>
      </c>
      <c r="C2089" s="9" t="s">
        <v>365</v>
      </c>
      <c r="D2089" s="10">
        <v>1939.64182346557</v>
      </c>
      <c r="E2089" s="11">
        <v>7.4839385788886006E-2</v>
      </c>
      <c r="F2089" s="12">
        <v>1972</v>
      </c>
      <c r="G2089" s="13" t="s">
        <v>424</v>
      </c>
      <c r="H2089" s="13">
        <v>0.10534188034188</v>
      </c>
      <c r="I2089" s="12">
        <v>1685</v>
      </c>
      <c r="J2089" s="13">
        <v>0.86871708973020401</v>
      </c>
      <c r="K2089" s="13">
        <v>0.10178808747130599</v>
      </c>
      <c r="L2089" s="12">
        <v>287</v>
      </c>
      <c r="M2089" s="13">
        <v>0.14796546276116801</v>
      </c>
      <c r="N2089" s="13">
        <v>0.13250230840258501</v>
      </c>
      <c r="P2089" s="39"/>
    </row>
    <row r="2090" spans="1:16" x14ac:dyDescent="0.35">
      <c r="A2090" s="9" t="s">
        <v>268</v>
      </c>
      <c r="B2090" s="9" t="s">
        <v>283</v>
      </c>
      <c r="C2090" s="9" t="s">
        <v>16</v>
      </c>
      <c r="D2090" s="10">
        <v>25917.393669385499</v>
      </c>
      <c r="E2090" s="11">
        <v>1</v>
      </c>
      <c r="F2090" s="12">
        <v>18720</v>
      </c>
      <c r="G2090" s="13">
        <v>0.72229485104872604</v>
      </c>
      <c r="H2090" s="13">
        <v>1</v>
      </c>
      <c r="I2090" s="12">
        <v>16554</v>
      </c>
      <c r="J2090" s="13">
        <v>0.63872163270622895</v>
      </c>
      <c r="K2090" s="13">
        <v>1</v>
      </c>
      <c r="L2090" s="12">
        <v>2166</v>
      </c>
      <c r="M2090" s="13">
        <v>8.3573218342496897E-2</v>
      </c>
      <c r="N2090" s="13">
        <v>1</v>
      </c>
      <c r="P2090" s="39"/>
    </row>
    <row r="2091" spans="1:16" x14ac:dyDescent="0.35">
      <c r="A2091" s="9" t="s">
        <v>268</v>
      </c>
      <c r="B2091" s="9" t="s">
        <v>284</v>
      </c>
      <c r="C2091" s="9" t="s">
        <v>414</v>
      </c>
      <c r="D2091" s="10">
        <v>256.05854348999998</v>
      </c>
      <c r="E2091" s="11">
        <v>4.4670059358688299E-2</v>
      </c>
      <c r="F2091" s="12">
        <v>184</v>
      </c>
      <c r="G2091" s="13">
        <v>0.718585669871179</v>
      </c>
      <c r="H2091" s="13">
        <v>3.93835616438356E-2</v>
      </c>
      <c r="I2091" s="12">
        <v>148</v>
      </c>
      <c r="J2091" s="13">
        <v>0.57799282141812203</v>
      </c>
      <c r="K2091" s="13">
        <v>3.4741784037558697E-2</v>
      </c>
      <c r="L2091" s="12">
        <v>36</v>
      </c>
      <c r="M2091" s="13">
        <v>0.140592848453057</v>
      </c>
      <c r="N2091" s="13">
        <v>8.7378640776699004E-2</v>
      </c>
      <c r="P2091" s="39"/>
    </row>
    <row r="2092" spans="1:16" x14ac:dyDescent="0.35">
      <c r="A2092" s="9" t="s">
        <v>268</v>
      </c>
      <c r="B2092" s="9" t="s">
        <v>284</v>
      </c>
      <c r="C2092" s="9" t="s">
        <v>415</v>
      </c>
      <c r="D2092" s="10">
        <v>290.53333986000001</v>
      </c>
      <c r="E2092" s="11">
        <v>5.0684274620702102E-2</v>
      </c>
      <c r="F2092" s="12">
        <v>236</v>
      </c>
      <c r="G2092" s="13">
        <v>0.81229920157776703</v>
      </c>
      <c r="H2092" s="13">
        <v>5.0513698630137001E-2</v>
      </c>
      <c r="I2092" s="12">
        <v>211</v>
      </c>
      <c r="J2092" s="13">
        <v>0.72625055734283395</v>
      </c>
      <c r="K2092" s="13">
        <v>4.9530516431924902E-2</v>
      </c>
      <c r="L2092" s="12" t="s">
        <v>421</v>
      </c>
      <c r="M2092" s="13" t="s">
        <v>421</v>
      </c>
      <c r="N2092" s="13" t="s">
        <v>421</v>
      </c>
      <c r="P2092" s="39"/>
    </row>
    <row r="2093" spans="1:16" x14ac:dyDescent="0.35">
      <c r="A2093" s="9" t="s">
        <v>268</v>
      </c>
      <c r="B2093" s="9" t="s">
        <v>284</v>
      </c>
      <c r="C2093" s="9" t="s">
        <v>361</v>
      </c>
      <c r="D2093" s="10">
        <v>540.95647096442997</v>
      </c>
      <c r="E2093" s="11">
        <v>9.4371222061533394E-2</v>
      </c>
      <c r="F2093" s="12">
        <v>366</v>
      </c>
      <c r="G2093" s="13">
        <v>0.676579391586696</v>
      </c>
      <c r="H2093" s="13">
        <v>7.8339041095890405E-2</v>
      </c>
      <c r="I2093" s="12">
        <v>322</v>
      </c>
      <c r="J2093" s="13">
        <v>0.59524197839048099</v>
      </c>
      <c r="K2093" s="13">
        <v>7.5586854460093902E-2</v>
      </c>
      <c r="L2093" s="12">
        <v>44</v>
      </c>
      <c r="M2093" s="13">
        <v>8.1337413196214806E-2</v>
      </c>
      <c r="N2093" s="13">
        <v>0.106796116504854</v>
      </c>
      <c r="P2093" s="39"/>
    </row>
    <row r="2094" spans="1:16" x14ac:dyDescent="0.35">
      <c r="A2094" s="9" t="s">
        <v>268</v>
      </c>
      <c r="B2094" s="9" t="s">
        <v>284</v>
      </c>
      <c r="C2094" s="9" t="s">
        <v>362</v>
      </c>
      <c r="D2094" s="10">
        <v>1045.1031933485499</v>
      </c>
      <c r="E2094" s="11">
        <v>0.182320890553131</v>
      </c>
      <c r="F2094" s="12">
        <v>785</v>
      </c>
      <c r="G2094" s="13">
        <v>0.75112199923993195</v>
      </c>
      <c r="H2094" s="13">
        <v>0.16802226027397299</v>
      </c>
      <c r="I2094" s="12">
        <v>717</v>
      </c>
      <c r="J2094" s="13">
        <v>0.686056654082842</v>
      </c>
      <c r="K2094" s="13">
        <v>0.16830985915492999</v>
      </c>
      <c r="L2094" s="12">
        <v>68</v>
      </c>
      <c r="M2094" s="13">
        <v>6.5065345157089602E-2</v>
      </c>
      <c r="N2094" s="13">
        <v>0.16504854368932001</v>
      </c>
      <c r="P2094" s="39"/>
    </row>
    <row r="2095" spans="1:16" x14ac:dyDescent="0.35">
      <c r="A2095" s="9" t="s">
        <v>268</v>
      </c>
      <c r="B2095" s="9" t="s">
        <v>284</v>
      </c>
      <c r="C2095" s="9" t="s">
        <v>363</v>
      </c>
      <c r="D2095" s="10">
        <v>1532.26885193763</v>
      </c>
      <c r="E2095" s="11">
        <v>0.26730816959519199</v>
      </c>
      <c r="F2095" s="12">
        <v>1450</v>
      </c>
      <c r="G2095" s="13">
        <v>0.94630912725688199</v>
      </c>
      <c r="H2095" s="13">
        <v>0.31035958904109601</v>
      </c>
      <c r="I2095" s="12">
        <v>1330</v>
      </c>
      <c r="J2095" s="13">
        <v>0.86799388913907105</v>
      </c>
      <c r="K2095" s="13">
        <v>0.31220657276995301</v>
      </c>
      <c r="L2095" s="12">
        <v>120</v>
      </c>
      <c r="M2095" s="13">
        <v>7.8315238117810895E-2</v>
      </c>
      <c r="N2095" s="13">
        <v>0.29126213592233002</v>
      </c>
      <c r="P2095" s="39"/>
    </row>
    <row r="2096" spans="1:16" x14ac:dyDescent="0.35">
      <c r="A2096" s="9" t="s">
        <v>268</v>
      </c>
      <c r="B2096" s="9" t="s">
        <v>284</v>
      </c>
      <c r="C2096" s="9" t="s">
        <v>364</v>
      </c>
      <c r="D2096" s="10">
        <v>940.72321235576806</v>
      </c>
      <c r="E2096" s="11">
        <v>0.16411153935064501</v>
      </c>
      <c r="F2096" s="12">
        <v>947</v>
      </c>
      <c r="G2096" s="13" t="s">
        <v>424</v>
      </c>
      <c r="H2096" s="13">
        <v>0.202696917808219</v>
      </c>
      <c r="I2096" s="12">
        <v>903</v>
      </c>
      <c r="J2096" s="13" t="s">
        <v>424</v>
      </c>
      <c r="K2096" s="13">
        <v>0.21197183098591499</v>
      </c>
      <c r="L2096" s="12">
        <v>44</v>
      </c>
      <c r="M2096" s="13">
        <v>4.6772525034026499E-2</v>
      </c>
      <c r="N2096" s="13">
        <v>0.106796116504854</v>
      </c>
      <c r="P2096" s="39"/>
    </row>
    <row r="2097" spans="1:16" x14ac:dyDescent="0.35">
      <c r="A2097" s="9" t="s">
        <v>268</v>
      </c>
      <c r="B2097" s="9" t="s">
        <v>284</v>
      </c>
      <c r="C2097" s="9" t="s">
        <v>365</v>
      </c>
      <c r="D2097" s="10">
        <v>617.59456462387595</v>
      </c>
      <c r="E2097" s="11">
        <v>0.10774093098139199</v>
      </c>
      <c r="F2097" s="12">
        <v>704</v>
      </c>
      <c r="G2097" s="13" t="s">
        <v>424</v>
      </c>
      <c r="H2097" s="13">
        <v>0.150684931506849</v>
      </c>
      <c r="I2097" s="12">
        <v>629</v>
      </c>
      <c r="J2097" s="13" t="s">
        <v>424</v>
      </c>
      <c r="K2097" s="13">
        <v>0.14765258215962401</v>
      </c>
      <c r="L2097" s="12">
        <v>75</v>
      </c>
      <c r="M2097" s="13">
        <v>0.121438892594005</v>
      </c>
      <c r="N2097" s="13">
        <v>0.18203883495145601</v>
      </c>
      <c r="P2097" s="39"/>
    </row>
    <row r="2098" spans="1:16" x14ac:dyDescent="0.35">
      <c r="A2098" s="9" t="s">
        <v>268</v>
      </c>
      <c r="B2098" s="9" t="s">
        <v>284</v>
      </c>
      <c r="C2098" s="9" t="s">
        <v>16</v>
      </c>
      <c r="D2098" s="10">
        <v>5732.2185635331398</v>
      </c>
      <c r="E2098" s="11">
        <v>1</v>
      </c>
      <c r="F2098" s="12">
        <v>4672</v>
      </c>
      <c r="G2098" s="13">
        <v>0.81504219495781804</v>
      </c>
      <c r="H2098" s="13">
        <v>1</v>
      </c>
      <c r="I2098" s="12">
        <v>4260</v>
      </c>
      <c r="J2098" s="13">
        <v>0.74316775482027098</v>
      </c>
      <c r="K2098" s="13">
        <v>1</v>
      </c>
      <c r="L2098" s="12" t="s">
        <v>421</v>
      </c>
      <c r="M2098" s="13" t="s">
        <v>421</v>
      </c>
      <c r="N2098" s="13" t="s">
        <v>421</v>
      </c>
      <c r="P2098" s="39"/>
    </row>
    <row r="2099" spans="1:16" x14ac:dyDescent="0.35">
      <c r="A2099" s="9" t="s">
        <v>268</v>
      </c>
      <c r="B2099" s="9" t="s">
        <v>285</v>
      </c>
      <c r="C2099" s="9" t="s">
        <v>414</v>
      </c>
      <c r="D2099" s="10">
        <v>1341.46106184</v>
      </c>
      <c r="E2099" s="11">
        <v>4.8955175998630099E-2</v>
      </c>
      <c r="F2099" s="12">
        <v>359</v>
      </c>
      <c r="G2099" s="13">
        <v>0.26761865119482597</v>
      </c>
      <c r="H2099" s="13">
        <v>2.6441776533844E-2</v>
      </c>
      <c r="I2099" s="12">
        <v>291</v>
      </c>
      <c r="J2099" s="13">
        <v>0.21692765319692001</v>
      </c>
      <c r="K2099" s="13">
        <v>2.3668157787718601E-2</v>
      </c>
      <c r="L2099" s="12">
        <v>68</v>
      </c>
      <c r="M2099" s="13">
        <v>5.0690997997905801E-2</v>
      </c>
      <c r="N2099" s="13">
        <v>5.3042121684867397E-2</v>
      </c>
      <c r="P2099" s="39"/>
    </row>
    <row r="2100" spans="1:16" x14ac:dyDescent="0.35">
      <c r="A2100" s="9" t="s">
        <v>268</v>
      </c>
      <c r="B2100" s="9" t="s">
        <v>285</v>
      </c>
      <c r="C2100" s="9" t="s">
        <v>415</v>
      </c>
      <c r="D2100" s="10">
        <v>1222.82278913</v>
      </c>
      <c r="E2100" s="11">
        <v>4.4625600071375802E-2</v>
      </c>
      <c r="F2100" s="12">
        <v>605</v>
      </c>
      <c r="G2100" s="13">
        <v>0.49475688986009098</v>
      </c>
      <c r="H2100" s="13">
        <v>4.4560654047285903E-2</v>
      </c>
      <c r="I2100" s="12">
        <v>525</v>
      </c>
      <c r="J2100" s="13">
        <v>0.429334491200905</v>
      </c>
      <c r="K2100" s="13">
        <v>4.27002846685645E-2</v>
      </c>
      <c r="L2100" s="12">
        <v>80</v>
      </c>
      <c r="M2100" s="13">
        <v>6.5422398659185504E-2</v>
      </c>
      <c r="N2100" s="13">
        <v>6.2402496099844003E-2</v>
      </c>
      <c r="P2100" s="39"/>
    </row>
    <row r="2101" spans="1:16" x14ac:dyDescent="0.35">
      <c r="A2101" s="9" t="s">
        <v>268</v>
      </c>
      <c r="B2101" s="9" t="s">
        <v>285</v>
      </c>
      <c r="C2101" s="9" t="s">
        <v>361</v>
      </c>
      <c r="D2101" s="10">
        <v>3122.3544974974502</v>
      </c>
      <c r="E2101" s="11">
        <v>0.11394696298187</v>
      </c>
      <c r="F2101" s="12">
        <v>1392</v>
      </c>
      <c r="G2101" s="13">
        <v>0.44581741154493498</v>
      </c>
      <c r="H2101" s="13">
        <v>0.10252633129557299</v>
      </c>
      <c r="I2101" s="12">
        <v>1260</v>
      </c>
      <c r="J2101" s="13">
        <v>0.40354162251912201</v>
      </c>
      <c r="K2101" s="13">
        <v>0.102480683204555</v>
      </c>
      <c r="L2101" s="12">
        <v>132</v>
      </c>
      <c r="M2101" s="13">
        <v>4.2275789025812797E-2</v>
      </c>
      <c r="N2101" s="13">
        <v>0.102964118564743</v>
      </c>
      <c r="P2101" s="39"/>
    </row>
    <row r="2102" spans="1:16" x14ac:dyDescent="0.35">
      <c r="A2102" s="9" t="s">
        <v>268</v>
      </c>
      <c r="B2102" s="9" t="s">
        <v>285</v>
      </c>
      <c r="C2102" s="9" t="s">
        <v>362</v>
      </c>
      <c r="D2102" s="10">
        <v>6236.5477535067403</v>
      </c>
      <c r="E2102" s="11">
        <v>0.227596090249543</v>
      </c>
      <c r="F2102" s="12">
        <v>3069</v>
      </c>
      <c r="G2102" s="13">
        <v>0.49209917430269601</v>
      </c>
      <c r="H2102" s="13">
        <v>0.22604404507623199</v>
      </c>
      <c r="I2102" s="12">
        <v>2791</v>
      </c>
      <c r="J2102" s="13">
        <v>0.44752323085005702</v>
      </c>
      <c r="K2102" s="13">
        <v>0.22700284668564499</v>
      </c>
      <c r="L2102" s="12">
        <v>278</v>
      </c>
      <c r="M2102" s="13">
        <v>4.45759434526391E-2</v>
      </c>
      <c r="N2102" s="13">
        <v>0.216848673946958</v>
      </c>
      <c r="P2102" s="39"/>
    </row>
    <row r="2103" spans="1:16" x14ac:dyDescent="0.35">
      <c r="A2103" s="9" t="s">
        <v>268</v>
      </c>
      <c r="B2103" s="9" t="s">
        <v>285</v>
      </c>
      <c r="C2103" s="9" t="s">
        <v>363</v>
      </c>
      <c r="D2103" s="10">
        <v>5841.1727410720896</v>
      </c>
      <c r="E2103" s="11">
        <v>0.21316730519584201</v>
      </c>
      <c r="F2103" s="12">
        <v>3865</v>
      </c>
      <c r="G2103" s="13">
        <v>0.66168219488242996</v>
      </c>
      <c r="H2103" s="13">
        <v>0.28467260808720601</v>
      </c>
      <c r="I2103" s="12">
        <v>3558</v>
      </c>
      <c r="J2103" s="13">
        <v>0.60912425598749897</v>
      </c>
      <c r="K2103" s="13">
        <v>0.28938592923952799</v>
      </c>
      <c r="L2103" s="12">
        <v>307</v>
      </c>
      <c r="M2103" s="13">
        <v>5.2557938894930399E-2</v>
      </c>
      <c r="N2103" s="13">
        <v>0.239469578783151</v>
      </c>
      <c r="P2103" s="39"/>
    </row>
    <row r="2104" spans="1:16" x14ac:dyDescent="0.35">
      <c r="A2104" s="9" t="s">
        <v>268</v>
      </c>
      <c r="B2104" s="9" t="s">
        <v>285</v>
      </c>
      <c r="C2104" s="9" t="s">
        <v>364</v>
      </c>
      <c r="D2104" s="10">
        <v>3695.7049364050399</v>
      </c>
      <c r="E2104" s="11">
        <v>0.134870769452341</v>
      </c>
      <c r="F2104" s="12">
        <v>2407</v>
      </c>
      <c r="G2104" s="13">
        <v>0.65129658385049105</v>
      </c>
      <c r="H2104" s="13">
        <v>0.17728511453192899</v>
      </c>
      <c r="I2104" s="12">
        <v>2188</v>
      </c>
      <c r="J2104" s="13">
        <v>0.592038606341868</v>
      </c>
      <c r="K2104" s="13">
        <v>0.17795851972346499</v>
      </c>
      <c r="L2104" s="12">
        <v>219</v>
      </c>
      <c r="M2104" s="13">
        <v>5.9257977508623903E-2</v>
      </c>
      <c r="N2104" s="13">
        <v>0.170826833073323</v>
      </c>
      <c r="P2104" s="39"/>
    </row>
    <row r="2105" spans="1:16" x14ac:dyDescent="0.35">
      <c r="A2105" s="9" t="s">
        <v>268</v>
      </c>
      <c r="B2105" s="9" t="s">
        <v>285</v>
      </c>
      <c r="C2105" s="9" t="s">
        <v>365</v>
      </c>
      <c r="D2105" s="10">
        <v>2511.1093113327302</v>
      </c>
      <c r="E2105" s="11">
        <v>9.1640228542656799E-2</v>
      </c>
      <c r="F2105" s="12">
        <v>1880</v>
      </c>
      <c r="G2105" s="13">
        <v>0.74867310296508804</v>
      </c>
      <c r="H2105" s="13">
        <v>0.13846947042793001</v>
      </c>
      <c r="I2105" s="12">
        <v>1682</v>
      </c>
      <c r="J2105" s="13">
        <v>0.66982348892940302</v>
      </c>
      <c r="K2105" s="13">
        <v>0.13680357869052501</v>
      </c>
      <c r="L2105" s="12">
        <v>198</v>
      </c>
      <c r="M2105" s="13">
        <v>7.8849614035684801E-2</v>
      </c>
      <c r="N2105" s="13">
        <v>0.15444617784711401</v>
      </c>
      <c r="P2105" s="39"/>
    </row>
    <row r="2106" spans="1:16" x14ac:dyDescent="0.35">
      <c r="A2106" s="9" t="s">
        <v>268</v>
      </c>
      <c r="B2106" s="9" t="s">
        <v>285</v>
      </c>
      <c r="C2106" s="9" t="s">
        <v>16</v>
      </c>
      <c r="D2106" s="10">
        <v>27401.822881354499</v>
      </c>
      <c r="E2106" s="11">
        <v>1</v>
      </c>
      <c r="F2106" s="12">
        <v>13577</v>
      </c>
      <c r="G2106" s="13">
        <v>0.49547798548973299</v>
      </c>
      <c r="H2106" s="13">
        <v>1</v>
      </c>
      <c r="I2106" s="12">
        <v>12295</v>
      </c>
      <c r="J2106" s="13">
        <v>0.44869277687237702</v>
      </c>
      <c r="K2106" s="13">
        <v>1</v>
      </c>
      <c r="L2106" s="12">
        <v>1282</v>
      </c>
      <c r="M2106" s="13">
        <v>4.6785208617355703E-2</v>
      </c>
      <c r="N2106" s="13">
        <v>1</v>
      </c>
      <c r="P2106" s="39"/>
    </row>
    <row r="2107" spans="1:16" x14ac:dyDescent="0.35">
      <c r="A2107" s="9" t="s">
        <v>268</v>
      </c>
      <c r="B2107" s="9" t="s">
        <v>286</v>
      </c>
      <c r="C2107" s="9" t="s">
        <v>414</v>
      </c>
      <c r="D2107" s="10">
        <v>732.98319137999999</v>
      </c>
      <c r="E2107" s="11">
        <v>6.8382329001945394E-2</v>
      </c>
      <c r="F2107" s="12">
        <v>428</v>
      </c>
      <c r="G2107" s="13">
        <v>0.58391516344896999</v>
      </c>
      <c r="H2107" s="13">
        <v>5.52115583075335E-2</v>
      </c>
      <c r="I2107" s="12">
        <v>346</v>
      </c>
      <c r="J2107" s="13">
        <v>0.47204356671341902</v>
      </c>
      <c r="K2107" s="13">
        <v>4.8364551299971997E-2</v>
      </c>
      <c r="L2107" s="12">
        <v>82</v>
      </c>
      <c r="M2107" s="13">
        <v>0.11187159673555</v>
      </c>
      <c r="N2107" s="13">
        <v>0.13712374581939801</v>
      </c>
      <c r="P2107" s="39"/>
    </row>
    <row r="2108" spans="1:16" x14ac:dyDescent="0.35">
      <c r="A2108" s="9" t="s">
        <v>268</v>
      </c>
      <c r="B2108" s="9" t="s">
        <v>286</v>
      </c>
      <c r="C2108" s="9" t="s">
        <v>415</v>
      </c>
      <c r="D2108" s="10">
        <v>628.10314149999999</v>
      </c>
      <c r="E2108" s="11">
        <v>5.8597736175018698E-2</v>
      </c>
      <c r="F2108" s="12">
        <v>525</v>
      </c>
      <c r="G2108" s="13">
        <v>0.83584998276911204</v>
      </c>
      <c r="H2108" s="13">
        <v>6.7724458204334398E-2</v>
      </c>
      <c r="I2108" s="12">
        <v>472</v>
      </c>
      <c r="J2108" s="13">
        <v>0.75146893688956296</v>
      </c>
      <c r="K2108" s="13">
        <v>6.5977075761811596E-2</v>
      </c>
      <c r="L2108" s="12">
        <v>53</v>
      </c>
      <c r="M2108" s="13">
        <v>8.4381045879548394E-2</v>
      </c>
      <c r="N2108" s="13">
        <v>8.8628762541806003E-2</v>
      </c>
      <c r="P2108" s="39"/>
    </row>
    <row r="2109" spans="1:16" x14ac:dyDescent="0.35">
      <c r="A2109" s="9" t="s">
        <v>268</v>
      </c>
      <c r="B2109" s="9" t="s">
        <v>286</v>
      </c>
      <c r="C2109" s="9" t="s">
        <v>361</v>
      </c>
      <c r="D2109" s="10">
        <v>882.33728950554701</v>
      </c>
      <c r="E2109" s="11">
        <v>8.2316046986093794E-2</v>
      </c>
      <c r="F2109" s="12">
        <v>803</v>
      </c>
      <c r="G2109" s="13">
        <v>0.91008281022554705</v>
      </c>
      <c r="H2109" s="13">
        <v>0.10358617131063</v>
      </c>
      <c r="I2109" s="12">
        <v>723</v>
      </c>
      <c r="J2109" s="13">
        <v>0.81941453523421004</v>
      </c>
      <c r="K2109" s="13">
        <v>0.101062342745317</v>
      </c>
      <c r="L2109" s="12">
        <v>80</v>
      </c>
      <c r="M2109" s="13">
        <v>9.06682749913372E-2</v>
      </c>
      <c r="N2109" s="13">
        <v>0.13377926421404701</v>
      </c>
      <c r="P2109" s="39"/>
    </row>
    <row r="2110" spans="1:16" x14ac:dyDescent="0.35">
      <c r="A2110" s="9" t="s">
        <v>268</v>
      </c>
      <c r="B2110" s="9" t="s">
        <v>286</v>
      </c>
      <c r="C2110" s="9" t="s">
        <v>362</v>
      </c>
      <c r="D2110" s="10">
        <v>2136.0004972380102</v>
      </c>
      <c r="E2110" s="11">
        <v>0.19927426777065599</v>
      </c>
      <c r="F2110" s="12">
        <v>2081</v>
      </c>
      <c r="G2110" s="13" t="s">
        <v>424</v>
      </c>
      <c r="H2110" s="13">
        <v>0.26844685242518102</v>
      </c>
      <c r="I2110" s="12">
        <v>1940</v>
      </c>
      <c r="J2110" s="13">
        <v>0.90823948894607098</v>
      </c>
      <c r="K2110" s="13">
        <v>0.27117696393625901</v>
      </c>
      <c r="L2110" s="12">
        <v>141</v>
      </c>
      <c r="M2110" s="13">
        <v>6.6011220588348504E-2</v>
      </c>
      <c r="N2110" s="13">
        <v>0.23578595317725801</v>
      </c>
      <c r="P2110" s="39"/>
    </row>
    <row r="2111" spans="1:16" x14ac:dyDescent="0.35">
      <c r="A2111" s="9" t="s">
        <v>268</v>
      </c>
      <c r="B2111" s="9" t="s">
        <v>286</v>
      </c>
      <c r="C2111" s="9" t="s">
        <v>363</v>
      </c>
      <c r="D2111" s="10">
        <v>2548.9177765327499</v>
      </c>
      <c r="E2111" s="11">
        <v>0.23779663168757001</v>
      </c>
      <c r="F2111" s="12">
        <v>2112</v>
      </c>
      <c r="G2111" s="13">
        <v>0.82858694754481899</v>
      </c>
      <c r="H2111" s="13">
        <v>0.27244582043343701</v>
      </c>
      <c r="I2111" s="12">
        <v>1975</v>
      </c>
      <c r="J2111" s="13">
        <v>0.77483864649669398</v>
      </c>
      <c r="K2111" s="13">
        <v>0.27606933184232602</v>
      </c>
      <c r="L2111" s="12">
        <v>137</v>
      </c>
      <c r="M2111" s="13">
        <v>5.3748301048125099E-2</v>
      </c>
      <c r="N2111" s="13">
        <v>0.229096989966555</v>
      </c>
      <c r="P2111" s="39"/>
    </row>
    <row r="2112" spans="1:16" x14ac:dyDescent="0.35">
      <c r="A2112" s="9" t="s">
        <v>268</v>
      </c>
      <c r="B2112" s="9" t="s">
        <v>286</v>
      </c>
      <c r="C2112" s="9" t="s">
        <v>364</v>
      </c>
      <c r="D2112" s="10">
        <v>1164.1316828100701</v>
      </c>
      <c r="E2112" s="11">
        <v>0.108605540579493</v>
      </c>
      <c r="F2112" s="12">
        <v>998</v>
      </c>
      <c r="G2112" s="13">
        <v>0.857291331158472</v>
      </c>
      <c r="H2112" s="13">
        <v>0.128740970072239</v>
      </c>
      <c r="I2112" s="12">
        <v>942</v>
      </c>
      <c r="J2112" s="13">
        <v>0.80918680756641304</v>
      </c>
      <c r="K2112" s="13">
        <v>0.131674587643276</v>
      </c>
      <c r="L2112" s="12">
        <v>56</v>
      </c>
      <c r="M2112" s="13">
        <v>4.8104523592058503E-2</v>
      </c>
      <c r="N2112" s="13">
        <v>9.3645484949832797E-2</v>
      </c>
      <c r="P2112" s="39"/>
    </row>
    <row r="2113" spans="1:16" x14ac:dyDescent="0.35">
      <c r="A2113" s="9" t="s">
        <v>268</v>
      </c>
      <c r="B2113" s="9" t="s">
        <v>286</v>
      </c>
      <c r="C2113" s="9" t="s">
        <v>365</v>
      </c>
      <c r="D2113" s="10">
        <v>1053.5996650331299</v>
      </c>
      <c r="E2113" s="11">
        <v>9.8293657723569405E-2</v>
      </c>
      <c r="F2113" s="12">
        <v>805</v>
      </c>
      <c r="G2113" s="13">
        <v>0.76404731959997696</v>
      </c>
      <c r="H2113" s="13">
        <v>0.103844169246646</v>
      </c>
      <c r="I2113" s="12">
        <v>756</v>
      </c>
      <c r="J2113" s="13">
        <v>0.71754009145041397</v>
      </c>
      <c r="K2113" s="13">
        <v>0.105675146771037</v>
      </c>
      <c r="L2113" s="12">
        <v>49</v>
      </c>
      <c r="M2113" s="13">
        <v>4.6507228149563803E-2</v>
      </c>
      <c r="N2113" s="13">
        <v>8.1939799331103694E-2</v>
      </c>
      <c r="P2113" s="39"/>
    </row>
    <row r="2114" spans="1:16" x14ac:dyDescent="0.35">
      <c r="A2114" s="9" t="s">
        <v>268</v>
      </c>
      <c r="B2114" s="9" t="s">
        <v>286</v>
      </c>
      <c r="C2114" s="9" t="s">
        <v>16</v>
      </c>
      <c r="D2114" s="10">
        <v>10718.897733932799</v>
      </c>
      <c r="E2114" s="11">
        <v>1</v>
      </c>
      <c r="F2114" s="12">
        <v>7752</v>
      </c>
      <c r="G2114" s="13">
        <v>0.72320869108205998</v>
      </c>
      <c r="H2114" s="13">
        <v>1</v>
      </c>
      <c r="I2114" s="12">
        <v>7154</v>
      </c>
      <c r="J2114" s="13">
        <v>0.66741937254915595</v>
      </c>
      <c r="K2114" s="13">
        <v>1</v>
      </c>
      <c r="L2114" s="12">
        <v>598</v>
      </c>
      <c r="M2114" s="13">
        <v>5.5789318532904003E-2</v>
      </c>
      <c r="N2114" s="13">
        <v>1</v>
      </c>
      <c r="P2114" s="39"/>
    </row>
    <row r="2115" spans="1:16" x14ac:dyDescent="0.35">
      <c r="A2115" s="9" t="s">
        <v>268</v>
      </c>
      <c r="B2115" s="9" t="s">
        <v>287</v>
      </c>
      <c r="C2115" s="9" t="s">
        <v>414</v>
      </c>
      <c r="D2115" s="10">
        <v>986.14783325999997</v>
      </c>
      <c r="E2115" s="11">
        <v>5.2539745341084201E-2</v>
      </c>
      <c r="F2115" s="12">
        <v>393</v>
      </c>
      <c r="G2115" s="13">
        <v>0.39852037062315898</v>
      </c>
      <c r="H2115" s="13">
        <v>3.2490079365079402E-2</v>
      </c>
      <c r="I2115" s="12">
        <v>330</v>
      </c>
      <c r="J2115" s="13">
        <v>0.33463542571410299</v>
      </c>
      <c r="K2115" s="13">
        <v>3.04231584769982E-2</v>
      </c>
      <c r="L2115" s="12">
        <v>63</v>
      </c>
      <c r="M2115" s="13">
        <v>6.3884944909055996E-2</v>
      </c>
      <c r="N2115" s="13">
        <v>5.0440352281825501E-2</v>
      </c>
      <c r="P2115" s="39"/>
    </row>
    <row r="2116" spans="1:16" x14ac:dyDescent="0.35">
      <c r="A2116" s="9" t="s">
        <v>268</v>
      </c>
      <c r="B2116" s="9" t="s">
        <v>287</v>
      </c>
      <c r="C2116" s="9" t="s">
        <v>415</v>
      </c>
      <c r="D2116" s="10">
        <v>1024.9148475</v>
      </c>
      <c r="E2116" s="11">
        <v>5.4605164933469799E-2</v>
      </c>
      <c r="F2116" s="12">
        <v>685</v>
      </c>
      <c r="G2116" s="13">
        <v>0.66834820636160197</v>
      </c>
      <c r="H2116" s="13">
        <v>5.6630291005291003E-2</v>
      </c>
      <c r="I2116" s="12">
        <v>592</v>
      </c>
      <c r="J2116" s="13">
        <v>0.57760896082637703</v>
      </c>
      <c r="K2116" s="13">
        <v>5.4577302479948402E-2</v>
      </c>
      <c r="L2116" s="12">
        <v>93</v>
      </c>
      <c r="M2116" s="13">
        <v>9.0739245535224805E-2</v>
      </c>
      <c r="N2116" s="13">
        <v>7.4459567654123301E-2</v>
      </c>
      <c r="P2116" s="39"/>
    </row>
    <row r="2117" spans="1:16" x14ac:dyDescent="0.35">
      <c r="A2117" s="9" t="s">
        <v>268</v>
      </c>
      <c r="B2117" s="9" t="s">
        <v>287</v>
      </c>
      <c r="C2117" s="9" t="s">
        <v>361</v>
      </c>
      <c r="D2117" s="10">
        <v>2145.5439334594398</v>
      </c>
      <c r="E2117" s="11">
        <v>0.11430976987437801</v>
      </c>
      <c r="F2117" s="12">
        <v>1430</v>
      </c>
      <c r="G2117" s="13">
        <v>0.66649765483678103</v>
      </c>
      <c r="H2117" s="13">
        <v>0.118220899470899</v>
      </c>
      <c r="I2117" s="12">
        <v>1280</v>
      </c>
      <c r="J2117" s="13">
        <v>0.59658531342033605</v>
      </c>
      <c r="K2117" s="13">
        <v>0.11800497833502401</v>
      </c>
      <c r="L2117" s="12">
        <v>150</v>
      </c>
      <c r="M2117" s="13">
        <v>6.9912341416445603E-2</v>
      </c>
      <c r="N2117" s="13">
        <v>0.120096076861489</v>
      </c>
      <c r="P2117" s="39"/>
    </row>
    <row r="2118" spans="1:16" x14ac:dyDescent="0.35">
      <c r="A2118" s="9" t="s">
        <v>268</v>
      </c>
      <c r="B2118" s="9" t="s">
        <v>287</v>
      </c>
      <c r="C2118" s="9" t="s">
        <v>362</v>
      </c>
      <c r="D2118" s="10">
        <v>4555.6514712326198</v>
      </c>
      <c r="E2118" s="11">
        <v>0.242714895362136</v>
      </c>
      <c r="F2118" s="12">
        <v>3161</v>
      </c>
      <c r="G2118" s="13">
        <v>0.69386343972110998</v>
      </c>
      <c r="H2118" s="13">
        <v>0.26132605820105798</v>
      </c>
      <c r="I2118" s="12">
        <v>2902</v>
      </c>
      <c r="J2118" s="13">
        <v>0.63701097819381802</v>
      </c>
      <c r="K2118" s="13">
        <v>0.26753941181893598</v>
      </c>
      <c r="L2118" s="12">
        <v>259</v>
      </c>
      <c r="M2118" s="13">
        <v>5.6852461527291197E-2</v>
      </c>
      <c r="N2118" s="13">
        <v>0.207365892714171</v>
      </c>
      <c r="P2118" s="39"/>
    </row>
    <row r="2119" spans="1:16" x14ac:dyDescent="0.35">
      <c r="A2119" s="9" t="s">
        <v>268</v>
      </c>
      <c r="B2119" s="9" t="s">
        <v>287</v>
      </c>
      <c r="C2119" s="9" t="s">
        <v>363</v>
      </c>
      <c r="D2119" s="10">
        <v>4633.7276406090396</v>
      </c>
      <c r="E2119" s="11">
        <v>0.246874618598239</v>
      </c>
      <c r="F2119" s="12">
        <v>3629</v>
      </c>
      <c r="G2119" s="13">
        <v>0.78317076044698597</v>
      </c>
      <c r="H2119" s="13">
        <v>0.30001653439153397</v>
      </c>
      <c r="I2119" s="12">
        <v>3320</v>
      </c>
      <c r="J2119" s="13">
        <v>0.71648578800881602</v>
      </c>
      <c r="K2119" s="13">
        <v>0.30607541255646697</v>
      </c>
      <c r="L2119" s="12">
        <v>309</v>
      </c>
      <c r="M2119" s="13">
        <v>6.6684972438169898E-2</v>
      </c>
      <c r="N2119" s="13">
        <v>0.24739791833466801</v>
      </c>
      <c r="P2119" s="39"/>
    </row>
    <row r="2120" spans="1:16" x14ac:dyDescent="0.35">
      <c r="A2120" s="9" t="s">
        <v>268</v>
      </c>
      <c r="B2120" s="9" t="s">
        <v>287</v>
      </c>
      <c r="C2120" s="9" t="s">
        <v>364</v>
      </c>
      <c r="D2120" s="10">
        <v>1785.1163191926</v>
      </c>
      <c r="E2120" s="11">
        <v>9.5106994764206698E-2</v>
      </c>
      <c r="F2120" s="12">
        <v>1716</v>
      </c>
      <c r="G2120" s="13" t="s">
        <v>424</v>
      </c>
      <c r="H2120" s="13">
        <v>0.141865079365079</v>
      </c>
      <c r="I2120" s="12">
        <v>1554</v>
      </c>
      <c r="J2120" s="13">
        <v>0.87053150727055695</v>
      </c>
      <c r="K2120" s="13">
        <v>0.143265419009864</v>
      </c>
      <c r="L2120" s="12">
        <v>162</v>
      </c>
      <c r="M2120" s="13">
        <v>9.0750388788822606E-2</v>
      </c>
      <c r="N2120" s="13">
        <v>0.12970376301040801</v>
      </c>
      <c r="P2120" s="39"/>
    </row>
    <row r="2121" spans="1:16" x14ac:dyDescent="0.35">
      <c r="A2121" s="9" t="s">
        <v>268</v>
      </c>
      <c r="B2121" s="9" t="s">
        <v>287</v>
      </c>
      <c r="C2121" s="9" t="s">
        <v>365</v>
      </c>
      <c r="D2121" s="10">
        <v>1036.5206275729499</v>
      </c>
      <c r="E2121" s="11">
        <v>5.52234948724016E-2</v>
      </c>
      <c r="F2121" s="12">
        <v>1082</v>
      </c>
      <c r="G2121" s="13" t="s">
        <v>424</v>
      </c>
      <c r="H2121" s="13">
        <v>8.9451058201058198E-2</v>
      </c>
      <c r="I2121" s="12">
        <v>869</v>
      </c>
      <c r="J2121" s="13">
        <v>0.83838177155701699</v>
      </c>
      <c r="K2121" s="13">
        <v>8.0114317322762099E-2</v>
      </c>
      <c r="L2121" s="12">
        <v>213</v>
      </c>
      <c r="M2121" s="13">
        <v>0.205495186814321</v>
      </c>
      <c r="N2121" s="13">
        <v>0.17053642914331499</v>
      </c>
      <c r="P2121" s="39"/>
    </row>
    <row r="2122" spans="1:16" x14ac:dyDescent="0.35">
      <c r="A2122" s="9" t="s">
        <v>268</v>
      </c>
      <c r="B2122" s="9" t="s">
        <v>287</v>
      </c>
      <c r="C2122" s="9" t="s">
        <v>16</v>
      </c>
      <c r="D2122" s="10">
        <v>18769.558680918599</v>
      </c>
      <c r="E2122" s="11">
        <v>1</v>
      </c>
      <c r="F2122" s="12">
        <v>12096</v>
      </c>
      <c r="G2122" s="13">
        <v>0.64444775743699101</v>
      </c>
      <c r="H2122" s="13">
        <v>1</v>
      </c>
      <c r="I2122" s="12">
        <v>10847</v>
      </c>
      <c r="J2122" s="13">
        <v>0.57790383803894196</v>
      </c>
      <c r="K2122" s="13">
        <v>1</v>
      </c>
      <c r="L2122" s="12">
        <v>1249</v>
      </c>
      <c r="M2122" s="13">
        <v>6.6543919398049101E-2</v>
      </c>
      <c r="N2122" s="13">
        <v>1</v>
      </c>
      <c r="P2122" s="39"/>
    </row>
    <row r="2123" spans="1:16" x14ac:dyDescent="0.35">
      <c r="A2123" s="9" t="s">
        <v>268</v>
      </c>
      <c r="B2123" s="9" t="s">
        <v>268</v>
      </c>
      <c r="C2123" s="9" t="s">
        <v>414</v>
      </c>
      <c r="D2123" s="10">
        <v>2833.1007233400001</v>
      </c>
      <c r="E2123" s="11">
        <v>4.51644271051816E-2</v>
      </c>
      <c r="F2123" s="12">
        <v>1146</v>
      </c>
      <c r="G2123" s="13">
        <v>0.404503797044306</v>
      </c>
      <c r="H2123" s="13">
        <v>2.85244922341697E-2</v>
      </c>
      <c r="I2123" s="12">
        <v>911</v>
      </c>
      <c r="J2123" s="13">
        <v>0.32155581073940898</v>
      </c>
      <c r="K2123" s="13">
        <v>2.5159490734347801E-2</v>
      </c>
      <c r="L2123" s="12">
        <v>235</v>
      </c>
      <c r="M2123" s="13">
        <v>8.2947986304896998E-2</v>
      </c>
      <c r="N2123" s="13">
        <v>5.9238719435341598E-2</v>
      </c>
      <c r="P2123" s="39"/>
    </row>
    <row r="2124" spans="1:16" x14ac:dyDescent="0.35">
      <c r="A2124" s="9" t="s">
        <v>268</v>
      </c>
      <c r="B2124" s="9" t="s">
        <v>268</v>
      </c>
      <c r="C2124" s="9" t="s">
        <v>415</v>
      </c>
      <c r="D2124" s="10">
        <v>2781.45779584</v>
      </c>
      <c r="E2124" s="11">
        <v>4.4341151315741199E-2</v>
      </c>
      <c r="F2124" s="12">
        <v>1674</v>
      </c>
      <c r="G2124" s="13">
        <v>0.60184267491085597</v>
      </c>
      <c r="H2124" s="13">
        <v>4.1666666666666699E-2</v>
      </c>
      <c r="I2124" s="12">
        <v>1473</v>
      </c>
      <c r="J2124" s="13">
        <v>0.52957841107747405</v>
      </c>
      <c r="K2124" s="13">
        <v>4.0680493799883997E-2</v>
      </c>
      <c r="L2124" s="12">
        <v>201</v>
      </c>
      <c r="M2124" s="13">
        <v>7.22642638333824E-2</v>
      </c>
      <c r="N2124" s="13">
        <v>5.06680110915049E-2</v>
      </c>
      <c r="P2124" s="39"/>
    </row>
    <row r="2125" spans="1:16" x14ac:dyDescent="0.35">
      <c r="A2125" s="9" t="s">
        <v>268</v>
      </c>
      <c r="B2125" s="9" t="s">
        <v>268</v>
      </c>
      <c r="C2125" s="9" t="s">
        <v>361</v>
      </c>
      <c r="D2125" s="10">
        <v>7031.88375313909</v>
      </c>
      <c r="E2125" s="11">
        <v>0.112100144751065</v>
      </c>
      <c r="F2125" s="12">
        <v>3926</v>
      </c>
      <c r="G2125" s="13">
        <v>0.55831412148237003</v>
      </c>
      <c r="H2125" s="13">
        <v>9.77200318598168E-2</v>
      </c>
      <c r="I2125" s="12">
        <v>3475</v>
      </c>
      <c r="J2125" s="13">
        <v>0.49417768012002899</v>
      </c>
      <c r="K2125" s="13">
        <v>9.5970615040459506E-2</v>
      </c>
      <c r="L2125" s="12">
        <v>451</v>
      </c>
      <c r="M2125" s="13">
        <v>6.4136441362340493E-2</v>
      </c>
      <c r="N2125" s="13">
        <v>0.113687925384421</v>
      </c>
      <c r="P2125" s="39"/>
    </row>
    <row r="2126" spans="1:16" x14ac:dyDescent="0.35">
      <c r="A2126" s="9" t="s">
        <v>268</v>
      </c>
      <c r="B2126" s="9" t="s">
        <v>268</v>
      </c>
      <c r="C2126" s="9" t="s">
        <v>362</v>
      </c>
      <c r="D2126" s="10">
        <v>15198.827227883799</v>
      </c>
      <c r="E2126" s="11">
        <v>0.242295065178177</v>
      </c>
      <c r="F2126" s="12">
        <v>9635</v>
      </c>
      <c r="G2126" s="13">
        <v>0.63393049052650596</v>
      </c>
      <c r="H2126" s="13">
        <v>0.23981979291119099</v>
      </c>
      <c r="I2126" s="12">
        <v>8797</v>
      </c>
      <c r="J2126" s="13">
        <v>0.57879465751548298</v>
      </c>
      <c r="K2126" s="13">
        <v>0.242950647629043</v>
      </c>
      <c r="L2126" s="12">
        <v>838</v>
      </c>
      <c r="M2126" s="13">
        <v>5.5135833011023601E-2</v>
      </c>
      <c r="N2126" s="13">
        <v>0.21124275270985601</v>
      </c>
      <c r="P2126" s="39"/>
    </row>
    <row r="2127" spans="1:16" x14ac:dyDescent="0.35">
      <c r="A2127" s="9" t="s">
        <v>268</v>
      </c>
      <c r="B2127" s="9" t="s">
        <v>268</v>
      </c>
      <c r="C2127" s="9" t="s">
        <v>363</v>
      </c>
      <c r="D2127" s="10">
        <v>13873.853678576001</v>
      </c>
      <c r="E2127" s="11">
        <v>0.22117274122018599</v>
      </c>
      <c r="F2127" s="12">
        <v>11058</v>
      </c>
      <c r="G2127" s="13">
        <v>0.79703882253535596</v>
      </c>
      <c r="H2127" s="13">
        <v>0.27523894862604498</v>
      </c>
      <c r="I2127" s="12">
        <v>10156</v>
      </c>
      <c r="J2127" s="13">
        <v>0.73202444218385498</v>
      </c>
      <c r="K2127" s="13">
        <v>0.28048275290673602</v>
      </c>
      <c r="L2127" s="12">
        <v>902</v>
      </c>
      <c r="M2127" s="13">
        <v>6.5014380351500298E-2</v>
      </c>
      <c r="N2127" s="13">
        <v>0.22737585076884301</v>
      </c>
      <c r="P2127" s="39"/>
    </row>
    <row r="2128" spans="1:16" x14ac:dyDescent="0.35">
      <c r="A2128" s="9" t="s">
        <v>268</v>
      </c>
      <c r="B2128" s="9" t="s">
        <v>268</v>
      </c>
      <c r="C2128" s="9" t="s">
        <v>364</v>
      </c>
      <c r="D2128" s="10">
        <v>8392.9985151495293</v>
      </c>
      <c r="E2128" s="11">
        <v>0.13379862089212299</v>
      </c>
      <c r="F2128" s="12">
        <v>7924</v>
      </c>
      <c r="G2128" s="13">
        <v>0.94412026711276298</v>
      </c>
      <c r="H2128" s="13">
        <v>0.19723217841497401</v>
      </c>
      <c r="I2128" s="12">
        <v>7132</v>
      </c>
      <c r="J2128" s="13">
        <v>0.84975589917317396</v>
      </c>
      <c r="K2128" s="13">
        <v>0.19696760473915301</v>
      </c>
      <c r="L2128" s="12">
        <v>792</v>
      </c>
      <c r="M2128" s="13">
        <v>9.4364367939589702E-2</v>
      </c>
      <c r="N2128" s="13">
        <v>0.19964708847995999</v>
      </c>
      <c r="P2128" s="39"/>
    </row>
    <row r="2129" spans="1:16" x14ac:dyDescent="0.35">
      <c r="A2129" s="9" t="s">
        <v>268</v>
      </c>
      <c r="B2129" s="9" t="s">
        <v>268</v>
      </c>
      <c r="C2129" s="9" t="s">
        <v>365</v>
      </c>
      <c r="D2129" s="10">
        <v>5031.0276987069201</v>
      </c>
      <c r="E2129" s="11">
        <v>8.0203108167125003E-2</v>
      </c>
      <c r="F2129" s="12">
        <v>4812</v>
      </c>
      <c r="G2129" s="13" t="s">
        <v>424</v>
      </c>
      <c r="H2129" s="13">
        <v>0.11977299880525701</v>
      </c>
      <c r="I2129" s="12">
        <v>4265</v>
      </c>
      <c r="J2129" s="13">
        <v>0.84773931995965601</v>
      </c>
      <c r="K2129" s="13">
        <v>0.11778839515037701</v>
      </c>
      <c r="L2129" s="12">
        <v>547</v>
      </c>
      <c r="M2129" s="13">
        <v>0.108725300824838</v>
      </c>
      <c r="N2129" s="13">
        <v>0.13788757247290101</v>
      </c>
      <c r="P2129" s="39"/>
    </row>
    <row r="2130" spans="1:16" x14ac:dyDescent="0.35">
      <c r="A2130" s="9" t="s">
        <v>268</v>
      </c>
      <c r="B2130" s="9" t="s">
        <v>268</v>
      </c>
      <c r="C2130" s="9" t="s">
        <v>16</v>
      </c>
      <c r="D2130" s="10">
        <v>62728.587628093002</v>
      </c>
      <c r="E2130" s="11">
        <v>1</v>
      </c>
      <c r="F2130" s="12">
        <v>40176</v>
      </c>
      <c r="G2130" s="13">
        <v>0.64047353079582403</v>
      </c>
      <c r="H2130" s="13">
        <v>1</v>
      </c>
      <c r="I2130" s="12">
        <v>36209</v>
      </c>
      <c r="J2130" s="13">
        <v>0.57723282747376603</v>
      </c>
      <c r="K2130" s="13">
        <v>1</v>
      </c>
      <c r="L2130" s="12">
        <v>3967</v>
      </c>
      <c r="M2130" s="13">
        <v>6.3240703322058806E-2</v>
      </c>
      <c r="N2130" s="13">
        <v>1</v>
      </c>
      <c r="P2130" s="39"/>
    </row>
    <row r="2131" spans="1:16" x14ac:dyDescent="0.35">
      <c r="A2131" s="9" t="s">
        <v>268</v>
      </c>
      <c r="B2131" s="9" t="s">
        <v>288</v>
      </c>
      <c r="C2131" s="9" t="s">
        <v>414</v>
      </c>
      <c r="D2131" s="10">
        <v>109.40341542</v>
      </c>
      <c r="E2131" s="11">
        <v>3.6381955747759202E-2</v>
      </c>
      <c r="F2131" s="12">
        <v>55</v>
      </c>
      <c r="G2131" s="13">
        <v>0.50272653544548696</v>
      </c>
      <c r="H2131" s="13">
        <v>2.9923830250272E-2</v>
      </c>
      <c r="I2131" s="12">
        <v>41</v>
      </c>
      <c r="J2131" s="13">
        <v>0.37475978096845403</v>
      </c>
      <c r="K2131" s="13">
        <v>2.4788391777509099E-2</v>
      </c>
      <c r="L2131" s="12" t="s">
        <v>421</v>
      </c>
      <c r="M2131" s="13" t="s">
        <v>421</v>
      </c>
      <c r="N2131" s="13" t="s">
        <v>421</v>
      </c>
      <c r="P2131" s="39"/>
    </row>
    <row r="2132" spans="1:16" x14ac:dyDescent="0.35">
      <c r="A2132" s="9" t="s">
        <v>268</v>
      </c>
      <c r="B2132" s="9" t="s">
        <v>288</v>
      </c>
      <c r="C2132" s="9" t="s">
        <v>415</v>
      </c>
      <c r="D2132" s="10">
        <v>148.36060760999999</v>
      </c>
      <c r="E2132" s="11">
        <v>4.93371165795519E-2</v>
      </c>
      <c r="F2132" s="12">
        <v>96</v>
      </c>
      <c r="G2132" s="13">
        <v>0.64707203311244299</v>
      </c>
      <c r="H2132" s="13">
        <v>5.2230685527747601E-2</v>
      </c>
      <c r="I2132" s="12">
        <v>80</v>
      </c>
      <c r="J2132" s="13">
        <v>0.53922669426036896</v>
      </c>
      <c r="K2132" s="13">
        <v>4.8367593712212803E-2</v>
      </c>
      <c r="L2132" s="12" t="s">
        <v>421</v>
      </c>
      <c r="M2132" s="13" t="s">
        <v>421</v>
      </c>
      <c r="N2132" s="13" t="s">
        <v>421</v>
      </c>
      <c r="P2132" s="39"/>
    </row>
    <row r="2133" spans="1:16" x14ac:dyDescent="0.35">
      <c r="A2133" s="9" t="s">
        <v>268</v>
      </c>
      <c r="B2133" s="9" t="s">
        <v>288</v>
      </c>
      <c r="C2133" s="9" t="s">
        <v>361</v>
      </c>
      <c r="D2133" s="10">
        <v>316.36103476052199</v>
      </c>
      <c r="E2133" s="11">
        <v>0.105205428210686</v>
      </c>
      <c r="F2133" s="12">
        <v>179</v>
      </c>
      <c r="G2133" s="13">
        <v>0.56580925060982601</v>
      </c>
      <c r="H2133" s="13">
        <v>9.7388465723612594E-2</v>
      </c>
      <c r="I2133" s="12">
        <v>162</v>
      </c>
      <c r="J2133" s="13">
        <v>0.51207317652956297</v>
      </c>
      <c r="K2133" s="13">
        <v>9.7944377267231E-2</v>
      </c>
      <c r="L2133" s="12" t="s">
        <v>421</v>
      </c>
      <c r="M2133" s="13" t="s">
        <v>421</v>
      </c>
      <c r="N2133" s="13" t="s">
        <v>421</v>
      </c>
      <c r="P2133" s="39"/>
    </row>
    <row r="2134" spans="1:16" x14ac:dyDescent="0.35">
      <c r="A2134" s="9" t="s">
        <v>268</v>
      </c>
      <c r="B2134" s="9" t="s">
        <v>288</v>
      </c>
      <c r="C2134" s="9" t="s">
        <v>362</v>
      </c>
      <c r="D2134" s="10">
        <v>649.068028185495</v>
      </c>
      <c r="E2134" s="11">
        <v>0.215846682556247</v>
      </c>
      <c r="F2134" s="12">
        <v>440</v>
      </c>
      <c r="G2134" s="13">
        <v>0.67789504473058704</v>
      </c>
      <c r="H2134" s="13">
        <v>0.239390642002176</v>
      </c>
      <c r="I2134" s="12">
        <v>399</v>
      </c>
      <c r="J2134" s="13">
        <v>0.61472755192614603</v>
      </c>
      <c r="K2134" s="13">
        <v>0.24123337363966099</v>
      </c>
      <c r="L2134" s="12">
        <v>41</v>
      </c>
      <c r="M2134" s="13">
        <v>6.3167492804441103E-2</v>
      </c>
      <c r="N2134" s="13">
        <v>0.22282608695652201</v>
      </c>
      <c r="P2134" s="39"/>
    </row>
    <row r="2135" spans="1:16" x14ac:dyDescent="0.35">
      <c r="A2135" s="9" t="s">
        <v>268</v>
      </c>
      <c r="B2135" s="9" t="s">
        <v>288</v>
      </c>
      <c r="C2135" s="9" t="s">
        <v>363</v>
      </c>
      <c r="D2135" s="10">
        <v>752.47287954838703</v>
      </c>
      <c r="E2135" s="11">
        <v>0.250233824054031</v>
      </c>
      <c r="F2135" s="12">
        <v>537</v>
      </c>
      <c r="G2135" s="13">
        <v>0.71364698262918402</v>
      </c>
      <c r="H2135" s="13">
        <v>0.292165397170838</v>
      </c>
      <c r="I2135" s="12">
        <v>491</v>
      </c>
      <c r="J2135" s="13">
        <v>0.65251521130526902</v>
      </c>
      <c r="K2135" s="13">
        <v>0.29685610640870602</v>
      </c>
      <c r="L2135" s="12">
        <v>46</v>
      </c>
      <c r="M2135" s="13">
        <v>6.1131771323915202E-2</v>
      </c>
      <c r="N2135" s="13">
        <v>0.25</v>
      </c>
      <c r="P2135" s="39"/>
    </row>
    <row r="2136" spans="1:16" x14ac:dyDescent="0.35">
      <c r="A2136" s="9" t="s">
        <v>268</v>
      </c>
      <c r="B2136" s="9" t="s">
        <v>288</v>
      </c>
      <c r="C2136" s="9" t="s">
        <v>364</v>
      </c>
      <c r="D2136" s="10">
        <v>417.700424094499</v>
      </c>
      <c r="E2136" s="11">
        <v>0.13890570314359901</v>
      </c>
      <c r="F2136" s="12">
        <v>323</v>
      </c>
      <c r="G2136" s="13">
        <v>0.77328147487570098</v>
      </c>
      <c r="H2136" s="13">
        <v>0.175734494015234</v>
      </c>
      <c r="I2136" s="12">
        <v>304</v>
      </c>
      <c r="J2136" s="13">
        <v>0.72779432929477705</v>
      </c>
      <c r="K2136" s="13">
        <v>0.183796856106409</v>
      </c>
      <c r="L2136" s="12" t="s">
        <v>421</v>
      </c>
      <c r="M2136" s="13" t="s">
        <v>421</v>
      </c>
      <c r="N2136" s="13" t="s">
        <v>421</v>
      </c>
      <c r="P2136" s="39"/>
    </row>
    <row r="2137" spans="1:16" x14ac:dyDescent="0.35">
      <c r="A2137" s="9" t="s">
        <v>268</v>
      </c>
      <c r="B2137" s="9" t="s">
        <v>288</v>
      </c>
      <c r="C2137" s="9" t="s">
        <v>365</v>
      </c>
      <c r="D2137" s="10">
        <v>256.17430087242298</v>
      </c>
      <c r="E2137" s="11">
        <v>8.5190412404161794E-2</v>
      </c>
      <c r="F2137" s="12">
        <v>208</v>
      </c>
      <c r="G2137" s="13">
        <v>0.811947175386597</v>
      </c>
      <c r="H2137" s="13">
        <v>0.11316648531012</v>
      </c>
      <c r="I2137" s="12">
        <v>177</v>
      </c>
      <c r="J2137" s="13">
        <v>0.69093581751647903</v>
      </c>
      <c r="K2137" s="13">
        <v>0.10701330108827101</v>
      </c>
      <c r="L2137" s="12">
        <v>31</v>
      </c>
      <c r="M2137" s="13">
        <v>0.12101135787011801</v>
      </c>
      <c r="N2137" s="13">
        <v>0.16847826086956499</v>
      </c>
      <c r="P2137" s="39"/>
    </row>
    <row r="2138" spans="1:16" x14ac:dyDescent="0.35">
      <c r="A2138" s="9" t="s">
        <v>268</v>
      </c>
      <c r="B2138" s="9" t="s">
        <v>288</v>
      </c>
      <c r="C2138" s="9" t="s">
        <v>16</v>
      </c>
      <c r="D2138" s="10">
        <v>3007.0790085752401</v>
      </c>
      <c r="E2138" s="11">
        <v>1</v>
      </c>
      <c r="F2138" s="12">
        <v>1838</v>
      </c>
      <c r="G2138" s="13">
        <v>0.61122437912625605</v>
      </c>
      <c r="H2138" s="13">
        <v>1</v>
      </c>
      <c r="I2138" s="12">
        <v>1654</v>
      </c>
      <c r="J2138" s="13">
        <v>0.55003543148793699</v>
      </c>
      <c r="K2138" s="13">
        <v>1</v>
      </c>
      <c r="L2138" s="12" t="s">
        <v>421</v>
      </c>
      <c r="M2138" s="13" t="s">
        <v>421</v>
      </c>
      <c r="N2138" s="13" t="s">
        <v>421</v>
      </c>
      <c r="P2138" s="39"/>
    </row>
    <row r="2139" spans="1:16" x14ac:dyDescent="0.35">
      <c r="A2139" s="9" t="s">
        <v>268</v>
      </c>
      <c r="B2139" s="9" t="s">
        <v>289</v>
      </c>
      <c r="C2139" s="9" t="s">
        <v>414</v>
      </c>
      <c r="D2139" s="10">
        <v>326.17140374000002</v>
      </c>
      <c r="E2139" s="11">
        <v>5.7468718661053797E-2</v>
      </c>
      <c r="F2139" s="12">
        <v>133</v>
      </c>
      <c r="G2139" s="13">
        <v>0.407761068183702</v>
      </c>
      <c r="H2139" s="13">
        <v>3.8696537678207701E-2</v>
      </c>
      <c r="I2139" s="12">
        <v>105</v>
      </c>
      <c r="J2139" s="13">
        <v>0.32191663277660698</v>
      </c>
      <c r="K2139" s="13">
        <v>3.3280507131537199E-2</v>
      </c>
      <c r="L2139" s="12" t="s">
        <v>421</v>
      </c>
      <c r="M2139" s="13" t="s">
        <v>421</v>
      </c>
      <c r="N2139" s="13" t="s">
        <v>421</v>
      </c>
      <c r="P2139" s="39"/>
    </row>
    <row r="2140" spans="1:16" x14ac:dyDescent="0.35">
      <c r="A2140" s="9" t="s">
        <v>268</v>
      </c>
      <c r="B2140" s="9" t="s">
        <v>289</v>
      </c>
      <c r="C2140" s="9" t="s">
        <v>415</v>
      </c>
      <c r="D2140" s="10">
        <v>394.29191336999997</v>
      </c>
      <c r="E2140" s="11">
        <v>6.9470992183764804E-2</v>
      </c>
      <c r="F2140" s="12">
        <v>200</v>
      </c>
      <c r="G2140" s="13">
        <v>0.50723840184955005</v>
      </c>
      <c r="H2140" s="13">
        <v>5.8190282222868803E-2</v>
      </c>
      <c r="I2140" s="12">
        <v>178</v>
      </c>
      <c r="J2140" s="13">
        <v>0.45144217764610001</v>
      </c>
      <c r="K2140" s="13">
        <v>5.6418383518225E-2</v>
      </c>
      <c r="L2140" s="12" t="s">
        <v>421</v>
      </c>
      <c r="M2140" s="13" t="s">
        <v>421</v>
      </c>
      <c r="N2140" s="13" t="s">
        <v>421</v>
      </c>
      <c r="P2140" s="39"/>
    </row>
    <row r="2141" spans="1:16" x14ac:dyDescent="0.35">
      <c r="A2141" s="9" t="s">
        <v>268</v>
      </c>
      <c r="B2141" s="9" t="s">
        <v>289</v>
      </c>
      <c r="C2141" s="9" t="s">
        <v>361</v>
      </c>
      <c r="D2141" s="10">
        <v>544.21349298661903</v>
      </c>
      <c r="E2141" s="11">
        <v>9.5885941444847703E-2</v>
      </c>
      <c r="F2141" s="12">
        <v>360</v>
      </c>
      <c r="G2141" s="13">
        <v>0.66150509797972201</v>
      </c>
      <c r="H2141" s="13">
        <v>0.104742508001164</v>
      </c>
      <c r="I2141" s="12">
        <v>324</v>
      </c>
      <c r="J2141" s="13">
        <v>0.59535458818174902</v>
      </c>
      <c r="K2141" s="13">
        <v>0.102694136291601</v>
      </c>
      <c r="L2141" s="12">
        <v>36</v>
      </c>
      <c r="M2141" s="13">
        <v>6.6150509797972198E-2</v>
      </c>
      <c r="N2141" s="13">
        <v>0.12765957446808501</v>
      </c>
      <c r="P2141" s="39"/>
    </row>
    <row r="2142" spans="1:16" x14ac:dyDescent="0.35">
      <c r="A2142" s="9" t="s">
        <v>268</v>
      </c>
      <c r="B2142" s="9" t="s">
        <v>289</v>
      </c>
      <c r="C2142" s="9" t="s">
        <v>362</v>
      </c>
      <c r="D2142" s="10">
        <v>1249.2702268339999</v>
      </c>
      <c r="E2142" s="11">
        <v>0.220111139034074</v>
      </c>
      <c r="F2142" s="12">
        <v>762</v>
      </c>
      <c r="G2142" s="13">
        <v>0.60995610367751996</v>
      </c>
      <c r="H2142" s="13">
        <v>0.22170497526912999</v>
      </c>
      <c r="I2142" s="12">
        <v>701</v>
      </c>
      <c r="J2142" s="13">
        <v>0.56112759669021195</v>
      </c>
      <c r="K2142" s="13">
        <v>0.22218700475435799</v>
      </c>
      <c r="L2142" s="12">
        <v>61</v>
      </c>
      <c r="M2142" s="13">
        <v>4.8828506987308E-2</v>
      </c>
      <c r="N2142" s="13">
        <v>0.21631205673758899</v>
      </c>
      <c r="P2142" s="39"/>
    </row>
    <row r="2143" spans="1:16" x14ac:dyDescent="0.35">
      <c r="A2143" s="9" t="s">
        <v>268</v>
      </c>
      <c r="B2143" s="9" t="s">
        <v>289</v>
      </c>
      <c r="C2143" s="9" t="s">
        <v>363</v>
      </c>
      <c r="D2143" s="10">
        <v>1432.0755349041499</v>
      </c>
      <c r="E2143" s="11">
        <v>0.25231993078825599</v>
      </c>
      <c r="F2143" s="12">
        <v>1047</v>
      </c>
      <c r="G2143" s="13">
        <v>0.73110668709948601</v>
      </c>
      <c r="H2143" s="13">
        <v>0.30462612743671802</v>
      </c>
      <c r="I2143" s="12">
        <v>975</v>
      </c>
      <c r="J2143" s="13">
        <v>0.680830009476598</v>
      </c>
      <c r="K2143" s="13">
        <v>0.30903328050713202</v>
      </c>
      <c r="L2143" s="12">
        <v>72</v>
      </c>
      <c r="M2143" s="13">
        <v>5.0276677622887303E-2</v>
      </c>
      <c r="N2143" s="13">
        <v>0.25531914893617003</v>
      </c>
      <c r="P2143" s="39"/>
    </row>
    <row r="2144" spans="1:16" x14ac:dyDescent="0.35">
      <c r="A2144" s="9" t="s">
        <v>268</v>
      </c>
      <c r="B2144" s="9" t="s">
        <v>289</v>
      </c>
      <c r="C2144" s="9" t="s">
        <v>364</v>
      </c>
      <c r="D2144" s="10">
        <v>730.00357663291197</v>
      </c>
      <c r="E2144" s="11">
        <v>0.12862062610651601</v>
      </c>
      <c r="F2144" s="12">
        <v>592</v>
      </c>
      <c r="G2144" s="13">
        <v>0.81095493083822501</v>
      </c>
      <c r="H2144" s="13">
        <v>0.17224323537969199</v>
      </c>
      <c r="I2144" s="12">
        <v>557</v>
      </c>
      <c r="J2144" s="13">
        <v>0.76300996026501899</v>
      </c>
      <c r="K2144" s="13">
        <v>0.17654516640253601</v>
      </c>
      <c r="L2144" s="12">
        <v>35</v>
      </c>
      <c r="M2144" s="13">
        <v>4.7944970573205903E-2</v>
      </c>
      <c r="N2144" s="13">
        <v>0.124113475177305</v>
      </c>
      <c r="P2144" s="39"/>
    </row>
    <row r="2145" spans="1:16" x14ac:dyDescent="0.35">
      <c r="A2145" s="9" t="s">
        <v>268</v>
      </c>
      <c r="B2145" s="9" t="s">
        <v>289</v>
      </c>
      <c r="C2145" s="9" t="s">
        <v>365</v>
      </c>
      <c r="D2145" s="10">
        <v>339.689999582925</v>
      </c>
      <c r="E2145" s="11">
        <v>5.9850584061519399E-2</v>
      </c>
      <c r="F2145" s="12">
        <v>343</v>
      </c>
      <c r="G2145" s="13" t="s">
        <v>424</v>
      </c>
      <c r="H2145" s="13">
        <v>9.9796334012220003E-2</v>
      </c>
      <c r="I2145" s="12">
        <v>315</v>
      </c>
      <c r="J2145" s="13">
        <v>0.92731608344890903</v>
      </c>
      <c r="K2145" s="13">
        <v>9.9841521394611693E-2</v>
      </c>
      <c r="L2145" s="12" t="s">
        <v>421</v>
      </c>
      <c r="M2145" s="13" t="s">
        <v>421</v>
      </c>
      <c r="N2145" s="13" t="s">
        <v>421</v>
      </c>
      <c r="P2145" s="39"/>
    </row>
    <row r="2146" spans="1:16" x14ac:dyDescent="0.35">
      <c r="A2146" s="9" t="s">
        <v>268</v>
      </c>
      <c r="B2146" s="9" t="s">
        <v>289</v>
      </c>
      <c r="C2146" s="9" t="s">
        <v>16</v>
      </c>
      <c r="D2146" s="10">
        <v>5675.6338289658797</v>
      </c>
      <c r="E2146" s="11">
        <v>1</v>
      </c>
      <c r="F2146" s="12">
        <v>3437</v>
      </c>
      <c r="G2146" s="13">
        <v>0.605571131537609</v>
      </c>
      <c r="H2146" s="13">
        <v>1</v>
      </c>
      <c r="I2146" s="12">
        <v>3155</v>
      </c>
      <c r="J2146" s="13">
        <v>0.55588505091683305</v>
      </c>
      <c r="K2146" s="13">
        <v>1</v>
      </c>
      <c r="L2146" s="12" t="s">
        <v>421</v>
      </c>
      <c r="M2146" s="13" t="s">
        <v>421</v>
      </c>
      <c r="N2146" s="13" t="s">
        <v>421</v>
      </c>
      <c r="P2146" s="39"/>
    </row>
    <row r="2147" spans="1:16" x14ac:dyDescent="0.35">
      <c r="A2147" s="9" t="s">
        <v>268</v>
      </c>
      <c r="B2147" s="9" t="s">
        <v>290</v>
      </c>
      <c r="C2147" s="9" t="s">
        <v>414</v>
      </c>
      <c r="D2147" s="10">
        <v>815.27590032000001</v>
      </c>
      <c r="E2147" s="11">
        <v>4.5064563268435602E-2</v>
      </c>
      <c r="F2147" s="12">
        <v>329</v>
      </c>
      <c r="G2147" s="13">
        <v>0.403544370526426</v>
      </c>
      <c r="H2147" s="13">
        <v>2.93200249532127E-2</v>
      </c>
      <c r="I2147" s="12">
        <v>249</v>
      </c>
      <c r="J2147" s="13">
        <v>0.30541807982091201</v>
      </c>
      <c r="K2147" s="13">
        <v>2.43974132863022E-2</v>
      </c>
      <c r="L2147" s="12">
        <v>80</v>
      </c>
      <c r="M2147" s="13">
        <v>9.8126290705513999E-2</v>
      </c>
      <c r="N2147" s="13">
        <v>7.8817733990147798E-2</v>
      </c>
      <c r="P2147" s="39"/>
    </row>
    <row r="2148" spans="1:16" x14ac:dyDescent="0.35">
      <c r="A2148" s="9" t="s">
        <v>268</v>
      </c>
      <c r="B2148" s="9" t="s">
        <v>290</v>
      </c>
      <c r="C2148" s="9" t="s">
        <v>415</v>
      </c>
      <c r="D2148" s="10">
        <v>777.43036572000005</v>
      </c>
      <c r="E2148" s="11">
        <v>4.2972642622013897E-2</v>
      </c>
      <c r="F2148" s="12">
        <v>476</v>
      </c>
      <c r="G2148" s="13">
        <v>0.61227348581781105</v>
      </c>
      <c r="H2148" s="13">
        <v>4.24204616344354E-2</v>
      </c>
      <c r="I2148" s="12">
        <v>424</v>
      </c>
      <c r="J2148" s="13">
        <v>0.54538646635872201</v>
      </c>
      <c r="K2148" s="13">
        <v>4.15441896923378E-2</v>
      </c>
      <c r="L2148" s="12">
        <v>52</v>
      </c>
      <c r="M2148" s="13">
        <v>6.6887019459088606E-2</v>
      </c>
      <c r="N2148" s="13">
        <v>5.1231527093596102E-2</v>
      </c>
      <c r="P2148" s="39"/>
    </row>
    <row r="2149" spans="1:16" x14ac:dyDescent="0.35">
      <c r="A2149" s="9" t="s">
        <v>268</v>
      </c>
      <c r="B2149" s="9" t="s">
        <v>290</v>
      </c>
      <c r="C2149" s="9" t="s">
        <v>361</v>
      </c>
      <c r="D2149" s="10">
        <v>2450.5461614668802</v>
      </c>
      <c r="E2149" s="11">
        <v>0.13545450379718199</v>
      </c>
      <c r="F2149" s="12">
        <v>1272</v>
      </c>
      <c r="G2149" s="13">
        <v>0.51906796125749799</v>
      </c>
      <c r="H2149" s="13">
        <v>0.113358880670172</v>
      </c>
      <c r="I2149" s="12">
        <v>1141</v>
      </c>
      <c r="J2149" s="13">
        <v>0.46561049040472102</v>
      </c>
      <c r="K2149" s="13">
        <v>0.111796982167353</v>
      </c>
      <c r="L2149" s="12">
        <v>131</v>
      </c>
      <c r="M2149" s="13">
        <v>5.3457470852776898E-2</v>
      </c>
      <c r="N2149" s="13">
        <v>0.12906403940886699</v>
      </c>
      <c r="P2149" s="39"/>
    </row>
    <row r="2150" spans="1:16" x14ac:dyDescent="0.35">
      <c r="A2150" s="9" t="s">
        <v>268</v>
      </c>
      <c r="B2150" s="9" t="s">
        <v>290</v>
      </c>
      <c r="C2150" s="9" t="s">
        <v>362</v>
      </c>
      <c r="D2150" s="10">
        <v>4630.5124789984702</v>
      </c>
      <c r="E2150" s="11">
        <v>0.25595264436640702</v>
      </c>
      <c r="F2150" s="12">
        <v>3227</v>
      </c>
      <c r="G2150" s="13">
        <v>0.69689910450213599</v>
      </c>
      <c r="H2150" s="13">
        <v>0.28758577666874602</v>
      </c>
      <c r="I2150" s="12">
        <v>2916</v>
      </c>
      <c r="J2150" s="13">
        <v>0.62973591221823</v>
      </c>
      <c r="K2150" s="13">
        <v>0.28571428571428598</v>
      </c>
      <c r="L2150" s="12">
        <v>311</v>
      </c>
      <c r="M2150" s="13">
        <v>6.7163192283905895E-2</v>
      </c>
      <c r="N2150" s="13">
        <v>0.30640394088669998</v>
      </c>
      <c r="P2150" s="39"/>
    </row>
    <row r="2151" spans="1:16" x14ac:dyDescent="0.35">
      <c r="A2151" s="9" t="s">
        <v>268</v>
      </c>
      <c r="B2151" s="9" t="s">
        <v>290</v>
      </c>
      <c r="C2151" s="9" t="s">
        <v>363</v>
      </c>
      <c r="D2151" s="10">
        <v>3930.3623464643501</v>
      </c>
      <c r="E2151" s="11">
        <v>0.21725168444277501</v>
      </c>
      <c r="F2151" s="12">
        <v>3156</v>
      </c>
      <c r="G2151" s="13">
        <v>0.80297940031891801</v>
      </c>
      <c r="H2151" s="13">
        <v>0.28125835487033202</v>
      </c>
      <c r="I2151" s="12">
        <v>2925</v>
      </c>
      <c r="J2151" s="13">
        <v>0.74420619326135495</v>
      </c>
      <c r="K2151" s="13">
        <v>0.286596119929453</v>
      </c>
      <c r="L2151" s="12">
        <v>231</v>
      </c>
      <c r="M2151" s="13">
        <v>5.8773207057563399E-2</v>
      </c>
      <c r="N2151" s="13">
        <v>0.22758620689655201</v>
      </c>
      <c r="P2151" s="39"/>
    </row>
    <row r="2152" spans="1:16" x14ac:dyDescent="0.35">
      <c r="A2152" s="9" t="s">
        <v>268</v>
      </c>
      <c r="B2152" s="9" t="s">
        <v>290</v>
      </c>
      <c r="C2152" s="9" t="s">
        <v>364</v>
      </c>
      <c r="D2152" s="10">
        <v>1762.84072501574</v>
      </c>
      <c r="E2152" s="11">
        <v>9.7441427317384699E-2</v>
      </c>
      <c r="F2152" s="12">
        <v>1670</v>
      </c>
      <c r="G2152" s="13">
        <v>0.94733459257080099</v>
      </c>
      <c r="H2152" s="13">
        <v>0.14882809018804</v>
      </c>
      <c r="I2152" s="12">
        <v>1537</v>
      </c>
      <c r="J2152" s="13">
        <v>0.871888184898995</v>
      </c>
      <c r="K2152" s="13">
        <v>0.150597687634725</v>
      </c>
      <c r="L2152" s="12">
        <v>133</v>
      </c>
      <c r="M2152" s="13">
        <v>7.5446407671806298E-2</v>
      </c>
      <c r="N2152" s="13">
        <v>0.13103448275862101</v>
      </c>
      <c r="P2152" s="39"/>
    </row>
    <row r="2153" spans="1:16" x14ac:dyDescent="0.35">
      <c r="A2153" s="9" t="s">
        <v>268</v>
      </c>
      <c r="B2153" s="9" t="s">
        <v>290</v>
      </c>
      <c r="C2153" s="9" t="s">
        <v>365</v>
      </c>
      <c r="D2153" s="10">
        <v>1236.7164929262301</v>
      </c>
      <c r="E2153" s="11">
        <v>6.8359789144652502E-2</v>
      </c>
      <c r="F2153" s="12">
        <v>1091</v>
      </c>
      <c r="G2153" s="13">
        <v>0.88217469908447199</v>
      </c>
      <c r="H2153" s="13">
        <v>9.7228411015061106E-2</v>
      </c>
      <c r="I2153" s="12">
        <v>1014</v>
      </c>
      <c r="J2153" s="13">
        <v>0.81991305671095704</v>
      </c>
      <c r="K2153" s="13">
        <v>9.9353321575543802E-2</v>
      </c>
      <c r="L2153" s="12">
        <v>77</v>
      </c>
      <c r="M2153" s="13">
        <v>6.2261642373514503E-2</v>
      </c>
      <c r="N2153" s="13">
        <v>7.5862068965517199E-2</v>
      </c>
      <c r="P2153" s="39"/>
    </row>
    <row r="2154" spans="1:16" x14ac:dyDescent="0.35">
      <c r="A2154" s="9" t="s">
        <v>268</v>
      </c>
      <c r="B2154" s="9" t="s">
        <v>290</v>
      </c>
      <c r="C2154" s="9" t="s">
        <v>16</v>
      </c>
      <c r="D2154" s="10">
        <v>18091.285950418602</v>
      </c>
      <c r="E2154" s="11">
        <v>1</v>
      </c>
      <c r="F2154" s="12">
        <v>11221</v>
      </c>
      <c r="G2154" s="13">
        <v>0.62024336085077303</v>
      </c>
      <c r="H2154" s="13">
        <v>1</v>
      </c>
      <c r="I2154" s="12">
        <v>10206</v>
      </c>
      <c r="J2154" s="13">
        <v>0.56413900194661704</v>
      </c>
      <c r="K2154" s="13">
        <v>1</v>
      </c>
      <c r="L2154" s="12">
        <v>1015</v>
      </c>
      <c r="M2154" s="13">
        <v>5.6104358904156E-2</v>
      </c>
      <c r="N2154" s="13">
        <v>1</v>
      </c>
      <c r="P2154" s="39"/>
    </row>
    <row r="2155" spans="1:16" x14ac:dyDescent="0.35">
      <c r="A2155" s="9" t="s">
        <v>268</v>
      </c>
      <c r="B2155" s="9" t="s">
        <v>291</v>
      </c>
      <c r="C2155" s="9" t="s">
        <v>414</v>
      </c>
      <c r="D2155" s="10">
        <v>1007.43415666</v>
      </c>
      <c r="E2155" s="11">
        <v>5.5661677368000803E-2</v>
      </c>
      <c r="F2155" s="12">
        <v>612</v>
      </c>
      <c r="G2155" s="13">
        <v>0.60748386974390101</v>
      </c>
      <c r="H2155" s="13">
        <v>4.3943419257557299E-2</v>
      </c>
      <c r="I2155" s="12">
        <v>519</v>
      </c>
      <c r="J2155" s="13">
        <v>0.51517014443968101</v>
      </c>
      <c r="K2155" s="13">
        <v>4.1246125725184803E-2</v>
      </c>
      <c r="L2155" s="12">
        <v>93</v>
      </c>
      <c r="M2155" s="13">
        <v>9.2313725304220204E-2</v>
      </c>
      <c r="N2155" s="13">
        <v>6.9196428571428603E-2</v>
      </c>
      <c r="P2155" s="39"/>
    </row>
    <row r="2156" spans="1:16" x14ac:dyDescent="0.35">
      <c r="A2156" s="9" t="s">
        <v>268</v>
      </c>
      <c r="B2156" s="9" t="s">
        <v>291</v>
      </c>
      <c r="C2156" s="9" t="s">
        <v>415</v>
      </c>
      <c r="D2156" s="10">
        <v>965.25205868</v>
      </c>
      <c r="E2156" s="11">
        <v>5.3331077087132403E-2</v>
      </c>
      <c r="F2156" s="12">
        <v>843</v>
      </c>
      <c r="G2156" s="13">
        <v>0.87334701067907405</v>
      </c>
      <c r="H2156" s="13">
        <v>6.0529905938105803E-2</v>
      </c>
      <c r="I2156" s="12">
        <v>746</v>
      </c>
      <c r="J2156" s="13">
        <v>0.77285512451552696</v>
      </c>
      <c r="K2156" s="13">
        <v>5.9286338710959202E-2</v>
      </c>
      <c r="L2156" s="12">
        <v>97</v>
      </c>
      <c r="M2156" s="13">
        <v>0.100491886163547</v>
      </c>
      <c r="N2156" s="13">
        <v>7.2172619047618999E-2</v>
      </c>
      <c r="P2156" s="39"/>
    </row>
    <row r="2157" spans="1:16" x14ac:dyDescent="0.35">
      <c r="A2157" s="9" t="s">
        <v>268</v>
      </c>
      <c r="B2157" s="9" t="s">
        <v>291</v>
      </c>
      <c r="C2157" s="9" t="s">
        <v>361</v>
      </c>
      <c r="D2157" s="10">
        <v>1675.4411989241701</v>
      </c>
      <c r="E2157" s="11">
        <v>9.2569689886986301E-2</v>
      </c>
      <c r="F2157" s="12">
        <v>1306</v>
      </c>
      <c r="G2157" s="13">
        <v>0.77949617141956495</v>
      </c>
      <c r="H2157" s="13">
        <v>9.3774682271846099E-2</v>
      </c>
      <c r="I2157" s="12">
        <v>1126</v>
      </c>
      <c r="J2157" s="13">
        <v>0.67206178332192201</v>
      </c>
      <c r="K2157" s="13">
        <v>8.9485814193753496E-2</v>
      </c>
      <c r="L2157" s="12">
        <v>180</v>
      </c>
      <c r="M2157" s="13">
        <v>0.107434388097643</v>
      </c>
      <c r="N2157" s="13">
        <v>0.13392857142857101</v>
      </c>
      <c r="P2157" s="39"/>
    </row>
    <row r="2158" spans="1:16" x14ac:dyDescent="0.35">
      <c r="A2158" s="9" t="s">
        <v>268</v>
      </c>
      <c r="B2158" s="9" t="s">
        <v>291</v>
      </c>
      <c r="C2158" s="9" t="s">
        <v>362</v>
      </c>
      <c r="D2158" s="10">
        <v>3547.0985818362301</v>
      </c>
      <c r="E2158" s="11">
        <v>0.19598050706285</v>
      </c>
      <c r="F2158" s="12">
        <v>3118</v>
      </c>
      <c r="G2158" s="13">
        <v>0.87902828975954395</v>
      </c>
      <c r="H2158" s="13">
        <v>0.223881668701084</v>
      </c>
      <c r="I2158" s="12">
        <v>2871</v>
      </c>
      <c r="J2158" s="13">
        <v>0.80939391273240802</v>
      </c>
      <c r="K2158" s="13">
        <v>0.22816498450290101</v>
      </c>
      <c r="L2158" s="12">
        <v>247</v>
      </c>
      <c r="M2158" s="13">
        <v>6.9634377027135097E-2</v>
      </c>
      <c r="N2158" s="13">
        <v>0.183779761904762</v>
      </c>
      <c r="P2158" s="39"/>
    </row>
    <row r="2159" spans="1:16" x14ac:dyDescent="0.35">
      <c r="A2159" s="9" t="s">
        <v>268</v>
      </c>
      <c r="B2159" s="9" t="s">
        <v>291</v>
      </c>
      <c r="C2159" s="9" t="s">
        <v>363</v>
      </c>
      <c r="D2159" s="10">
        <v>4629.2546388431601</v>
      </c>
      <c r="E2159" s="11">
        <v>0.25577063916105702</v>
      </c>
      <c r="F2159" s="12">
        <v>4283</v>
      </c>
      <c r="G2159" s="13">
        <v>0.92520293959683997</v>
      </c>
      <c r="H2159" s="13">
        <v>0.30753213183025802</v>
      </c>
      <c r="I2159" s="12">
        <v>3897</v>
      </c>
      <c r="J2159" s="13">
        <v>0.84182018575972095</v>
      </c>
      <c r="K2159" s="13">
        <v>0.30970356830644502</v>
      </c>
      <c r="L2159" s="12">
        <v>386</v>
      </c>
      <c r="M2159" s="13">
        <v>8.3382753837118906E-2</v>
      </c>
      <c r="N2159" s="13">
        <v>0.28720238095238099</v>
      </c>
      <c r="P2159" s="39"/>
    </row>
    <row r="2160" spans="1:16" x14ac:dyDescent="0.35">
      <c r="A2160" s="9" t="s">
        <v>268</v>
      </c>
      <c r="B2160" s="9" t="s">
        <v>291</v>
      </c>
      <c r="C2160" s="9" t="s">
        <v>364</v>
      </c>
      <c r="D2160" s="10">
        <v>2201.7928052140001</v>
      </c>
      <c r="E2160" s="11">
        <v>0.121651107364993</v>
      </c>
      <c r="F2160" s="12">
        <v>2188</v>
      </c>
      <c r="G2160" s="13" t="s">
        <v>424</v>
      </c>
      <c r="H2160" s="13">
        <v>0.15710490414303199</v>
      </c>
      <c r="I2160" s="12">
        <v>2017</v>
      </c>
      <c r="J2160" s="13">
        <v>0.91607166451974997</v>
      </c>
      <c r="K2160" s="13">
        <v>0.16029563697051599</v>
      </c>
      <c r="L2160" s="12">
        <v>171</v>
      </c>
      <c r="M2160" s="13">
        <v>7.7663983457053706E-2</v>
      </c>
      <c r="N2160" s="13">
        <v>0.12723214285714299</v>
      </c>
      <c r="P2160" s="39"/>
    </row>
    <row r="2161" spans="1:16" x14ac:dyDescent="0.35">
      <c r="A2161" s="9" t="s">
        <v>268</v>
      </c>
      <c r="B2161" s="9" t="s">
        <v>291</v>
      </c>
      <c r="C2161" s="9" t="s">
        <v>365</v>
      </c>
      <c r="D2161" s="10">
        <v>1689.94263956088</v>
      </c>
      <c r="E2161" s="11">
        <v>9.3370908015988199E-2</v>
      </c>
      <c r="F2161" s="12">
        <v>1577</v>
      </c>
      <c r="G2161" s="13">
        <v>0.93316776740408702</v>
      </c>
      <c r="H2161" s="13">
        <v>0.113233287858117</v>
      </c>
      <c r="I2161" s="12">
        <v>1407</v>
      </c>
      <c r="J2161" s="13">
        <v>0.83257263711956297</v>
      </c>
      <c r="K2161" s="13">
        <v>0.11181753159024101</v>
      </c>
      <c r="L2161" s="12">
        <v>170</v>
      </c>
      <c r="M2161" s="13">
        <v>0.10059513028452401</v>
      </c>
      <c r="N2161" s="13">
        <v>0.12648809523809501</v>
      </c>
      <c r="P2161" s="39"/>
    </row>
    <row r="2162" spans="1:16" x14ac:dyDescent="0.35">
      <c r="A2162" s="9" t="s">
        <v>268</v>
      </c>
      <c r="B2162" s="9" t="s">
        <v>291</v>
      </c>
      <c r="C2162" s="9" t="s">
        <v>16</v>
      </c>
      <c r="D2162" s="10">
        <v>18099.241781728299</v>
      </c>
      <c r="E2162" s="11">
        <v>1</v>
      </c>
      <c r="F2162" s="12">
        <v>13927</v>
      </c>
      <c r="G2162" s="13">
        <v>0.76947974771295102</v>
      </c>
      <c r="H2162" s="13">
        <v>1</v>
      </c>
      <c r="I2162" s="12">
        <v>12583</v>
      </c>
      <c r="J2162" s="13">
        <v>0.69522249339212105</v>
      </c>
      <c r="K2162" s="13">
        <v>1</v>
      </c>
      <c r="L2162" s="12">
        <v>1344</v>
      </c>
      <c r="M2162" s="13">
        <v>7.4257254320830496E-2</v>
      </c>
      <c r="N2162" s="13">
        <v>1</v>
      </c>
      <c r="P2162" s="39"/>
    </row>
    <row r="2163" spans="1:16" x14ac:dyDescent="0.35">
      <c r="A2163" s="9" t="s">
        <v>268</v>
      </c>
      <c r="B2163" s="9" t="s">
        <v>292</v>
      </c>
      <c r="C2163" s="9" t="s">
        <v>414</v>
      </c>
      <c r="D2163" s="10">
        <v>1082.3314826799999</v>
      </c>
      <c r="E2163" s="11">
        <v>4.4751887986294703E-2</v>
      </c>
      <c r="F2163" s="12">
        <v>269</v>
      </c>
      <c r="G2163" s="13">
        <v>0.24853753614735399</v>
      </c>
      <c r="H2163" s="13">
        <v>2.1786668826435599E-2</v>
      </c>
      <c r="I2163" s="12">
        <v>216</v>
      </c>
      <c r="J2163" s="13">
        <v>0.199569174006797</v>
      </c>
      <c r="K2163" s="13">
        <v>1.8987341772151899E-2</v>
      </c>
      <c r="L2163" s="12">
        <v>53</v>
      </c>
      <c r="M2163" s="13">
        <v>4.8968362140556797E-2</v>
      </c>
      <c r="N2163" s="13">
        <v>5.4582904222451101E-2</v>
      </c>
      <c r="P2163" s="39"/>
    </row>
    <row r="2164" spans="1:16" x14ac:dyDescent="0.35">
      <c r="A2164" s="9" t="s">
        <v>268</v>
      </c>
      <c r="B2164" s="9" t="s">
        <v>292</v>
      </c>
      <c r="C2164" s="9" t="s">
        <v>415</v>
      </c>
      <c r="D2164" s="10">
        <v>1100.14253396</v>
      </c>
      <c r="E2164" s="11">
        <v>4.5488333506503498E-2</v>
      </c>
      <c r="F2164" s="12">
        <v>413</v>
      </c>
      <c r="G2164" s="13">
        <v>0.37540590173656202</v>
      </c>
      <c r="H2164" s="13">
        <v>3.3449420911962402E-2</v>
      </c>
      <c r="I2164" s="12">
        <v>358</v>
      </c>
      <c r="J2164" s="13">
        <v>0.32541237971353298</v>
      </c>
      <c r="K2164" s="13">
        <v>3.14697609001406E-2</v>
      </c>
      <c r="L2164" s="12">
        <v>55</v>
      </c>
      <c r="M2164" s="13">
        <v>4.99935220230288E-2</v>
      </c>
      <c r="N2164" s="13">
        <v>5.6642636457260601E-2</v>
      </c>
      <c r="P2164" s="39"/>
    </row>
    <row r="2165" spans="1:16" x14ac:dyDescent="0.35">
      <c r="A2165" s="9" t="s">
        <v>268</v>
      </c>
      <c r="B2165" s="9" t="s">
        <v>292</v>
      </c>
      <c r="C2165" s="9" t="s">
        <v>361</v>
      </c>
      <c r="D2165" s="10">
        <v>2646.4330026870498</v>
      </c>
      <c r="E2165" s="11">
        <v>0.109423845831619</v>
      </c>
      <c r="F2165" s="12">
        <v>1103</v>
      </c>
      <c r="G2165" s="13">
        <v>0.41678742627531901</v>
      </c>
      <c r="H2165" s="13">
        <v>8.9333441321778603E-2</v>
      </c>
      <c r="I2165" s="12">
        <v>981</v>
      </c>
      <c r="J2165" s="13">
        <v>0.37068763841893698</v>
      </c>
      <c r="K2165" s="13">
        <v>8.6234177215189903E-2</v>
      </c>
      <c r="L2165" s="12">
        <v>122</v>
      </c>
      <c r="M2165" s="13">
        <v>4.6099787856381601E-2</v>
      </c>
      <c r="N2165" s="13">
        <v>0.12564366632337801</v>
      </c>
      <c r="P2165" s="39"/>
    </row>
    <row r="2166" spans="1:16" x14ac:dyDescent="0.35">
      <c r="A2166" s="9" t="s">
        <v>268</v>
      </c>
      <c r="B2166" s="9" t="s">
        <v>292</v>
      </c>
      <c r="C2166" s="9" t="s">
        <v>362</v>
      </c>
      <c r="D2166" s="10">
        <v>5425.8839519255398</v>
      </c>
      <c r="E2166" s="11">
        <v>0.224347674191232</v>
      </c>
      <c r="F2166" s="12">
        <v>2543</v>
      </c>
      <c r="G2166" s="13">
        <v>0.468679393538732</v>
      </c>
      <c r="H2166" s="13">
        <v>0.20596096217704701</v>
      </c>
      <c r="I2166" s="12">
        <v>2306</v>
      </c>
      <c r="J2166" s="13">
        <v>0.42499987475435103</v>
      </c>
      <c r="K2166" s="13">
        <v>0.202707454289733</v>
      </c>
      <c r="L2166" s="12">
        <v>237</v>
      </c>
      <c r="M2166" s="13">
        <v>4.3679518784380401E-2</v>
      </c>
      <c r="N2166" s="13">
        <v>0.24407826982492301</v>
      </c>
      <c r="P2166" s="39"/>
    </row>
    <row r="2167" spans="1:16" x14ac:dyDescent="0.35">
      <c r="A2167" s="9" t="s">
        <v>268</v>
      </c>
      <c r="B2167" s="9" t="s">
        <v>292</v>
      </c>
      <c r="C2167" s="9" t="s">
        <v>363</v>
      </c>
      <c r="D2167" s="10">
        <v>5916.0692304373997</v>
      </c>
      <c r="E2167" s="11">
        <v>0.24461569468914399</v>
      </c>
      <c r="F2167" s="12">
        <v>3840</v>
      </c>
      <c r="G2167" s="13">
        <v>0.64907962541136299</v>
      </c>
      <c r="H2167" s="13">
        <v>0.31100672228071602</v>
      </c>
      <c r="I2167" s="12">
        <v>3559</v>
      </c>
      <c r="J2167" s="13">
        <v>0.60158187157266696</v>
      </c>
      <c r="K2167" s="13">
        <v>0.31285161744022499</v>
      </c>
      <c r="L2167" s="12">
        <v>281</v>
      </c>
      <c r="M2167" s="13">
        <v>4.7497753838696102E-2</v>
      </c>
      <c r="N2167" s="13">
        <v>0.289392378990731</v>
      </c>
      <c r="P2167" s="39"/>
    </row>
    <row r="2168" spans="1:16" x14ac:dyDescent="0.35">
      <c r="A2168" s="9" t="s">
        <v>268</v>
      </c>
      <c r="B2168" s="9" t="s">
        <v>292</v>
      </c>
      <c r="C2168" s="9" t="s">
        <v>364</v>
      </c>
      <c r="D2168" s="10">
        <v>3149.63216212729</v>
      </c>
      <c r="E2168" s="11">
        <v>0.130229960019767</v>
      </c>
      <c r="F2168" s="12">
        <v>2565</v>
      </c>
      <c r="G2168" s="13">
        <v>0.81438081273197804</v>
      </c>
      <c r="H2168" s="13">
        <v>0.207742771523447</v>
      </c>
      <c r="I2168" s="12">
        <v>2442</v>
      </c>
      <c r="J2168" s="13">
        <v>0.77532863340798897</v>
      </c>
      <c r="K2168" s="13">
        <v>0.21466244725738401</v>
      </c>
      <c r="L2168" s="12">
        <v>123</v>
      </c>
      <c r="M2168" s="13">
        <v>3.9052179323989598E-2</v>
      </c>
      <c r="N2168" s="13">
        <v>0.126673532440783</v>
      </c>
      <c r="P2168" s="39"/>
    </row>
    <row r="2169" spans="1:16" x14ac:dyDescent="0.35">
      <c r="A2169" s="9" t="s">
        <v>268</v>
      </c>
      <c r="B2169" s="9" t="s">
        <v>292</v>
      </c>
      <c r="C2169" s="9" t="s">
        <v>365</v>
      </c>
      <c r="D2169" s="10">
        <v>2008.5282544581701</v>
      </c>
      <c r="E2169" s="11">
        <v>8.3047969036483496E-2</v>
      </c>
      <c r="F2169" s="12">
        <v>1613</v>
      </c>
      <c r="G2169" s="13">
        <v>0.80307558353722597</v>
      </c>
      <c r="H2169" s="13">
        <v>0.13063902162468599</v>
      </c>
      <c r="I2169" s="12">
        <v>1514</v>
      </c>
      <c r="J2169" s="13">
        <v>0.75378576160902699</v>
      </c>
      <c r="K2169" s="13">
        <v>0.133087201125176</v>
      </c>
      <c r="L2169" s="12">
        <v>99</v>
      </c>
      <c r="M2169" s="13">
        <v>4.9289821928199203E-2</v>
      </c>
      <c r="N2169" s="13">
        <v>0.101956745623069</v>
      </c>
      <c r="P2169" s="39"/>
    </row>
    <row r="2170" spans="1:16" x14ac:dyDescent="0.35">
      <c r="A2170" s="9" t="s">
        <v>268</v>
      </c>
      <c r="B2170" s="9" t="s">
        <v>292</v>
      </c>
      <c r="C2170" s="9" t="s">
        <v>16</v>
      </c>
      <c r="D2170" s="10">
        <v>24185.158020851901</v>
      </c>
      <c r="E2170" s="11">
        <v>1</v>
      </c>
      <c r="F2170" s="12">
        <v>12347</v>
      </c>
      <c r="G2170" s="13">
        <v>0.51051971582549505</v>
      </c>
      <c r="H2170" s="13">
        <v>1</v>
      </c>
      <c r="I2170" s="12">
        <v>11376</v>
      </c>
      <c r="J2170" s="13">
        <v>0.470371125555263</v>
      </c>
      <c r="K2170" s="13">
        <v>1</v>
      </c>
      <c r="L2170" s="12">
        <v>971</v>
      </c>
      <c r="M2170" s="13">
        <v>4.0148590270232098E-2</v>
      </c>
      <c r="N2170" s="13">
        <v>1</v>
      </c>
      <c r="P2170" s="39"/>
    </row>
    <row r="2171" spans="1:16" x14ac:dyDescent="0.35">
      <c r="A2171" s="9" t="s">
        <v>268</v>
      </c>
      <c r="B2171" s="9" t="s">
        <v>293</v>
      </c>
      <c r="C2171" s="9" t="s">
        <v>414</v>
      </c>
      <c r="D2171" s="10">
        <v>356.39605305999999</v>
      </c>
      <c r="E2171" s="11">
        <v>4.8916381770434503E-2</v>
      </c>
      <c r="F2171" s="12">
        <v>115</v>
      </c>
      <c r="G2171" s="13">
        <v>0.32267472945509701</v>
      </c>
      <c r="H2171" s="13">
        <v>2.5635309852875598E-2</v>
      </c>
      <c r="I2171" s="12">
        <v>83</v>
      </c>
      <c r="J2171" s="13">
        <v>0.232886978650201</v>
      </c>
      <c r="K2171" s="13">
        <v>2.0333170014698702E-2</v>
      </c>
      <c r="L2171" s="12">
        <v>32</v>
      </c>
      <c r="M2171" s="13">
        <v>8.9787750804896593E-2</v>
      </c>
      <c r="N2171" s="13">
        <v>7.9207920792079195E-2</v>
      </c>
      <c r="P2171" s="39"/>
    </row>
    <row r="2172" spans="1:16" x14ac:dyDescent="0.35">
      <c r="A2172" s="9" t="s">
        <v>268</v>
      </c>
      <c r="B2172" s="9" t="s">
        <v>293</v>
      </c>
      <c r="C2172" s="9" t="s">
        <v>415</v>
      </c>
      <c r="D2172" s="10">
        <v>408.01943027999999</v>
      </c>
      <c r="E2172" s="11">
        <v>5.6001838544411597E-2</v>
      </c>
      <c r="F2172" s="12">
        <v>207</v>
      </c>
      <c r="G2172" s="13">
        <v>0.50732878053858399</v>
      </c>
      <c r="H2172" s="13">
        <v>4.6143557735176102E-2</v>
      </c>
      <c r="I2172" s="12">
        <v>189</v>
      </c>
      <c r="J2172" s="13">
        <v>0.46321323440479401</v>
      </c>
      <c r="K2172" s="13">
        <v>4.63008329250367E-2</v>
      </c>
      <c r="L2172" s="12" t="s">
        <v>421</v>
      </c>
      <c r="M2172" s="13" t="s">
        <v>421</v>
      </c>
      <c r="N2172" s="13" t="s">
        <v>421</v>
      </c>
      <c r="P2172" s="39"/>
    </row>
    <row r="2173" spans="1:16" x14ac:dyDescent="0.35">
      <c r="A2173" s="9" t="s">
        <v>268</v>
      </c>
      <c r="B2173" s="9" t="s">
        <v>293</v>
      </c>
      <c r="C2173" s="9" t="s">
        <v>361</v>
      </c>
      <c r="D2173" s="10">
        <v>786.597727533696</v>
      </c>
      <c r="E2173" s="11">
        <v>0.107962797032763</v>
      </c>
      <c r="F2173" s="12">
        <v>479</v>
      </c>
      <c r="G2173" s="13">
        <v>0.60895167025445096</v>
      </c>
      <c r="H2173" s="13">
        <v>0.106776638430673</v>
      </c>
      <c r="I2173" s="12">
        <v>435</v>
      </c>
      <c r="J2173" s="13">
        <v>0.553014564844857</v>
      </c>
      <c r="K2173" s="13">
        <v>0.10656540911318001</v>
      </c>
      <c r="L2173" s="12">
        <v>44</v>
      </c>
      <c r="M2173" s="13">
        <v>5.5937105409594699E-2</v>
      </c>
      <c r="N2173" s="13">
        <v>0.10891089108910899</v>
      </c>
      <c r="P2173" s="39"/>
    </row>
    <row r="2174" spans="1:16" x14ac:dyDescent="0.35">
      <c r="A2174" s="9" t="s">
        <v>268</v>
      </c>
      <c r="B2174" s="9" t="s">
        <v>293</v>
      </c>
      <c r="C2174" s="9" t="s">
        <v>362</v>
      </c>
      <c r="D2174" s="10">
        <v>1741.5540445653701</v>
      </c>
      <c r="E2174" s="11">
        <v>0.23903329396148501</v>
      </c>
      <c r="F2174" s="12">
        <v>1232</v>
      </c>
      <c r="G2174" s="13">
        <v>0.70741416486300701</v>
      </c>
      <c r="H2174" s="13">
        <v>0.27463218903254599</v>
      </c>
      <c r="I2174" s="12">
        <v>1115</v>
      </c>
      <c r="J2174" s="13">
        <v>0.64023278719338705</v>
      </c>
      <c r="K2174" s="13">
        <v>0.27315041646251798</v>
      </c>
      <c r="L2174" s="12">
        <v>117</v>
      </c>
      <c r="M2174" s="13">
        <v>6.7181377669619999E-2</v>
      </c>
      <c r="N2174" s="13">
        <v>0.28960396039604003</v>
      </c>
      <c r="P2174" s="39"/>
    </row>
    <row r="2175" spans="1:16" x14ac:dyDescent="0.35">
      <c r="A2175" s="9" t="s">
        <v>268</v>
      </c>
      <c r="B2175" s="9" t="s">
        <v>293</v>
      </c>
      <c r="C2175" s="9" t="s">
        <v>363</v>
      </c>
      <c r="D2175" s="10">
        <v>1663.88418945023</v>
      </c>
      <c r="E2175" s="11">
        <v>0.228372883296874</v>
      </c>
      <c r="F2175" s="12">
        <v>1178</v>
      </c>
      <c r="G2175" s="13">
        <v>0.70798196621438203</v>
      </c>
      <c r="H2175" s="13">
        <v>0.262594739188587</v>
      </c>
      <c r="I2175" s="12">
        <v>1093</v>
      </c>
      <c r="J2175" s="13">
        <v>0.65689668002743595</v>
      </c>
      <c r="K2175" s="13">
        <v>0.267760901518863</v>
      </c>
      <c r="L2175" s="12">
        <v>85</v>
      </c>
      <c r="M2175" s="13">
        <v>5.1085286186946001E-2</v>
      </c>
      <c r="N2175" s="13">
        <v>0.21039603960396</v>
      </c>
      <c r="P2175" s="39"/>
    </row>
    <row r="2176" spans="1:16" x14ac:dyDescent="0.35">
      <c r="A2176" s="9" t="s">
        <v>268</v>
      </c>
      <c r="B2176" s="9" t="s">
        <v>293</v>
      </c>
      <c r="C2176" s="9" t="s">
        <v>364</v>
      </c>
      <c r="D2176" s="10">
        <v>805.95250339288805</v>
      </c>
      <c r="E2176" s="11">
        <v>0.110619295601926</v>
      </c>
      <c r="F2176" s="12">
        <v>703</v>
      </c>
      <c r="G2176" s="13">
        <v>0.87225983794394801</v>
      </c>
      <c r="H2176" s="13">
        <v>0.156709763709318</v>
      </c>
      <c r="I2176" s="12">
        <v>642</v>
      </c>
      <c r="J2176" s="13">
        <v>0.79657299567569695</v>
      </c>
      <c r="K2176" s="13">
        <v>0.157275845173934</v>
      </c>
      <c r="L2176" s="12">
        <v>61</v>
      </c>
      <c r="M2176" s="13">
        <v>7.5686842268251606E-2</v>
      </c>
      <c r="N2176" s="13">
        <v>0.15099009900990101</v>
      </c>
      <c r="P2176" s="39"/>
    </row>
    <row r="2177" spans="1:16" x14ac:dyDescent="0.35">
      <c r="A2177" s="9" t="s">
        <v>268</v>
      </c>
      <c r="B2177" s="9" t="s">
        <v>293</v>
      </c>
      <c r="C2177" s="9" t="s">
        <v>365</v>
      </c>
      <c r="D2177" s="10">
        <v>705.50942414334304</v>
      </c>
      <c r="E2177" s="11">
        <v>9.6833194525376004E-2</v>
      </c>
      <c r="F2177" s="12">
        <v>571</v>
      </c>
      <c r="G2177" s="13">
        <v>0.809344256022278</v>
      </c>
      <c r="H2177" s="13">
        <v>0.12728488631297399</v>
      </c>
      <c r="I2177" s="12">
        <v>525</v>
      </c>
      <c r="J2177" s="13">
        <v>0.744143142577401</v>
      </c>
      <c r="K2177" s="13">
        <v>0.12861342479176899</v>
      </c>
      <c r="L2177" s="12">
        <v>46</v>
      </c>
      <c r="M2177" s="13">
        <v>6.5201113444877098E-2</v>
      </c>
      <c r="N2177" s="13">
        <v>0.113861386138614</v>
      </c>
      <c r="P2177" s="39"/>
    </row>
    <row r="2178" spans="1:16" x14ac:dyDescent="0.35">
      <c r="A2178" s="9" t="s">
        <v>268</v>
      </c>
      <c r="B2178" s="9" t="s">
        <v>293</v>
      </c>
      <c r="C2178" s="9" t="s">
        <v>16</v>
      </c>
      <c r="D2178" s="10">
        <v>7285.8220530817898</v>
      </c>
      <c r="E2178" s="11">
        <v>1</v>
      </c>
      <c r="F2178" s="12">
        <v>4486</v>
      </c>
      <c r="G2178" s="13">
        <v>0.61571638276596297</v>
      </c>
      <c r="H2178" s="13">
        <v>1</v>
      </c>
      <c r="I2178" s="12">
        <v>4082</v>
      </c>
      <c r="J2178" s="13">
        <v>0.56026622257036596</v>
      </c>
      <c r="K2178" s="13">
        <v>1</v>
      </c>
      <c r="L2178" s="12" t="s">
        <v>421</v>
      </c>
      <c r="M2178" s="13" t="s">
        <v>421</v>
      </c>
      <c r="N2178" s="13" t="s">
        <v>421</v>
      </c>
      <c r="P2178" s="39"/>
    </row>
    <row r="2179" spans="1:16" x14ac:dyDescent="0.35">
      <c r="A2179" s="9" t="s">
        <v>268</v>
      </c>
      <c r="B2179" s="9" t="s">
        <v>294</v>
      </c>
      <c r="C2179" s="9" t="s">
        <v>414</v>
      </c>
      <c r="D2179" s="10">
        <v>857.89881485000001</v>
      </c>
      <c r="E2179" s="11">
        <v>5.5208963904025403E-2</v>
      </c>
      <c r="F2179" s="12">
        <v>344</v>
      </c>
      <c r="G2179" s="13">
        <v>0.400979689032613</v>
      </c>
      <c r="H2179" s="13">
        <v>3.8457238680827302E-2</v>
      </c>
      <c r="I2179" s="12">
        <v>274</v>
      </c>
      <c r="J2179" s="13">
        <v>0.31938498486900002</v>
      </c>
      <c r="K2179" s="13">
        <v>3.3810463968410698E-2</v>
      </c>
      <c r="L2179" s="12">
        <v>70</v>
      </c>
      <c r="M2179" s="13">
        <v>8.1594704163613002E-2</v>
      </c>
      <c r="N2179" s="13">
        <v>8.32342449464923E-2</v>
      </c>
      <c r="P2179" s="39"/>
    </row>
    <row r="2180" spans="1:16" x14ac:dyDescent="0.35">
      <c r="A2180" s="9" t="s">
        <v>268</v>
      </c>
      <c r="B2180" s="9" t="s">
        <v>294</v>
      </c>
      <c r="C2180" s="9" t="s">
        <v>415</v>
      </c>
      <c r="D2180" s="10">
        <v>859.18866906000005</v>
      </c>
      <c r="E2180" s="11">
        <v>5.5291970796317001E-2</v>
      </c>
      <c r="F2180" s="12">
        <v>489</v>
      </c>
      <c r="G2180" s="13">
        <v>0.56914158392590697</v>
      </c>
      <c r="H2180" s="13">
        <v>5.4667411961989897E-2</v>
      </c>
      <c r="I2180" s="12">
        <v>435</v>
      </c>
      <c r="J2180" s="13">
        <v>0.50629159306292304</v>
      </c>
      <c r="K2180" s="13">
        <v>5.36771964461994E-2</v>
      </c>
      <c r="L2180" s="12">
        <v>54</v>
      </c>
      <c r="M2180" s="13">
        <v>6.2849990862983596E-2</v>
      </c>
      <c r="N2180" s="13">
        <v>6.4209274673008299E-2</v>
      </c>
      <c r="P2180" s="39"/>
    </row>
    <row r="2181" spans="1:16" x14ac:dyDescent="0.35">
      <c r="A2181" s="9" t="s">
        <v>268</v>
      </c>
      <c r="B2181" s="9" t="s">
        <v>294</v>
      </c>
      <c r="C2181" s="9" t="s">
        <v>361</v>
      </c>
      <c r="D2181" s="10">
        <v>2117.4565569425799</v>
      </c>
      <c r="E2181" s="11">
        <v>0.136266166355556</v>
      </c>
      <c r="F2181" s="12">
        <v>1031</v>
      </c>
      <c r="G2181" s="13">
        <v>0.48690491269803099</v>
      </c>
      <c r="H2181" s="13">
        <v>0.115259921743991</v>
      </c>
      <c r="I2181" s="12">
        <v>922</v>
      </c>
      <c r="J2181" s="13">
        <v>0.43542805965818099</v>
      </c>
      <c r="K2181" s="13">
        <v>0.113770977295163</v>
      </c>
      <c r="L2181" s="12">
        <v>109</v>
      </c>
      <c r="M2181" s="13">
        <v>5.1476853039850001E-2</v>
      </c>
      <c r="N2181" s="13">
        <v>0.129607609988109</v>
      </c>
      <c r="P2181" s="39"/>
    </row>
    <row r="2182" spans="1:16" x14ac:dyDescent="0.35">
      <c r="A2182" s="9" t="s">
        <v>268</v>
      </c>
      <c r="B2182" s="9" t="s">
        <v>294</v>
      </c>
      <c r="C2182" s="9" t="s">
        <v>362</v>
      </c>
      <c r="D2182" s="10">
        <v>4023.5932054105401</v>
      </c>
      <c r="E2182" s="11">
        <v>0.25893311448487299</v>
      </c>
      <c r="F2182" s="12">
        <v>2671</v>
      </c>
      <c r="G2182" s="13">
        <v>0.66383450404685596</v>
      </c>
      <c r="H2182" s="13">
        <v>0.29860257126886502</v>
      </c>
      <c r="I2182" s="12">
        <v>2412</v>
      </c>
      <c r="J2182" s="13">
        <v>0.59946417961850096</v>
      </c>
      <c r="K2182" s="13">
        <v>0.297630799605133</v>
      </c>
      <c r="L2182" s="12">
        <v>259</v>
      </c>
      <c r="M2182" s="13">
        <v>6.4370324428354803E-2</v>
      </c>
      <c r="N2182" s="13">
        <v>0.307966706302021</v>
      </c>
      <c r="P2182" s="39"/>
    </row>
    <row r="2183" spans="1:16" x14ac:dyDescent="0.35">
      <c r="A2183" s="9" t="s">
        <v>268</v>
      </c>
      <c r="B2183" s="9" t="s">
        <v>294</v>
      </c>
      <c r="C2183" s="9" t="s">
        <v>363</v>
      </c>
      <c r="D2183" s="10">
        <v>3321.1121021467602</v>
      </c>
      <c r="E2183" s="11">
        <v>0.213725855537755</v>
      </c>
      <c r="F2183" s="12">
        <v>2555</v>
      </c>
      <c r="G2183" s="13">
        <v>0.76932061352233605</v>
      </c>
      <c r="H2183" s="13">
        <v>0.28563443264393501</v>
      </c>
      <c r="I2183" s="12">
        <v>2354</v>
      </c>
      <c r="J2183" s="13">
        <v>0.70879871789885696</v>
      </c>
      <c r="K2183" s="13">
        <v>0.29047384007897298</v>
      </c>
      <c r="L2183" s="12">
        <v>201</v>
      </c>
      <c r="M2183" s="13">
        <v>6.0521895623479302E-2</v>
      </c>
      <c r="N2183" s="13">
        <v>0.23900118906064199</v>
      </c>
      <c r="P2183" s="39"/>
    </row>
    <row r="2184" spans="1:16" x14ac:dyDescent="0.35">
      <c r="A2184" s="9" t="s">
        <v>268</v>
      </c>
      <c r="B2184" s="9" t="s">
        <v>294</v>
      </c>
      <c r="C2184" s="9" t="s">
        <v>364</v>
      </c>
      <c r="D2184" s="10">
        <v>1355.30597436933</v>
      </c>
      <c r="E2184" s="11">
        <v>8.7218955572224394E-2</v>
      </c>
      <c r="F2184" s="12">
        <v>1226</v>
      </c>
      <c r="G2184" s="13">
        <v>0.90459278066010396</v>
      </c>
      <c r="H2184" s="13">
        <v>0.137059809949693</v>
      </c>
      <c r="I2184" s="12">
        <v>1146</v>
      </c>
      <c r="J2184" s="13">
        <v>0.84556551927934698</v>
      </c>
      <c r="K2184" s="13">
        <v>0.14141164856860799</v>
      </c>
      <c r="L2184" s="12">
        <v>80</v>
      </c>
      <c r="M2184" s="13">
        <v>5.9027261380757201E-2</v>
      </c>
      <c r="N2184" s="13">
        <v>9.5124851367419702E-2</v>
      </c>
      <c r="P2184" s="39"/>
    </row>
    <row r="2185" spans="1:16" x14ac:dyDescent="0.35">
      <c r="A2185" s="9" t="s">
        <v>268</v>
      </c>
      <c r="B2185" s="9" t="s">
        <v>294</v>
      </c>
      <c r="C2185" s="9" t="s">
        <v>365</v>
      </c>
      <c r="D2185" s="10">
        <v>747.68333476399505</v>
      </c>
      <c r="E2185" s="11">
        <v>4.8116189842090103E-2</v>
      </c>
      <c r="F2185" s="12">
        <v>629</v>
      </c>
      <c r="G2185" s="13">
        <v>0.84126523991409097</v>
      </c>
      <c r="H2185" s="13">
        <v>7.03186137506987E-2</v>
      </c>
      <c r="I2185" s="12">
        <v>561</v>
      </c>
      <c r="J2185" s="13">
        <v>0.75031764640986498</v>
      </c>
      <c r="K2185" s="13">
        <v>6.9225074037512296E-2</v>
      </c>
      <c r="L2185" s="12">
        <v>68</v>
      </c>
      <c r="M2185" s="13">
        <v>9.0947593504226099E-2</v>
      </c>
      <c r="N2185" s="13">
        <v>8.0856123662306795E-2</v>
      </c>
      <c r="P2185" s="39"/>
    </row>
    <row r="2186" spans="1:16" x14ac:dyDescent="0.35">
      <c r="A2186" s="9" t="s">
        <v>268</v>
      </c>
      <c r="B2186" s="9" t="s">
        <v>294</v>
      </c>
      <c r="C2186" s="9" t="s">
        <v>16</v>
      </c>
      <c r="D2186" s="10">
        <v>15539.121805317</v>
      </c>
      <c r="E2186" s="11">
        <v>1</v>
      </c>
      <c r="F2186" s="12">
        <v>8945</v>
      </c>
      <c r="G2186" s="13">
        <v>0.57564385633036896</v>
      </c>
      <c r="H2186" s="13">
        <v>1</v>
      </c>
      <c r="I2186" s="12">
        <v>8104</v>
      </c>
      <c r="J2186" s="13">
        <v>0.52152239370612696</v>
      </c>
      <c r="K2186" s="13">
        <v>1</v>
      </c>
      <c r="L2186" s="12">
        <v>841</v>
      </c>
      <c r="M2186" s="13">
        <v>5.4121462624241501E-2</v>
      </c>
      <c r="N2186" s="13">
        <v>1</v>
      </c>
      <c r="P2186" s="39"/>
    </row>
    <row r="2187" spans="1:16" x14ac:dyDescent="0.35">
      <c r="A2187" s="9" t="s">
        <v>295</v>
      </c>
      <c r="B2187" s="9" t="s">
        <v>296</v>
      </c>
      <c r="C2187" s="9" t="s">
        <v>414</v>
      </c>
      <c r="D2187" s="10">
        <v>22518.10826999</v>
      </c>
      <c r="E2187" s="11">
        <v>3.2495619835077802E-2</v>
      </c>
      <c r="F2187" s="12">
        <v>10126</v>
      </c>
      <c r="G2187" s="13">
        <v>0.44968253454465201</v>
      </c>
      <c r="H2187" s="13">
        <v>2.2628640896028E-2</v>
      </c>
      <c r="I2187" s="12">
        <v>7456</v>
      </c>
      <c r="J2187" s="13">
        <v>0.33111129543402401</v>
      </c>
      <c r="K2187" s="13">
        <v>1.8519622454048701E-2</v>
      </c>
      <c r="L2187" s="12">
        <v>2670</v>
      </c>
      <c r="M2187" s="13">
        <v>0.118571239110628</v>
      </c>
      <c r="N2187" s="13">
        <v>5.94840261997059E-2</v>
      </c>
      <c r="P2187" s="39"/>
    </row>
    <row r="2188" spans="1:16" x14ac:dyDescent="0.35">
      <c r="A2188" s="9" t="s">
        <v>295</v>
      </c>
      <c r="B2188" s="9" t="s">
        <v>296</v>
      </c>
      <c r="C2188" s="9" t="s">
        <v>415</v>
      </c>
      <c r="D2188" s="10">
        <v>42188.537637959998</v>
      </c>
      <c r="E2188" s="11">
        <v>6.0881787406097697E-2</v>
      </c>
      <c r="F2188" s="12">
        <v>17473</v>
      </c>
      <c r="G2188" s="13">
        <v>0.41416462807846399</v>
      </c>
      <c r="H2188" s="13">
        <v>3.9047031638978699E-2</v>
      </c>
      <c r="I2188" s="12">
        <v>14005</v>
      </c>
      <c r="J2188" s="13">
        <v>0.33196220547352501</v>
      </c>
      <c r="K2188" s="13">
        <v>3.4786388474913103E-2</v>
      </c>
      <c r="L2188" s="12">
        <v>3468</v>
      </c>
      <c r="M2188" s="13">
        <v>8.2202422604939901E-2</v>
      </c>
      <c r="N2188" s="13">
        <v>7.7262398075123695E-2</v>
      </c>
      <c r="P2188" s="39"/>
    </row>
    <row r="2189" spans="1:16" x14ac:dyDescent="0.35">
      <c r="A2189" s="9" t="s">
        <v>295</v>
      </c>
      <c r="B2189" s="9" t="s">
        <v>296</v>
      </c>
      <c r="C2189" s="9" t="s">
        <v>361</v>
      </c>
      <c r="D2189" s="10">
        <v>157447.25982691499</v>
      </c>
      <c r="E2189" s="11">
        <v>0.22721030728095101</v>
      </c>
      <c r="F2189" s="12">
        <v>113998</v>
      </c>
      <c r="G2189" s="13">
        <v>0.72403927591576001</v>
      </c>
      <c r="H2189" s="13">
        <v>0.25475210397643699</v>
      </c>
      <c r="I2189" s="12">
        <v>101858</v>
      </c>
      <c r="J2189" s="13">
        <v>0.64693409152991699</v>
      </c>
      <c r="K2189" s="13">
        <v>0.25300049677098901</v>
      </c>
      <c r="L2189" s="12">
        <v>12140</v>
      </c>
      <c r="M2189" s="13">
        <v>7.7105184385842906E-2</v>
      </c>
      <c r="N2189" s="13">
        <v>0.27046295058592901</v>
      </c>
      <c r="P2189" s="39"/>
    </row>
    <row r="2190" spans="1:16" x14ac:dyDescent="0.35">
      <c r="A2190" s="9" t="s">
        <v>295</v>
      </c>
      <c r="B2190" s="9" t="s">
        <v>296</v>
      </c>
      <c r="C2190" s="9" t="s">
        <v>362</v>
      </c>
      <c r="D2190" s="10">
        <v>203018.16616403501</v>
      </c>
      <c r="E2190" s="11">
        <v>0.29297315157122999</v>
      </c>
      <c r="F2190" s="12">
        <v>149150</v>
      </c>
      <c r="G2190" s="13">
        <v>0.73466332012618796</v>
      </c>
      <c r="H2190" s="13">
        <v>0.33330651685192397</v>
      </c>
      <c r="I2190" s="12">
        <v>135726</v>
      </c>
      <c r="J2190" s="13">
        <v>0.66854115848103901</v>
      </c>
      <c r="K2190" s="13">
        <v>0.33712369597615499</v>
      </c>
      <c r="L2190" s="12">
        <v>13424</v>
      </c>
      <c r="M2190" s="13">
        <v>6.6122161645148905E-2</v>
      </c>
      <c r="N2190" s="13">
        <v>0.29906875194938298</v>
      </c>
      <c r="P2190" s="39"/>
    </row>
    <row r="2191" spans="1:16" x14ac:dyDescent="0.35">
      <c r="A2191" s="9" t="s">
        <v>295</v>
      </c>
      <c r="B2191" s="9" t="s">
        <v>296</v>
      </c>
      <c r="C2191" s="9" t="s">
        <v>363</v>
      </c>
      <c r="D2191" s="10">
        <v>105032.077439122</v>
      </c>
      <c r="E2191" s="11">
        <v>0.151570567919278</v>
      </c>
      <c r="F2191" s="12">
        <v>86158</v>
      </c>
      <c r="G2191" s="13">
        <v>0.82030177923442704</v>
      </c>
      <c r="H2191" s="13">
        <v>0.19253786710645701</v>
      </c>
      <c r="I2191" s="12">
        <v>78560</v>
      </c>
      <c r="J2191" s="13">
        <v>0.74796197424100597</v>
      </c>
      <c r="K2191" s="13">
        <v>0.195131644311972</v>
      </c>
      <c r="L2191" s="12">
        <v>7598</v>
      </c>
      <c r="M2191" s="13">
        <v>7.2339804993421103E-2</v>
      </c>
      <c r="N2191" s="13">
        <v>0.16927327006193499</v>
      </c>
      <c r="P2191" s="39"/>
    </row>
    <row r="2192" spans="1:16" x14ac:dyDescent="0.35">
      <c r="A2192" s="9" t="s">
        <v>295</v>
      </c>
      <c r="B2192" s="9" t="s">
        <v>296</v>
      </c>
      <c r="C2192" s="9" t="s">
        <v>364</v>
      </c>
      <c r="D2192" s="10">
        <v>47469.536438866002</v>
      </c>
      <c r="E2192" s="11">
        <v>6.8502735281743499E-2</v>
      </c>
      <c r="F2192" s="12">
        <v>41976</v>
      </c>
      <c r="G2192" s="13">
        <v>0.88427238075221404</v>
      </c>
      <c r="H2192" s="13">
        <v>9.3804051970341001E-2</v>
      </c>
      <c r="I2192" s="12">
        <v>38754</v>
      </c>
      <c r="J2192" s="13">
        <v>0.81639727090888303</v>
      </c>
      <c r="K2192" s="13">
        <v>9.6259314456035805E-2</v>
      </c>
      <c r="L2192" s="12">
        <v>3222</v>
      </c>
      <c r="M2192" s="13">
        <v>6.7875109843330297E-2</v>
      </c>
      <c r="N2192" s="13">
        <v>7.1781847346611402E-2</v>
      </c>
      <c r="P2192" s="39"/>
    </row>
    <row r="2193" spans="1:16" x14ac:dyDescent="0.35">
      <c r="A2193" s="9" t="s">
        <v>295</v>
      </c>
      <c r="B2193" s="9" t="s">
        <v>296</v>
      </c>
      <c r="C2193" s="9" t="s">
        <v>365</v>
      </c>
      <c r="D2193" s="10">
        <v>33362.396447146202</v>
      </c>
      <c r="E2193" s="11">
        <v>4.8144885828550699E-2</v>
      </c>
      <c r="F2193" s="12">
        <v>28591</v>
      </c>
      <c r="G2193" s="13">
        <v>0.85698280233839996</v>
      </c>
      <c r="H2193" s="13">
        <v>6.3892501664856494E-2</v>
      </c>
      <c r="I2193" s="12">
        <v>26237</v>
      </c>
      <c r="J2193" s="13">
        <v>0.78642432181289901</v>
      </c>
      <c r="K2193" s="13">
        <v>6.5168902136115203E-2</v>
      </c>
      <c r="L2193" s="12">
        <v>2354</v>
      </c>
      <c r="M2193" s="13">
        <v>7.0558480525500802E-2</v>
      </c>
      <c r="N2193" s="13">
        <v>5.2443969166332503E-2</v>
      </c>
      <c r="P2193" s="39"/>
    </row>
    <row r="2194" spans="1:16" x14ac:dyDescent="0.35">
      <c r="A2194" s="9" t="s">
        <v>295</v>
      </c>
      <c r="B2194" s="9" t="s">
        <v>296</v>
      </c>
      <c r="C2194" s="9" t="s">
        <v>16</v>
      </c>
      <c r="D2194" s="10">
        <v>692958.26281431701</v>
      </c>
      <c r="E2194" s="11">
        <v>1</v>
      </c>
      <c r="F2194" s="12">
        <v>447486</v>
      </c>
      <c r="G2194" s="13">
        <v>0.64576183590425995</v>
      </c>
      <c r="H2194" s="13">
        <v>1</v>
      </c>
      <c r="I2194" s="12">
        <v>402600</v>
      </c>
      <c r="J2194" s="13">
        <v>0.58098737197377104</v>
      </c>
      <c r="K2194" s="13">
        <v>1</v>
      </c>
      <c r="L2194" s="12">
        <v>44886</v>
      </c>
      <c r="M2194" s="13">
        <v>6.4774463930488593E-2</v>
      </c>
      <c r="N2194" s="13">
        <v>1</v>
      </c>
      <c r="P2194" s="39"/>
    </row>
    <row r="2195" spans="1:16" x14ac:dyDescent="0.35">
      <c r="A2195" s="9" t="s">
        <v>295</v>
      </c>
      <c r="B2195" s="9" t="s">
        <v>297</v>
      </c>
      <c r="C2195" s="9" t="s">
        <v>414</v>
      </c>
      <c r="D2195" s="10">
        <v>1768.19587634</v>
      </c>
      <c r="E2195" s="11">
        <v>4.78947870395404E-2</v>
      </c>
      <c r="F2195" s="12">
        <v>1092</v>
      </c>
      <c r="G2195" s="13">
        <v>0.61757863741902697</v>
      </c>
      <c r="H2195" s="13">
        <v>3.9647097266093001E-2</v>
      </c>
      <c r="I2195" s="12">
        <v>821</v>
      </c>
      <c r="J2195" s="13">
        <v>0.46431507446980003</v>
      </c>
      <c r="K2195" s="13">
        <v>3.4864956684219503E-2</v>
      </c>
      <c r="L2195" s="12">
        <v>271</v>
      </c>
      <c r="M2195" s="13">
        <v>0.15326356294922699</v>
      </c>
      <c r="N2195" s="13">
        <v>6.7834793491864803E-2</v>
      </c>
      <c r="P2195" s="39"/>
    </row>
    <row r="2196" spans="1:16" x14ac:dyDescent="0.35">
      <c r="A2196" s="9" t="s">
        <v>295</v>
      </c>
      <c r="B2196" s="9" t="s">
        <v>297</v>
      </c>
      <c r="C2196" s="9" t="s">
        <v>415</v>
      </c>
      <c r="D2196" s="10">
        <v>1762.3411146599999</v>
      </c>
      <c r="E2196" s="11">
        <v>4.7736200218033299E-2</v>
      </c>
      <c r="F2196" s="12">
        <v>1469</v>
      </c>
      <c r="G2196" s="13">
        <v>0.83355031995801099</v>
      </c>
      <c r="H2196" s="13">
        <v>5.3334785607958499E-2</v>
      </c>
      <c r="I2196" s="12">
        <v>1171</v>
      </c>
      <c r="J2196" s="13">
        <v>0.66445706240356095</v>
      </c>
      <c r="K2196" s="13">
        <v>4.9728214710378797E-2</v>
      </c>
      <c r="L2196" s="12">
        <v>298</v>
      </c>
      <c r="M2196" s="13">
        <v>0.16909325755445001</v>
      </c>
      <c r="N2196" s="13">
        <v>7.4593241551939901E-2</v>
      </c>
      <c r="P2196" s="39"/>
    </row>
    <row r="2197" spans="1:16" x14ac:dyDescent="0.35">
      <c r="A2197" s="9" t="s">
        <v>295</v>
      </c>
      <c r="B2197" s="9" t="s">
        <v>297</v>
      </c>
      <c r="C2197" s="9" t="s">
        <v>361</v>
      </c>
      <c r="D2197" s="10">
        <v>6169.5898897303096</v>
      </c>
      <c r="E2197" s="11">
        <v>0.167114513637241</v>
      </c>
      <c r="F2197" s="12">
        <v>4614</v>
      </c>
      <c r="G2197" s="13">
        <v>0.74786170271711405</v>
      </c>
      <c r="H2197" s="13">
        <v>0.16751987800893101</v>
      </c>
      <c r="I2197" s="12">
        <v>3805</v>
      </c>
      <c r="J2197" s="13">
        <v>0.61673467248344604</v>
      </c>
      <c r="K2197" s="13">
        <v>0.161584847970104</v>
      </c>
      <c r="L2197" s="12">
        <v>809</v>
      </c>
      <c r="M2197" s="13">
        <v>0.13112703023366801</v>
      </c>
      <c r="N2197" s="13">
        <v>0.202503128911139</v>
      </c>
      <c r="P2197" s="39"/>
    </row>
    <row r="2198" spans="1:16" x14ac:dyDescent="0.35">
      <c r="A2198" s="9" t="s">
        <v>295</v>
      </c>
      <c r="B2198" s="9" t="s">
        <v>297</v>
      </c>
      <c r="C2198" s="9" t="s">
        <v>362</v>
      </c>
      <c r="D2198" s="10">
        <v>11744.432624114301</v>
      </c>
      <c r="E2198" s="11">
        <v>0.31811922364421502</v>
      </c>
      <c r="F2198" s="12">
        <v>10910</v>
      </c>
      <c r="G2198" s="13">
        <v>0.92895079304206096</v>
      </c>
      <c r="H2198" s="13">
        <v>0.39610790400464702</v>
      </c>
      <c r="I2198" s="12">
        <v>9278</v>
      </c>
      <c r="J2198" s="13">
        <v>0.78999133435785895</v>
      </c>
      <c r="K2198" s="13">
        <v>0.39400373704773201</v>
      </c>
      <c r="L2198" s="12">
        <v>1632</v>
      </c>
      <c r="M2198" s="13">
        <v>0.13895945868420201</v>
      </c>
      <c r="N2198" s="13">
        <v>0.40851063829787199</v>
      </c>
      <c r="P2198" s="39"/>
    </row>
    <row r="2199" spans="1:16" x14ac:dyDescent="0.35">
      <c r="A2199" s="9" t="s">
        <v>295</v>
      </c>
      <c r="B2199" s="9" t="s">
        <v>297</v>
      </c>
      <c r="C2199" s="9" t="s">
        <v>363</v>
      </c>
      <c r="D2199" s="10">
        <v>5861.1337317141997</v>
      </c>
      <c r="E2199" s="11">
        <v>0.15875942006593599</v>
      </c>
      <c r="F2199" s="12">
        <v>5949</v>
      </c>
      <c r="G2199" s="13" t="s">
        <v>424</v>
      </c>
      <c r="H2199" s="13">
        <v>0.21598954362269901</v>
      </c>
      <c r="I2199" s="12">
        <v>5267</v>
      </c>
      <c r="J2199" s="13">
        <v>0.89863160287584198</v>
      </c>
      <c r="K2199" s="13">
        <v>0.22367080006794601</v>
      </c>
      <c r="L2199" s="12">
        <v>682</v>
      </c>
      <c r="M2199" s="13">
        <v>0.116359740490094</v>
      </c>
      <c r="N2199" s="13">
        <v>0.17071339173967501</v>
      </c>
      <c r="P2199" s="39"/>
    </row>
    <row r="2200" spans="1:16" x14ac:dyDescent="0.35">
      <c r="A2200" s="9" t="s">
        <v>295</v>
      </c>
      <c r="B2200" s="9" t="s">
        <v>297</v>
      </c>
      <c r="C2200" s="9" t="s">
        <v>364</v>
      </c>
      <c r="D2200" s="10">
        <v>2091.8381630559902</v>
      </c>
      <c r="E2200" s="11">
        <v>5.6661224404691103E-2</v>
      </c>
      <c r="F2200" s="12">
        <v>2093</v>
      </c>
      <c r="G2200" s="13" t="s">
        <v>424</v>
      </c>
      <c r="H2200" s="13">
        <v>7.5990269760011595E-2</v>
      </c>
      <c r="I2200" s="12">
        <v>1940</v>
      </c>
      <c r="J2200" s="13">
        <v>0.927414000883238</v>
      </c>
      <c r="K2200" s="13">
        <v>8.2384915916425994E-2</v>
      </c>
      <c r="L2200" s="12">
        <v>153</v>
      </c>
      <c r="M2200" s="13">
        <v>7.3141413471719305E-2</v>
      </c>
      <c r="N2200" s="13">
        <v>3.8297872340425497E-2</v>
      </c>
      <c r="P2200" s="39"/>
    </row>
    <row r="2201" spans="1:16" x14ac:dyDescent="0.35">
      <c r="A2201" s="9" t="s">
        <v>295</v>
      </c>
      <c r="B2201" s="9" t="s">
        <v>297</v>
      </c>
      <c r="C2201" s="9" t="s">
        <v>365</v>
      </c>
      <c r="D2201" s="10">
        <v>1470.60117467289</v>
      </c>
      <c r="E2201" s="11">
        <v>3.98338956806348E-2</v>
      </c>
      <c r="F2201" s="12">
        <v>1415</v>
      </c>
      <c r="G2201" s="13" t="s">
        <v>424</v>
      </c>
      <c r="H2201" s="13">
        <v>5.13742148640308E-2</v>
      </c>
      <c r="I2201" s="12">
        <v>1266</v>
      </c>
      <c r="J2201" s="13">
        <v>0.86087242537501596</v>
      </c>
      <c r="K2201" s="13">
        <v>5.37625276031935E-2</v>
      </c>
      <c r="L2201" s="12">
        <v>149</v>
      </c>
      <c r="M2201" s="13">
        <v>0.101319108515701</v>
      </c>
      <c r="N2201" s="13">
        <v>3.7296620775969999E-2</v>
      </c>
      <c r="P2201" s="39"/>
    </row>
    <row r="2202" spans="1:16" x14ac:dyDescent="0.35">
      <c r="A2202" s="9" t="s">
        <v>295</v>
      </c>
      <c r="B2202" s="9" t="s">
        <v>297</v>
      </c>
      <c r="C2202" s="9" t="s">
        <v>16</v>
      </c>
      <c r="D2202" s="10">
        <v>36918.336746757697</v>
      </c>
      <c r="E2202" s="11">
        <v>1</v>
      </c>
      <c r="F2202" s="12">
        <v>27543</v>
      </c>
      <c r="G2202" s="13">
        <v>0.74605202799172499</v>
      </c>
      <c r="H2202" s="13">
        <v>1</v>
      </c>
      <c r="I2202" s="12">
        <v>23548</v>
      </c>
      <c r="J2202" s="13">
        <v>0.63784021911734901</v>
      </c>
      <c r="K2202" s="13">
        <v>1</v>
      </c>
      <c r="L2202" s="12">
        <v>3995</v>
      </c>
      <c r="M2202" s="13">
        <v>0.10821180887437599</v>
      </c>
      <c r="N2202" s="13">
        <v>1</v>
      </c>
      <c r="P2202" s="39"/>
    </row>
    <row r="2203" spans="1:16" x14ac:dyDescent="0.35">
      <c r="A2203" s="9" t="s">
        <v>295</v>
      </c>
      <c r="B2203" s="9" t="s">
        <v>298</v>
      </c>
      <c r="C2203" s="9" t="s">
        <v>414</v>
      </c>
      <c r="D2203" s="10">
        <v>2613.2751150899999</v>
      </c>
      <c r="E2203" s="11">
        <v>4.2946880282410803E-2</v>
      </c>
      <c r="F2203" s="12">
        <v>1495</v>
      </c>
      <c r="G2203" s="13">
        <v>0.57207907095863197</v>
      </c>
      <c r="H2203" s="13">
        <v>3.6262643413297102E-2</v>
      </c>
      <c r="I2203" s="12">
        <v>1186</v>
      </c>
      <c r="J2203" s="13">
        <v>0.45383664090765102</v>
      </c>
      <c r="K2203" s="13">
        <v>3.2556479727689498E-2</v>
      </c>
      <c r="L2203" s="12">
        <v>309</v>
      </c>
      <c r="M2203" s="13">
        <v>0.11824243005098201</v>
      </c>
      <c r="N2203" s="13">
        <v>6.4401834097540606E-2</v>
      </c>
      <c r="P2203" s="39"/>
    </row>
    <row r="2204" spans="1:16" x14ac:dyDescent="0.35">
      <c r="A2204" s="9" t="s">
        <v>295</v>
      </c>
      <c r="B2204" s="9" t="s">
        <v>298</v>
      </c>
      <c r="C2204" s="9" t="s">
        <v>415</v>
      </c>
      <c r="D2204" s="10">
        <v>2844.4524234199998</v>
      </c>
      <c r="E2204" s="11">
        <v>4.6746076213803001E-2</v>
      </c>
      <c r="F2204" s="12">
        <v>1975</v>
      </c>
      <c r="G2204" s="13">
        <v>0.69433398981775796</v>
      </c>
      <c r="H2204" s="13">
        <v>4.7905498823586502E-2</v>
      </c>
      <c r="I2204" s="12">
        <v>1665</v>
      </c>
      <c r="J2204" s="13">
        <v>0.58534992052990797</v>
      </c>
      <c r="K2204" s="13">
        <v>4.57053446430042E-2</v>
      </c>
      <c r="L2204" s="12">
        <v>310</v>
      </c>
      <c r="M2204" s="13">
        <v>0.108984069287851</v>
      </c>
      <c r="N2204" s="13">
        <v>6.4610254272613604E-2</v>
      </c>
      <c r="P2204" s="39"/>
    </row>
    <row r="2205" spans="1:16" x14ac:dyDescent="0.35">
      <c r="A2205" s="9" t="s">
        <v>295</v>
      </c>
      <c r="B2205" s="9" t="s">
        <v>298</v>
      </c>
      <c r="C2205" s="9" t="s">
        <v>361</v>
      </c>
      <c r="D2205" s="10">
        <v>8303.3217264655905</v>
      </c>
      <c r="E2205" s="11">
        <v>0.13645779660691301</v>
      </c>
      <c r="F2205" s="12">
        <v>6242</v>
      </c>
      <c r="G2205" s="13">
        <v>0.75174733746671096</v>
      </c>
      <c r="H2205" s="13">
        <v>0.15140563223130499</v>
      </c>
      <c r="I2205" s="12">
        <v>5341</v>
      </c>
      <c r="J2205" s="13">
        <v>0.64323654748633496</v>
      </c>
      <c r="K2205" s="13">
        <v>0.14661396140437599</v>
      </c>
      <c r="L2205" s="12">
        <v>901</v>
      </c>
      <c r="M2205" s="13">
        <v>0.108510789980376</v>
      </c>
      <c r="N2205" s="13">
        <v>0.18778657774072499</v>
      </c>
      <c r="P2205" s="39"/>
    </row>
    <row r="2206" spans="1:16" x14ac:dyDescent="0.35">
      <c r="A2206" s="9" t="s">
        <v>295</v>
      </c>
      <c r="B2206" s="9" t="s">
        <v>298</v>
      </c>
      <c r="C2206" s="9" t="s">
        <v>362</v>
      </c>
      <c r="D2206" s="10">
        <v>17704.555743371398</v>
      </c>
      <c r="E2206" s="11">
        <v>0.29095881699300202</v>
      </c>
      <c r="F2206" s="12">
        <v>14540</v>
      </c>
      <c r="G2206" s="13">
        <v>0.82125754584064103</v>
      </c>
      <c r="H2206" s="13">
        <v>0.35268149513668201</v>
      </c>
      <c r="I2206" s="12">
        <v>12875</v>
      </c>
      <c r="J2206" s="13">
        <v>0.727213954793553</v>
      </c>
      <c r="K2206" s="13">
        <v>0.353427214581789</v>
      </c>
      <c r="L2206" s="12">
        <v>1665</v>
      </c>
      <c r="M2206" s="13">
        <v>9.4043591047088607E-2</v>
      </c>
      <c r="N2206" s="13">
        <v>0.347019591496457</v>
      </c>
      <c r="P2206" s="39"/>
    </row>
    <row r="2207" spans="1:16" x14ac:dyDescent="0.35">
      <c r="A2207" s="9" t="s">
        <v>295</v>
      </c>
      <c r="B2207" s="9" t="s">
        <v>298</v>
      </c>
      <c r="C2207" s="9" t="s">
        <v>363</v>
      </c>
      <c r="D2207" s="10">
        <v>12184.383537793799</v>
      </c>
      <c r="E2207" s="11">
        <v>0.20023963726245</v>
      </c>
      <c r="F2207" s="12">
        <v>9644</v>
      </c>
      <c r="G2207" s="13">
        <v>0.791504959613754</v>
      </c>
      <c r="H2207" s="13">
        <v>0.23392436995173099</v>
      </c>
      <c r="I2207" s="12">
        <v>8725</v>
      </c>
      <c r="J2207" s="13">
        <v>0.71608054465263404</v>
      </c>
      <c r="K2207" s="13">
        <v>0.239506986192319</v>
      </c>
      <c r="L2207" s="12">
        <v>919</v>
      </c>
      <c r="M2207" s="13">
        <v>7.5424414961119901E-2</v>
      </c>
      <c r="N2207" s="13">
        <v>0.19153814089203799</v>
      </c>
      <c r="P2207" s="39"/>
    </row>
    <row r="2208" spans="1:16" x14ac:dyDescent="0.35">
      <c r="A2208" s="9" t="s">
        <v>295</v>
      </c>
      <c r="B2208" s="9" t="s">
        <v>298</v>
      </c>
      <c r="C2208" s="9" t="s">
        <v>364</v>
      </c>
      <c r="D2208" s="10">
        <v>5047.0784006720096</v>
      </c>
      <c r="E2208" s="11">
        <v>8.2944298745268902E-2</v>
      </c>
      <c r="F2208" s="12">
        <v>4226</v>
      </c>
      <c r="G2208" s="13">
        <v>0.83731609943632301</v>
      </c>
      <c r="H2208" s="13">
        <v>0.102505639508089</v>
      </c>
      <c r="I2208" s="12">
        <v>3911</v>
      </c>
      <c r="J2208" s="13">
        <v>0.77490375411629397</v>
      </c>
      <c r="K2208" s="13">
        <v>0.107359521260534</v>
      </c>
      <c r="L2208" s="12">
        <v>315</v>
      </c>
      <c r="M2208" s="13">
        <v>6.2412345320028803E-2</v>
      </c>
      <c r="N2208" s="13">
        <v>6.5652355147978306E-2</v>
      </c>
      <c r="P2208" s="39"/>
    </row>
    <row r="2209" spans="1:16" x14ac:dyDescent="0.35">
      <c r="A2209" s="9" t="s">
        <v>295</v>
      </c>
      <c r="B2209" s="9" t="s">
        <v>298</v>
      </c>
      <c r="C2209" s="9" t="s">
        <v>365</v>
      </c>
      <c r="D2209" s="10">
        <v>4312.32568719553</v>
      </c>
      <c r="E2209" s="11">
        <v>7.0869283512223297E-2</v>
      </c>
      <c r="F2209" s="12">
        <v>3105</v>
      </c>
      <c r="G2209" s="13">
        <v>0.72002910383591601</v>
      </c>
      <c r="H2209" s="13">
        <v>7.5314720935309401E-2</v>
      </c>
      <c r="I2209" s="12">
        <v>2726</v>
      </c>
      <c r="J2209" s="13">
        <v>0.632141493416009</v>
      </c>
      <c r="K2209" s="13">
        <v>7.4830492190288006E-2</v>
      </c>
      <c r="L2209" s="12">
        <v>379</v>
      </c>
      <c r="M2209" s="13">
        <v>8.7887610419907294E-2</v>
      </c>
      <c r="N2209" s="13">
        <v>7.8991246352646899E-2</v>
      </c>
      <c r="P2209" s="39"/>
    </row>
    <row r="2210" spans="1:16" x14ac:dyDescent="0.35">
      <c r="A2210" s="9" t="s">
        <v>295</v>
      </c>
      <c r="B2210" s="9" t="s">
        <v>298</v>
      </c>
      <c r="C2210" s="9" t="s">
        <v>16</v>
      </c>
      <c r="D2210" s="10">
        <v>60849.009238985098</v>
      </c>
      <c r="E2210" s="11">
        <v>1</v>
      </c>
      <c r="F2210" s="12">
        <v>41227</v>
      </c>
      <c r="G2210" s="13">
        <v>0.67752951963573504</v>
      </c>
      <c r="H2210" s="13">
        <v>1</v>
      </c>
      <c r="I2210" s="12">
        <v>36429</v>
      </c>
      <c r="J2210" s="13">
        <v>0.59867860554515695</v>
      </c>
      <c r="K2210" s="13">
        <v>1</v>
      </c>
      <c r="L2210" s="12">
        <v>4798</v>
      </c>
      <c r="M2210" s="13">
        <v>7.8850914090577998E-2</v>
      </c>
      <c r="N2210" s="13">
        <v>1</v>
      </c>
      <c r="P2210" s="39"/>
    </row>
    <row r="2211" spans="1:16" x14ac:dyDescent="0.35">
      <c r="A2211" s="9" t="s">
        <v>295</v>
      </c>
      <c r="B2211" s="9" t="s">
        <v>299</v>
      </c>
      <c r="C2211" s="9" t="s">
        <v>414</v>
      </c>
      <c r="D2211" s="10">
        <v>773.95621095000001</v>
      </c>
      <c r="E2211" s="11">
        <v>4.1019212432364401E-2</v>
      </c>
      <c r="F2211" s="12">
        <v>393</v>
      </c>
      <c r="G2211" s="13">
        <v>0.50778066567565705</v>
      </c>
      <c r="H2211" s="13">
        <v>3.0787309048178599E-2</v>
      </c>
      <c r="I2211" s="12">
        <v>322</v>
      </c>
      <c r="J2211" s="13">
        <v>0.41604420953577997</v>
      </c>
      <c r="K2211" s="13">
        <v>2.7299703264095001E-2</v>
      </c>
      <c r="L2211" s="12">
        <v>71</v>
      </c>
      <c r="M2211" s="13">
        <v>9.1736456139876896E-2</v>
      </c>
      <c r="N2211" s="13">
        <v>7.3195876288659797E-2</v>
      </c>
      <c r="P2211" s="39"/>
    </row>
    <row r="2212" spans="1:16" x14ac:dyDescent="0.35">
      <c r="A2212" s="9" t="s">
        <v>295</v>
      </c>
      <c r="B2212" s="9" t="s">
        <v>299</v>
      </c>
      <c r="C2212" s="9" t="s">
        <v>415</v>
      </c>
      <c r="D2212" s="10">
        <v>809.49191667000002</v>
      </c>
      <c r="E2212" s="11">
        <v>4.2902583405088297E-2</v>
      </c>
      <c r="F2212" s="12">
        <v>498</v>
      </c>
      <c r="G2212" s="13">
        <v>0.61520070768417101</v>
      </c>
      <c r="H2212" s="13">
        <v>3.90129259694477E-2</v>
      </c>
      <c r="I2212" s="12">
        <v>429</v>
      </c>
      <c r="J2212" s="13">
        <v>0.529962055414678</v>
      </c>
      <c r="K2212" s="13">
        <v>3.6371343789741398E-2</v>
      </c>
      <c r="L2212" s="12">
        <v>69</v>
      </c>
      <c r="M2212" s="13">
        <v>8.5238652269493606E-2</v>
      </c>
      <c r="N2212" s="13">
        <v>7.1134020618556698E-2</v>
      </c>
      <c r="P2212" s="39"/>
    </row>
    <row r="2213" spans="1:16" x14ac:dyDescent="0.35">
      <c r="A2213" s="9" t="s">
        <v>295</v>
      </c>
      <c r="B2213" s="9" t="s">
        <v>299</v>
      </c>
      <c r="C2213" s="9" t="s">
        <v>361</v>
      </c>
      <c r="D2213" s="10">
        <v>1933.6347210838001</v>
      </c>
      <c r="E2213" s="11">
        <v>0.10248147410481399</v>
      </c>
      <c r="F2213" s="12">
        <v>1526</v>
      </c>
      <c r="G2213" s="13">
        <v>0.78918731824626998</v>
      </c>
      <c r="H2213" s="13">
        <v>0.11954563258911099</v>
      </c>
      <c r="I2213" s="12">
        <v>1386</v>
      </c>
      <c r="J2213" s="13">
        <v>0.71678481198514399</v>
      </c>
      <c r="K2213" s="13">
        <v>0.117507418397626</v>
      </c>
      <c r="L2213" s="12">
        <v>140</v>
      </c>
      <c r="M2213" s="13">
        <v>7.2402506261125696E-2</v>
      </c>
      <c r="N2213" s="13">
        <v>0.14432989690721601</v>
      </c>
      <c r="P2213" s="39"/>
    </row>
    <row r="2214" spans="1:16" x14ac:dyDescent="0.35">
      <c r="A2214" s="9" t="s">
        <v>295</v>
      </c>
      <c r="B2214" s="9" t="s">
        <v>299</v>
      </c>
      <c r="C2214" s="9" t="s">
        <v>362</v>
      </c>
      <c r="D2214" s="10">
        <v>4631.5884591415297</v>
      </c>
      <c r="E2214" s="11">
        <v>0.24547139517314001</v>
      </c>
      <c r="F2214" s="12">
        <v>3830</v>
      </c>
      <c r="G2214" s="13">
        <v>0.82693011993338805</v>
      </c>
      <c r="H2214" s="13">
        <v>0.30003916960438698</v>
      </c>
      <c r="I2214" s="12">
        <v>3536</v>
      </c>
      <c r="J2214" s="13">
        <v>0.763452977567744</v>
      </c>
      <c r="K2214" s="13">
        <v>0.29978804578211099</v>
      </c>
      <c r="L2214" s="12">
        <v>294</v>
      </c>
      <c r="M2214" s="13">
        <v>6.3477142365643904E-2</v>
      </c>
      <c r="N2214" s="13">
        <v>0.30309278350515501</v>
      </c>
      <c r="P2214" s="39"/>
    </row>
    <row r="2215" spans="1:16" x14ac:dyDescent="0.35">
      <c r="A2215" s="9" t="s">
        <v>295</v>
      </c>
      <c r="B2215" s="9" t="s">
        <v>299</v>
      </c>
      <c r="C2215" s="9" t="s">
        <v>363</v>
      </c>
      <c r="D2215" s="10">
        <v>4756.0834633130498</v>
      </c>
      <c r="E2215" s="11">
        <v>0.252069555315316</v>
      </c>
      <c r="F2215" s="12">
        <v>3336</v>
      </c>
      <c r="G2215" s="13">
        <v>0.70141746370366898</v>
      </c>
      <c r="H2215" s="13">
        <v>0.26133960047003502</v>
      </c>
      <c r="I2215" s="12">
        <v>3137</v>
      </c>
      <c r="J2215" s="13">
        <v>0.65957631404029005</v>
      </c>
      <c r="K2215" s="13">
        <v>0.26596015260703698</v>
      </c>
      <c r="L2215" s="12">
        <v>199</v>
      </c>
      <c r="M2215" s="13">
        <v>4.1841149663378298E-2</v>
      </c>
      <c r="N2215" s="13">
        <v>0.205154639175258</v>
      </c>
      <c r="P2215" s="39"/>
    </row>
    <row r="2216" spans="1:16" x14ac:dyDescent="0.35">
      <c r="A2216" s="9" t="s">
        <v>295</v>
      </c>
      <c r="B2216" s="9" t="s">
        <v>299</v>
      </c>
      <c r="C2216" s="9" t="s">
        <v>364</v>
      </c>
      <c r="D2216" s="10">
        <v>2379.85357557627</v>
      </c>
      <c r="E2216" s="11">
        <v>0.12613080429274001</v>
      </c>
      <c r="F2216" s="12">
        <v>1906</v>
      </c>
      <c r="G2216" s="13">
        <v>0.80088960915945095</v>
      </c>
      <c r="H2216" s="13">
        <v>0.14931453192322799</v>
      </c>
      <c r="I2216" s="12">
        <v>1792</v>
      </c>
      <c r="J2216" s="13">
        <v>0.75298750242063806</v>
      </c>
      <c r="K2216" s="13">
        <v>0.15192878338278901</v>
      </c>
      <c r="L2216" s="12">
        <v>114</v>
      </c>
      <c r="M2216" s="13">
        <v>4.79021067388129E-2</v>
      </c>
      <c r="N2216" s="13">
        <v>0.117525773195876</v>
      </c>
      <c r="P2216" s="39"/>
    </row>
    <row r="2217" spans="1:16" x14ac:dyDescent="0.35">
      <c r="A2217" s="9" t="s">
        <v>295</v>
      </c>
      <c r="B2217" s="9" t="s">
        <v>299</v>
      </c>
      <c r="C2217" s="9" t="s">
        <v>365</v>
      </c>
      <c r="D2217" s="10">
        <v>1599.85652442426</v>
      </c>
      <c r="E2217" s="11">
        <v>8.4791430972704404E-2</v>
      </c>
      <c r="F2217" s="12">
        <v>1276</v>
      </c>
      <c r="G2217" s="13">
        <v>0.79757152002064402</v>
      </c>
      <c r="H2217" s="13">
        <v>9.9960830395613001E-2</v>
      </c>
      <c r="I2217" s="12">
        <v>1193</v>
      </c>
      <c r="J2217" s="13">
        <v>0.74569186785629205</v>
      </c>
      <c r="K2217" s="13">
        <v>0.10114455277660001</v>
      </c>
      <c r="L2217" s="12">
        <v>83</v>
      </c>
      <c r="M2217" s="13">
        <v>5.1879652164352197E-2</v>
      </c>
      <c r="N2217" s="13">
        <v>8.5567010309278393E-2</v>
      </c>
      <c r="P2217" s="39"/>
    </row>
    <row r="2218" spans="1:16" x14ac:dyDescent="0.35">
      <c r="A2218" s="9" t="s">
        <v>295</v>
      </c>
      <c r="B2218" s="9" t="s">
        <v>299</v>
      </c>
      <c r="C2218" s="9" t="s">
        <v>16</v>
      </c>
      <c r="D2218" s="10">
        <v>18868.1392219843</v>
      </c>
      <c r="E2218" s="11">
        <v>1</v>
      </c>
      <c r="F2218" s="12">
        <v>12765</v>
      </c>
      <c r="G2218" s="13">
        <v>0.67653730184091498</v>
      </c>
      <c r="H2218" s="13">
        <v>1</v>
      </c>
      <c r="I2218" s="12">
        <v>11795</v>
      </c>
      <c r="J2218" s="13">
        <v>0.62512788681657605</v>
      </c>
      <c r="K2218" s="13">
        <v>1</v>
      </c>
      <c r="L2218" s="12">
        <v>970</v>
      </c>
      <c r="M2218" s="13">
        <v>5.1409415024339003E-2</v>
      </c>
      <c r="N2218" s="13">
        <v>1</v>
      </c>
      <c r="P2218" s="39"/>
    </row>
    <row r="2219" spans="1:16" x14ac:dyDescent="0.35">
      <c r="A2219" s="9" t="s">
        <v>300</v>
      </c>
      <c r="B2219" s="9" t="s">
        <v>300</v>
      </c>
      <c r="C2219" s="9" t="s">
        <v>414</v>
      </c>
      <c r="D2219" s="10">
        <v>0</v>
      </c>
      <c r="E2219" s="11"/>
      <c r="F2219" s="12">
        <v>2486</v>
      </c>
      <c r="G2219" s="13">
        <v>0</v>
      </c>
      <c r="H2219" s="13">
        <v>1.54904477649141E-2</v>
      </c>
      <c r="I2219" s="12">
        <v>1202</v>
      </c>
      <c r="J2219" s="13">
        <v>0</v>
      </c>
      <c r="K2219" s="13">
        <v>9.7152510042595192E-3</v>
      </c>
      <c r="L2219" s="12">
        <v>1284</v>
      </c>
      <c r="M2219" s="13">
        <v>0</v>
      </c>
      <c r="N2219" s="13">
        <v>3.4926420585915198E-2</v>
      </c>
      <c r="P2219" s="39"/>
    </row>
    <row r="2220" spans="1:16" x14ac:dyDescent="0.35">
      <c r="A2220" s="9" t="s">
        <v>300</v>
      </c>
      <c r="B2220" s="9" t="s">
        <v>300</v>
      </c>
      <c r="C2220" s="9" t="s">
        <v>415</v>
      </c>
      <c r="D2220" s="10">
        <v>0</v>
      </c>
      <c r="E2220" s="11"/>
      <c r="F2220" s="12">
        <v>9866</v>
      </c>
      <c r="G2220" s="13">
        <v>0</v>
      </c>
      <c r="H2220" s="13">
        <v>6.14757673566542E-2</v>
      </c>
      <c r="I2220" s="12">
        <v>6047</v>
      </c>
      <c r="J2220" s="13">
        <v>0</v>
      </c>
      <c r="K2220" s="13">
        <v>4.8875310168683302E-2</v>
      </c>
      <c r="L2220" s="12">
        <v>3819</v>
      </c>
      <c r="M2220" s="13">
        <v>0</v>
      </c>
      <c r="N2220" s="13">
        <v>0.103881620107173</v>
      </c>
      <c r="P2220" s="39"/>
    </row>
    <row r="2221" spans="1:16" x14ac:dyDescent="0.35">
      <c r="A2221" s="9" t="s">
        <v>300</v>
      </c>
      <c r="B2221" s="9" t="s">
        <v>300</v>
      </c>
      <c r="C2221" s="9" t="s">
        <v>361</v>
      </c>
      <c r="D2221" s="10">
        <v>0</v>
      </c>
      <c r="E2221" s="11"/>
      <c r="F2221" s="12">
        <v>44972</v>
      </c>
      <c r="G2221" s="13">
        <v>0</v>
      </c>
      <c r="H2221" s="13">
        <v>0.28022382014630598</v>
      </c>
      <c r="I2221" s="12">
        <v>34195</v>
      </c>
      <c r="J2221" s="13">
        <v>0</v>
      </c>
      <c r="K2221" s="13">
        <v>0.27638353418523598</v>
      </c>
      <c r="L2221" s="12">
        <v>10777</v>
      </c>
      <c r="M2221" s="13">
        <v>0</v>
      </c>
      <c r="N2221" s="13">
        <v>0.29314800206729602</v>
      </c>
      <c r="P2221" s="39"/>
    </row>
    <row r="2222" spans="1:16" x14ac:dyDescent="0.35">
      <c r="A2222" s="9" t="s">
        <v>300</v>
      </c>
      <c r="B2222" s="9" t="s">
        <v>300</v>
      </c>
      <c r="C2222" s="9" t="s">
        <v>362</v>
      </c>
      <c r="D2222" s="10">
        <v>0</v>
      </c>
      <c r="E2222" s="11"/>
      <c r="F2222" s="12">
        <v>52878</v>
      </c>
      <c r="G2222" s="13">
        <v>0</v>
      </c>
      <c r="H2222" s="13">
        <v>0.32948668419675198</v>
      </c>
      <c r="I2222" s="12">
        <v>41835</v>
      </c>
      <c r="J2222" s="13">
        <v>0</v>
      </c>
      <c r="K2222" s="13">
        <v>0.33813438083460601</v>
      </c>
      <c r="L2222" s="12">
        <v>11043</v>
      </c>
      <c r="M2222" s="13">
        <v>0</v>
      </c>
      <c r="N2222" s="13">
        <v>0.30038353779615401</v>
      </c>
      <c r="P2222" s="39"/>
    </row>
    <row r="2223" spans="1:16" x14ac:dyDescent="0.35">
      <c r="A2223" s="9" t="s">
        <v>300</v>
      </c>
      <c r="B2223" s="9" t="s">
        <v>300</v>
      </c>
      <c r="C2223" s="9" t="s">
        <v>363</v>
      </c>
      <c r="D2223" s="10">
        <v>0</v>
      </c>
      <c r="E2223" s="11"/>
      <c r="F2223" s="12">
        <v>33072</v>
      </c>
      <c r="G2223" s="13">
        <v>0</v>
      </c>
      <c r="H2223" s="13">
        <v>0.206074050072904</v>
      </c>
      <c r="I2223" s="12">
        <v>26245</v>
      </c>
      <c r="J2223" s="13">
        <v>0</v>
      </c>
      <c r="K2223" s="13">
        <v>0.21212709035506699</v>
      </c>
      <c r="L2223" s="12">
        <v>6827</v>
      </c>
      <c r="M2223" s="13">
        <v>0</v>
      </c>
      <c r="N2223" s="13">
        <v>0.18570301661997099</v>
      </c>
      <c r="P2223" s="39"/>
    </row>
    <row r="2224" spans="1:16" x14ac:dyDescent="0.35">
      <c r="A2224" s="9" t="s">
        <v>300</v>
      </c>
      <c r="B2224" s="9" t="s">
        <v>300</v>
      </c>
      <c r="C2224" s="9" t="s">
        <v>364</v>
      </c>
      <c r="D2224" s="10">
        <v>0</v>
      </c>
      <c r="E2224" s="11"/>
      <c r="F2224" s="12">
        <v>9895</v>
      </c>
      <c r="G2224" s="13">
        <v>0</v>
      </c>
      <c r="H2224" s="13">
        <v>6.1656468477001097E-2</v>
      </c>
      <c r="I2224" s="12">
        <v>8067</v>
      </c>
      <c r="J2224" s="13">
        <v>0</v>
      </c>
      <c r="K2224" s="13">
        <v>6.5202104701631902E-2</v>
      </c>
      <c r="L2224" s="12">
        <v>1828</v>
      </c>
      <c r="M2224" s="13">
        <v>0</v>
      </c>
      <c r="N2224" s="13">
        <v>4.9723907189293599E-2</v>
      </c>
      <c r="P2224" s="39"/>
    </row>
    <row r="2225" spans="1:16" x14ac:dyDescent="0.35">
      <c r="A2225" s="9" t="s">
        <v>300</v>
      </c>
      <c r="B2225" s="9" t="s">
        <v>300</v>
      </c>
      <c r="C2225" s="9" t="s">
        <v>365</v>
      </c>
      <c r="D2225" s="10">
        <v>0</v>
      </c>
      <c r="E2225" s="11"/>
      <c r="F2225" s="12">
        <v>7309</v>
      </c>
      <c r="G2225" s="13">
        <v>0</v>
      </c>
      <c r="H2225" s="13">
        <v>4.5542913400545802E-2</v>
      </c>
      <c r="I2225" s="12">
        <v>6128</v>
      </c>
      <c r="J2225" s="13">
        <v>0</v>
      </c>
      <c r="K2225" s="13">
        <v>4.9529998464311401E-2</v>
      </c>
      <c r="L2225" s="12">
        <v>1181</v>
      </c>
      <c r="M2225" s="13">
        <v>0</v>
      </c>
      <c r="N2225" s="13">
        <v>3.2124690585643198E-2</v>
      </c>
      <c r="P2225" s="39"/>
    </row>
    <row r="2226" spans="1:16" x14ac:dyDescent="0.35">
      <c r="A2226" s="9" t="s">
        <v>300</v>
      </c>
      <c r="B2226" s="9" t="s">
        <v>300</v>
      </c>
      <c r="C2226" s="9" t="s">
        <v>16</v>
      </c>
      <c r="D2226" s="10">
        <v>0</v>
      </c>
      <c r="E2226" s="11"/>
      <c r="F2226" s="12">
        <v>160486</v>
      </c>
      <c r="G2226" s="13">
        <v>0</v>
      </c>
      <c r="H2226" s="13">
        <v>1</v>
      </c>
      <c r="I2226" s="12">
        <v>123723</v>
      </c>
      <c r="J2226" s="13">
        <v>0</v>
      </c>
      <c r="K2226" s="13">
        <v>1</v>
      </c>
      <c r="L2226" s="12">
        <v>36763</v>
      </c>
      <c r="M2226" s="13">
        <v>0</v>
      </c>
      <c r="N2226" s="13">
        <v>1</v>
      </c>
      <c r="P2226" s="39"/>
    </row>
    <row r="2227" spans="1:16" x14ac:dyDescent="0.35">
      <c r="A2227" s="9" t="s">
        <v>301</v>
      </c>
      <c r="B2227" s="9" t="s">
        <v>302</v>
      </c>
      <c r="C2227" s="9" t="s">
        <v>414</v>
      </c>
      <c r="D2227" s="10">
        <v>367.85823220999998</v>
      </c>
      <c r="E2227" s="11">
        <v>5.8515420574624201E-2</v>
      </c>
      <c r="F2227" s="12">
        <v>150</v>
      </c>
      <c r="G2227" s="13">
        <v>0.40776578275505099</v>
      </c>
      <c r="H2227" s="13">
        <v>3.9693040486901303E-2</v>
      </c>
      <c r="I2227" s="12">
        <v>116</v>
      </c>
      <c r="J2227" s="13">
        <v>0.31533887199723998</v>
      </c>
      <c r="K2227" s="13">
        <v>3.4067547723935401E-2</v>
      </c>
      <c r="L2227" s="12">
        <v>34</v>
      </c>
      <c r="M2227" s="13">
        <v>9.2426910757811606E-2</v>
      </c>
      <c r="N2227" s="13">
        <v>9.0909090909090898E-2</v>
      </c>
      <c r="P2227" s="39"/>
    </row>
    <row r="2228" spans="1:16" x14ac:dyDescent="0.35">
      <c r="A2228" s="9" t="s">
        <v>301</v>
      </c>
      <c r="B2228" s="9" t="s">
        <v>302</v>
      </c>
      <c r="C2228" s="9" t="s">
        <v>415</v>
      </c>
      <c r="D2228" s="10">
        <v>472.79557729999999</v>
      </c>
      <c r="E2228" s="11">
        <v>7.5207864413750894E-2</v>
      </c>
      <c r="F2228" s="12">
        <v>239</v>
      </c>
      <c r="G2228" s="13">
        <v>0.50550388259733803</v>
      </c>
      <c r="H2228" s="13">
        <v>6.3244244509129396E-2</v>
      </c>
      <c r="I2228" s="12">
        <v>204</v>
      </c>
      <c r="J2228" s="13">
        <v>0.43147611736341901</v>
      </c>
      <c r="K2228" s="13">
        <v>5.9911894273127701E-2</v>
      </c>
      <c r="L2228" s="12">
        <v>35</v>
      </c>
      <c r="M2228" s="13">
        <v>7.4027765233919796E-2</v>
      </c>
      <c r="N2228" s="13">
        <v>9.35828877005348E-2</v>
      </c>
      <c r="P2228" s="39"/>
    </row>
    <row r="2229" spans="1:16" x14ac:dyDescent="0.35">
      <c r="A2229" s="9" t="s">
        <v>301</v>
      </c>
      <c r="B2229" s="9" t="s">
        <v>302</v>
      </c>
      <c r="C2229" s="9" t="s">
        <v>361</v>
      </c>
      <c r="D2229" s="10">
        <v>610.87519527062796</v>
      </c>
      <c r="E2229" s="11">
        <v>9.7172268662076094E-2</v>
      </c>
      <c r="F2229" s="12">
        <v>383</v>
      </c>
      <c r="G2229" s="13">
        <v>0.62696931053212002</v>
      </c>
      <c r="H2229" s="13">
        <v>0.101349563376555</v>
      </c>
      <c r="I2229" s="12">
        <v>335</v>
      </c>
      <c r="J2229" s="13">
        <v>0.548393522266998</v>
      </c>
      <c r="K2229" s="13">
        <v>9.8384728340675506E-2</v>
      </c>
      <c r="L2229" s="12">
        <v>48</v>
      </c>
      <c r="M2229" s="13">
        <v>7.8575788265122098E-2</v>
      </c>
      <c r="N2229" s="13">
        <v>0.12834224598930499</v>
      </c>
      <c r="P2229" s="39"/>
    </row>
    <row r="2230" spans="1:16" x14ac:dyDescent="0.35">
      <c r="A2230" s="9" t="s">
        <v>301</v>
      </c>
      <c r="B2230" s="9" t="s">
        <v>302</v>
      </c>
      <c r="C2230" s="9" t="s">
        <v>362</v>
      </c>
      <c r="D2230" s="10">
        <v>1553.81286820522</v>
      </c>
      <c r="E2230" s="11">
        <v>0.24716590663488699</v>
      </c>
      <c r="F2230" s="12">
        <v>957</v>
      </c>
      <c r="G2230" s="13">
        <v>0.61590428267299302</v>
      </c>
      <c r="H2230" s="13">
        <v>0.25324159830643</v>
      </c>
      <c r="I2230" s="12">
        <v>867</v>
      </c>
      <c r="J2230" s="13">
        <v>0.55798224981973299</v>
      </c>
      <c r="K2230" s="13">
        <v>0.25462555066079301</v>
      </c>
      <c r="L2230" s="12">
        <v>90</v>
      </c>
      <c r="M2230" s="13">
        <v>5.7922032853259503E-2</v>
      </c>
      <c r="N2230" s="13">
        <v>0.24064171122994699</v>
      </c>
      <c r="P2230" s="39"/>
    </row>
    <row r="2231" spans="1:16" x14ac:dyDescent="0.35">
      <c r="A2231" s="9" t="s">
        <v>301</v>
      </c>
      <c r="B2231" s="9" t="s">
        <v>302</v>
      </c>
      <c r="C2231" s="9" t="s">
        <v>363</v>
      </c>
      <c r="D2231" s="10">
        <v>1522.5474138295299</v>
      </c>
      <c r="E2231" s="11">
        <v>0.24219249282473901</v>
      </c>
      <c r="F2231" s="12">
        <v>1070</v>
      </c>
      <c r="G2231" s="13">
        <v>0.70276957569992704</v>
      </c>
      <c r="H2231" s="13">
        <v>0.28314368880656299</v>
      </c>
      <c r="I2231" s="12">
        <v>973</v>
      </c>
      <c r="J2231" s="13">
        <v>0.63906055808974604</v>
      </c>
      <c r="K2231" s="13">
        <v>0.28575624082231998</v>
      </c>
      <c r="L2231" s="12">
        <v>97</v>
      </c>
      <c r="M2231" s="13">
        <v>6.3709017610180302E-2</v>
      </c>
      <c r="N2231" s="13">
        <v>0.25935828877005301</v>
      </c>
      <c r="P2231" s="39"/>
    </row>
    <row r="2232" spans="1:16" x14ac:dyDescent="0.35">
      <c r="A2232" s="9" t="s">
        <v>301</v>
      </c>
      <c r="B2232" s="9" t="s">
        <v>302</v>
      </c>
      <c r="C2232" s="9" t="s">
        <v>364</v>
      </c>
      <c r="D2232" s="10">
        <v>664.32169843474503</v>
      </c>
      <c r="E2232" s="11">
        <v>0.10567403466063</v>
      </c>
      <c r="F2232" s="12">
        <v>706</v>
      </c>
      <c r="G2232" s="13" t="s">
        <v>424</v>
      </c>
      <c r="H2232" s="13">
        <v>0.18682191055834901</v>
      </c>
      <c r="I2232" s="12">
        <v>656</v>
      </c>
      <c r="J2232" s="13" t="s">
        <v>424</v>
      </c>
      <c r="K2232" s="13">
        <v>0.19265785609397901</v>
      </c>
      <c r="L2232" s="12">
        <v>50</v>
      </c>
      <c r="M2232" s="13">
        <v>7.5264740136907302E-2</v>
      </c>
      <c r="N2232" s="13">
        <v>0.13368983957219299</v>
      </c>
      <c r="P2232" s="39"/>
    </row>
    <row r="2233" spans="1:16" x14ac:dyDescent="0.35">
      <c r="A2233" s="9" t="s">
        <v>301</v>
      </c>
      <c r="B2233" s="9" t="s">
        <v>302</v>
      </c>
      <c r="C2233" s="9" t="s">
        <v>365</v>
      </c>
      <c r="D2233" s="10">
        <v>274.15133668754299</v>
      </c>
      <c r="E2233" s="11">
        <v>4.3609410807500998E-2</v>
      </c>
      <c r="F2233" s="12">
        <v>274</v>
      </c>
      <c r="G2233" s="13" t="s">
        <v>424</v>
      </c>
      <c r="H2233" s="13">
        <v>7.2505953956072997E-2</v>
      </c>
      <c r="I2233" s="12">
        <v>254</v>
      </c>
      <c r="J2233" s="13">
        <v>0.92649557382786096</v>
      </c>
      <c r="K2233" s="13">
        <v>7.4596182085168897E-2</v>
      </c>
      <c r="L2233" s="12" t="s">
        <v>421</v>
      </c>
      <c r="M2233" s="13" t="s">
        <v>421</v>
      </c>
      <c r="N2233" s="13" t="s">
        <v>421</v>
      </c>
      <c r="P2233" s="39"/>
    </row>
    <row r="2234" spans="1:16" x14ac:dyDescent="0.35">
      <c r="A2234" s="9" t="s">
        <v>301</v>
      </c>
      <c r="B2234" s="9" t="s">
        <v>302</v>
      </c>
      <c r="C2234" s="9" t="s">
        <v>16</v>
      </c>
      <c r="D2234" s="10">
        <v>6286.5177862111304</v>
      </c>
      <c r="E2234" s="11">
        <v>1</v>
      </c>
      <c r="F2234" s="12">
        <v>3779</v>
      </c>
      <c r="G2234" s="13">
        <v>0.60112770352592804</v>
      </c>
      <c r="H2234" s="13">
        <v>1</v>
      </c>
      <c r="I2234" s="12">
        <v>3405</v>
      </c>
      <c r="J2234" s="13">
        <v>0.54163530841645602</v>
      </c>
      <c r="K2234" s="13">
        <v>1</v>
      </c>
      <c r="L2234" s="12" t="s">
        <v>421</v>
      </c>
      <c r="M2234" s="13" t="s">
        <v>421</v>
      </c>
      <c r="N2234" s="13" t="s">
        <v>421</v>
      </c>
      <c r="P2234" s="39"/>
    </row>
    <row r="2235" spans="1:16" x14ac:dyDescent="0.35">
      <c r="A2235" s="9" t="s">
        <v>301</v>
      </c>
      <c r="B2235" s="9" t="s">
        <v>303</v>
      </c>
      <c r="C2235" s="9" t="s">
        <v>414</v>
      </c>
      <c r="D2235" s="10">
        <v>713.35460058000001</v>
      </c>
      <c r="E2235" s="11">
        <v>5.2090165601141998E-2</v>
      </c>
      <c r="F2235" s="12">
        <v>218</v>
      </c>
      <c r="G2235" s="13">
        <v>0.30559836555726</v>
      </c>
      <c r="H2235" s="13">
        <v>2.9124916499666E-2</v>
      </c>
      <c r="I2235" s="12">
        <v>171</v>
      </c>
      <c r="J2235" s="13">
        <v>0.23971247940500701</v>
      </c>
      <c r="K2235" s="13">
        <v>2.5549081129538301E-2</v>
      </c>
      <c r="L2235" s="12">
        <v>47</v>
      </c>
      <c r="M2235" s="13">
        <v>6.5885886152253298E-2</v>
      </c>
      <c r="N2235" s="13">
        <v>5.9343434343434302E-2</v>
      </c>
      <c r="P2235" s="39"/>
    </row>
    <row r="2236" spans="1:16" x14ac:dyDescent="0.35">
      <c r="A2236" s="9" t="s">
        <v>301</v>
      </c>
      <c r="B2236" s="9" t="s">
        <v>303</v>
      </c>
      <c r="C2236" s="9" t="s">
        <v>415</v>
      </c>
      <c r="D2236" s="10">
        <v>659.77397927000004</v>
      </c>
      <c r="E2236" s="11">
        <v>4.8177632570892102E-2</v>
      </c>
      <c r="F2236" s="12">
        <v>258</v>
      </c>
      <c r="G2236" s="13">
        <v>0.39104300579641099</v>
      </c>
      <c r="H2236" s="13">
        <v>3.4468937875751497E-2</v>
      </c>
      <c r="I2236" s="12">
        <v>218</v>
      </c>
      <c r="J2236" s="13">
        <v>0.33041618319231703</v>
      </c>
      <c r="K2236" s="13">
        <v>3.25713431943822E-2</v>
      </c>
      <c r="L2236" s="12">
        <v>40</v>
      </c>
      <c r="M2236" s="13">
        <v>6.0626822604094799E-2</v>
      </c>
      <c r="N2236" s="13">
        <v>5.0505050505050497E-2</v>
      </c>
      <c r="P2236" s="39"/>
    </row>
    <row r="2237" spans="1:16" x14ac:dyDescent="0.35">
      <c r="A2237" s="9" t="s">
        <v>301</v>
      </c>
      <c r="B2237" s="9" t="s">
        <v>303</v>
      </c>
      <c r="C2237" s="9" t="s">
        <v>361</v>
      </c>
      <c r="D2237" s="10">
        <v>1631.5201735908699</v>
      </c>
      <c r="E2237" s="11">
        <v>0.119135919155569</v>
      </c>
      <c r="F2237" s="12">
        <v>656</v>
      </c>
      <c r="G2237" s="13">
        <v>0.402079000075242</v>
      </c>
      <c r="H2237" s="13">
        <v>8.7641950567802301E-2</v>
      </c>
      <c r="I2237" s="12">
        <v>580</v>
      </c>
      <c r="J2237" s="13">
        <v>0.35549667689579301</v>
      </c>
      <c r="K2237" s="13">
        <v>8.6657702076796697E-2</v>
      </c>
      <c r="L2237" s="12">
        <v>76</v>
      </c>
      <c r="M2237" s="13">
        <v>4.6582323179448701E-2</v>
      </c>
      <c r="N2237" s="13">
        <v>9.5959595959595995E-2</v>
      </c>
      <c r="P2237" s="39"/>
    </row>
    <row r="2238" spans="1:16" x14ac:dyDescent="0.35">
      <c r="A2238" s="9" t="s">
        <v>301</v>
      </c>
      <c r="B2238" s="9" t="s">
        <v>303</v>
      </c>
      <c r="C2238" s="9" t="s">
        <v>362</v>
      </c>
      <c r="D2238" s="10">
        <v>3469.22366726464</v>
      </c>
      <c r="E2238" s="11">
        <v>0.25332763703813799</v>
      </c>
      <c r="F2238" s="12">
        <v>1852</v>
      </c>
      <c r="G2238" s="13">
        <v>0.53383701301110897</v>
      </c>
      <c r="H2238" s="13">
        <v>0.24742818971275901</v>
      </c>
      <c r="I2238" s="12">
        <v>1634</v>
      </c>
      <c r="J2238" s="13">
        <v>0.47099874690073001</v>
      </c>
      <c r="K2238" s="13">
        <v>0.24413566412670001</v>
      </c>
      <c r="L2238" s="12">
        <v>218</v>
      </c>
      <c r="M2238" s="13">
        <v>6.2838266110378904E-2</v>
      </c>
      <c r="N2238" s="13">
        <v>0.27525252525252503</v>
      </c>
      <c r="P2238" s="39"/>
    </row>
    <row r="2239" spans="1:16" x14ac:dyDescent="0.35">
      <c r="A2239" s="9" t="s">
        <v>301</v>
      </c>
      <c r="B2239" s="9" t="s">
        <v>303</v>
      </c>
      <c r="C2239" s="9" t="s">
        <v>363</v>
      </c>
      <c r="D2239" s="10">
        <v>3049.4085722448299</v>
      </c>
      <c r="E2239" s="11">
        <v>0.22267214283699199</v>
      </c>
      <c r="F2239" s="12">
        <v>2287</v>
      </c>
      <c r="G2239" s="13">
        <v>0.74998149504001099</v>
      </c>
      <c r="H2239" s="13">
        <v>0.30554442217768901</v>
      </c>
      <c r="I2239" s="12">
        <v>2095</v>
      </c>
      <c r="J2239" s="13">
        <v>0.68701846616039497</v>
      </c>
      <c r="K2239" s="13">
        <v>0.31301359629463599</v>
      </c>
      <c r="L2239" s="12">
        <v>192</v>
      </c>
      <c r="M2239" s="13">
        <v>6.2963028879616106E-2</v>
      </c>
      <c r="N2239" s="13">
        <v>0.24242424242424199</v>
      </c>
      <c r="P2239" s="39"/>
    </row>
    <row r="2240" spans="1:16" x14ac:dyDescent="0.35">
      <c r="A2240" s="9" t="s">
        <v>301</v>
      </c>
      <c r="B2240" s="9" t="s">
        <v>303</v>
      </c>
      <c r="C2240" s="9" t="s">
        <v>364</v>
      </c>
      <c r="D2240" s="10">
        <v>1405.5107416260801</v>
      </c>
      <c r="E2240" s="11">
        <v>0.10263238959412301</v>
      </c>
      <c r="F2240" s="12">
        <v>1353</v>
      </c>
      <c r="G2240" s="13" t="s">
        <v>424</v>
      </c>
      <c r="H2240" s="13">
        <v>0.180761523046092</v>
      </c>
      <c r="I2240" s="12">
        <v>1239</v>
      </c>
      <c r="J2240" s="13">
        <v>0.88153008248557596</v>
      </c>
      <c r="K2240" s="13">
        <v>0.18511878081577801</v>
      </c>
      <c r="L2240" s="12">
        <v>114</v>
      </c>
      <c r="M2240" s="13">
        <v>8.1109305410295096E-2</v>
      </c>
      <c r="N2240" s="13">
        <v>0.14393939393939401</v>
      </c>
      <c r="P2240" s="39"/>
    </row>
    <row r="2241" spans="1:16" x14ac:dyDescent="0.35">
      <c r="A2241" s="9" t="s">
        <v>301</v>
      </c>
      <c r="B2241" s="9" t="s">
        <v>303</v>
      </c>
      <c r="C2241" s="9" t="s">
        <v>365</v>
      </c>
      <c r="D2241" s="10">
        <v>951.27124709083603</v>
      </c>
      <c r="E2241" s="11">
        <v>6.9463176872032406E-2</v>
      </c>
      <c r="F2241" s="12">
        <v>861</v>
      </c>
      <c r="G2241" s="13">
        <v>0.90510461935341502</v>
      </c>
      <c r="H2241" s="13">
        <v>0.11503006012024</v>
      </c>
      <c r="I2241" s="12">
        <v>756</v>
      </c>
      <c r="J2241" s="13">
        <v>0.79472600723714504</v>
      </c>
      <c r="K2241" s="13">
        <v>0.11295383236216899</v>
      </c>
      <c r="L2241" s="12">
        <v>105</v>
      </c>
      <c r="M2241" s="13">
        <v>0.11037861211626999</v>
      </c>
      <c r="N2241" s="13">
        <v>0.13257575757575801</v>
      </c>
      <c r="P2241" s="39"/>
    </row>
    <row r="2242" spans="1:16" x14ac:dyDescent="0.35">
      <c r="A2242" s="9" t="s">
        <v>301</v>
      </c>
      <c r="B2242" s="9" t="s">
        <v>303</v>
      </c>
      <c r="C2242" s="9" t="s">
        <v>16</v>
      </c>
      <c r="D2242" s="10">
        <v>13694.611878223001</v>
      </c>
      <c r="E2242" s="11">
        <v>1</v>
      </c>
      <c r="F2242" s="12">
        <v>7485</v>
      </c>
      <c r="G2242" s="13">
        <v>0.54656532558637705</v>
      </c>
      <c r="H2242" s="13">
        <v>1</v>
      </c>
      <c r="I2242" s="12">
        <v>6693</v>
      </c>
      <c r="J2242" s="13">
        <v>0.48873236127583503</v>
      </c>
      <c r="K2242" s="13">
        <v>1</v>
      </c>
      <c r="L2242" s="12">
        <v>792</v>
      </c>
      <c r="M2242" s="13">
        <v>5.7832964310542599E-2</v>
      </c>
      <c r="N2242" s="13">
        <v>1</v>
      </c>
      <c r="P2242" s="39"/>
    </row>
    <row r="2243" spans="1:16" x14ac:dyDescent="0.35">
      <c r="A2243" s="9" t="s">
        <v>301</v>
      </c>
      <c r="B2243" s="9" t="s">
        <v>304</v>
      </c>
      <c r="C2243" s="9" t="s">
        <v>414</v>
      </c>
      <c r="D2243" s="10">
        <v>804.44172076999996</v>
      </c>
      <c r="E2243" s="11">
        <v>4.8800992597538298E-2</v>
      </c>
      <c r="F2243" s="12">
        <v>372</v>
      </c>
      <c r="G2243" s="13">
        <v>0.46243250492270199</v>
      </c>
      <c r="H2243" s="13">
        <v>3.30109148992812E-2</v>
      </c>
      <c r="I2243" s="12">
        <v>304</v>
      </c>
      <c r="J2243" s="13">
        <v>0.37790183197984301</v>
      </c>
      <c r="K2243" s="13">
        <v>2.9132726401533301E-2</v>
      </c>
      <c r="L2243" s="12">
        <v>68</v>
      </c>
      <c r="M2243" s="13">
        <v>8.45306729428595E-2</v>
      </c>
      <c r="N2243" s="13">
        <v>8.1534772182254203E-2</v>
      </c>
      <c r="P2243" s="39"/>
    </row>
    <row r="2244" spans="1:16" x14ac:dyDescent="0.35">
      <c r="A2244" s="9" t="s">
        <v>301</v>
      </c>
      <c r="B2244" s="9" t="s">
        <v>304</v>
      </c>
      <c r="C2244" s="9" t="s">
        <v>415</v>
      </c>
      <c r="D2244" s="10">
        <v>707.80634605</v>
      </c>
      <c r="E2244" s="11">
        <v>4.2938663376402099E-2</v>
      </c>
      <c r="F2244" s="12">
        <v>566</v>
      </c>
      <c r="G2244" s="13">
        <v>0.79965375156443896</v>
      </c>
      <c r="H2244" s="13">
        <v>5.0226284497293501E-2</v>
      </c>
      <c r="I2244" s="12">
        <v>496</v>
      </c>
      <c r="J2244" s="13">
        <v>0.70075664448049801</v>
      </c>
      <c r="K2244" s="13">
        <v>4.7532343076185903E-2</v>
      </c>
      <c r="L2244" s="12">
        <v>70</v>
      </c>
      <c r="M2244" s="13">
        <v>9.8897107083941199E-2</v>
      </c>
      <c r="N2244" s="13">
        <v>8.3932853717026398E-2</v>
      </c>
      <c r="P2244" s="39"/>
    </row>
    <row r="2245" spans="1:16" x14ac:dyDescent="0.35">
      <c r="A2245" s="9" t="s">
        <v>301</v>
      </c>
      <c r="B2245" s="9" t="s">
        <v>304</v>
      </c>
      <c r="C2245" s="9" t="s">
        <v>361</v>
      </c>
      <c r="D2245" s="10">
        <v>1838.2477878425</v>
      </c>
      <c r="E2245" s="11">
        <v>0.11151624085468299</v>
      </c>
      <c r="F2245" s="12">
        <v>1205</v>
      </c>
      <c r="G2245" s="13">
        <v>0.65551554473201601</v>
      </c>
      <c r="H2245" s="13">
        <v>0.106930517348478</v>
      </c>
      <c r="I2245" s="12">
        <v>1104</v>
      </c>
      <c r="J2245" s="13">
        <v>0.60057191816111599</v>
      </c>
      <c r="K2245" s="13">
        <v>0.105797795879253</v>
      </c>
      <c r="L2245" s="12">
        <v>101</v>
      </c>
      <c r="M2245" s="13">
        <v>5.4943626570899198E-2</v>
      </c>
      <c r="N2245" s="13">
        <v>0.12110311750599501</v>
      </c>
      <c r="P2245" s="39"/>
    </row>
    <row r="2246" spans="1:16" x14ac:dyDescent="0.35">
      <c r="A2246" s="9" t="s">
        <v>301</v>
      </c>
      <c r="B2246" s="9" t="s">
        <v>304</v>
      </c>
      <c r="C2246" s="9" t="s">
        <v>362</v>
      </c>
      <c r="D2246" s="10">
        <v>4107.5185546925804</v>
      </c>
      <c r="E2246" s="11">
        <v>0.249180241907313</v>
      </c>
      <c r="F2246" s="12">
        <v>3035</v>
      </c>
      <c r="G2246" s="13">
        <v>0.73888893247547305</v>
      </c>
      <c r="H2246" s="13">
        <v>0.269322921288491</v>
      </c>
      <c r="I2246" s="12">
        <v>2802</v>
      </c>
      <c r="J2246" s="13">
        <v>0.68216368658855897</v>
      </c>
      <c r="K2246" s="13">
        <v>0.26851940584571199</v>
      </c>
      <c r="L2246" s="12">
        <v>233</v>
      </c>
      <c r="M2246" s="13">
        <v>5.6725245886914397E-2</v>
      </c>
      <c r="N2246" s="13">
        <v>0.27937649880095899</v>
      </c>
      <c r="P2246" s="39"/>
    </row>
    <row r="2247" spans="1:16" x14ac:dyDescent="0.35">
      <c r="A2247" s="9" t="s">
        <v>301</v>
      </c>
      <c r="B2247" s="9" t="s">
        <v>304</v>
      </c>
      <c r="C2247" s="9" t="s">
        <v>363</v>
      </c>
      <c r="D2247" s="10">
        <v>3590.1468042010001</v>
      </c>
      <c r="E2247" s="11">
        <v>0.21779418333522901</v>
      </c>
      <c r="F2247" s="12">
        <v>3037</v>
      </c>
      <c r="G2247" s="13">
        <v>0.84592641071007502</v>
      </c>
      <c r="H2247" s="13">
        <v>0.26950039932558301</v>
      </c>
      <c r="I2247" s="12">
        <v>2841</v>
      </c>
      <c r="J2247" s="13">
        <v>0.791332542913179</v>
      </c>
      <c r="K2247" s="13">
        <v>0.27225682798275003</v>
      </c>
      <c r="L2247" s="12">
        <v>196</v>
      </c>
      <c r="M2247" s="13">
        <v>5.4593867796896497E-2</v>
      </c>
      <c r="N2247" s="13">
        <v>0.23501199040767401</v>
      </c>
      <c r="P2247" s="39"/>
    </row>
    <row r="2248" spans="1:16" x14ac:dyDescent="0.35">
      <c r="A2248" s="9" t="s">
        <v>301</v>
      </c>
      <c r="B2248" s="9" t="s">
        <v>304</v>
      </c>
      <c r="C2248" s="9" t="s">
        <v>364</v>
      </c>
      <c r="D2248" s="10">
        <v>1807.78761072972</v>
      </c>
      <c r="E2248" s="11">
        <v>0.109668391794371</v>
      </c>
      <c r="F2248" s="12">
        <v>1693</v>
      </c>
      <c r="G2248" s="13">
        <v>0.93650381823150897</v>
      </c>
      <c r="H2248" s="13">
        <v>0.150235158399148</v>
      </c>
      <c r="I2248" s="12">
        <v>1619</v>
      </c>
      <c r="J2248" s="13">
        <v>0.89556980609380499</v>
      </c>
      <c r="K2248" s="13">
        <v>0.15515093435553401</v>
      </c>
      <c r="L2248" s="12">
        <v>74</v>
      </c>
      <c r="M2248" s="13">
        <v>4.0934012137703299E-2</v>
      </c>
      <c r="N2248" s="13">
        <v>8.8729016786570705E-2</v>
      </c>
      <c r="P2248" s="39"/>
    </row>
    <row r="2249" spans="1:16" x14ac:dyDescent="0.35">
      <c r="A2249" s="9" t="s">
        <v>301</v>
      </c>
      <c r="B2249" s="9" t="s">
        <v>304</v>
      </c>
      <c r="C2249" s="9" t="s">
        <v>365</v>
      </c>
      <c r="D2249" s="10">
        <v>1664.4035655428499</v>
      </c>
      <c r="E2249" s="11">
        <v>0.100970081466717</v>
      </c>
      <c r="F2249" s="12">
        <v>1361</v>
      </c>
      <c r="G2249" s="13">
        <v>0.81771033670917903</v>
      </c>
      <c r="H2249" s="13">
        <v>0.120773804241725</v>
      </c>
      <c r="I2249" s="12">
        <v>1269</v>
      </c>
      <c r="J2249" s="13">
        <v>0.76243528088460599</v>
      </c>
      <c r="K2249" s="13">
        <v>0.12160996645903201</v>
      </c>
      <c r="L2249" s="12">
        <v>92</v>
      </c>
      <c r="M2249" s="13">
        <v>5.5275055824573503E-2</v>
      </c>
      <c r="N2249" s="13">
        <v>0.11031175059952</v>
      </c>
      <c r="P2249" s="39"/>
    </row>
    <row r="2250" spans="1:16" x14ac:dyDescent="0.35">
      <c r="A2250" s="9" t="s">
        <v>301</v>
      </c>
      <c r="B2250" s="9" t="s">
        <v>304</v>
      </c>
      <c r="C2250" s="9" t="s">
        <v>16</v>
      </c>
      <c r="D2250" s="10">
        <v>16484.126202190801</v>
      </c>
      <c r="E2250" s="11">
        <v>1</v>
      </c>
      <c r="F2250" s="12">
        <v>11269</v>
      </c>
      <c r="G2250" s="13">
        <v>0.68362737956363795</v>
      </c>
      <c r="H2250" s="13">
        <v>1</v>
      </c>
      <c r="I2250" s="12">
        <v>10435</v>
      </c>
      <c r="J2250" s="13">
        <v>0.63303325102019403</v>
      </c>
      <c r="K2250" s="13">
        <v>1</v>
      </c>
      <c r="L2250" s="12">
        <v>834</v>
      </c>
      <c r="M2250" s="13">
        <v>5.0594128543444299E-2</v>
      </c>
      <c r="N2250" s="13">
        <v>1</v>
      </c>
      <c r="P2250" s="39"/>
    </row>
    <row r="2251" spans="1:16" x14ac:dyDescent="0.35">
      <c r="A2251" s="9" t="s">
        <v>301</v>
      </c>
      <c r="B2251" s="9" t="s">
        <v>305</v>
      </c>
      <c r="C2251" s="9" t="s">
        <v>414</v>
      </c>
      <c r="D2251" s="10">
        <v>322.24926063999999</v>
      </c>
      <c r="E2251" s="11">
        <v>5.7957157300955603E-2</v>
      </c>
      <c r="F2251" s="12">
        <v>116</v>
      </c>
      <c r="G2251" s="13">
        <v>0.35996979409547503</v>
      </c>
      <c r="H2251" s="13">
        <v>3.61370716510903E-2</v>
      </c>
      <c r="I2251" s="12">
        <v>88</v>
      </c>
      <c r="J2251" s="13">
        <v>0.27308053345173999</v>
      </c>
      <c r="K2251" s="13">
        <v>3.04920304920305E-2</v>
      </c>
      <c r="L2251" s="12" t="s">
        <v>421</v>
      </c>
      <c r="M2251" s="13" t="s">
        <v>421</v>
      </c>
      <c r="N2251" s="13" t="s">
        <v>421</v>
      </c>
      <c r="P2251" s="39"/>
    </row>
    <row r="2252" spans="1:16" x14ac:dyDescent="0.35">
      <c r="A2252" s="9" t="s">
        <v>301</v>
      </c>
      <c r="B2252" s="9" t="s">
        <v>305</v>
      </c>
      <c r="C2252" s="9" t="s">
        <v>415</v>
      </c>
      <c r="D2252" s="10">
        <v>332.61821211</v>
      </c>
      <c r="E2252" s="11">
        <v>5.9822033422623801E-2</v>
      </c>
      <c r="F2252" s="12">
        <v>174</v>
      </c>
      <c r="G2252" s="13">
        <v>0.52312228755067802</v>
      </c>
      <c r="H2252" s="13">
        <v>5.4205607476635498E-2</v>
      </c>
      <c r="I2252" s="12">
        <v>146</v>
      </c>
      <c r="J2252" s="13">
        <v>0.43894168955401802</v>
      </c>
      <c r="K2252" s="13">
        <v>5.0589050589050603E-2</v>
      </c>
      <c r="L2252" s="12" t="s">
        <v>421</v>
      </c>
      <c r="M2252" s="13" t="s">
        <v>421</v>
      </c>
      <c r="N2252" s="13" t="s">
        <v>421</v>
      </c>
      <c r="P2252" s="39"/>
    </row>
    <row r="2253" spans="1:16" x14ac:dyDescent="0.35">
      <c r="A2253" s="9" t="s">
        <v>301</v>
      </c>
      <c r="B2253" s="9" t="s">
        <v>305</v>
      </c>
      <c r="C2253" s="9" t="s">
        <v>361</v>
      </c>
      <c r="D2253" s="10">
        <v>731.71861069488205</v>
      </c>
      <c r="E2253" s="11">
        <v>0.131601017596923</v>
      </c>
      <c r="F2253" s="12">
        <v>318</v>
      </c>
      <c r="G2253" s="13">
        <v>0.43459329221927101</v>
      </c>
      <c r="H2253" s="13">
        <v>9.90654205607477E-2</v>
      </c>
      <c r="I2253" s="12">
        <v>277</v>
      </c>
      <c r="J2253" s="13">
        <v>0.37856082372559202</v>
      </c>
      <c r="K2253" s="13">
        <v>9.5980595980595995E-2</v>
      </c>
      <c r="L2253" s="12">
        <v>41</v>
      </c>
      <c r="M2253" s="13">
        <v>5.6032468493679599E-2</v>
      </c>
      <c r="N2253" s="13">
        <v>0.12654320987654299</v>
      </c>
      <c r="P2253" s="39"/>
    </row>
    <row r="2254" spans="1:16" x14ac:dyDescent="0.35">
      <c r="A2254" s="9" t="s">
        <v>301</v>
      </c>
      <c r="B2254" s="9" t="s">
        <v>305</v>
      </c>
      <c r="C2254" s="9" t="s">
        <v>362</v>
      </c>
      <c r="D2254" s="10">
        <v>1275.40461324124</v>
      </c>
      <c r="E2254" s="11">
        <v>0.229384004311387</v>
      </c>
      <c r="F2254" s="12">
        <v>778</v>
      </c>
      <c r="G2254" s="13">
        <v>0.61000249797029904</v>
      </c>
      <c r="H2254" s="13">
        <v>0.24236760124610601</v>
      </c>
      <c r="I2254" s="12">
        <v>712</v>
      </c>
      <c r="J2254" s="13">
        <v>0.55825421408078801</v>
      </c>
      <c r="K2254" s="13">
        <v>0.24670824670824701</v>
      </c>
      <c r="L2254" s="12">
        <v>66</v>
      </c>
      <c r="M2254" s="13">
        <v>5.1748283889511297E-2</v>
      </c>
      <c r="N2254" s="13">
        <v>0.203703703703704</v>
      </c>
      <c r="P2254" s="39"/>
    </row>
    <row r="2255" spans="1:16" x14ac:dyDescent="0.35">
      <c r="A2255" s="9" t="s">
        <v>301</v>
      </c>
      <c r="B2255" s="9" t="s">
        <v>305</v>
      </c>
      <c r="C2255" s="9" t="s">
        <v>363</v>
      </c>
      <c r="D2255" s="10">
        <v>1244.5659087659999</v>
      </c>
      <c r="E2255" s="11">
        <v>0.223837603234532</v>
      </c>
      <c r="F2255" s="12">
        <v>981</v>
      </c>
      <c r="G2255" s="13">
        <v>0.78822663636405799</v>
      </c>
      <c r="H2255" s="13">
        <v>0.30560747663551402</v>
      </c>
      <c r="I2255" s="12">
        <v>898</v>
      </c>
      <c r="J2255" s="13">
        <v>0.72153671707943301</v>
      </c>
      <c r="K2255" s="13">
        <v>0.31115731115731099</v>
      </c>
      <c r="L2255" s="12">
        <v>83</v>
      </c>
      <c r="M2255" s="13">
        <v>6.6689919284624699E-2</v>
      </c>
      <c r="N2255" s="13">
        <v>0.25617283950617298</v>
      </c>
      <c r="P2255" s="39"/>
    </row>
    <row r="2256" spans="1:16" x14ac:dyDescent="0.35">
      <c r="A2256" s="9" t="s">
        <v>301</v>
      </c>
      <c r="B2256" s="9" t="s">
        <v>305</v>
      </c>
      <c r="C2256" s="9" t="s">
        <v>364</v>
      </c>
      <c r="D2256" s="10">
        <v>615.48066428277605</v>
      </c>
      <c r="E2256" s="11">
        <v>0.110695396491177</v>
      </c>
      <c r="F2256" s="12">
        <v>552</v>
      </c>
      <c r="G2256" s="13">
        <v>0.89686001857304398</v>
      </c>
      <c r="H2256" s="13">
        <v>0.17196261682243</v>
      </c>
      <c r="I2256" s="12">
        <v>505</v>
      </c>
      <c r="J2256" s="13">
        <v>0.82049693728149897</v>
      </c>
      <c r="K2256" s="13">
        <v>0.174982674982675</v>
      </c>
      <c r="L2256" s="12">
        <v>47</v>
      </c>
      <c r="M2256" s="13">
        <v>7.6363081291545398E-2</v>
      </c>
      <c r="N2256" s="13">
        <v>0.14506172839506201</v>
      </c>
      <c r="P2256" s="39"/>
    </row>
    <row r="2257" spans="1:16" x14ac:dyDescent="0.35">
      <c r="A2257" s="9" t="s">
        <v>301</v>
      </c>
      <c r="B2257" s="9" t="s">
        <v>305</v>
      </c>
      <c r="C2257" s="9" t="s">
        <v>365</v>
      </c>
      <c r="D2257" s="10">
        <v>344.27385256822498</v>
      </c>
      <c r="E2257" s="11">
        <v>6.1918323065427397E-2</v>
      </c>
      <c r="F2257" s="12">
        <v>291</v>
      </c>
      <c r="G2257" s="13">
        <v>0.84525733752124499</v>
      </c>
      <c r="H2257" s="13">
        <v>9.0654205607476598E-2</v>
      </c>
      <c r="I2257" s="12">
        <v>260</v>
      </c>
      <c r="J2257" s="13">
        <v>0.75521274142791694</v>
      </c>
      <c r="K2257" s="13">
        <v>9.00900900900901E-2</v>
      </c>
      <c r="L2257" s="12">
        <v>31</v>
      </c>
      <c r="M2257" s="13">
        <v>9.0044596093328502E-2</v>
      </c>
      <c r="N2257" s="13">
        <v>9.5679012345678993E-2</v>
      </c>
      <c r="P2257" s="39"/>
    </row>
    <row r="2258" spans="1:16" x14ac:dyDescent="0.35">
      <c r="A2258" s="9" t="s">
        <v>301</v>
      </c>
      <c r="B2258" s="9" t="s">
        <v>305</v>
      </c>
      <c r="C2258" s="9" t="s">
        <v>16</v>
      </c>
      <c r="D2258" s="10">
        <v>5560.1288200980598</v>
      </c>
      <c r="E2258" s="11">
        <v>1</v>
      </c>
      <c r="F2258" s="12">
        <v>3210</v>
      </c>
      <c r="G2258" s="13">
        <v>0.57732475341162803</v>
      </c>
      <c r="H2258" s="13">
        <v>1</v>
      </c>
      <c r="I2258" s="12">
        <v>2886</v>
      </c>
      <c r="J2258" s="13">
        <v>0.51905272222615595</v>
      </c>
      <c r="K2258" s="13">
        <v>1</v>
      </c>
      <c r="L2258" s="12" t="s">
        <v>421</v>
      </c>
      <c r="M2258" s="13" t="s">
        <v>421</v>
      </c>
      <c r="N2258" s="13" t="s">
        <v>421</v>
      </c>
      <c r="P2258" s="39"/>
    </row>
    <row r="2259" spans="1:16" x14ac:dyDescent="0.35">
      <c r="A2259" s="9" t="s">
        <v>301</v>
      </c>
      <c r="B2259" s="9" t="s">
        <v>306</v>
      </c>
      <c r="C2259" s="9" t="s">
        <v>414</v>
      </c>
      <c r="D2259" s="10">
        <v>120.24190942</v>
      </c>
      <c r="E2259" s="11">
        <v>3.7258774843209198E-2</v>
      </c>
      <c r="F2259" s="12">
        <v>83</v>
      </c>
      <c r="G2259" s="13">
        <v>0.69027513285808195</v>
      </c>
      <c r="H2259" s="13">
        <v>3.6403508771929799E-2</v>
      </c>
      <c r="I2259" s="12">
        <v>74</v>
      </c>
      <c r="J2259" s="13">
        <v>0.61542602206624197</v>
      </c>
      <c r="K2259" s="13">
        <v>3.5305343511450399E-2</v>
      </c>
      <c r="L2259" s="12" t="s">
        <v>421</v>
      </c>
      <c r="M2259" s="13" t="s">
        <v>421</v>
      </c>
      <c r="N2259" s="13" t="s">
        <v>421</v>
      </c>
      <c r="P2259" s="39"/>
    </row>
    <row r="2260" spans="1:16" x14ac:dyDescent="0.35">
      <c r="A2260" s="9" t="s">
        <v>301</v>
      </c>
      <c r="B2260" s="9" t="s">
        <v>306</v>
      </c>
      <c r="C2260" s="9" t="s">
        <v>415</v>
      </c>
      <c r="D2260" s="10">
        <v>97.080872799999995</v>
      </c>
      <c r="E2260" s="11">
        <v>3.00819772297777E-2</v>
      </c>
      <c r="F2260" s="12">
        <v>107</v>
      </c>
      <c r="G2260" s="13" t="s">
        <v>424</v>
      </c>
      <c r="H2260" s="13">
        <v>4.6929824561403502E-2</v>
      </c>
      <c r="I2260" s="12">
        <v>99</v>
      </c>
      <c r="J2260" s="13" t="s">
        <v>424</v>
      </c>
      <c r="K2260" s="13">
        <v>4.7232824427480898E-2</v>
      </c>
      <c r="L2260" s="12" t="s">
        <v>421</v>
      </c>
      <c r="M2260" s="13" t="s">
        <v>421</v>
      </c>
      <c r="N2260" s="13" t="s">
        <v>421</v>
      </c>
      <c r="P2260" s="39"/>
    </row>
    <row r="2261" spans="1:16" x14ac:dyDescent="0.35">
      <c r="A2261" s="9" t="s">
        <v>301</v>
      </c>
      <c r="B2261" s="9" t="s">
        <v>306</v>
      </c>
      <c r="C2261" s="9" t="s">
        <v>361</v>
      </c>
      <c r="D2261" s="10">
        <v>296.86318874312002</v>
      </c>
      <c r="E2261" s="11">
        <v>9.1987550447009597E-2</v>
      </c>
      <c r="F2261" s="12">
        <v>239</v>
      </c>
      <c r="G2261" s="13">
        <v>0.80508466210275098</v>
      </c>
      <c r="H2261" s="13">
        <v>0.104824561403509</v>
      </c>
      <c r="I2261" s="12">
        <v>219</v>
      </c>
      <c r="J2261" s="13">
        <v>0.73771356067155902</v>
      </c>
      <c r="K2261" s="13">
        <v>0.104484732824427</v>
      </c>
      <c r="L2261" s="12" t="s">
        <v>421</v>
      </c>
      <c r="M2261" s="13" t="s">
        <v>421</v>
      </c>
      <c r="N2261" s="13" t="s">
        <v>421</v>
      </c>
      <c r="P2261" s="39"/>
    </row>
    <row r="2262" spans="1:16" x14ac:dyDescent="0.35">
      <c r="A2262" s="9" t="s">
        <v>301</v>
      </c>
      <c r="B2262" s="9" t="s">
        <v>306</v>
      </c>
      <c r="C2262" s="9" t="s">
        <v>362</v>
      </c>
      <c r="D2262" s="10">
        <v>677.33761005770305</v>
      </c>
      <c r="E2262" s="11">
        <v>0.20988330630900401</v>
      </c>
      <c r="F2262" s="12">
        <v>603</v>
      </c>
      <c r="G2262" s="13">
        <v>0.89025028441670295</v>
      </c>
      <c r="H2262" s="13">
        <v>0.26447368421052603</v>
      </c>
      <c r="I2262" s="12">
        <v>570</v>
      </c>
      <c r="J2262" s="13">
        <v>0.84153011959787904</v>
      </c>
      <c r="K2262" s="13">
        <v>0.27194656488549601</v>
      </c>
      <c r="L2262" s="12">
        <v>33</v>
      </c>
      <c r="M2262" s="13">
        <v>4.8720164818824602E-2</v>
      </c>
      <c r="N2262" s="13">
        <v>0.17934782608695701</v>
      </c>
      <c r="P2262" s="39"/>
    </row>
    <row r="2263" spans="1:16" x14ac:dyDescent="0.35">
      <c r="A2263" s="9" t="s">
        <v>301</v>
      </c>
      <c r="B2263" s="9" t="s">
        <v>306</v>
      </c>
      <c r="C2263" s="9" t="s">
        <v>363</v>
      </c>
      <c r="D2263" s="10">
        <v>829.63293512585005</v>
      </c>
      <c r="E2263" s="11">
        <v>0.25707431694546401</v>
      </c>
      <c r="F2263" s="12">
        <v>624</v>
      </c>
      <c r="G2263" s="13">
        <v>0.75213986038939395</v>
      </c>
      <c r="H2263" s="13">
        <v>0.27368421052631597</v>
      </c>
      <c r="I2263" s="12">
        <v>578</v>
      </c>
      <c r="J2263" s="13">
        <v>0.69669365273248396</v>
      </c>
      <c r="K2263" s="13">
        <v>0.27576335877862601</v>
      </c>
      <c r="L2263" s="12">
        <v>46</v>
      </c>
      <c r="M2263" s="13">
        <v>5.5446207656910503E-2</v>
      </c>
      <c r="N2263" s="13">
        <v>0.25</v>
      </c>
      <c r="P2263" s="39"/>
    </row>
    <row r="2264" spans="1:16" x14ac:dyDescent="0.35">
      <c r="A2264" s="9" t="s">
        <v>301</v>
      </c>
      <c r="B2264" s="9" t="s">
        <v>306</v>
      </c>
      <c r="C2264" s="9" t="s">
        <v>364</v>
      </c>
      <c r="D2264" s="10">
        <v>462.67679328786102</v>
      </c>
      <c r="E2264" s="11">
        <v>0.143367404505164</v>
      </c>
      <c r="F2264" s="12">
        <v>371</v>
      </c>
      <c r="G2264" s="13">
        <v>0.80185564822391497</v>
      </c>
      <c r="H2264" s="13">
        <v>0.16271929824561401</v>
      </c>
      <c r="I2264" s="12">
        <v>340</v>
      </c>
      <c r="J2264" s="13">
        <v>0.73485423287366802</v>
      </c>
      <c r="K2264" s="13">
        <v>0.16221374045801501</v>
      </c>
      <c r="L2264" s="12">
        <v>31</v>
      </c>
      <c r="M2264" s="13">
        <v>6.7001415350246202E-2</v>
      </c>
      <c r="N2264" s="13">
        <v>0.16847826086956499</v>
      </c>
      <c r="P2264" s="39"/>
    </row>
    <row r="2265" spans="1:16" x14ac:dyDescent="0.35">
      <c r="A2265" s="9" t="s">
        <v>301</v>
      </c>
      <c r="B2265" s="9" t="s">
        <v>306</v>
      </c>
      <c r="C2265" s="9" t="s">
        <v>365</v>
      </c>
      <c r="D2265" s="10">
        <v>361.30250669345997</v>
      </c>
      <c r="E2265" s="11">
        <v>0.11195504805365</v>
      </c>
      <c r="F2265" s="12">
        <v>253</v>
      </c>
      <c r="G2265" s="13">
        <v>0.70024424218748305</v>
      </c>
      <c r="H2265" s="13">
        <v>0.110964912280702</v>
      </c>
      <c r="I2265" s="12">
        <v>216</v>
      </c>
      <c r="J2265" s="13">
        <v>0.59783698147231801</v>
      </c>
      <c r="K2265" s="13">
        <v>0.103053435114504</v>
      </c>
      <c r="L2265" s="12">
        <v>37</v>
      </c>
      <c r="M2265" s="13">
        <v>0.102407260715166</v>
      </c>
      <c r="N2265" s="13">
        <v>0.201086956521739</v>
      </c>
      <c r="P2265" s="39"/>
    </row>
    <row r="2266" spans="1:16" x14ac:dyDescent="0.35">
      <c r="A2266" s="9" t="s">
        <v>301</v>
      </c>
      <c r="B2266" s="9" t="s">
        <v>306</v>
      </c>
      <c r="C2266" s="9" t="s">
        <v>16</v>
      </c>
      <c r="D2266" s="10">
        <v>3227.2105007745699</v>
      </c>
      <c r="E2266" s="11">
        <v>1</v>
      </c>
      <c r="F2266" s="12">
        <v>2280</v>
      </c>
      <c r="G2266" s="13">
        <v>0.70649249543925696</v>
      </c>
      <c r="H2266" s="13">
        <v>1</v>
      </c>
      <c r="I2266" s="12">
        <v>2096</v>
      </c>
      <c r="J2266" s="13">
        <v>0.64947731159679101</v>
      </c>
      <c r="K2266" s="13">
        <v>1</v>
      </c>
      <c r="L2266" s="12" t="s">
        <v>421</v>
      </c>
      <c r="M2266" s="13" t="s">
        <v>421</v>
      </c>
      <c r="N2266" s="13" t="s">
        <v>421</v>
      </c>
      <c r="P2266" s="39"/>
    </row>
    <row r="2267" spans="1:16" x14ac:dyDescent="0.35">
      <c r="A2267" s="9" t="s">
        <v>301</v>
      </c>
      <c r="B2267" s="9" t="s">
        <v>307</v>
      </c>
      <c r="C2267" s="9" t="s">
        <v>414</v>
      </c>
      <c r="D2267" s="10">
        <v>452.99952007000002</v>
      </c>
      <c r="E2267" s="11">
        <v>5.0188473985266997E-2</v>
      </c>
      <c r="F2267" s="12">
        <v>169</v>
      </c>
      <c r="G2267" s="13">
        <v>0.37306882791815099</v>
      </c>
      <c r="H2267" s="13">
        <v>3.4461663947797698E-2</v>
      </c>
      <c r="I2267" s="12">
        <v>144</v>
      </c>
      <c r="J2267" s="13">
        <v>0.31788113148055502</v>
      </c>
      <c r="K2267" s="13">
        <v>3.26013131084446E-2</v>
      </c>
      <c r="L2267" s="12" t="s">
        <v>421</v>
      </c>
      <c r="M2267" s="13" t="s">
        <v>421</v>
      </c>
      <c r="N2267" s="13" t="s">
        <v>421</v>
      </c>
      <c r="P2267" s="39"/>
    </row>
    <row r="2268" spans="1:16" x14ac:dyDescent="0.35">
      <c r="A2268" s="9" t="s">
        <v>301</v>
      </c>
      <c r="B2268" s="9" t="s">
        <v>307</v>
      </c>
      <c r="C2268" s="9" t="s">
        <v>415</v>
      </c>
      <c r="D2268" s="10">
        <v>472.65171930999998</v>
      </c>
      <c r="E2268" s="11">
        <v>5.2365769648091601E-2</v>
      </c>
      <c r="F2268" s="12">
        <v>253</v>
      </c>
      <c r="G2268" s="13">
        <v>0.53527785822791796</v>
      </c>
      <c r="H2268" s="13">
        <v>5.1590538336052198E-2</v>
      </c>
      <c r="I2268" s="12">
        <v>213</v>
      </c>
      <c r="J2268" s="13">
        <v>0.450648947836153</v>
      </c>
      <c r="K2268" s="13">
        <v>4.8222775639574403E-2</v>
      </c>
      <c r="L2268" s="12">
        <v>40</v>
      </c>
      <c r="M2268" s="13">
        <v>8.4628910391765705E-2</v>
      </c>
      <c r="N2268" s="13">
        <v>8.2135523613962994E-2</v>
      </c>
      <c r="P2268" s="39"/>
    </row>
    <row r="2269" spans="1:16" x14ac:dyDescent="0.35">
      <c r="A2269" s="9" t="s">
        <v>301</v>
      </c>
      <c r="B2269" s="9" t="s">
        <v>307</v>
      </c>
      <c r="C2269" s="9" t="s">
        <v>361</v>
      </c>
      <c r="D2269" s="10">
        <v>1091.92685502215</v>
      </c>
      <c r="E2269" s="11">
        <v>0.12097616030283</v>
      </c>
      <c r="F2269" s="12">
        <v>459</v>
      </c>
      <c r="G2269" s="13">
        <v>0.42035782698163399</v>
      </c>
      <c r="H2269" s="13">
        <v>9.3597063621533402E-2</v>
      </c>
      <c r="I2269" s="12">
        <v>414</v>
      </c>
      <c r="J2269" s="13">
        <v>0.37914627531676798</v>
      </c>
      <c r="K2269" s="13">
        <v>9.3728775186778399E-2</v>
      </c>
      <c r="L2269" s="12">
        <v>45</v>
      </c>
      <c r="M2269" s="13">
        <v>4.1211551664866099E-2</v>
      </c>
      <c r="N2269" s="13">
        <v>9.2402464065708401E-2</v>
      </c>
      <c r="P2269" s="39"/>
    </row>
    <row r="2270" spans="1:16" x14ac:dyDescent="0.35">
      <c r="A2270" s="9" t="s">
        <v>301</v>
      </c>
      <c r="B2270" s="9" t="s">
        <v>307</v>
      </c>
      <c r="C2270" s="9" t="s">
        <v>362</v>
      </c>
      <c r="D2270" s="10">
        <v>2316.6042023209998</v>
      </c>
      <c r="E2270" s="11">
        <v>0.25665994022329502</v>
      </c>
      <c r="F2270" s="12">
        <v>1330</v>
      </c>
      <c r="G2270" s="13">
        <v>0.57411619933499103</v>
      </c>
      <c r="H2270" s="13">
        <v>0.27120717781402898</v>
      </c>
      <c r="I2270" s="12">
        <v>1221</v>
      </c>
      <c r="J2270" s="13">
        <v>0.52706457096843895</v>
      </c>
      <c r="K2270" s="13">
        <v>0.27643196739868697</v>
      </c>
      <c r="L2270" s="12">
        <v>109</v>
      </c>
      <c r="M2270" s="13">
        <v>4.7051628366551898E-2</v>
      </c>
      <c r="N2270" s="13">
        <v>0.22381930184804899</v>
      </c>
      <c r="P2270" s="39"/>
    </row>
    <row r="2271" spans="1:16" x14ac:dyDescent="0.35">
      <c r="A2271" s="9" t="s">
        <v>301</v>
      </c>
      <c r="B2271" s="9" t="s">
        <v>307</v>
      </c>
      <c r="C2271" s="9" t="s">
        <v>363</v>
      </c>
      <c r="D2271" s="10">
        <v>2155.6994336491498</v>
      </c>
      <c r="E2271" s="11">
        <v>0.238833067481036</v>
      </c>
      <c r="F2271" s="12">
        <v>1479</v>
      </c>
      <c r="G2271" s="13">
        <v>0.68608822589722596</v>
      </c>
      <c r="H2271" s="13">
        <v>0.30159053833605198</v>
      </c>
      <c r="I2271" s="12">
        <v>1352</v>
      </c>
      <c r="J2271" s="13">
        <v>0.62717463246318395</v>
      </c>
      <c r="K2271" s="13">
        <v>0.30609010640706402</v>
      </c>
      <c r="L2271" s="12">
        <v>127</v>
      </c>
      <c r="M2271" s="13">
        <v>5.8913593434041699E-2</v>
      </c>
      <c r="N2271" s="13">
        <v>0.26078028747433302</v>
      </c>
      <c r="P2271" s="39"/>
    </row>
    <row r="2272" spans="1:16" x14ac:dyDescent="0.35">
      <c r="A2272" s="9" t="s">
        <v>301</v>
      </c>
      <c r="B2272" s="9" t="s">
        <v>307</v>
      </c>
      <c r="C2272" s="9" t="s">
        <v>364</v>
      </c>
      <c r="D2272" s="10">
        <v>818.86669063781903</v>
      </c>
      <c r="E2272" s="11">
        <v>9.0723428568152201E-2</v>
      </c>
      <c r="F2272" s="12">
        <v>716</v>
      </c>
      <c r="G2272" s="13">
        <v>0.87437919772057704</v>
      </c>
      <c r="H2272" s="13">
        <v>0.14600326264274099</v>
      </c>
      <c r="I2272" s="12">
        <v>639</v>
      </c>
      <c r="J2272" s="13">
        <v>0.78034679796571005</v>
      </c>
      <c r="K2272" s="13">
        <v>0.144668326918723</v>
      </c>
      <c r="L2272" s="12">
        <v>77</v>
      </c>
      <c r="M2272" s="13">
        <v>9.4032399754866505E-2</v>
      </c>
      <c r="N2272" s="13">
        <v>0.158110882956879</v>
      </c>
      <c r="P2272" s="39"/>
    </row>
    <row r="2273" spans="1:16" x14ac:dyDescent="0.35">
      <c r="A2273" s="9" t="s">
        <v>301</v>
      </c>
      <c r="B2273" s="9" t="s">
        <v>307</v>
      </c>
      <c r="C2273" s="9" t="s">
        <v>365</v>
      </c>
      <c r="D2273" s="10">
        <v>541.52568392965804</v>
      </c>
      <c r="E2273" s="11">
        <v>5.9996416102290402E-2</v>
      </c>
      <c r="F2273" s="12">
        <v>498</v>
      </c>
      <c r="G2273" s="13">
        <v>0.91962397126982498</v>
      </c>
      <c r="H2273" s="13">
        <v>0.101549755301794</v>
      </c>
      <c r="I2273" s="12">
        <v>434</v>
      </c>
      <c r="J2273" s="13">
        <v>0.80143936452028897</v>
      </c>
      <c r="K2273" s="13">
        <v>9.8256735340728998E-2</v>
      </c>
      <c r="L2273" s="12">
        <v>64</v>
      </c>
      <c r="M2273" s="13">
        <v>0.118184606749536</v>
      </c>
      <c r="N2273" s="13">
        <v>0.13141683778234101</v>
      </c>
      <c r="P2273" s="39"/>
    </row>
    <row r="2274" spans="1:16" x14ac:dyDescent="0.35">
      <c r="A2274" s="9" t="s">
        <v>301</v>
      </c>
      <c r="B2274" s="9" t="s">
        <v>307</v>
      </c>
      <c r="C2274" s="9" t="s">
        <v>16</v>
      </c>
      <c r="D2274" s="10">
        <v>9025.9672012139599</v>
      </c>
      <c r="E2274" s="11">
        <v>1</v>
      </c>
      <c r="F2274" s="12">
        <v>4904</v>
      </c>
      <c r="G2274" s="13">
        <v>0.54332127412787701</v>
      </c>
      <c r="H2274" s="13">
        <v>1</v>
      </c>
      <c r="I2274" s="12">
        <v>4417</v>
      </c>
      <c r="J2274" s="13">
        <v>0.489365837647397</v>
      </c>
      <c r="K2274" s="13">
        <v>1</v>
      </c>
      <c r="L2274" s="12" t="s">
        <v>421</v>
      </c>
      <c r="M2274" s="13" t="s">
        <v>421</v>
      </c>
      <c r="N2274" s="13" t="s">
        <v>421</v>
      </c>
      <c r="P2274" s="39"/>
    </row>
    <row r="2275" spans="1:16" x14ac:dyDescent="0.35">
      <c r="A2275" s="9" t="s">
        <v>301</v>
      </c>
      <c r="B2275" s="9" t="s">
        <v>308</v>
      </c>
      <c r="C2275" s="9" t="s">
        <v>414</v>
      </c>
      <c r="D2275" s="10">
        <v>361.27904484999999</v>
      </c>
      <c r="E2275" s="11">
        <v>7.1466207477403704E-2</v>
      </c>
      <c r="F2275" s="12">
        <v>255</v>
      </c>
      <c r="G2275" s="13">
        <v>0.70582560387878002</v>
      </c>
      <c r="H2275" s="13">
        <v>6.2028703478472398E-2</v>
      </c>
      <c r="I2275" s="12">
        <v>214</v>
      </c>
      <c r="J2275" s="13">
        <v>0.59233991854925006</v>
      </c>
      <c r="K2275" s="13">
        <v>5.6733828207847302E-2</v>
      </c>
      <c r="L2275" s="12">
        <v>41</v>
      </c>
      <c r="M2275" s="13">
        <v>0.113485685329529</v>
      </c>
      <c r="N2275" s="13">
        <v>0.12094395280236001</v>
      </c>
      <c r="P2275" s="39"/>
    </row>
    <row r="2276" spans="1:16" x14ac:dyDescent="0.35">
      <c r="A2276" s="9" t="s">
        <v>301</v>
      </c>
      <c r="B2276" s="9" t="s">
        <v>308</v>
      </c>
      <c r="C2276" s="9" t="s">
        <v>415</v>
      </c>
      <c r="D2276" s="10">
        <v>305.78747157999999</v>
      </c>
      <c r="E2276" s="11">
        <v>6.0489173671836802E-2</v>
      </c>
      <c r="F2276" s="12">
        <v>308</v>
      </c>
      <c r="G2276" s="13" t="s">
        <v>424</v>
      </c>
      <c r="H2276" s="13">
        <v>7.4920943809292095E-2</v>
      </c>
      <c r="I2276" s="12">
        <v>272</v>
      </c>
      <c r="J2276" s="13">
        <v>0.88950668447788095</v>
      </c>
      <c r="K2276" s="13">
        <v>7.2110286320254499E-2</v>
      </c>
      <c r="L2276" s="12">
        <v>36</v>
      </c>
      <c r="M2276" s="13">
        <v>0.11772882588677799</v>
      </c>
      <c r="N2276" s="13">
        <v>0.106194690265487</v>
      </c>
      <c r="P2276" s="39"/>
    </row>
    <row r="2277" spans="1:16" x14ac:dyDescent="0.35">
      <c r="A2277" s="9" t="s">
        <v>301</v>
      </c>
      <c r="B2277" s="9" t="s">
        <v>308</v>
      </c>
      <c r="C2277" s="9" t="s">
        <v>361</v>
      </c>
      <c r="D2277" s="10">
        <v>413.646783840973</v>
      </c>
      <c r="E2277" s="11">
        <v>8.1825301793004707E-2</v>
      </c>
      <c r="F2277" s="12">
        <v>368</v>
      </c>
      <c r="G2277" s="13">
        <v>0.88964791792380504</v>
      </c>
      <c r="H2277" s="13">
        <v>8.9515932863050304E-2</v>
      </c>
      <c r="I2277" s="12">
        <v>323</v>
      </c>
      <c r="J2277" s="13">
        <v>0.780859449699427</v>
      </c>
      <c r="K2277" s="13">
        <v>8.5630965005302206E-2</v>
      </c>
      <c r="L2277" s="12">
        <v>45</v>
      </c>
      <c r="M2277" s="13">
        <v>0.108788468224378</v>
      </c>
      <c r="N2277" s="13">
        <v>0.132743362831858</v>
      </c>
      <c r="P2277" s="39"/>
    </row>
    <row r="2278" spans="1:16" x14ac:dyDescent="0.35">
      <c r="A2278" s="9" t="s">
        <v>301</v>
      </c>
      <c r="B2278" s="9" t="s">
        <v>308</v>
      </c>
      <c r="C2278" s="9" t="s">
        <v>362</v>
      </c>
      <c r="D2278" s="10">
        <v>1104.7522689192799</v>
      </c>
      <c r="E2278" s="11">
        <v>0.21853593776660399</v>
      </c>
      <c r="F2278" s="12">
        <v>1122</v>
      </c>
      <c r="G2278" s="13" t="s">
        <v>424</v>
      </c>
      <c r="H2278" s="13">
        <v>0.27292629530527901</v>
      </c>
      <c r="I2278" s="12">
        <v>1028</v>
      </c>
      <c r="J2278" s="13">
        <v>0.93052535751353205</v>
      </c>
      <c r="K2278" s="13">
        <v>0.27253446447508001</v>
      </c>
      <c r="L2278" s="12">
        <v>94</v>
      </c>
      <c r="M2278" s="13">
        <v>8.5086949033338605E-2</v>
      </c>
      <c r="N2278" s="13">
        <v>0.27728613569321497</v>
      </c>
      <c r="P2278" s="39"/>
    </row>
    <row r="2279" spans="1:16" x14ac:dyDescent="0.35">
      <c r="A2279" s="9" t="s">
        <v>301</v>
      </c>
      <c r="B2279" s="9" t="s">
        <v>308</v>
      </c>
      <c r="C2279" s="9" t="s">
        <v>363</v>
      </c>
      <c r="D2279" s="10">
        <v>1410.75196607669</v>
      </c>
      <c r="E2279" s="11">
        <v>0.27906709271956798</v>
      </c>
      <c r="F2279" s="12">
        <v>1234</v>
      </c>
      <c r="G2279" s="13">
        <v>0.87471081357537295</v>
      </c>
      <c r="H2279" s="13">
        <v>0.30017027487229397</v>
      </c>
      <c r="I2279" s="12">
        <v>1162</v>
      </c>
      <c r="J2279" s="13">
        <v>0.82367420208637199</v>
      </c>
      <c r="K2279" s="13">
        <v>0.30805938494167601</v>
      </c>
      <c r="L2279" s="12">
        <v>72</v>
      </c>
      <c r="M2279" s="13">
        <v>5.1036611489000697E-2</v>
      </c>
      <c r="N2279" s="13">
        <v>0.212389380530973</v>
      </c>
      <c r="P2279" s="39"/>
    </row>
    <row r="2280" spans="1:16" x14ac:dyDescent="0.35">
      <c r="A2280" s="9" t="s">
        <v>301</v>
      </c>
      <c r="B2280" s="9" t="s">
        <v>308</v>
      </c>
      <c r="C2280" s="9" t="s">
        <v>364</v>
      </c>
      <c r="D2280" s="10">
        <v>503.350910581802</v>
      </c>
      <c r="E2280" s="11">
        <v>9.9570072281703004E-2</v>
      </c>
      <c r="F2280" s="12">
        <v>527</v>
      </c>
      <c r="G2280" s="13" t="s">
        <v>424</v>
      </c>
      <c r="H2280" s="13">
        <v>0.12819265385551001</v>
      </c>
      <c r="I2280" s="12">
        <v>509</v>
      </c>
      <c r="J2280" s="13" t="s">
        <v>424</v>
      </c>
      <c r="K2280" s="13">
        <v>0.134941675503712</v>
      </c>
      <c r="L2280" s="12" t="s">
        <v>421</v>
      </c>
      <c r="M2280" s="13" t="s">
        <v>421</v>
      </c>
      <c r="N2280" s="13" t="s">
        <v>421</v>
      </c>
      <c r="P2280" s="39"/>
    </row>
    <row r="2281" spans="1:16" x14ac:dyDescent="0.35">
      <c r="A2281" s="9" t="s">
        <v>301</v>
      </c>
      <c r="B2281" s="9" t="s">
        <v>308</v>
      </c>
      <c r="C2281" s="9" t="s">
        <v>365</v>
      </c>
      <c r="D2281" s="10">
        <v>254.51432143095599</v>
      </c>
      <c r="E2281" s="11">
        <v>5.0346604821509301E-2</v>
      </c>
      <c r="F2281" s="12">
        <v>297</v>
      </c>
      <c r="G2281" s="13" t="s">
        <v>424</v>
      </c>
      <c r="H2281" s="13">
        <v>7.22451958161031E-2</v>
      </c>
      <c r="I2281" s="12">
        <v>264</v>
      </c>
      <c r="J2281" s="13" t="s">
        <v>424</v>
      </c>
      <c r="K2281" s="13">
        <v>6.9989395546129402E-2</v>
      </c>
      <c r="L2281" s="12">
        <v>33</v>
      </c>
      <c r="M2281" s="13">
        <v>0.129658715527143</v>
      </c>
      <c r="N2281" s="13">
        <v>9.7345132743362803E-2</v>
      </c>
      <c r="P2281" s="39"/>
    </row>
    <row r="2282" spans="1:16" x14ac:dyDescent="0.35">
      <c r="A2282" s="9" t="s">
        <v>301</v>
      </c>
      <c r="B2282" s="9" t="s">
        <v>308</v>
      </c>
      <c r="C2282" s="9" t="s">
        <v>16</v>
      </c>
      <c r="D2282" s="10">
        <v>5055.24299668805</v>
      </c>
      <c r="E2282" s="11">
        <v>1</v>
      </c>
      <c r="F2282" s="12">
        <v>4111</v>
      </c>
      <c r="G2282" s="13">
        <v>0.81321511205165198</v>
      </c>
      <c r="H2282" s="13">
        <v>1</v>
      </c>
      <c r="I2282" s="12">
        <v>3772</v>
      </c>
      <c r="J2282" s="13">
        <v>0.74615602107974499</v>
      </c>
      <c r="K2282" s="13">
        <v>1</v>
      </c>
      <c r="L2282" s="12" t="s">
        <v>421</v>
      </c>
      <c r="M2282" s="13" t="s">
        <v>421</v>
      </c>
      <c r="N2282" s="13" t="s">
        <v>421</v>
      </c>
      <c r="P2282" s="39"/>
    </row>
    <row r="2283" spans="1:16" x14ac:dyDescent="0.35">
      <c r="A2283" s="9" t="s">
        <v>301</v>
      </c>
      <c r="B2283" s="9" t="s">
        <v>309</v>
      </c>
      <c r="C2283" s="9" t="s">
        <v>414</v>
      </c>
      <c r="D2283" s="10">
        <v>227.21261045</v>
      </c>
      <c r="E2283" s="11">
        <v>5.0611033466072E-2</v>
      </c>
      <c r="F2283" s="12">
        <v>149</v>
      </c>
      <c r="G2283" s="13">
        <v>0.65577346127445102</v>
      </c>
      <c r="H2283" s="13">
        <v>4.2293499858075498E-2</v>
      </c>
      <c r="I2283" s="12">
        <v>126</v>
      </c>
      <c r="J2283" s="13">
        <v>0.55454668537302598</v>
      </c>
      <c r="K2283" s="13">
        <v>3.86384544618215E-2</v>
      </c>
      <c r="L2283" s="12" t="s">
        <v>421</v>
      </c>
      <c r="M2283" s="13" t="s">
        <v>421</v>
      </c>
      <c r="N2283" s="13" t="s">
        <v>421</v>
      </c>
      <c r="P2283" s="39"/>
    </row>
    <row r="2284" spans="1:16" x14ac:dyDescent="0.35">
      <c r="A2284" s="9" t="s">
        <v>301</v>
      </c>
      <c r="B2284" s="9" t="s">
        <v>309</v>
      </c>
      <c r="C2284" s="9" t="s">
        <v>415</v>
      </c>
      <c r="D2284" s="10">
        <v>249.57798005000001</v>
      </c>
      <c r="E2284" s="11">
        <v>5.5592862894750399E-2</v>
      </c>
      <c r="F2284" s="12">
        <v>183</v>
      </c>
      <c r="G2284" s="13">
        <v>0.73323776385776496</v>
      </c>
      <c r="H2284" s="13">
        <v>5.1944365597502103E-2</v>
      </c>
      <c r="I2284" s="12">
        <v>162</v>
      </c>
      <c r="J2284" s="13">
        <v>0.64909572538228399</v>
      </c>
      <c r="K2284" s="13">
        <v>4.9678012879484798E-2</v>
      </c>
      <c r="L2284" s="12" t="s">
        <v>421</v>
      </c>
      <c r="M2284" s="13" t="s">
        <v>421</v>
      </c>
      <c r="N2284" s="13" t="s">
        <v>421</v>
      </c>
      <c r="P2284" s="39"/>
    </row>
    <row r="2285" spans="1:16" x14ac:dyDescent="0.35">
      <c r="A2285" s="9" t="s">
        <v>301</v>
      </c>
      <c r="B2285" s="9" t="s">
        <v>309</v>
      </c>
      <c r="C2285" s="9" t="s">
        <v>361</v>
      </c>
      <c r="D2285" s="10">
        <v>468.450012445857</v>
      </c>
      <c r="E2285" s="11">
        <v>0.10434605372529</v>
      </c>
      <c r="F2285" s="12">
        <v>347</v>
      </c>
      <c r="G2285" s="13">
        <v>0.74074072106061895</v>
      </c>
      <c r="H2285" s="13">
        <v>9.84956003406188E-2</v>
      </c>
      <c r="I2285" s="12">
        <v>319</v>
      </c>
      <c r="J2285" s="13">
        <v>0.68096913549953197</v>
      </c>
      <c r="K2285" s="13">
        <v>9.7822753756516403E-2</v>
      </c>
      <c r="L2285" s="12" t="s">
        <v>421</v>
      </c>
      <c r="M2285" s="13" t="s">
        <v>421</v>
      </c>
      <c r="N2285" s="13" t="s">
        <v>421</v>
      </c>
      <c r="P2285" s="39"/>
    </row>
    <row r="2286" spans="1:16" x14ac:dyDescent="0.35">
      <c r="A2286" s="9" t="s">
        <v>301</v>
      </c>
      <c r="B2286" s="9" t="s">
        <v>309</v>
      </c>
      <c r="C2286" s="9" t="s">
        <v>362</v>
      </c>
      <c r="D2286" s="10">
        <v>1016.3780639717</v>
      </c>
      <c r="E2286" s="11">
        <v>0.22639563934402601</v>
      </c>
      <c r="F2286" s="12">
        <v>936</v>
      </c>
      <c r="G2286" s="13">
        <v>0.92091715984345002</v>
      </c>
      <c r="H2286" s="13">
        <v>0.265682656826568</v>
      </c>
      <c r="I2286" s="12">
        <v>875</v>
      </c>
      <c r="J2286" s="13">
        <v>0.86090012271690097</v>
      </c>
      <c r="K2286" s="13">
        <v>0.26832260042931599</v>
      </c>
      <c r="L2286" s="12">
        <v>61</v>
      </c>
      <c r="M2286" s="13">
        <v>6.0017037126549697E-2</v>
      </c>
      <c r="N2286" s="13">
        <v>0.232824427480916</v>
      </c>
      <c r="P2286" s="39"/>
    </row>
    <row r="2287" spans="1:16" x14ac:dyDescent="0.35">
      <c r="A2287" s="9" t="s">
        <v>301</v>
      </c>
      <c r="B2287" s="9" t="s">
        <v>309</v>
      </c>
      <c r="C2287" s="9" t="s">
        <v>363</v>
      </c>
      <c r="D2287" s="10">
        <v>1153.2482989349401</v>
      </c>
      <c r="E2287" s="11">
        <v>0.25688313750055303</v>
      </c>
      <c r="F2287" s="12">
        <v>1011</v>
      </c>
      <c r="G2287" s="13">
        <v>0.87665423043215096</v>
      </c>
      <c r="H2287" s="13">
        <v>0.28697133125177399</v>
      </c>
      <c r="I2287" s="12">
        <v>935</v>
      </c>
      <c r="J2287" s="13">
        <v>0.810753417857628</v>
      </c>
      <c r="K2287" s="13">
        <v>0.28672186445875503</v>
      </c>
      <c r="L2287" s="12">
        <v>76</v>
      </c>
      <c r="M2287" s="13">
        <v>6.5900812574523696E-2</v>
      </c>
      <c r="N2287" s="13">
        <v>0.29007633587786302</v>
      </c>
      <c r="P2287" s="39"/>
    </row>
    <row r="2288" spans="1:16" x14ac:dyDescent="0.35">
      <c r="A2288" s="9" t="s">
        <v>301</v>
      </c>
      <c r="B2288" s="9" t="s">
        <v>309</v>
      </c>
      <c r="C2288" s="9" t="s">
        <v>364</v>
      </c>
      <c r="D2288" s="10">
        <v>498.54894388892899</v>
      </c>
      <c r="E2288" s="11">
        <v>0.111050514466009</v>
      </c>
      <c r="F2288" s="12">
        <v>588</v>
      </c>
      <c r="G2288" s="13" t="s">
        <v>424</v>
      </c>
      <c r="H2288" s="13">
        <v>0.16690320749361301</v>
      </c>
      <c r="I2288" s="12">
        <v>556</v>
      </c>
      <c r="J2288" s="13" t="s">
        <v>424</v>
      </c>
      <c r="K2288" s="13">
        <v>0.17049984667279999</v>
      </c>
      <c r="L2288" s="12">
        <v>32</v>
      </c>
      <c r="M2288" s="13">
        <v>6.4186275775421603E-2</v>
      </c>
      <c r="N2288" s="13">
        <v>0.122137404580153</v>
      </c>
      <c r="P2288" s="39"/>
    </row>
    <row r="2289" spans="1:16" x14ac:dyDescent="0.35">
      <c r="A2289" s="9" t="s">
        <v>301</v>
      </c>
      <c r="B2289" s="9" t="s">
        <v>309</v>
      </c>
      <c r="C2289" s="9" t="s">
        <v>365</v>
      </c>
      <c r="D2289" s="10">
        <v>308.82964090400998</v>
      </c>
      <c r="E2289" s="11">
        <v>6.8791020270186007E-2</v>
      </c>
      <c r="F2289" s="12">
        <v>309</v>
      </c>
      <c r="G2289" s="13" t="s">
        <v>424</v>
      </c>
      <c r="H2289" s="13">
        <v>8.7709338631847905E-2</v>
      </c>
      <c r="I2289" s="12">
        <v>288</v>
      </c>
      <c r="J2289" s="13">
        <v>0.93255297372675505</v>
      </c>
      <c r="K2289" s="13">
        <v>8.8316467341306396E-2</v>
      </c>
      <c r="L2289" s="12" t="s">
        <v>421</v>
      </c>
      <c r="M2289" s="13" t="s">
        <v>421</v>
      </c>
      <c r="N2289" s="13" t="s">
        <v>421</v>
      </c>
      <c r="P2289" s="39"/>
    </row>
    <row r="2290" spans="1:16" x14ac:dyDescent="0.35">
      <c r="A2290" s="9" t="s">
        <v>301</v>
      </c>
      <c r="B2290" s="9" t="s">
        <v>309</v>
      </c>
      <c r="C2290" s="9" t="s">
        <v>16</v>
      </c>
      <c r="D2290" s="10">
        <v>4489.38887213825</v>
      </c>
      <c r="E2290" s="11">
        <v>1</v>
      </c>
      <c r="F2290" s="12">
        <v>3523</v>
      </c>
      <c r="G2290" s="13">
        <v>0.78473932651818401</v>
      </c>
      <c r="H2290" s="13">
        <v>1</v>
      </c>
      <c r="I2290" s="12">
        <v>3261</v>
      </c>
      <c r="J2290" s="13">
        <v>0.72637949014356995</v>
      </c>
      <c r="K2290" s="13">
        <v>1</v>
      </c>
      <c r="L2290" s="12" t="s">
        <v>421</v>
      </c>
      <c r="M2290" s="13" t="s">
        <v>421</v>
      </c>
      <c r="N2290" s="13" t="s">
        <v>421</v>
      </c>
      <c r="P2290" s="39"/>
    </row>
    <row r="2291" spans="1:16" x14ac:dyDescent="0.35">
      <c r="A2291" s="9" t="s">
        <v>301</v>
      </c>
      <c r="B2291" s="9" t="s">
        <v>310</v>
      </c>
      <c r="C2291" s="9" t="s">
        <v>414</v>
      </c>
      <c r="D2291" s="10">
        <v>167.16913599</v>
      </c>
      <c r="E2291" s="11">
        <v>4.5323354602651501E-2</v>
      </c>
      <c r="F2291" s="12">
        <v>68</v>
      </c>
      <c r="G2291" s="13">
        <v>0.406773652309047</v>
      </c>
      <c r="H2291" s="13">
        <v>3.3580246913580199E-2</v>
      </c>
      <c r="I2291" s="12">
        <v>56</v>
      </c>
      <c r="J2291" s="13">
        <v>0.33499006660745001</v>
      </c>
      <c r="K2291" s="13">
        <v>2.9946524064171101E-2</v>
      </c>
      <c r="L2291" s="12" t="s">
        <v>421</v>
      </c>
      <c r="M2291" s="13" t="s">
        <v>421</v>
      </c>
      <c r="N2291" s="13" t="s">
        <v>421</v>
      </c>
      <c r="P2291" s="39"/>
    </row>
    <row r="2292" spans="1:16" x14ac:dyDescent="0.35">
      <c r="A2292" s="9" t="s">
        <v>301</v>
      </c>
      <c r="B2292" s="9" t="s">
        <v>310</v>
      </c>
      <c r="C2292" s="9" t="s">
        <v>415</v>
      </c>
      <c r="D2292" s="10">
        <v>153.42871794999999</v>
      </c>
      <c r="E2292" s="11">
        <v>4.1598014781233497E-2</v>
      </c>
      <c r="F2292" s="12">
        <v>85</v>
      </c>
      <c r="G2292" s="13">
        <v>0.554003195332051</v>
      </c>
      <c r="H2292" s="13">
        <v>4.1975308641975302E-2</v>
      </c>
      <c r="I2292" s="12">
        <v>76</v>
      </c>
      <c r="J2292" s="13">
        <v>0.49534403347336298</v>
      </c>
      <c r="K2292" s="13">
        <v>4.0641711229946503E-2</v>
      </c>
      <c r="L2292" s="12" t="s">
        <v>421</v>
      </c>
      <c r="M2292" s="13" t="s">
        <v>421</v>
      </c>
      <c r="N2292" s="13" t="s">
        <v>421</v>
      </c>
      <c r="P2292" s="39"/>
    </row>
    <row r="2293" spans="1:16" x14ac:dyDescent="0.35">
      <c r="A2293" s="9" t="s">
        <v>301</v>
      </c>
      <c r="B2293" s="9" t="s">
        <v>310</v>
      </c>
      <c r="C2293" s="9" t="s">
        <v>361</v>
      </c>
      <c r="D2293" s="10">
        <v>356.97834706699399</v>
      </c>
      <c r="E2293" s="11">
        <v>9.6784948452169006E-2</v>
      </c>
      <c r="F2293" s="12">
        <v>196</v>
      </c>
      <c r="G2293" s="13">
        <v>0.54905290926011496</v>
      </c>
      <c r="H2293" s="13">
        <v>9.6790123456790098E-2</v>
      </c>
      <c r="I2293" s="12">
        <v>168</v>
      </c>
      <c r="J2293" s="13">
        <v>0.47061677936581298</v>
      </c>
      <c r="K2293" s="13">
        <v>8.9839572192513401E-2</v>
      </c>
      <c r="L2293" s="12" t="s">
        <v>421</v>
      </c>
      <c r="M2293" s="13" t="s">
        <v>421</v>
      </c>
      <c r="N2293" s="13" t="s">
        <v>421</v>
      </c>
      <c r="P2293" s="39"/>
    </row>
    <row r="2294" spans="1:16" x14ac:dyDescent="0.35">
      <c r="A2294" s="9" t="s">
        <v>301</v>
      </c>
      <c r="B2294" s="9" t="s">
        <v>310</v>
      </c>
      <c r="C2294" s="9" t="s">
        <v>362</v>
      </c>
      <c r="D2294" s="10">
        <v>894.67864166308095</v>
      </c>
      <c r="E2294" s="11">
        <v>0.24256772693938</v>
      </c>
      <c r="F2294" s="12">
        <v>473</v>
      </c>
      <c r="G2294" s="13">
        <v>0.52868144825806895</v>
      </c>
      <c r="H2294" s="13">
        <v>0.23358024691358001</v>
      </c>
      <c r="I2294" s="12">
        <v>432</v>
      </c>
      <c r="J2294" s="13">
        <v>0.48285493794394502</v>
      </c>
      <c r="K2294" s="13">
        <v>0.231016042780749</v>
      </c>
      <c r="L2294" s="12">
        <v>41</v>
      </c>
      <c r="M2294" s="13">
        <v>4.5826510314124401E-2</v>
      </c>
      <c r="N2294" s="13">
        <v>0.26451612903225802</v>
      </c>
      <c r="P2294" s="39"/>
    </row>
    <row r="2295" spans="1:16" x14ac:dyDescent="0.35">
      <c r="A2295" s="9" t="s">
        <v>301</v>
      </c>
      <c r="B2295" s="9" t="s">
        <v>310</v>
      </c>
      <c r="C2295" s="9" t="s">
        <v>363</v>
      </c>
      <c r="D2295" s="10">
        <v>876.69790203620096</v>
      </c>
      <c r="E2295" s="11">
        <v>0.237692739500456</v>
      </c>
      <c r="F2295" s="12">
        <v>574</v>
      </c>
      <c r="G2295" s="13">
        <v>0.65472952389510597</v>
      </c>
      <c r="H2295" s="13">
        <v>0.28345679012345698</v>
      </c>
      <c r="I2295" s="12">
        <v>540</v>
      </c>
      <c r="J2295" s="13">
        <v>0.615947635720134</v>
      </c>
      <c r="K2295" s="13">
        <v>0.28877005347593598</v>
      </c>
      <c r="L2295" s="12">
        <v>34</v>
      </c>
      <c r="M2295" s="13">
        <v>3.8781888174971399E-2</v>
      </c>
      <c r="N2295" s="13">
        <v>0.21935483870967701</v>
      </c>
      <c r="P2295" s="39"/>
    </row>
    <row r="2296" spans="1:16" x14ac:dyDescent="0.35">
      <c r="A2296" s="9" t="s">
        <v>301</v>
      </c>
      <c r="B2296" s="9" t="s">
        <v>310</v>
      </c>
      <c r="C2296" s="9" t="s">
        <v>364</v>
      </c>
      <c r="D2296" s="10">
        <v>493.69290911703501</v>
      </c>
      <c r="E2296" s="11">
        <v>0.133851375448064</v>
      </c>
      <c r="F2296" s="12">
        <v>409</v>
      </c>
      <c r="G2296" s="13">
        <v>0.82845022168030003</v>
      </c>
      <c r="H2296" s="13">
        <v>0.20197530864197499</v>
      </c>
      <c r="I2296" s="12">
        <v>384</v>
      </c>
      <c r="J2296" s="13">
        <v>0.77781145507392502</v>
      </c>
      <c r="K2296" s="13">
        <v>0.20534759358288801</v>
      </c>
      <c r="L2296" s="12" t="s">
        <v>421</v>
      </c>
      <c r="M2296" s="13" t="s">
        <v>421</v>
      </c>
      <c r="N2296" s="13" t="s">
        <v>421</v>
      </c>
      <c r="P2296" s="39"/>
    </row>
    <row r="2297" spans="1:16" x14ac:dyDescent="0.35">
      <c r="A2297" s="9" t="s">
        <v>301</v>
      </c>
      <c r="B2297" s="9" t="s">
        <v>310</v>
      </c>
      <c r="C2297" s="9" t="s">
        <v>365</v>
      </c>
      <c r="D2297" s="10">
        <v>292.42804391550999</v>
      </c>
      <c r="E2297" s="11">
        <v>7.9283893235742101E-2</v>
      </c>
      <c r="F2297" s="12">
        <v>220</v>
      </c>
      <c r="G2297" s="13">
        <v>0.75232182609532405</v>
      </c>
      <c r="H2297" s="13">
        <v>0.108641975308642</v>
      </c>
      <c r="I2297" s="12">
        <v>214</v>
      </c>
      <c r="J2297" s="13">
        <v>0.73180395811090604</v>
      </c>
      <c r="K2297" s="13">
        <v>0.114438502673797</v>
      </c>
      <c r="L2297" s="12" t="s">
        <v>421</v>
      </c>
      <c r="M2297" s="13" t="s">
        <v>421</v>
      </c>
      <c r="N2297" s="13" t="s">
        <v>421</v>
      </c>
      <c r="P2297" s="39"/>
    </row>
    <row r="2298" spans="1:16" x14ac:dyDescent="0.35">
      <c r="A2298" s="9" t="s">
        <v>301</v>
      </c>
      <c r="B2298" s="9" t="s">
        <v>310</v>
      </c>
      <c r="C2298" s="9" t="s">
        <v>16</v>
      </c>
      <c r="D2298" s="10">
        <v>3688.3663500984599</v>
      </c>
      <c r="E2298" s="11">
        <v>1</v>
      </c>
      <c r="F2298" s="12">
        <v>2025</v>
      </c>
      <c r="G2298" s="13">
        <v>0.54902355346180398</v>
      </c>
      <c r="H2298" s="13">
        <v>1</v>
      </c>
      <c r="I2298" s="12">
        <v>1870</v>
      </c>
      <c r="J2298" s="13">
        <v>0.50699952838201101</v>
      </c>
      <c r="K2298" s="13">
        <v>1</v>
      </c>
      <c r="L2298" s="12" t="s">
        <v>421</v>
      </c>
      <c r="M2298" s="13" t="s">
        <v>421</v>
      </c>
      <c r="N2298" s="13" t="s">
        <v>421</v>
      </c>
      <c r="P2298" s="39"/>
    </row>
    <row r="2299" spans="1:16" x14ac:dyDescent="0.35">
      <c r="A2299" s="9" t="s">
        <v>301</v>
      </c>
      <c r="B2299" s="9" t="s">
        <v>311</v>
      </c>
      <c r="C2299" s="9" t="s">
        <v>414</v>
      </c>
      <c r="D2299" s="10">
        <v>706.85071078999999</v>
      </c>
      <c r="E2299" s="11">
        <v>4.99058969208825E-2</v>
      </c>
      <c r="F2299" s="12">
        <v>242</v>
      </c>
      <c r="G2299" s="13">
        <v>0.342363665065191</v>
      </c>
      <c r="H2299" s="13">
        <v>2.9333333333333302E-2</v>
      </c>
      <c r="I2299" s="12">
        <v>203</v>
      </c>
      <c r="J2299" s="13">
        <v>0.287189355405925</v>
      </c>
      <c r="K2299" s="13">
        <v>2.6397919375812699E-2</v>
      </c>
      <c r="L2299" s="12">
        <v>39</v>
      </c>
      <c r="M2299" s="13">
        <v>5.5174309659266403E-2</v>
      </c>
      <c r="N2299" s="13">
        <v>6.9642857142857104E-2</v>
      </c>
      <c r="P2299" s="39"/>
    </row>
    <row r="2300" spans="1:16" x14ac:dyDescent="0.35">
      <c r="A2300" s="9" t="s">
        <v>301</v>
      </c>
      <c r="B2300" s="9" t="s">
        <v>311</v>
      </c>
      <c r="C2300" s="9" t="s">
        <v>415</v>
      </c>
      <c r="D2300" s="10">
        <v>697.69417309000005</v>
      </c>
      <c r="E2300" s="11">
        <v>4.9259416384564297E-2</v>
      </c>
      <c r="F2300" s="12">
        <v>435</v>
      </c>
      <c r="G2300" s="13">
        <v>0.62348234624554699</v>
      </c>
      <c r="H2300" s="13">
        <v>5.2727272727272699E-2</v>
      </c>
      <c r="I2300" s="12">
        <v>384</v>
      </c>
      <c r="J2300" s="13">
        <v>0.55038441599606902</v>
      </c>
      <c r="K2300" s="13">
        <v>4.9934980494148198E-2</v>
      </c>
      <c r="L2300" s="12">
        <v>51</v>
      </c>
      <c r="M2300" s="13">
        <v>7.3097930249477902E-2</v>
      </c>
      <c r="N2300" s="13">
        <v>9.1071428571428595E-2</v>
      </c>
      <c r="P2300" s="39"/>
    </row>
    <row r="2301" spans="1:16" x14ac:dyDescent="0.35">
      <c r="A2301" s="9" t="s">
        <v>301</v>
      </c>
      <c r="B2301" s="9" t="s">
        <v>311</v>
      </c>
      <c r="C2301" s="9" t="s">
        <v>361</v>
      </c>
      <c r="D2301" s="10">
        <v>1571.5729822171199</v>
      </c>
      <c r="E2301" s="11">
        <v>0.11095802558720599</v>
      </c>
      <c r="F2301" s="12">
        <v>928</v>
      </c>
      <c r="G2301" s="13">
        <v>0.59049118971923997</v>
      </c>
      <c r="H2301" s="13">
        <v>0.11248484848484799</v>
      </c>
      <c r="I2301" s="12">
        <v>842</v>
      </c>
      <c r="J2301" s="13">
        <v>0.53576894584439705</v>
      </c>
      <c r="K2301" s="13">
        <v>0.10949284785435601</v>
      </c>
      <c r="L2301" s="12">
        <v>86</v>
      </c>
      <c r="M2301" s="13">
        <v>5.4722243874843403E-2</v>
      </c>
      <c r="N2301" s="13">
        <v>0.153571428571429</v>
      </c>
      <c r="P2301" s="39"/>
    </row>
    <row r="2302" spans="1:16" x14ac:dyDescent="0.35">
      <c r="A2302" s="9" t="s">
        <v>301</v>
      </c>
      <c r="B2302" s="9" t="s">
        <v>311</v>
      </c>
      <c r="C2302" s="9" t="s">
        <v>362</v>
      </c>
      <c r="D2302" s="10">
        <v>3391.1014144030901</v>
      </c>
      <c r="E2302" s="11">
        <v>0.23942249056567499</v>
      </c>
      <c r="F2302" s="12">
        <v>1958</v>
      </c>
      <c r="G2302" s="13">
        <v>0.57739352520798903</v>
      </c>
      <c r="H2302" s="13">
        <v>0.23733333333333301</v>
      </c>
      <c r="I2302" s="12">
        <v>1820</v>
      </c>
      <c r="J2302" s="13">
        <v>0.53669878236902002</v>
      </c>
      <c r="K2302" s="13">
        <v>0.23667100130039001</v>
      </c>
      <c r="L2302" s="12">
        <v>138</v>
      </c>
      <c r="M2302" s="13">
        <v>4.0694742838969601E-2</v>
      </c>
      <c r="N2302" s="13">
        <v>0.246428571428571</v>
      </c>
      <c r="P2302" s="39"/>
    </row>
    <row r="2303" spans="1:16" x14ac:dyDescent="0.35">
      <c r="A2303" s="9" t="s">
        <v>301</v>
      </c>
      <c r="B2303" s="9" t="s">
        <v>311</v>
      </c>
      <c r="C2303" s="9" t="s">
        <v>363</v>
      </c>
      <c r="D2303" s="10">
        <v>3411.9701538638601</v>
      </c>
      <c r="E2303" s="11">
        <v>0.24089588960807501</v>
      </c>
      <c r="F2303" s="12">
        <v>2566</v>
      </c>
      <c r="G2303" s="13">
        <v>0.75205816120464997</v>
      </c>
      <c r="H2303" s="13">
        <v>0.31103030303030299</v>
      </c>
      <c r="I2303" s="12">
        <v>2413</v>
      </c>
      <c r="J2303" s="13">
        <v>0.70721603389977405</v>
      </c>
      <c r="K2303" s="13">
        <v>0.31378413524057203</v>
      </c>
      <c r="L2303" s="12">
        <v>153</v>
      </c>
      <c r="M2303" s="13">
        <v>4.4842127304875801E-2</v>
      </c>
      <c r="N2303" s="13">
        <v>0.27321428571428602</v>
      </c>
      <c r="P2303" s="39"/>
    </row>
    <row r="2304" spans="1:16" x14ac:dyDescent="0.35">
      <c r="A2304" s="9" t="s">
        <v>301</v>
      </c>
      <c r="B2304" s="9" t="s">
        <v>311</v>
      </c>
      <c r="C2304" s="9" t="s">
        <v>364</v>
      </c>
      <c r="D2304" s="10">
        <v>1297.1782140971</v>
      </c>
      <c r="E2304" s="11">
        <v>9.1584886670612806E-2</v>
      </c>
      <c r="F2304" s="12">
        <v>1219</v>
      </c>
      <c r="G2304" s="13">
        <v>0.939732094443541</v>
      </c>
      <c r="H2304" s="13">
        <v>0.147757575757576</v>
      </c>
      <c r="I2304" s="12">
        <v>1169</v>
      </c>
      <c r="J2304" s="13">
        <v>0.90118688958531601</v>
      </c>
      <c r="K2304" s="13">
        <v>0.15201560468140399</v>
      </c>
      <c r="L2304" s="12">
        <v>50</v>
      </c>
      <c r="M2304" s="13">
        <v>3.8545204858225601E-2</v>
      </c>
      <c r="N2304" s="13">
        <v>8.9285714285714302E-2</v>
      </c>
      <c r="P2304" s="39"/>
    </row>
    <row r="2305" spans="1:16" x14ac:dyDescent="0.35">
      <c r="A2305" s="9" t="s">
        <v>301</v>
      </c>
      <c r="B2305" s="9" t="s">
        <v>311</v>
      </c>
      <c r="C2305" s="9" t="s">
        <v>365</v>
      </c>
      <c r="D2305" s="10">
        <v>1329.5187317904099</v>
      </c>
      <c r="E2305" s="11">
        <v>9.3868229557212801E-2</v>
      </c>
      <c r="F2305" s="12">
        <v>902</v>
      </c>
      <c r="G2305" s="13">
        <v>0.67844098652548501</v>
      </c>
      <c r="H2305" s="13">
        <v>0.109333333333333</v>
      </c>
      <c r="I2305" s="12">
        <v>859</v>
      </c>
      <c r="J2305" s="13">
        <v>0.64609845612571104</v>
      </c>
      <c r="K2305" s="13">
        <v>0.111703511053316</v>
      </c>
      <c r="L2305" s="12">
        <v>43</v>
      </c>
      <c r="M2305" s="13">
        <v>3.2342530399773702E-2</v>
      </c>
      <c r="N2305" s="13">
        <v>7.6785714285714304E-2</v>
      </c>
      <c r="P2305" s="39"/>
    </row>
    <row r="2306" spans="1:16" x14ac:dyDescent="0.35">
      <c r="A2306" s="9" t="s">
        <v>301</v>
      </c>
      <c r="B2306" s="9" t="s">
        <v>311</v>
      </c>
      <c r="C2306" s="9" t="s">
        <v>16</v>
      </c>
      <c r="D2306" s="10">
        <v>14163.6711170745</v>
      </c>
      <c r="E2306" s="11">
        <v>1</v>
      </c>
      <c r="F2306" s="12">
        <v>8250</v>
      </c>
      <c r="G2306" s="13">
        <v>0.58247610607496503</v>
      </c>
      <c r="H2306" s="13">
        <v>1</v>
      </c>
      <c r="I2306" s="12">
        <v>7690</v>
      </c>
      <c r="J2306" s="13">
        <v>0.54293833402624003</v>
      </c>
      <c r="K2306" s="13">
        <v>1</v>
      </c>
      <c r="L2306" s="12">
        <v>560</v>
      </c>
      <c r="M2306" s="13">
        <v>3.9537772048724898E-2</v>
      </c>
      <c r="N2306" s="13">
        <v>1</v>
      </c>
      <c r="P2306" s="39"/>
    </row>
    <row r="2307" spans="1:16" x14ac:dyDescent="0.35">
      <c r="A2307" s="9" t="s">
        <v>301</v>
      </c>
      <c r="B2307" s="9" t="s">
        <v>312</v>
      </c>
      <c r="C2307" s="9" t="s">
        <v>414</v>
      </c>
      <c r="D2307" s="10">
        <v>634.07180648999997</v>
      </c>
      <c r="E2307" s="11">
        <v>4.5034747432177703E-2</v>
      </c>
      <c r="F2307" s="12">
        <v>307</v>
      </c>
      <c r="G2307" s="13">
        <v>0.484172292251007</v>
      </c>
      <c r="H2307" s="13">
        <v>3.2538420773714903E-2</v>
      </c>
      <c r="I2307" s="12">
        <v>240</v>
      </c>
      <c r="J2307" s="13">
        <v>0.37850602651544502</v>
      </c>
      <c r="K2307" s="13">
        <v>2.8608892597449E-2</v>
      </c>
      <c r="L2307" s="12">
        <v>67</v>
      </c>
      <c r="M2307" s="13">
        <v>0.105666265735562</v>
      </c>
      <c r="N2307" s="13">
        <v>6.4053537284894796E-2</v>
      </c>
      <c r="P2307" s="39"/>
    </row>
    <row r="2308" spans="1:16" x14ac:dyDescent="0.35">
      <c r="A2308" s="9" t="s">
        <v>301</v>
      </c>
      <c r="B2308" s="9" t="s">
        <v>312</v>
      </c>
      <c r="C2308" s="9" t="s">
        <v>415</v>
      </c>
      <c r="D2308" s="10">
        <v>610.52115317000005</v>
      </c>
      <c r="E2308" s="11">
        <v>4.3362069805963598E-2</v>
      </c>
      <c r="F2308" s="12">
        <v>385</v>
      </c>
      <c r="G2308" s="13">
        <v>0.63060878071295401</v>
      </c>
      <c r="H2308" s="13">
        <v>4.0805511393746698E-2</v>
      </c>
      <c r="I2308" s="12">
        <v>309</v>
      </c>
      <c r="J2308" s="13">
        <v>0.50612496945533203</v>
      </c>
      <c r="K2308" s="13">
        <v>3.6833949219215602E-2</v>
      </c>
      <c r="L2308" s="12">
        <v>76</v>
      </c>
      <c r="M2308" s="13">
        <v>0.12448381125762201</v>
      </c>
      <c r="N2308" s="13">
        <v>7.2657743785850895E-2</v>
      </c>
      <c r="P2308" s="39"/>
    </row>
    <row r="2309" spans="1:16" x14ac:dyDescent="0.35">
      <c r="A2309" s="9" t="s">
        <v>301</v>
      </c>
      <c r="B2309" s="9" t="s">
        <v>312</v>
      </c>
      <c r="C2309" s="9" t="s">
        <v>361</v>
      </c>
      <c r="D2309" s="10">
        <v>2058.0779511063301</v>
      </c>
      <c r="E2309" s="11">
        <v>0.14617432879862499</v>
      </c>
      <c r="F2309" s="12">
        <v>1235</v>
      </c>
      <c r="G2309" s="13">
        <v>0.60007445263971804</v>
      </c>
      <c r="H2309" s="13">
        <v>0.130895601483837</v>
      </c>
      <c r="I2309" s="12">
        <v>1065</v>
      </c>
      <c r="J2309" s="13">
        <v>0.51747311098080895</v>
      </c>
      <c r="K2309" s="13">
        <v>0.12695196090117999</v>
      </c>
      <c r="L2309" s="12">
        <v>170</v>
      </c>
      <c r="M2309" s="13">
        <v>8.2601341658908506E-2</v>
      </c>
      <c r="N2309" s="13">
        <v>0.16252390057361399</v>
      </c>
      <c r="P2309" s="39"/>
    </row>
    <row r="2310" spans="1:16" x14ac:dyDescent="0.35">
      <c r="A2310" s="9" t="s">
        <v>301</v>
      </c>
      <c r="B2310" s="9" t="s">
        <v>312</v>
      </c>
      <c r="C2310" s="9" t="s">
        <v>362</v>
      </c>
      <c r="D2310" s="10">
        <v>3652.43062393437</v>
      </c>
      <c r="E2310" s="11">
        <v>0.25941271789542902</v>
      </c>
      <c r="F2310" s="12">
        <v>2930</v>
      </c>
      <c r="G2310" s="13">
        <v>0.80220551782687199</v>
      </c>
      <c r="H2310" s="13">
        <v>0.31054583995760499</v>
      </c>
      <c r="I2310" s="12">
        <v>2571</v>
      </c>
      <c r="J2310" s="13">
        <v>0.70391480762214598</v>
      </c>
      <c r="K2310" s="13">
        <v>0.30647276195017298</v>
      </c>
      <c r="L2310" s="12">
        <v>359</v>
      </c>
      <c r="M2310" s="13">
        <v>9.8290710204726003E-2</v>
      </c>
      <c r="N2310" s="13">
        <v>0.34321223709368998</v>
      </c>
      <c r="P2310" s="39"/>
    </row>
    <row r="2311" spans="1:16" x14ac:dyDescent="0.35">
      <c r="A2311" s="9" t="s">
        <v>301</v>
      </c>
      <c r="B2311" s="9" t="s">
        <v>312</v>
      </c>
      <c r="C2311" s="9" t="s">
        <v>363</v>
      </c>
      <c r="D2311" s="10">
        <v>3132.71936849761</v>
      </c>
      <c r="E2311" s="11">
        <v>0.22250039205678801</v>
      </c>
      <c r="F2311" s="12">
        <v>2574</v>
      </c>
      <c r="G2311" s="13">
        <v>0.82165036098794897</v>
      </c>
      <c r="H2311" s="13">
        <v>0.27281399046104898</v>
      </c>
      <c r="I2311" s="12">
        <v>2348</v>
      </c>
      <c r="J2311" s="13">
        <v>0.74950856550105005</v>
      </c>
      <c r="K2311" s="13">
        <v>0.27989033257837598</v>
      </c>
      <c r="L2311" s="12">
        <v>226</v>
      </c>
      <c r="M2311" s="13">
        <v>7.2141795486898405E-2</v>
      </c>
      <c r="N2311" s="13">
        <v>0.21606118546845099</v>
      </c>
      <c r="P2311" s="39"/>
    </row>
    <row r="2312" spans="1:16" x14ac:dyDescent="0.35">
      <c r="A2312" s="9" t="s">
        <v>301</v>
      </c>
      <c r="B2312" s="9" t="s">
        <v>312</v>
      </c>
      <c r="C2312" s="9" t="s">
        <v>364</v>
      </c>
      <c r="D2312" s="10">
        <v>1283.4317756279499</v>
      </c>
      <c r="E2312" s="11">
        <v>9.1155331730945796E-2</v>
      </c>
      <c r="F2312" s="12">
        <v>1241</v>
      </c>
      <c r="G2312" s="13" t="s">
        <v>424</v>
      </c>
      <c r="H2312" s="13">
        <v>0.13153153153153199</v>
      </c>
      <c r="I2312" s="12">
        <v>1166</v>
      </c>
      <c r="J2312" s="13">
        <v>0.908501738964276</v>
      </c>
      <c r="K2312" s="13">
        <v>0.13899153653594001</v>
      </c>
      <c r="L2312" s="12">
        <v>75</v>
      </c>
      <c r="M2312" s="13">
        <v>5.8437075833894202E-2</v>
      </c>
      <c r="N2312" s="13">
        <v>7.1701720841300207E-2</v>
      </c>
      <c r="P2312" s="39"/>
    </row>
    <row r="2313" spans="1:16" x14ac:dyDescent="0.35">
      <c r="A2313" s="9" t="s">
        <v>301</v>
      </c>
      <c r="B2313" s="9" t="s">
        <v>312</v>
      </c>
      <c r="C2313" s="9" t="s">
        <v>365</v>
      </c>
      <c r="D2313" s="10">
        <v>791.58590755088005</v>
      </c>
      <c r="E2313" s="11">
        <v>5.6222136124873201E-2</v>
      </c>
      <c r="F2313" s="12">
        <v>763</v>
      </c>
      <c r="G2313" s="13" t="s">
        <v>424</v>
      </c>
      <c r="H2313" s="13">
        <v>8.0869104398516203E-2</v>
      </c>
      <c r="I2313" s="12">
        <v>690</v>
      </c>
      <c r="J2313" s="13">
        <v>0.87166786752788405</v>
      </c>
      <c r="K2313" s="13">
        <v>8.2250566217665994E-2</v>
      </c>
      <c r="L2313" s="12">
        <v>73</v>
      </c>
      <c r="M2313" s="13">
        <v>9.2219933810921001E-2</v>
      </c>
      <c r="N2313" s="13">
        <v>6.9789674952198899E-2</v>
      </c>
      <c r="P2313" s="39"/>
    </row>
    <row r="2314" spans="1:16" x14ac:dyDescent="0.35">
      <c r="A2314" s="9" t="s">
        <v>301</v>
      </c>
      <c r="B2314" s="9" t="s">
        <v>312</v>
      </c>
      <c r="C2314" s="9" t="s">
        <v>16</v>
      </c>
      <c r="D2314" s="10">
        <v>14079.6128022015</v>
      </c>
      <c r="E2314" s="11">
        <v>1</v>
      </c>
      <c r="F2314" s="12">
        <v>9435</v>
      </c>
      <c r="G2314" s="13">
        <v>0.67011785995455297</v>
      </c>
      <c r="H2314" s="13">
        <v>1</v>
      </c>
      <c r="I2314" s="12">
        <v>8389</v>
      </c>
      <c r="J2314" s="13">
        <v>0.59582604421396401</v>
      </c>
      <c r="K2314" s="13">
        <v>1</v>
      </c>
      <c r="L2314" s="12">
        <v>1046</v>
      </c>
      <c r="M2314" s="13">
        <v>7.4291815740589601E-2</v>
      </c>
      <c r="N2314" s="13">
        <v>1</v>
      </c>
      <c r="P2314" s="39"/>
    </row>
    <row r="2315" spans="1:16" x14ac:dyDescent="0.35">
      <c r="A2315" s="9" t="s">
        <v>301</v>
      </c>
      <c r="B2315" s="9" t="s">
        <v>313</v>
      </c>
      <c r="C2315" s="9" t="s">
        <v>414</v>
      </c>
      <c r="D2315" s="10">
        <v>526.74294996000003</v>
      </c>
      <c r="E2315" s="11">
        <v>5.5528597501354499E-2</v>
      </c>
      <c r="F2315" s="12">
        <v>193</v>
      </c>
      <c r="G2315" s="13">
        <v>0.366402625824714</v>
      </c>
      <c r="H2315" s="13">
        <v>3.6888379204892997E-2</v>
      </c>
      <c r="I2315" s="12">
        <v>147</v>
      </c>
      <c r="J2315" s="13">
        <v>0.27907350257115499</v>
      </c>
      <c r="K2315" s="13">
        <v>3.0940854556935401E-2</v>
      </c>
      <c r="L2315" s="12">
        <v>46</v>
      </c>
      <c r="M2315" s="13">
        <v>8.7329123253558794E-2</v>
      </c>
      <c r="N2315" s="13">
        <v>9.5634095634095598E-2</v>
      </c>
      <c r="P2315" s="39"/>
    </row>
    <row r="2316" spans="1:16" x14ac:dyDescent="0.35">
      <c r="A2316" s="9" t="s">
        <v>301</v>
      </c>
      <c r="B2316" s="9" t="s">
        <v>313</v>
      </c>
      <c r="C2316" s="9" t="s">
        <v>415</v>
      </c>
      <c r="D2316" s="10">
        <v>540.65352204999999</v>
      </c>
      <c r="E2316" s="11">
        <v>5.6995032996424402E-2</v>
      </c>
      <c r="F2316" s="12">
        <v>359</v>
      </c>
      <c r="G2316" s="13">
        <v>0.66401121117046802</v>
      </c>
      <c r="H2316" s="13">
        <v>6.8616207951070304E-2</v>
      </c>
      <c r="I2316" s="12">
        <v>291</v>
      </c>
      <c r="J2316" s="13">
        <v>0.53823749986241298</v>
      </c>
      <c r="K2316" s="13">
        <v>6.1250263102504698E-2</v>
      </c>
      <c r="L2316" s="12">
        <v>68</v>
      </c>
      <c r="M2316" s="13">
        <v>0.12577371130805501</v>
      </c>
      <c r="N2316" s="13">
        <v>0.14137214137214099</v>
      </c>
      <c r="P2316" s="39"/>
    </row>
    <row r="2317" spans="1:16" x14ac:dyDescent="0.35">
      <c r="A2317" s="9" t="s">
        <v>301</v>
      </c>
      <c r="B2317" s="9" t="s">
        <v>313</v>
      </c>
      <c r="C2317" s="9" t="s">
        <v>361</v>
      </c>
      <c r="D2317" s="10">
        <v>1005.13478458789</v>
      </c>
      <c r="E2317" s="11">
        <v>0.105960079564862</v>
      </c>
      <c r="F2317" s="12">
        <v>605</v>
      </c>
      <c r="G2317" s="13">
        <v>0.60190932527328</v>
      </c>
      <c r="H2317" s="13">
        <v>0.115634556574924</v>
      </c>
      <c r="I2317" s="12">
        <v>553</v>
      </c>
      <c r="J2317" s="13">
        <v>0.55017497004317995</v>
      </c>
      <c r="K2317" s="13">
        <v>0.116396548095138</v>
      </c>
      <c r="L2317" s="12">
        <v>52</v>
      </c>
      <c r="M2317" s="13">
        <v>5.1734355230100101E-2</v>
      </c>
      <c r="N2317" s="13">
        <v>0.108108108108108</v>
      </c>
      <c r="P2317" s="39"/>
    </row>
    <row r="2318" spans="1:16" x14ac:dyDescent="0.35">
      <c r="A2318" s="9" t="s">
        <v>301</v>
      </c>
      <c r="B2318" s="9" t="s">
        <v>313</v>
      </c>
      <c r="C2318" s="9" t="s">
        <v>362</v>
      </c>
      <c r="D2318" s="10">
        <v>2438.0525411283302</v>
      </c>
      <c r="E2318" s="11">
        <v>0.25701651679201498</v>
      </c>
      <c r="F2318" s="12">
        <v>1285</v>
      </c>
      <c r="G2318" s="13">
        <v>0.52706001135041203</v>
      </c>
      <c r="H2318" s="13">
        <v>0.245603975535168</v>
      </c>
      <c r="I2318" s="12">
        <v>1178</v>
      </c>
      <c r="J2318" s="13">
        <v>0.483172524023957</v>
      </c>
      <c r="K2318" s="13">
        <v>0.24794780046306</v>
      </c>
      <c r="L2318" s="12">
        <v>107</v>
      </c>
      <c r="M2318" s="13">
        <v>4.3887487326454498E-2</v>
      </c>
      <c r="N2318" s="13">
        <v>0.22245322245322199</v>
      </c>
      <c r="P2318" s="39"/>
    </row>
    <row r="2319" spans="1:16" x14ac:dyDescent="0.35">
      <c r="A2319" s="9" t="s">
        <v>301</v>
      </c>
      <c r="B2319" s="9" t="s">
        <v>313</v>
      </c>
      <c r="C2319" s="9" t="s">
        <v>363</v>
      </c>
      <c r="D2319" s="10">
        <v>2431.8236129892398</v>
      </c>
      <c r="E2319" s="11">
        <v>0.25635987080647898</v>
      </c>
      <c r="F2319" s="12">
        <v>1706</v>
      </c>
      <c r="G2319" s="13">
        <v>0.70153114349562296</v>
      </c>
      <c r="H2319" s="13">
        <v>0.32607033639143701</v>
      </c>
      <c r="I2319" s="12">
        <v>1586</v>
      </c>
      <c r="J2319" s="13">
        <v>0.65218545931070304</v>
      </c>
      <c r="K2319" s="13">
        <v>0.33382445800883997</v>
      </c>
      <c r="L2319" s="12">
        <v>120</v>
      </c>
      <c r="M2319" s="13">
        <v>4.9345684184920802E-2</v>
      </c>
      <c r="N2319" s="13">
        <v>0.24948024948024899</v>
      </c>
      <c r="P2319" s="39"/>
    </row>
    <row r="2320" spans="1:16" x14ac:dyDescent="0.35">
      <c r="A2320" s="9" t="s">
        <v>301</v>
      </c>
      <c r="B2320" s="9" t="s">
        <v>313</v>
      </c>
      <c r="C2320" s="9" t="s">
        <v>364</v>
      </c>
      <c r="D2320" s="10">
        <v>844.70017750248599</v>
      </c>
      <c r="E2320" s="11">
        <v>8.9047259520834796E-2</v>
      </c>
      <c r="F2320" s="12">
        <v>697</v>
      </c>
      <c r="G2320" s="13">
        <v>0.82514484850803604</v>
      </c>
      <c r="H2320" s="13">
        <v>0.13321865443425099</v>
      </c>
      <c r="I2320" s="12">
        <v>640</v>
      </c>
      <c r="J2320" s="13">
        <v>0.75766528413937295</v>
      </c>
      <c r="K2320" s="13">
        <v>0.134708482424753</v>
      </c>
      <c r="L2320" s="12">
        <v>57</v>
      </c>
      <c r="M2320" s="13">
        <v>6.7479564368662898E-2</v>
      </c>
      <c r="N2320" s="13">
        <v>0.118503118503119</v>
      </c>
      <c r="P2320" s="39"/>
    </row>
    <row r="2321" spans="1:16" x14ac:dyDescent="0.35">
      <c r="A2321" s="9" t="s">
        <v>301</v>
      </c>
      <c r="B2321" s="9" t="s">
        <v>313</v>
      </c>
      <c r="C2321" s="9" t="s">
        <v>365</v>
      </c>
      <c r="D2321" s="10">
        <v>354.08890709775</v>
      </c>
      <c r="E2321" s="11">
        <v>3.7327619483884002E-2</v>
      </c>
      <c r="F2321" s="12">
        <v>387</v>
      </c>
      <c r="G2321" s="13" t="s">
        <v>424</v>
      </c>
      <c r="H2321" s="13">
        <v>7.3967889908256895E-2</v>
      </c>
      <c r="I2321" s="12">
        <v>356</v>
      </c>
      <c r="J2321" s="13" t="s">
        <v>424</v>
      </c>
      <c r="K2321" s="13">
        <v>7.4931593348768699E-2</v>
      </c>
      <c r="L2321" s="12">
        <v>31</v>
      </c>
      <c r="M2321" s="13">
        <v>8.7548633630146894E-2</v>
      </c>
      <c r="N2321" s="13">
        <v>6.4449064449064494E-2</v>
      </c>
      <c r="P2321" s="39"/>
    </row>
    <row r="2322" spans="1:16" x14ac:dyDescent="0.35">
      <c r="A2322" s="9" t="s">
        <v>301</v>
      </c>
      <c r="B2322" s="9" t="s">
        <v>313</v>
      </c>
      <c r="C2322" s="9" t="s">
        <v>16</v>
      </c>
      <c r="D2322" s="10">
        <v>9485.9761215318194</v>
      </c>
      <c r="E2322" s="11">
        <v>1</v>
      </c>
      <c r="F2322" s="12">
        <v>5232</v>
      </c>
      <c r="G2322" s="13">
        <v>0.551551040501157</v>
      </c>
      <c r="H2322" s="13">
        <v>1</v>
      </c>
      <c r="I2322" s="12">
        <v>4751</v>
      </c>
      <c r="J2322" s="13">
        <v>0.50084460883428805</v>
      </c>
      <c r="K2322" s="13">
        <v>1</v>
      </c>
      <c r="L2322" s="12">
        <v>481</v>
      </c>
      <c r="M2322" s="13">
        <v>5.0706431666868598E-2</v>
      </c>
      <c r="N2322" s="13">
        <v>1</v>
      </c>
      <c r="P2322" s="39"/>
    </row>
    <row r="2323" spans="1:16" x14ac:dyDescent="0.35">
      <c r="A2323" s="9" t="s">
        <v>301</v>
      </c>
      <c r="B2323" s="9" t="s">
        <v>314</v>
      </c>
      <c r="C2323" s="9" t="s">
        <v>414</v>
      </c>
      <c r="D2323" s="10">
        <v>589.84255184000006</v>
      </c>
      <c r="E2323" s="11">
        <v>4.7302103819746803E-2</v>
      </c>
      <c r="F2323" s="12">
        <v>174</v>
      </c>
      <c r="G2323" s="13">
        <v>0.29499397670990501</v>
      </c>
      <c r="H2323" s="13">
        <v>2.8552674762061001E-2</v>
      </c>
      <c r="I2323" s="12">
        <v>147</v>
      </c>
      <c r="J2323" s="13">
        <v>0.249219049289403</v>
      </c>
      <c r="K2323" s="13">
        <v>2.60269121813031E-2</v>
      </c>
      <c r="L2323" s="12" t="s">
        <v>421</v>
      </c>
      <c r="M2323" s="13" t="s">
        <v>421</v>
      </c>
      <c r="N2323" s="13" t="s">
        <v>421</v>
      </c>
      <c r="P2323" s="39"/>
    </row>
    <row r="2324" spans="1:16" x14ac:dyDescent="0.35">
      <c r="A2324" s="9" t="s">
        <v>301</v>
      </c>
      <c r="B2324" s="9" t="s">
        <v>314</v>
      </c>
      <c r="C2324" s="9" t="s">
        <v>415</v>
      </c>
      <c r="D2324" s="10">
        <v>1016.3478408</v>
      </c>
      <c r="E2324" s="11">
        <v>8.1505464352354798E-2</v>
      </c>
      <c r="F2324" s="12">
        <v>357</v>
      </c>
      <c r="G2324" s="13">
        <v>0.35125769512039701</v>
      </c>
      <c r="H2324" s="13">
        <v>5.8582212011814898E-2</v>
      </c>
      <c r="I2324" s="12">
        <v>315</v>
      </c>
      <c r="J2324" s="13">
        <v>0.30993326040035002</v>
      </c>
      <c r="K2324" s="13">
        <v>5.5771954674220997E-2</v>
      </c>
      <c r="L2324" s="12">
        <v>42</v>
      </c>
      <c r="M2324" s="13">
        <v>4.1324434720046703E-2</v>
      </c>
      <c r="N2324" s="13">
        <v>9.4170403587443899E-2</v>
      </c>
      <c r="P2324" s="39"/>
    </row>
    <row r="2325" spans="1:16" x14ac:dyDescent="0.35">
      <c r="A2325" s="9" t="s">
        <v>301</v>
      </c>
      <c r="B2325" s="9" t="s">
        <v>314</v>
      </c>
      <c r="C2325" s="9" t="s">
        <v>361</v>
      </c>
      <c r="D2325" s="10">
        <v>2012.3613425578601</v>
      </c>
      <c r="E2325" s="11">
        <v>0.16138022740403701</v>
      </c>
      <c r="F2325" s="12">
        <v>686</v>
      </c>
      <c r="G2325" s="13">
        <v>0.34089305210367599</v>
      </c>
      <c r="H2325" s="13">
        <v>0.112569740728585</v>
      </c>
      <c r="I2325" s="12">
        <v>614</v>
      </c>
      <c r="J2325" s="13">
        <v>0.30511418949221097</v>
      </c>
      <c r="K2325" s="13">
        <v>0.10871104815863999</v>
      </c>
      <c r="L2325" s="12">
        <v>72</v>
      </c>
      <c r="M2325" s="13">
        <v>3.5778862611464499E-2</v>
      </c>
      <c r="N2325" s="13">
        <v>0.161434977578475</v>
      </c>
      <c r="P2325" s="39"/>
    </row>
    <row r="2326" spans="1:16" x14ac:dyDescent="0.35">
      <c r="A2326" s="9" t="s">
        <v>301</v>
      </c>
      <c r="B2326" s="9" t="s">
        <v>314</v>
      </c>
      <c r="C2326" s="9" t="s">
        <v>362</v>
      </c>
      <c r="D2326" s="10">
        <v>2951.3526522861598</v>
      </c>
      <c r="E2326" s="11">
        <v>0.23668212666520899</v>
      </c>
      <c r="F2326" s="12">
        <v>1564</v>
      </c>
      <c r="G2326" s="13">
        <v>0.52992650633888205</v>
      </c>
      <c r="H2326" s="13">
        <v>0.25664588119461801</v>
      </c>
      <c r="I2326" s="12">
        <v>1456</v>
      </c>
      <c r="J2326" s="13">
        <v>0.49333311587558298</v>
      </c>
      <c r="K2326" s="13">
        <v>0.25779036827195501</v>
      </c>
      <c r="L2326" s="12">
        <v>108</v>
      </c>
      <c r="M2326" s="13">
        <v>3.6593390463298799E-2</v>
      </c>
      <c r="N2326" s="13">
        <v>0.24215246636771301</v>
      </c>
      <c r="P2326" s="39"/>
    </row>
    <row r="2327" spans="1:16" x14ac:dyDescent="0.35">
      <c r="A2327" s="9" t="s">
        <v>301</v>
      </c>
      <c r="B2327" s="9" t="s">
        <v>314</v>
      </c>
      <c r="C2327" s="9" t="s">
        <v>363</v>
      </c>
      <c r="D2327" s="10">
        <v>2608.32739711045</v>
      </c>
      <c r="E2327" s="11">
        <v>0.20917340220560399</v>
      </c>
      <c r="F2327" s="12">
        <v>1816</v>
      </c>
      <c r="G2327" s="13">
        <v>0.69623161648027698</v>
      </c>
      <c r="H2327" s="13">
        <v>0.29799803085001603</v>
      </c>
      <c r="I2327" s="12">
        <v>1696</v>
      </c>
      <c r="J2327" s="13">
        <v>0.65022512199920102</v>
      </c>
      <c r="K2327" s="13">
        <v>0.30028328611897998</v>
      </c>
      <c r="L2327" s="12">
        <v>120</v>
      </c>
      <c r="M2327" s="13">
        <v>4.6006494481075598E-2</v>
      </c>
      <c r="N2327" s="13">
        <v>0.269058295964126</v>
      </c>
      <c r="P2327" s="39"/>
    </row>
    <row r="2328" spans="1:16" x14ac:dyDescent="0.35">
      <c r="A2328" s="9" t="s">
        <v>301</v>
      </c>
      <c r="B2328" s="9" t="s">
        <v>314</v>
      </c>
      <c r="C2328" s="9" t="s">
        <v>364</v>
      </c>
      <c r="D2328" s="10">
        <v>1107.1107744036001</v>
      </c>
      <c r="E2328" s="11">
        <v>8.8784148629895296E-2</v>
      </c>
      <c r="F2328" s="12">
        <v>930</v>
      </c>
      <c r="G2328" s="13">
        <v>0.84002434219013999</v>
      </c>
      <c r="H2328" s="13">
        <v>0.152609123728257</v>
      </c>
      <c r="I2328" s="12">
        <v>880</v>
      </c>
      <c r="J2328" s="13">
        <v>0.79486174314766</v>
      </c>
      <c r="K2328" s="13">
        <v>0.15580736543909299</v>
      </c>
      <c r="L2328" s="12">
        <v>50</v>
      </c>
      <c r="M2328" s="13">
        <v>4.5162599042480697E-2</v>
      </c>
      <c r="N2328" s="13">
        <v>0.112107623318386</v>
      </c>
      <c r="P2328" s="39"/>
    </row>
    <row r="2329" spans="1:16" x14ac:dyDescent="0.35">
      <c r="A2329" s="9" t="s">
        <v>301</v>
      </c>
      <c r="B2329" s="9" t="s">
        <v>314</v>
      </c>
      <c r="C2329" s="9" t="s">
        <v>365</v>
      </c>
      <c r="D2329" s="10">
        <v>662.39407765403996</v>
      </c>
      <c r="E2329" s="11">
        <v>5.31203341180378E-2</v>
      </c>
      <c r="F2329" s="12">
        <v>567</v>
      </c>
      <c r="G2329" s="13">
        <v>0.85598591401678703</v>
      </c>
      <c r="H2329" s="13">
        <v>9.3042336724647207E-2</v>
      </c>
      <c r="I2329" s="12">
        <v>540</v>
      </c>
      <c r="J2329" s="13">
        <v>0.81522468001598702</v>
      </c>
      <c r="K2329" s="13">
        <v>9.5609065155807402E-2</v>
      </c>
      <c r="L2329" s="12" t="s">
        <v>421</v>
      </c>
      <c r="M2329" s="13" t="s">
        <v>421</v>
      </c>
      <c r="N2329" s="13" t="s">
        <v>421</v>
      </c>
      <c r="P2329" s="39"/>
    </row>
    <row r="2330" spans="1:16" x14ac:dyDescent="0.35">
      <c r="A2330" s="9" t="s">
        <v>301</v>
      </c>
      <c r="B2330" s="9" t="s">
        <v>314</v>
      </c>
      <c r="C2330" s="9" t="s">
        <v>16</v>
      </c>
      <c r="D2330" s="10">
        <v>12469.6895953656</v>
      </c>
      <c r="E2330" s="11">
        <v>1</v>
      </c>
      <c r="F2330" s="12">
        <v>6094</v>
      </c>
      <c r="G2330" s="13">
        <v>0.48870502777108898</v>
      </c>
      <c r="H2330" s="13">
        <v>1</v>
      </c>
      <c r="I2330" s="12">
        <v>5648</v>
      </c>
      <c r="J2330" s="13">
        <v>0.45293829945046099</v>
      </c>
      <c r="K2330" s="13">
        <v>1</v>
      </c>
      <c r="L2330" s="12" t="s">
        <v>421</v>
      </c>
      <c r="M2330" s="13" t="s">
        <v>421</v>
      </c>
      <c r="N2330" s="13" t="s">
        <v>421</v>
      </c>
      <c r="P2330" s="39"/>
    </row>
    <row r="2331" spans="1:16" x14ac:dyDescent="0.35">
      <c r="A2331" s="9" t="s">
        <v>301</v>
      </c>
      <c r="B2331" s="9" t="s">
        <v>315</v>
      </c>
      <c r="C2331" s="9" t="s">
        <v>414</v>
      </c>
      <c r="D2331" s="10">
        <v>98.788335059999994</v>
      </c>
      <c r="E2331" s="11">
        <v>4.40182485934284E-2</v>
      </c>
      <c r="F2331" s="12">
        <v>55</v>
      </c>
      <c r="G2331" s="13">
        <v>0.55674589481233006</v>
      </c>
      <c r="H2331" s="13">
        <v>3.9912917271407798E-2</v>
      </c>
      <c r="I2331" s="12">
        <v>43</v>
      </c>
      <c r="J2331" s="13">
        <v>0.43527406321691298</v>
      </c>
      <c r="K2331" s="13">
        <v>3.3359193173002302E-2</v>
      </c>
      <c r="L2331" s="12" t="s">
        <v>421</v>
      </c>
      <c r="M2331" s="13" t="s">
        <v>421</v>
      </c>
      <c r="N2331" s="13" t="s">
        <v>421</v>
      </c>
      <c r="P2331" s="39"/>
    </row>
    <row r="2332" spans="1:16" x14ac:dyDescent="0.35">
      <c r="A2332" s="9" t="s">
        <v>301</v>
      </c>
      <c r="B2332" s="9" t="s">
        <v>315</v>
      </c>
      <c r="C2332" s="9" t="s">
        <v>415</v>
      </c>
      <c r="D2332" s="10">
        <v>77.769402069999998</v>
      </c>
      <c r="E2332" s="11">
        <v>3.4652602164014501E-2</v>
      </c>
      <c r="F2332" s="12">
        <v>70</v>
      </c>
      <c r="G2332" s="13">
        <v>0.90009692934238095</v>
      </c>
      <c r="H2332" s="13">
        <v>5.0798258345428199E-2</v>
      </c>
      <c r="I2332" s="12">
        <v>61</v>
      </c>
      <c r="J2332" s="13">
        <v>0.78437018128407499</v>
      </c>
      <c r="K2332" s="13">
        <v>4.7323506594259102E-2</v>
      </c>
      <c r="L2332" s="12" t="s">
        <v>421</v>
      </c>
      <c r="M2332" s="13" t="s">
        <v>421</v>
      </c>
      <c r="N2332" s="13" t="s">
        <v>421</v>
      </c>
      <c r="P2332" s="39"/>
    </row>
    <row r="2333" spans="1:16" x14ac:dyDescent="0.35">
      <c r="A2333" s="9" t="s">
        <v>301</v>
      </c>
      <c r="B2333" s="9" t="s">
        <v>315</v>
      </c>
      <c r="C2333" s="9" t="s">
        <v>361</v>
      </c>
      <c r="D2333" s="10">
        <v>264.024613880343</v>
      </c>
      <c r="E2333" s="11">
        <v>0.117644467654103</v>
      </c>
      <c r="F2333" s="12">
        <v>132</v>
      </c>
      <c r="G2333" s="13">
        <v>0.49995338714830201</v>
      </c>
      <c r="H2333" s="13">
        <v>9.5791001451378796E-2</v>
      </c>
      <c r="I2333" s="12">
        <v>119</v>
      </c>
      <c r="J2333" s="13">
        <v>0.45071555356551402</v>
      </c>
      <c r="K2333" s="13">
        <v>9.2319627618308794E-2</v>
      </c>
      <c r="L2333" s="12" t="s">
        <v>421</v>
      </c>
      <c r="M2333" s="13" t="s">
        <v>421</v>
      </c>
      <c r="N2333" s="13" t="s">
        <v>421</v>
      </c>
      <c r="P2333" s="39"/>
    </row>
    <row r="2334" spans="1:16" x14ac:dyDescent="0.35">
      <c r="A2334" s="9" t="s">
        <v>301</v>
      </c>
      <c r="B2334" s="9" t="s">
        <v>315</v>
      </c>
      <c r="C2334" s="9" t="s">
        <v>362</v>
      </c>
      <c r="D2334" s="10">
        <v>598.84757643518799</v>
      </c>
      <c r="E2334" s="11">
        <v>0.26683536546178299</v>
      </c>
      <c r="F2334" s="12">
        <v>330</v>
      </c>
      <c r="G2334" s="13">
        <v>0.55105842118360004</v>
      </c>
      <c r="H2334" s="13">
        <v>0.239477503628447</v>
      </c>
      <c r="I2334" s="12">
        <v>308</v>
      </c>
      <c r="J2334" s="13">
        <v>0.51432119310469304</v>
      </c>
      <c r="K2334" s="13">
        <v>0.23894491854150501</v>
      </c>
      <c r="L2334" s="12" t="s">
        <v>421</v>
      </c>
      <c r="M2334" s="13" t="s">
        <v>421</v>
      </c>
      <c r="N2334" s="13" t="s">
        <v>421</v>
      </c>
      <c r="P2334" s="39"/>
    </row>
    <row r="2335" spans="1:16" x14ac:dyDescent="0.35">
      <c r="A2335" s="9" t="s">
        <v>301</v>
      </c>
      <c r="B2335" s="9" t="s">
        <v>315</v>
      </c>
      <c r="C2335" s="9" t="s">
        <v>363</v>
      </c>
      <c r="D2335" s="10">
        <v>506.23129545318398</v>
      </c>
      <c r="E2335" s="11">
        <v>0.22556726961232301</v>
      </c>
      <c r="F2335" s="12">
        <v>411</v>
      </c>
      <c r="G2335" s="13">
        <v>0.81188184865589597</v>
      </c>
      <c r="H2335" s="13">
        <v>0.29825834542815699</v>
      </c>
      <c r="I2335" s="12">
        <v>395</v>
      </c>
      <c r="J2335" s="13">
        <v>0.78027574262549604</v>
      </c>
      <c r="K2335" s="13">
        <v>0.30643910007758002</v>
      </c>
      <c r="L2335" s="12" t="s">
        <v>421</v>
      </c>
      <c r="M2335" s="13" t="s">
        <v>421</v>
      </c>
      <c r="N2335" s="13" t="s">
        <v>421</v>
      </c>
      <c r="P2335" s="39"/>
    </row>
    <row r="2336" spans="1:16" x14ac:dyDescent="0.35">
      <c r="A2336" s="9" t="s">
        <v>301</v>
      </c>
      <c r="B2336" s="9" t="s">
        <v>315</v>
      </c>
      <c r="C2336" s="9" t="s">
        <v>364</v>
      </c>
      <c r="D2336" s="10">
        <v>243.856324253271</v>
      </c>
      <c r="E2336" s="11">
        <v>0.108657852119288</v>
      </c>
      <c r="F2336" s="12">
        <v>243</v>
      </c>
      <c r="G2336" s="13" t="s">
        <v>424</v>
      </c>
      <c r="H2336" s="13">
        <v>0.17634252539912901</v>
      </c>
      <c r="I2336" s="12">
        <v>235</v>
      </c>
      <c r="J2336" s="13" t="s">
        <v>424</v>
      </c>
      <c r="K2336" s="13">
        <v>0.182311869666408</v>
      </c>
      <c r="L2336" s="12" t="s">
        <v>421</v>
      </c>
      <c r="M2336" s="13" t="s">
        <v>421</v>
      </c>
      <c r="N2336" s="13" t="s">
        <v>421</v>
      </c>
      <c r="P2336" s="39"/>
    </row>
    <row r="2337" spans="1:16" x14ac:dyDescent="0.35">
      <c r="A2337" s="9" t="s">
        <v>301</v>
      </c>
      <c r="B2337" s="9" t="s">
        <v>315</v>
      </c>
      <c r="C2337" s="9" t="s">
        <v>365</v>
      </c>
      <c r="D2337" s="10">
        <v>142.981319580433</v>
      </c>
      <c r="E2337" s="11">
        <v>6.3709822274920794E-2</v>
      </c>
      <c r="F2337" s="12">
        <v>137</v>
      </c>
      <c r="G2337" s="13" t="s">
        <v>424</v>
      </c>
      <c r="H2337" s="13">
        <v>9.9419448476052205E-2</v>
      </c>
      <c r="I2337" s="12">
        <v>128</v>
      </c>
      <c r="J2337" s="13">
        <v>0.89522183999703997</v>
      </c>
      <c r="K2337" s="13">
        <v>9.9301784328937201E-2</v>
      </c>
      <c r="L2337" s="12" t="s">
        <v>421</v>
      </c>
      <c r="M2337" s="13" t="s">
        <v>421</v>
      </c>
      <c r="N2337" s="13" t="s">
        <v>421</v>
      </c>
      <c r="P2337" s="39"/>
    </row>
    <row r="2338" spans="1:16" x14ac:dyDescent="0.35">
      <c r="A2338" s="9" t="s">
        <v>301</v>
      </c>
      <c r="B2338" s="9" t="s">
        <v>315</v>
      </c>
      <c r="C2338" s="9" t="s">
        <v>16</v>
      </c>
      <c r="D2338" s="10">
        <v>2244.2586476452502</v>
      </c>
      <c r="E2338" s="11">
        <v>1</v>
      </c>
      <c r="F2338" s="12">
        <v>1378</v>
      </c>
      <c r="G2338" s="13">
        <v>0.61401122435056399</v>
      </c>
      <c r="H2338" s="13">
        <v>1</v>
      </c>
      <c r="I2338" s="12">
        <v>1289</v>
      </c>
      <c r="J2338" s="13">
        <v>0.57435447618858904</v>
      </c>
      <c r="K2338" s="13">
        <v>1</v>
      </c>
      <c r="L2338" s="12" t="s">
        <v>421</v>
      </c>
      <c r="M2338" s="13" t="s">
        <v>421</v>
      </c>
      <c r="N2338" s="13" t="s">
        <v>421</v>
      </c>
      <c r="P2338" s="39"/>
    </row>
    <row r="2339" spans="1:16" x14ac:dyDescent="0.35">
      <c r="A2339" s="9" t="s">
        <v>301</v>
      </c>
      <c r="B2339" s="9" t="s">
        <v>316</v>
      </c>
      <c r="C2339" s="9" t="s">
        <v>414</v>
      </c>
      <c r="D2339" s="10">
        <v>2011.1759032099999</v>
      </c>
      <c r="E2339" s="11">
        <v>4.7745022456036103E-2</v>
      </c>
      <c r="F2339" s="12">
        <v>842</v>
      </c>
      <c r="G2339" s="13">
        <v>0.418660545134863</v>
      </c>
      <c r="H2339" s="13">
        <v>3.7388987566607502E-2</v>
      </c>
      <c r="I2339" s="12">
        <v>643</v>
      </c>
      <c r="J2339" s="13">
        <v>0.31971345667662399</v>
      </c>
      <c r="K2339" s="13">
        <v>3.3437337493499697E-2</v>
      </c>
      <c r="L2339" s="12">
        <v>199</v>
      </c>
      <c r="M2339" s="13">
        <v>9.8947088458239699E-2</v>
      </c>
      <c r="N2339" s="13">
        <v>6.04863221884498E-2</v>
      </c>
      <c r="P2339" s="39"/>
    </row>
    <row r="2340" spans="1:16" x14ac:dyDescent="0.35">
      <c r="A2340" s="9" t="s">
        <v>301</v>
      </c>
      <c r="B2340" s="9" t="s">
        <v>316</v>
      </c>
      <c r="C2340" s="9" t="s">
        <v>415</v>
      </c>
      <c r="D2340" s="10">
        <v>2539.6756071499999</v>
      </c>
      <c r="E2340" s="11">
        <v>6.0291528304852897E-2</v>
      </c>
      <c r="F2340" s="12">
        <v>1002</v>
      </c>
      <c r="G2340" s="13">
        <v>0.39453857696591199</v>
      </c>
      <c r="H2340" s="13">
        <v>4.4493783303730002E-2</v>
      </c>
      <c r="I2340" s="12">
        <v>844</v>
      </c>
      <c r="J2340" s="13">
        <v>0.33232590714493998</v>
      </c>
      <c r="K2340" s="13">
        <v>4.3889755590223602E-2</v>
      </c>
      <c r="L2340" s="12">
        <v>158</v>
      </c>
      <c r="M2340" s="13">
        <v>6.2212669820972198E-2</v>
      </c>
      <c r="N2340" s="13">
        <v>4.8024316109422503E-2</v>
      </c>
      <c r="P2340" s="39"/>
    </row>
    <row r="2341" spans="1:16" x14ac:dyDescent="0.35">
      <c r="A2341" s="9" t="s">
        <v>301</v>
      </c>
      <c r="B2341" s="9" t="s">
        <v>316</v>
      </c>
      <c r="C2341" s="9" t="s">
        <v>361</v>
      </c>
      <c r="D2341" s="10">
        <v>7111.9626764601999</v>
      </c>
      <c r="E2341" s="11">
        <v>0.168836956107179</v>
      </c>
      <c r="F2341" s="12">
        <v>2840</v>
      </c>
      <c r="G2341" s="13">
        <v>0.39932718002023299</v>
      </c>
      <c r="H2341" s="13">
        <v>0.12611012433392499</v>
      </c>
      <c r="I2341" s="12">
        <v>2319</v>
      </c>
      <c r="J2341" s="13">
        <v>0.32607032762919702</v>
      </c>
      <c r="K2341" s="13">
        <v>0.12059282371294899</v>
      </c>
      <c r="L2341" s="12">
        <v>521</v>
      </c>
      <c r="M2341" s="13">
        <v>7.3256852391035701E-2</v>
      </c>
      <c r="N2341" s="13">
        <v>0.15835866261398199</v>
      </c>
      <c r="P2341" s="39"/>
    </row>
    <row r="2342" spans="1:16" x14ac:dyDescent="0.35">
      <c r="A2342" s="9" t="s">
        <v>301</v>
      </c>
      <c r="B2342" s="9" t="s">
        <v>316</v>
      </c>
      <c r="C2342" s="9" t="s">
        <v>362</v>
      </c>
      <c r="D2342" s="10">
        <v>10565.030400125899</v>
      </c>
      <c r="E2342" s="11">
        <v>0.250812279968951</v>
      </c>
      <c r="F2342" s="12">
        <v>6541</v>
      </c>
      <c r="G2342" s="13">
        <v>0.61911795350082999</v>
      </c>
      <c r="H2342" s="13">
        <v>0.29045293072824202</v>
      </c>
      <c r="I2342" s="12">
        <v>5582</v>
      </c>
      <c r="J2342" s="13">
        <v>0.52834679963944797</v>
      </c>
      <c r="K2342" s="13">
        <v>0.29027561102444099</v>
      </c>
      <c r="L2342" s="12">
        <v>959</v>
      </c>
      <c r="M2342" s="13">
        <v>9.0771153861381404E-2</v>
      </c>
      <c r="N2342" s="13">
        <v>0.29148936170212802</v>
      </c>
      <c r="P2342" s="39"/>
    </row>
    <row r="2343" spans="1:16" x14ac:dyDescent="0.35">
      <c r="A2343" s="9" t="s">
        <v>301</v>
      </c>
      <c r="B2343" s="9" t="s">
        <v>316</v>
      </c>
      <c r="C2343" s="9" t="s">
        <v>363</v>
      </c>
      <c r="D2343" s="10">
        <v>7838.2688796562097</v>
      </c>
      <c r="E2343" s="11">
        <v>0.18607935938289599</v>
      </c>
      <c r="F2343" s="12">
        <v>6047</v>
      </c>
      <c r="G2343" s="13">
        <v>0.771471366042909</v>
      </c>
      <c r="H2343" s="13">
        <v>0.268516873889876</v>
      </c>
      <c r="I2343" s="12">
        <v>5232</v>
      </c>
      <c r="J2343" s="13">
        <v>0.66749432563858102</v>
      </c>
      <c r="K2343" s="13">
        <v>0.27207488299532001</v>
      </c>
      <c r="L2343" s="12">
        <v>815</v>
      </c>
      <c r="M2343" s="13">
        <v>0.10397704040432799</v>
      </c>
      <c r="N2343" s="13">
        <v>0.247720364741641</v>
      </c>
      <c r="P2343" s="39"/>
    </row>
    <row r="2344" spans="1:16" x14ac:dyDescent="0.35">
      <c r="A2344" s="9" t="s">
        <v>301</v>
      </c>
      <c r="B2344" s="9" t="s">
        <v>316</v>
      </c>
      <c r="C2344" s="9" t="s">
        <v>364</v>
      </c>
      <c r="D2344" s="10">
        <v>3437.2962419526498</v>
      </c>
      <c r="E2344" s="11">
        <v>8.1600911187399705E-2</v>
      </c>
      <c r="F2344" s="12">
        <v>3178</v>
      </c>
      <c r="G2344" s="13">
        <v>0.92456389449710297</v>
      </c>
      <c r="H2344" s="13">
        <v>0.141119005328597</v>
      </c>
      <c r="I2344" s="12">
        <v>2783</v>
      </c>
      <c r="J2344" s="13">
        <v>0.809647991940037</v>
      </c>
      <c r="K2344" s="13">
        <v>0.14472178887155501</v>
      </c>
      <c r="L2344" s="12">
        <v>395</v>
      </c>
      <c r="M2344" s="13">
        <v>0.114915902557066</v>
      </c>
      <c r="N2344" s="13">
        <v>0.120060790273556</v>
      </c>
      <c r="P2344" s="39"/>
    </row>
    <row r="2345" spans="1:16" x14ac:dyDescent="0.35">
      <c r="A2345" s="9" t="s">
        <v>301</v>
      </c>
      <c r="B2345" s="9" t="s">
        <v>316</v>
      </c>
      <c r="C2345" s="9" t="s">
        <v>365</v>
      </c>
      <c r="D2345" s="10">
        <v>2441.6325912729299</v>
      </c>
      <c r="E2345" s="11">
        <v>5.7964001415117997E-2</v>
      </c>
      <c r="F2345" s="12">
        <v>2068</v>
      </c>
      <c r="G2345" s="13">
        <v>0.84697427753528698</v>
      </c>
      <c r="H2345" s="13">
        <v>9.1829484902309105E-2</v>
      </c>
      <c r="I2345" s="12">
        <v>1827</v>
      </c>
      <c r="J2345" s="13">
        <v>0.74826982836410505</v>
      </c>
      <c r="K2345" s="13">
        <v>9.5007800312012503E-2</v>
      </c>
      <c r="L2345" s="12">
        <v>241</v>
      </c>
      <c r="M2345" s="13">
        <v>9.8704449171181805E-2</v>
      </c>
      <c r="N2345" s="13">
        <v>7.3252279635258405E-2</v>
      </c>
      <c r="P2345" s="39"/>
    </row>
    <row r="2346" spans="1:16" x14ac:dyDescent="0.35">
      <c r="A2346" s="9" t="s">
        <v>301</v>
      </c>
      <c r="B2346" s="9" t="s">
        <v>316</v>
      </c>
      <c r="C2346" s="9" t="s">
        <v>16</v>
      </c>
      <c r="D2346" s="10">
        <v>42123.258085424597</v>
      </c>
      <c r="E2346" s="11">
        <v>1</v>
      </c>
      <c r="F2346" s="12">
        <v>22520</v>
      </c>
      <c r="G2346" s="13">
        <v>0.53462151370936595</v>
      </c>
      <c r="H2346" s="13">
        <v>1</v>
      </c>
      <c r="I2346" s="12">
        <v>19230</v>
      </c>
      <c r="J2346" s="13">
        <v>0.456517393811328</v>
      </c>
      <c r="K2346" s="13">
        <v>1</v>
      </c>
      <c r="L2346" s="12">
        <v>3290</v>
      </c>
      <c r="M2346" s="13">
        <v>7.8104119898038005E-2</v>
      </c>
      <c r="N2346" s="13">
        <v>1</v>
      </c>
      <c r="P2346" s="39"/>
    </row>
    <row r="2347" spans="1:16" x14ac:dyDescent="0.35">
      <c r="A2347" s="9" t="s">
        <v>301</v>
      </c>
      <c r="B2347" s="9" t="s">
        <v>317</v>
      </c>
      <c r="C2347" s="9" t="s">
        <v>414</v>
      </c>
      <c r="D2347" s="10">
        <v>892.65481611999996</v>
      </c>
      <c r="E2347" s="11">
        <v>4.4916492076389702E-2</v>
      </c>
      <c r="F2347" s="12">
        <v>337</v>
      </c>
      <c r="G2347" s="13">
        <v>0.37752554953414003</v>
      </c>
      <c r="H2347" s="13">
        <v>2.7037869062901201E-2</v>
      </c>
      <c r="I2347" s="12">
        <v>280</v>
      </c>
      <c r="J2347" s="13">
        <v>0.31367107973163</v>
      </c>
      <c r="K2347" s="13">
        <v>2.53164556962025E-2</v>
      </c>
      <c r="L2347" s="12">
        <v>57</v>
      </c>
      <c r="M2347" s="13">
        <v>6.3854469802510402E-2</v>
      </c>
      <c r="N2347" s="13">
        <v>4.05982905982906E-2</v>
      </c>
      <c r="P2347" s="39"/>
    </row>
    <row r="2348" spans="1:16" x14ac:dyDescent="0.35">
      <c r="A2348" s="9" t="s">
        <v>301</v>
      </c>
      <c r="B2348" s="9" t="s">
        <v>317</v>
      </c>
      <c r="C2348" s="9" t="s">
        <v>415</v>
      </c>
      <c r="D2348" s="10">
        <v>807.32971945999998</v>
      </c>
      <c r="E2348" s="11">
        <v>4.0623114660128898E-2</v>
      </c>
      <c r="F2348" s="12">
        <v>447</v>
      </c>
      <c r="G2348" s="13">
        <v>0.55367712748018905</v>
      </c>
      <c r="H2348" s="13">
        <v>3.5863286264441602E-2</v>
      </c>
      <c r="I2348" s="12">
        <v>390</v>
      </c>
      <c r="J2348" s="13">
        <v>0.48307400384177601</v>
      </c>
      <c r="K2348" s="13">
        <v>3.5262206148282099E-2</v>
      </c>
      <c r="L2348" s="12">
        <v>57</v>
      </c>
      <c r="M2348" s="13">
        <v>7.0603123638413395E-2</v>
      </c>
      <c r="N2348" s="13">
        <v>4.05982905982906E-2</v>
      </c>
      <c r="P2348" s="39"/>
    </row>
    <row r="2349" spans="1:16" x14ac:dyDescent="0.35">
      <c r="A2349" s="9" t="s">
        <v>301</v>
      </c>
      <c r="B2349" s="9" t="s">
        <v>317</v>
      </c>
      <c r="C2349" s="9" t="s">
        <v>361</v>
      </c>
      <c r="D2349" s="10">
        <v>2704.5720969307199</v>
      </c>
      <c r="E2349" s="11">
        <v>0.136088316522882</v>
      </c>
      <c r="F2349" s="12">
        <v>1366</v>
      </c>
      <c r="G2349" s="13">
        <v>0.50507065481826297</v>
      </c>
      <c r="H2349" s="13">
        <v>0.109595635430039</v>
      </c>
      <c r="I2349" s="12">
        <v>1174</v>
      </c>
      <c r="J2349" s="13">
        <v>0.43407975750852101</v>
      </c>
      <c r="K2349" s="13">
        <v>0.106148282097649</v>
      </c>
      <c r="L2349" s="12">
        <v>192</v>
      </c>
      <c r="M2349" s="13">
        <v>7.0990897309741105E-2</v>
      </c>
      <c r="N2349" s="13">
        <v>0.13675213675213699</v>
      </c>
      <c r="P2349" s="39"/>
    </row>
    <row r="2350" spans="1:16" x14ac:dyDescent="0.35">
      <c r="A2350" s="9" t="s">
        <v>301</v>
      </c>
      <c r="B2350" s="9" t="s">
        <v>317</v>
      </c>
      <c r="C2350" s="9" t="s">
        <v>362</v>
      </c>
      <c r="D2350" s="10">
        <v>5067.9317797354997</v>
      </c>
      <c r="E2350" s="11">
        <v>0.25500754997054997</v>
      </c>
      <c r="F2350" s="12">
        <v>3277</v>
      </c>
      <c r="G2350" s="13">
        <v>0.64661486034664595</v>
      </c>
      <c r="H2350" s="13">
        <v>0.26291720154043602</v>
      </c>
      <c r="I2350" s="12">
        <v>2886</v>
      </c>
      <c r="J2350" s="13">
        <v>0.56946307200501101</v>
      </c>
      <c r="K2350" s="13">
        <v>0.26094032549728802</v>
      </c>
      <c r="L2350" s="12">
        <v>391</v>
      </c>
      <c r="M2350" s="13">
        <v>7.7151788341635205E-2</v>
      </c>
      <c r="N2350" s="13">
        <v>0.27849002849002802</v>
      </c>
      <c r="P2350" s="39"/>
    </row>
    <row r="2351" spans="1:16" x14ac:dyDescent="0.35">
      <c r="A2351" s="9" t="s">
        <v>301</v>
      </c>
      <c r="B2351" s="9" t="s">
        <v>317</v>
      </c>
      <c r="C2351" s="9" t="s">
        <v>363</v>
      </c>
      <c r="D2351" s="10">
        <v>4406.81416335019</v>
      </c>
      <c r="E2351" s="11">
        <v>0.22174151741050099</v>
      </c>
      <c r="F2351" s="12">
        <v>3553</v>
      </c>
      <c r="G2351" s="13">
        <v>0.80625137986279505</v>
      </c>
      <c r="H2351" s="13">
        <v>0.28506097560975602</v>
      </c>
      <c r="I2351" s="12">
        <v>3200</v>
      </c>
      <c r="J2351" s="13">
        <v>0.72614816086713896</v>
      </c>
      <c r="K2351" s="13">
        <v>0.28933092224231499</v>
      </c>
      <c r="L2351" s="12">
        <v>353</v>
      </c>
      <c r="M2351" s="13">
        <v>8.0103218995656297E-2</v>
      </c>
      <c r="N2351" s="13">
        <v>0.25142450142450101</v>
      </c>
      <c r="P2351" s="39"/>
    </row>
    <row r="2352" spans="1:16" x14ac:dyDescent="0.35">
      <c r="A2352" s="9" t="s">
        <v>301</v>
      </c>
      <c r="B2352" s="9" t="s">
        <v>317</v>
      </c>
      <c r="C2352" s="9" t="s">
        <v>364</v>
      </c>
      <c r="D2352" s="10">
        <v>1952.82911398293</v>
      </c>
      <c r="E2352" s="11">
        <v>9.8262208236342394E-2</v>
      </c>
      <c r="F2352" s="12">
        <v>2007</v>
      </c>
      <c r="G2352" s="13" t="s">
        <v>424</v>
      </c>
      <c r="H2352" s="13">
        <v>0.161023748395379</v>
      </c>
      <c r="I2352" s="12">
        <v>1835</v>
      </c>
      <c r="J2352" s="13">
        <v>0.93966235287090305</v>
      </c>
      <c r="K2352" s="13">
        <v>0.16591320072332699</v>
      </c>
      <c r="L2352" s="12">
        <v>172</v>
      </c>
      <c r="M2352" s="13">
        <v>8.8077343157381596E-2</v>
      </c>
      <c r="N2352" s="13">
        <v>0.12250712250712301</v>
      </c>
      <c r="P2352" s="39"/>
    </row>
    <row r="2353" spans="1:16" x14ac:dyDescent="0.35">
      <c r="A2353" s="9" t="s">
        <v>301</v>
      </c>
      <c r="B2353" s="9" t="s">
        <v>317</v>
      </c>
      <c r="C2353" s="9" t="s">
        <v>365</v>
      </c>
      <c r="D2353" s="10">
        <v>1531.9619562433199</v>
      </c>
      <c r="E2353" s="11">
        <v>7.7085067851897796E-2</v>
      </c>
      <c r="F2353" s="12">
        <v>1477</v>
      </c>
      <c r="G2353" s="13" t="s">
        <v>424</v>
      </c>
      <c r="H2353" s="13">
        <v>0.118501283697048</v>
      </c>
      <c r="I2353" s="12">
        <v>1295</v>
      </c>
      <c r="J2353" s="13">
        <v>0.84532125273893999</v>
      </c>
      <c r="K2353" s="13">
        <v>0.117088607594937</v>
      </c>
      <c r="L2353" s="12">
        <v>182</v>
      </c>
      <c r="M2353" s="13">
        <v>0.118801905790338</v>
      </c>
      <c r="N2353" s="13">
        <v>0.12962962962963001</v>
      </c>
      <c r="P2353" s="39"/>
    </row>
    <row r="2354" spans="1:16" x14ac:dyDescent="0.35">
      <c r="A2354" s="9" t="s">
        <v>301</v>
      </c>
      <c r="B2354" s="9" t="s">
        <v>317</v>
      </c>
      <c r="C2354" s="9" t="s">
        <v>16</v>
      </c>
      <c r="D2354" s="10">
        <v>19873.653859741698</v>
      </c>
      <c r="E2354" s="11">
        <v>1</v>
      </c>
      <c r="F2354" s="12">
        <v>12464</v>
      </c>
      <c r="G2354" s="13">
        <v>0.627161974741267</v>
      </c>
      <c r="H2354" s="13">
        <v>1</v>
      </c>
      <c r="I2354" s="12">
        <v>11060</v>
      </c>
      <c r="J2354" s="13">
        <v>0.55651568041065502</v>
      </c>
      <c r="K2354" s="13">
        <v>1</v>
      </c>
      <c r="L2354" s="12">
        <v>1404</v>
      </c>
      <c r="M2354" s="13">
        <v>7.0646294330611203E-2</v>
      </c>
      <c r="N2354" s="13">
        <v>1</v>
      </c>
      <c r="P2354" s="39"/>
    </row>
    <row r="2355" spans="1:16" x14ac:dyDescent="0.35">
      <c r="A2355" s="9" t="s">
        <v>301</v>
      </c>
      <c r="B2355" s="9" t="s">
        <v>318</v>
      </c>
      <c r="C2355" s="9" t="s">
        <v>414</v>
      </c>
      <c r="D2355" s="10">
        <v>1142.78534446</v>
      </c>
      <c r="E2355" s="11">
        <v>5.6784640742110599E-2</v>
      </c>
      <c r="F2355" s="12">
        <v>723</v>
      </c>
      <c r="G2355" s="13">
        <v>0.63266474627537195</v>
      </c>
      <c r="H2355" s="13">
        <v>5.4157303370786503E-2</v>
      </c>
      <c r="I2355" s="12">
        <v>610</v>
      </c>
      <c r="J2355" s="13">
        <v>0.53378353420190505</v>
      </c>
      <c r="K2355" s="13">
        <v>4.9529067879181599E-2</v>
      </c>
      <c r="L2355" s="12">
        <v>113</v>
      </c>
      <c r="M2355" s="13">
        <v>9.8881212073467603E-2</v>
      </c>
      <c r="N2355" s="13">
        <v>0.109284332688588</v>
      </c>
      <c r="P2355" s="39"/>
    </row>
    <row r="2356" spans="1:16" x14ac:dyDescent="0.35">
      <c r="A2356" s="9" t="s">
        <v>301</v>
      </c>
      <c r="B2356" s="9" t="s">
        <v>318</v>
      </c>
      <c r="C2356" s="9" t="s">
        <v>415</v>
      </c>
      <c r="D2356" s="10">
        <v>986.62856061000002</v>
      </c>
      <c r="E2356" s="11">
        <v>4.9025259758312803E-2</v>
      </c>
      <c r="F2356" s="12">
        <v>810</v>
      </c>
      <c r="G2356" s="13">
        <v>0.82097765292665303</v>
      </c>
      <c r="H2356" s="13">
        <v>6.06741573033708E-2</v>
      </c>
      <c r="I2356" s="12">
        <v>726</v>
      </c>
      <c r="J2356" s="13">
        <v>0.735839229660185</v>
      </c>
      <c r="K2356" s="13">
        <v>5.8947710295550501E-2</v>
      </c>
      <c r="L2356" s="12">
        <v>84</v>
      </c>
      <c r="M2356" s="13">
        <v>8.51384232664677E-2</v>
      </c>
      <c r="N2356" s="13">
        <v>8.1237911025145104E-2</v>
      </c>
      <c r="P2356" s="39"/>
    </row>
    <row r="2357" spans="1:16" x14ac:dyDescent="0.35">
      <c r="A2357" s="9" t="s">
        <v>301</v>
      </c>
      <c r="B2357" s="9" t="s">
        <v>318</v>
      </c>
      <c r="C2357" s="9" t="s">
        <v>361</v>
      </c>
      <c r="D2357" s="10">
        <v>2141.79614254135</v>
      </c>
      <c r="E2357" s="11">
        <v>0.106425169946958</v>
      </c>
      <c r="F2357" s="12">
        <v>1581</v>
      </c>
      <c r="G2357" s="13">
        <v>0.73816549044862101</v>
      </c>
      <c r="H2357" s="13">
        <v>0.11842696629213501</v>
      </c>
      <c r="I2357" s="12">
        <v>1418</v>
      </c>
      <c r="J2357" s="13">
        <v>0.66206114197099597</v>
      </c>
      <c r="K2357" s="13">
        <v>0.115134784020786</v>
      </c>
      <c r="L2357" s="12">
        <v>163</v>
      </c>
      <c r="M2357" s="13">
        <v>7.6104348477625094E-2</v>
      </c>
      <c r="N2357" s="13">
        <v>0.15764023210831701</v>
      </c>
      <c r="P2357" s="39"/>
    </row>
    <row r="2358" spans="1:16" x14ac:dyDescent="0.35">
      <c r="A2358" s="9" t="s">
        <v>301</v>
      </c>
      <c r="B2358" s="9" t="s">
        <v>318</v>
      </c>
      <c r="C2358" s="9" t="s">
        <v>362</v>
      </c>
      <c r="D2358" s="10">
        <v>5517.8663081350596</v>
      </c>
      <c r="E2358" s="11">
        <v>0.27418102401243399</v>
      </c>
      <c r="F2358" s="12">
        <v>4110</v>
      </c>
      <c r="G2358" s="13">
        <v>0.74485313171516598</v>
      </c>
      <c r="H2358" s="13">
        <v>0.307865168539326</v>
      </c>
      <c r="I2358" s="12">
        <v>3808</v>
      </c>
      <c r="J2358" s="13">
        <v>0.69012183103925795</v>
      </c>
      <c r="K2358" s="13">
        <v>0.30919129587528399</v>
      </c>
      <c r="L2358" s="12">
        <v>302</v>
      </c>
      <c r="M2358" s="13">
        <v>5.4731300675907597E-2</v>
      </c>
      <c r="N2358" s="13">
        <v>0.29206963249516399</v>
      </c>
      <c r="P2358" s="39"/>
    </row>
    <row r="2359" spans="1:16" x14ac:dyDescent="0.35">
      <c r="A2359" s="9" t="s">
        <v>301</v>
      </c>
      <c r="B2359" s="9" t="s">
        <v>318</v>
      </c>
      <c r="C2359" s="9" t="s">
        <v>363</v>
      </c>
      <c r="D2359" s="10">
        <v>4557.12919528566</v>
      </c>
      <c r="E2359" s="11">
        <v>0.22644230206851201</v>
      </c>
      <c r="F2359" s="12">
        <v>3558</v>
      </c>
      <c r="G2359" s="13">
        <v>0.78075469172143397</v>
      </c>
      <c r="H2359" s="13">
        <v>0.26651685393258401</v>
      </c>
      <c r="I2359" s="12">
        <v>3341</v>
      </c>
      <c r="J2359" s="13">
        <v>0.73313699410941802</v>
      </c>
      <c r="K2359" s="13">
        <v>0.27127314063007502</v>
      </c>
      <c r="L2359" s="12">
        <v>217</v>
      </c>
      <c r="M2359" s="13">
        <v>4.7617697612015501E-2</v>
      </c>
      <c r="N2359" s="13">
        <v>0.209864603481625</v>
      </c>
      <c r="P2359" s="39"/>
    </row>
    <row r="2360" spans="1:16" x14ac:dyDescent="0.35">
      <c r="A2360" s="9" t="s">
        <v>301</v>
      </c>
      <c r="B2360" s="9" t="s">
        <v>318</v>
      </c>
      <c r="C2360" s="9" t="s">
        <v>364</v>
      </c>
      <c r="D2360" s="10">
        <v>1790.7894908314399</v>
      </c>
      <c r="E2360" s="11">
        <v>8.8983760926389405E-2</v>
      </c>
      <c r="F2360" s="12">
        <v>1537</v>
      </c>
      <c r="G2360" s="13">
        <v>0.85828066775531198</v>
      </c>
      <c r="H2360" s="13">
        <v>0.115131086142322</v>
      </c>
      <c r="I2360" s="12">
        <v>1462</v>
      </c>
      <c r="J2360" s="13">
        <v>0.81639969828124004</v>
      </c>
      <c r="K2360" s="13">
        <v>0.118707372523547</v>
      </c>
      <c r="L2360" s="12">
        <v>75</v>
      </c>
      <c r="M2360" s="13">
        <v>4.18809694740718E-2</v>
      </c>
      <c r="N2360" s="13">
        <v>7.2533849129593805E-2</v>
      </c>
      <c r="P2360" s="39"/>
    </row>
    <row r="2361" spans="1:16" x14ac:dyDescent="0.35">
      <c r="A2361" s="9" t="s">
        <v>301</v>
      </c>
      <c r="B2361" s="9" t="s">
        <v>318</v>
      </c>
      <c r="C2361" s="9" t="s">
        <v>365</v>
      </c>
      <c r="D2361" s="10">
        <v>1013.88967497251</v>
      </c>
      <c r="E2361" s="11">
        <v>5.0379855871055403E-2</v>
      </c>
      <c r="F2361" s="12">
        <v>1031</v>
      </c>
      <c r="G2361" s="13" t="s">
        <v>424</v>
      </c>
      <c r="H2361" s="13">
        <v>7.7228464419475701E-2</v>
      </c>
      <c r="I2361" s="12">
        <v>951</v>
      </c>
      <c r="J2361" s="13">
        <v>0.93797187551573102</v>
      </c>
      <c r="K2361" s="13">
        <v>7.7216628775576501E-2</v>
      </c>
      <c r="L2361" s="12">
        <v>80</v>
      </c>
      <c r="M2361" s="13">
        <v>7.8904048413521E-2</v>
      </c>
      <c r="N2361" s="13">
        <v>7.7369439071566695E-2</v>
      </c>
      <c r="P2361" s="39"/>
    </row>
    <row r="2362" spans="1:16" x14ac:dyDescent="0.35">
      <c r="A2362" s="9" t="s">
        <v>301</v>
      </c>
      <c r="B2362" s="9" t="s">
        <v>318</v>
      </c>
      <c r="C2362" s="9" t="s">
        <v>16</v>
      </c>
      <c r="D2362" s="10">
        <v>20124.902253938701</v>
      </c>
      <c r="E2362" s="11">
        <v>1</v>
      </c>
      <c r="F2362" s="12">
        <v>13350</v>
      </c>
      <c r="G2362" s="13">
        <v>0.66335725915822696</v>
      </c>
      <c r="H2362" s="13">
        <v>1</v>
      </c>
      <c r="I2362" s="12">
        <v>12316</v>
      </c>
      <c r="J2362" s="13">
        <v>0.61197812762492299</v>
      </c>
      <c r="K2362" s="13">
        <v>1</v>
      </c>
      <c r="L2362" s="12">
        <v>1034</v>
      </c>
      <c r="M2362" s="13">
        <v>5.1379131533303903E-2</v>
      </c>
      <c r="N2362" s="13">
        <v>1</v>
      </c>
    </row>
    <row r="2363" spans="1:16" x14ac:dyDescent="0.35">
      <c r="A2363" s="9" t="s">
        <v>301</v>
      </c>
      <c r="B2363" s="9" t="s">
        <v>319</v>
      </c>
      <c r="C2363" s="9" t="s">
        <v>414</v>
      </c>
      <c r="D2363" s="10">
        <v>196.56261921999999</v>
      </c>
      <c r="E2363" s="11">
        <v>5.8832135927477797E-2</v>
      </c>
      <c r="F2363" s="12">
        <v>47</v>
      </c>
      <c r="G2363" s="13">
        <v>0.239109552907391</v>
      </c>
      <c r="H2363" s="13">
        <v>3.6098310291858698E-2</v>
      </c>
      <c r="I2363" s="12">
        <v>40</v>
      </c>
      <c r="J2363" s="13">
        <v>0.20349749183607799</v>
      </c>
      <c r="K2363" s="13">
        <v>3.44530577088717E-2</v>
      </c>
      <c r="L2363" s="12" t="s">
        <v>421</v>
      </c>
      <c r="M2363" s="13" t="s">
        <v>421</v>
      </c>
      <c r="N2363" s="13" t="s">
        <v>421</v>
      </c>
    </row>
    <row r="2364" spans="1:16" x14ac:dyDescent="0.35">
      <c r="A2364" s="9" t="s">
        <v>301</v>
      </c>
      <c r="B2364" s="9" t="s">
        <v>319</v>
      </c>
      <c r="C2364" s="9" t="s">
        <v>415</v>
      </c>
      <c r="D2364" s="10">
        <v>249.60175298999999</v>
      </c>
      <c r="E2364" s="11">
        <v>7.4707003386075499E-2</v>
      </c>
      <c r="F2364" s="12">
        <v>68</v>
      </c>
      <c r="G2364" s="13">
        <v>0.27243398407832597</v>
      </c>
      <c r="H2364" s="13">
        <v>5.22273425499232E-2</v>
      </c>
      <c r="I2364" s="12">
        <v>51</v>
      </c>
      <c r="J2364" s="13">
        <v>0.20432548805874501</v>
      </c>
      <c r="K2364" s="13">
        <v>4.3927648578811401E-2</v>
      </c>
      <c r="L2364" s="12" t="s">
        <v>421</v>
      </c>
      <c r="M2364" s="13" t="s">
        <v>421</v>
      </c>
      <c r="N2364" s="13" t="s">
        <v>421</v>
      </c>
    </row>
    <row r="2365" spans="1:16" x14ac:dyDescent="0.35">
      <c r="A2365" s="9" t="s">
        <v>301</v>
      </c>
      <c r="B2365" s="9" t="s">
        <v>319</v>
      </c>
      <c r="C2365" s="9" t="s">
        <v>361</v>
      </c>
      <c r="D2365" s="10">
        <v>454.359970947953</v>
      </c>
      <c r="E2365" s="11">
        <v>0.135992121375309</v>
      </c>
      <c r="F2365" s="12">
        <v>105</v>
      </c>
      <c r="G2365" s="13">
        <v>0.23109430124518601</v>
      </c>
      <c r="H2365" s="13">
        <v>8.0645161290322606E-2</v>
      </c>
      <c r="I2365" s="12">
        <v>87</v>
      </c>
      <c r="J2365" s="13">
        <v>0.19147813531743901</v>
      </c>
      <c r="K2365" s="13">
        <v>7.4935400516795897E-2</v>
      </c>
      <c r="L2365" s="12" t="s">
        <v>421</v>
      </c>
      <c r="M2365" s="13" t="s">
        <v>421</v>
      </c>
      <c r="N2365" s="13" t="s">
        <v>421</v>
      </c>
    </row>
    <row r="2366" spans="1:16" x14ac:dyDescent="0.35">
      <c r="A2366" s="9" t="s">
        <v>301</v>
      </c>
      <c r="B2366" s="9" t="s">
        <v>319</v>
      </c>
      <c r="C2366" s="9" t="s">
        <v>362</v>
      </c>
      <c r="D2366" s="10">
        <v>747.63177558701204</v>
      </c>
      <c r="E2366" s="11">
        <v>0.22376978094602701</v>
      </c>
      <c r="F2366" s="12">
        <v>281</v>
      </c>
      <c r="G2366" s="13">
        <v>0.37585347382990703</v>
      </c>
      <c r="H2366" s="13">
        <v>0.215821812596006</v>
      </c>
      <c r="I2366" s="12">
        <v>245</v>
      </c>
      <c r="J2366" s="13">
        <v>0.32770142736059499</v>
      </c>
      <c r="K2366" s="13">
        <v>0.21102497846683901</v>
      </c>
      <c r="L2366" s="12">
        <v>36</v>
      </c>
      <c r="M2366" s="13">
        <v>4.8152046469311899E-2</v>
      </c>
      <c r="N2366" s="13">
        <v>0.25531914893617003</v>
      </c>
    </row>
    <row r="2367" spans="1:16" x14ac:dyDescent="0.35">
      <c r="A2367" s="9" t="s">
        <v>301</v>
      </c>
      <c r="B2367" s="9" t="s">
        <v>319</v>
      </c>
      <c r="C2367" s="9" t="s">
        <v>363</v>
      </c>
      <c r="D2367" s="10">
        <v>747.07243959313905</v>
      </c>
      <c r="E2367" s="11">
        <v>0.22360236899684099</v>
      </c>
      <c r="F2367" s="12">
        <v>399</v>
      </c>
      <c r="G2367" s="13">
        <v>0.53408475383899601</v>
      </c>
      <c r="H2367" s="13">
        <v>0.30645161290322598</v>
      </c>
      <c r="I2367" s="12">
        <v>362</v>
      </c>
      <c r="J2367" s="13">
        <v>0.48455809746796102</v>
      </c>
      <c r="K2367" s="13">
        <v>0.311800172265289</v>
      </c>
      <c r="L2367" s="12">
        <v>37</v>
      </c>
      <c r="M2367" s="13">
        <v>4.9526656371034698E-2</v>
      </c>
      <c r="N2367" s="13">
        <v>0.26241134751772999</v>
      </c>
    </row>
    <row r="2368" spans="1:16" x14ac:dyDescent="0.35">
      <c r="A2368" s="9" t="s">
        <v>301</v>
      </c>
      <c r="B2368" s="9" t="s">
        <v>319</v>
      </c>
      <c r="C2368" s="9" t="s">
        <v>364</v>
      </c>
      <c r="D2368" s="10">
        <v>325.701584605699</v>
      </c>
      <c r="E2368" s="11">
        <v>9.7484048459238803E-2</v>
      </c>
      <c r="F2368" s="12">
        <v>252</v>
      </c>
      <c r="G2368" s="13">
        <v>0.77371438123359604</v>
      </c>
      <c r="H2368" s="13">
        <v>0.19354838709677399</v>
      </c>
      <c r="I2368" s="12">
        <v>232</v>
      </c>
      <c r="J2368" s="13">
        <v>0.71230847796108798</v>
      </c>
      <c r="K2368" s="13">
        <v>0.19982773471145601</v>
      </c>
      <c r="L2368" s="12" t="s">
        <v>421</v>
      </c>
      <c r="M2368" s="13" t="s">
        <v>421</v>
      </c>
      <c r="N2368" s="13" t="s">
        <v>421</v>
      </c>
    </row>
    <row r="2369" spans="1:14" x14ac:dyDescent="0.35">
      <c r="A2369" s="9" t="s">
        <v>301</v>
      </c>
      <c r="B2369" s="9" t="s">
        <v>319</v>
      </c>
      <c r="C2369" s="9" t="s">
        <v>365</v>
      </c>
      <c r="D2369" s="10">
        <v>194.228033249427</v>
      </c>
      <c r="E2369" s="11">
        <v>5.8133383134601098E-2</v>
      </c>
      <c r="F2369" s="12">
        <v>150</v>
      </c>
      <c r="G2369" s="13">
        <v>0.77228810635883105</v>
      </c>
      <c r="H2369" s="13">
        <v>0.115207373271889</v>
      </c>
      <c r="I2369" s="12">
        <v>144</v>
      </c>
      <c r="J2369" s="13">
        <v>0.74139658210447801</v>
      </c>
      <c r="K2369" s="13">
        <v>0.124031007751938</v>
      </c>
      <c r="L2369" s="12" t="s">
        <v>421</v>
      </c>
      <c r="M2369" s="13" t="s">
        <v>421</v>
      </c>
      <c r="N2369" s="13" t="s">
        <v>421</v>
      </c>
    </row>
    <row r="2370" spans="1:14" x14ac:dyDescent="0.35">
      <c r="A2370" s="9" t="s">
        <v>301</v>
      </c>
      <c r="B2370" s="9" t="s">
        <v>319</v>
      </c>
      <c r="C2370" s="9" t="s">
        <v>16</v>
      </c>
      <c r="D2370" s="10">
        <v>3341.0756913925802</v>
      </c>
      <c r="E2370" s="11">
        <v>1</v>
      </c>
      <c r="F2370" s="12">
        <v>1302</v>
      </c>
      <c r="G2370" s="13">
        <v>0.38969485287456002</v>
      </c>
      <c r="H2370" s="13">
        <v>1</v>
      </c>
      <c r="I2370" s="12">
        <v>1161</v>
      </c>
      <c r="J2370" s="13">
        <v>0.34749287571994197</v>
      </c>
      <c r="K2370" s="13">
        <v>1</v>
      </c>
      <c r="L2370" s="12" t="s">
        <v>421</v>
      </c>
      <c r="M2370" s="13" t="s">
        <v>421</v>
      </c>
      <c r="N2370" s="13" t="s">
        <v>421</v>
      </c>
    </row>
    <row r="2371" spans="1:14" x14ac:dyDescent="0.35">
      <c r="A2371" s="9" t="s">
        <v>301</v>
      </c>
      <c r="B2371" s="9" t="s">
        <v>320</v>
      </c>
      <c r="C2371" s="9" t="s">
        <v>414</v>
      </c>
      <c r="D2371" s="10">
        <v>323.95710252999999</v>
      </c>
      <c r="E2371" s="11">
        <v>4.6602701420144103E-2</v>
      </c>
      <c r="F2371" s="12">
        <v>236</v>
      </c>
      <c r="G2371" s="13">
        <v>0.72849151371251497</v>
      </c>
      <c r="H2371" s="13">
        <v>5.6324582338902099E-2</v>
      </c>
      <c r="I2371" s="12">
        <v>202</v>
      </c>
      <c r="J2371" s="13">
        <v>0.623539346482745</v>
      </c>
      <c r="K2371" s="13">
        <v>5.2182898475846E-2</v>
      </c>
      <c r="L2371" s="12">
        <v>34</v>
      </c>
      <c r="M2371" s="13">
        <v>0.10495216722976899</v>
      </c>
      <c r="N2371" s="13">
        <v>0.10658307210031299</v>
      </c>
    </row>
    <row r="2372" spans="1:14" x14ac:dyDescent="0.35">
      <c r="A2372" s="9" t="s">
        <v>301</v>
      </c>
      <c r="B2372" s="9" t="s">
        <v>320</v>
      </c>
      <c r="C2372" s="9" t="s">
        <v>415</v>
      </c>
      <c r="D2372" s="10">
        <v>320.80168404</v>
      </c>
      <c r="E2372" s="11">
        <v>4.6148780130576203E-2</v>
      </c>
      <c r="F2372" s="12">
        <v>312</v>
      </c>
      <c r="G2372" s="13" t="s">
        <v>424</v>
      </c>
      <c r="H2372" s="13">
        <v>7.4463007159904504E-2</v>
      </c>
      <c r="I2372" s="12">
        <v>270</v>
      </c>
      <c r="J2372" s="13">
        <v>0.84164146708885201</v>
      </c>
      <c r="K2372" s="13">
        <v>6.9749418754843695E-2</v>
      </c>
      <c r="L2372" s="12">
        <v>42</v>
      </c>
      <c r="M2372" s="13">
        <v>0.13092200599159901</v>
      </c>
      <c r="N2372" s="13">
        <v>0.13166144200627</v>
      </c>
    </row>
    <row r="2373" spans="1:14" x14ac:dyDescent="0.35">
      <c r="A2373" s="9" t="s">
        <v>301</v>
      </c>
      <c r="B2373" s="9" t="s">
        <v>320</v>
      </c>
      <c r="C2373" s="9" t="s">
        <v>361</v>
      </c>
      <c r="D2373" s="10">
        <v>1014.85392987378</v>
      </c>
      <c r="E2373" s="11">
        <v>0.14599134981023501</v>
      </c>
      <c r="F2373" s="12">
        <v>436</v>
      </c>
      <c r="G2373" s="13">
        <v>0.429618477266208</v>
      </c>
      <c r="H2373" s="13">
        <v>0.104057279236277</v>
      </c>
      <c r="I2373" s="12">
        <v>387</v>
      </c>
      <c r="J2373" s="13">
        <v>0.38133566674775798</v>
      </c>
      <c r="K2373" s="13">
        <v>9.9974166881942605E-2</v>
      </c>
      <c r="L2373" s="12">
        <v>49</v>
      </c>
      <c r="M2373" s="13">
        <v>4.8282810518450001E-2</v>
      </c>
      <c r="N2373" s="13">
        <v>0.15360501567398099</v>
      </c>
    </row>
    <row r="2374" spans="1:14" x14ac:dyDescent="0.35">
      <c r="A2374" s="9" t="s">
        <v>301</v>
      </c>
      <c r="B2374" s="9" t="s">
        <v>320</v>
      </c>
      <c r="C2374" s="9" t="s">
        <v>362</v>
      </c>
      <c r="D2374" s="10">
        <v>2188.8675436271801</v>
      </c>
      <c r="E2374" s="11">
        <v>0.31487854344682897</v>
      </c>
      <c r="F2374" s="12">
        <v>885</v>
      </c>
      <c r="G2374" s="13">
        <v>0.404318663583208</v>
      </c>
      <c r="H2374" s="13">
        <v>0.211217183770883</v>
      </c>
      <c r="I2374" s="12">
        <v>828</v>
      </c>
      <c r="J2374" s="13">
        <v>0.37827780050496701</v>
      </c>
      <c r="K2374" s="13">
        <v>0.21389821751485399</v>
      </c>
      <c r="L2374" s="12">
        <v>57</v>
      </c>
      <c r="M2374" s="13">
        <v>2.6040863078240498E-2</v>
      </c>
      <c r="N2374" s="13">
        <v>0.17868338557993699</v>
      </c>
    </row>
    <row r="2375" spans="1:14" x14ac:dyDescent="0.35">
      <c r="A2375" s="9" t="s">
        <v>301</v>
      </c>
      <c r="B2375" s="9" t="s">
        <v>320</v>
      </c>
      <c r="C2375" s="9" t="s">
        <v>363</v>
      </c>
      <c r="D2375" s="10">
        <v>1514.2658329360099</v>
      </c>
      <c r="E2375" s="11">
        <v>0.21783402164028001</v>
      </c>
      <c r="F2375" s="12">
        <v>1274</v>
      </c>
      <c r="G2375" s="13">
        <v>0.84133180072473901</v>
      </c>
      <c r="H2375" s="13">
        <v>0.30405727923627701</v>
      </c>
      <c r="I2375" s="12">
        <v>1186</v>
      </c>
      <c r="J2375" s="13">
        <v>0.78321783018802305</v>
      </c>
      <c r="K2375" s="13">
        <v>0.30638078016016501</v>
      </c>
      <c r="L2375" s="12">
        <v>88</v>
      </c>
      <c r="M2375" s="13">
        <v>5.81139705367167E-2</v>
      </c>
      <c r="N2375" s="13">
        <v>0.27586206896551702</v>
      </c>
    </row>
    <row r="2376" spans="1:14" x14ac:dyDescent="0.35">
      <c r="A2376" s="9" t="s">
        <v>301</v>
      </c>
      <c r="B2376" s="9" t="s">
        <v>320</v>
      </c>
      <c r="C2376" s="9" t="s">
        <v>364</v>
      </c>
      <c r="D2376" s="10">
        <v>660.52793871182905</v>
      </c>
      <c r="E2376" s="11">
        <v>9.5019945749144297E-2</v>
      </c>
      <c r="F2376" s="12">
        <v>673</v>
      </c>
      <c r="G2376" s="13" t="s">
        <v>424</v>
      </c>
      <c r="H2376" s="13">
        <v>0.16062052505966601</v>
      </c>
      <c r="I2376" s="12">
        <v>639</v>
      </c>
      <c r="J2376" s="13" t="s">
        <v>424</v>
      </c>
      <c r="K2376" s="13">
        <v>0.165073624386463</v>
      </c>
      <c r="L2376" s="12">
        <v>34</v>
      </c>
      <c r="M2376" s="13">
        <v>5.1473977113378901E-2</v>
      </c>
      <c r="N2376" s="13">
        <v>0.10658307210031299</v>
      </c>
    </row>
    <row r="2377" spans="1:14" x14ac:dyDescent="0.35">
      <c r="A2377" s="9" t="s">
        <v>301</v>
      </c>
      <c r="B2377" s="9" t="s">
        <v>320</v>
      </c>
      <c r="C2377" s="9" t="s">
        <v>365</v>
      </c>
      <c r="D2377" s="10">
        <v>308.770119698239</v>
      </c>
      <c r="E2377" s="11">
        <v>4.4417984922638397E-2</v>
      </c>
      <c r="F2377" s="12">
        <v>374</v>
      </c>
      <c r="G2377" s="13" t="s">
        <v>424</v>
      </c>
      <c r="H2377" s="13">
        <v>8.9260143198090697E-2</v>
      </c>
      <c r="I2377" s="12">
        <v>359</v>
      </c>
      <c r="J2377" s="13" t="s">
        <v>424</v>
      </c>
      <c r="K2377" s="13">
        <v>9.2740893825884796E-2</v>
      </c>
      <c r="L2377" s="12" t="s">
        <v>421</v>
      </c>
      <c r="M2377" s="13" t="s">
        <v>421</v>
      </c>
      <c r="N2377" s="13" t="s">
        <v>421</v>
      </c>
    </row>
    <row r="2378" spans="1:14" x14ac:dyDescent="0.35">
      <c r="A2378" s="9" t="s">
        <v>301</v>
      </c>
      <c r="B2378" s="9" t="s">
        <v>320</v>
      </c>
      <c r="C2378" s="9" t="s">
        <v>16</v>
      </c>
      <c r="D2378" s="10">
        <v>6951.4661738035902</v>
      </c>
      <c r="E2378" s="11">
        <v>1</v>
      </c>
      <c r="F2378" s="12">
        <v>4190</v>
      </c>
      <c r="G2378" s="13">
        <v>0.60275054143108697</v>
      </c>
      <c r="H2378" s="13">
        <v>1</v>
      </c>
      <c r="I2378" s="12">
        <v>3871</v>
      </c>
      <c r="J2378" s="13">
        <v>0.55686094173740797</v>
      </c>
      <c r="K2378" s="13">
        <v>1</v>
      </c>
      <c r="L2378" s="12" t="s">
        <v>421</v>
      </c>
      <c r="M2378" s="13" t="s">
        <v>421</v>
      </c>
      <c r="N2378" s="13" t="s">
        <v>421</v>
      </c>
    </row>
    <row r="2379" spans="1:14" x14ac:dyDescent="0.35">
      <c r="A2379" s="9" t="s">
        <v>301</v>
      </c>
      <c r="B2379" s="9" t="s">
        <v>321</v>
      </c>
      <c r="C2379" s="9" t="s">
        <v>414</v>
      </c>
      <c r="D2379" s="10">
        <v>1083.2861083099999</v>
      </c>
      <c r="E2379" s="11">
        <v>5.7023474574200803E-2</v>
      </c>
      <c r="F2379" s="12">
        <v>823</v>
      </c>
      <c r="G2379" s="13">
        <v>0.75972542589319803</v>
      </c>
      <c r="H2379" s="13">
        <v>5.8589022567096201E-2</v>
      </c>
      <c r="I2379" s="12">
        <v>669</v>
      </c>
      <c r="J2379" s="13">
        <v>0.61756538265194405</v>
      </c>
      <c r="K2379" s="13">
        <v>5.2220747794863798E-2</v>
      </c>
      <c r="L2379" s="12">
        <v>154</v>
      </c>
      <c r="M2379" s="13">
        <v>0.142160043241255</v>
      </c>
      <c r="N2379" s="13">
        <v>0.12459546925566301</v>
      </c>
    </row>
    <row r="2380" spans="1:14" x14ac:dyDescent="0.35">
      <c r="A2380" s="9" t="s">
        <v>301</v>
      </c>
      <c r="B2380" s="9" t="s">
        <v>321</v>
      </c>
      <c r="C2380" s="9" t="s">
        <v>415</v>
      </c>
      <c r="D2380" s="10">
        <v>954.02507122999998</v>
      </c>
      <c r="E2380" s="11">
        <v>5.02192578443608E-2</v>
      </c>
      <c r="F2380" s="12">
        <v>886</v>
      </c>
      <c r="G2380" s="13">
        <v>0.92869676774605403</v>
      </c>
      <c r="H2380" s="13">
        <v>6.3073965971381804E-2</v>
      </c>
      <c r="I2380" s="12">
        <v>783</v>
      </c>
      <c r="J2380" s="13">
        <v>0.82073314801936803</v>
      </c>
      <c r="K2380" s="13">
        <v>6.1119350558114099E-2</v>
      </c>
      <c r="L2380" s="12">
        <v>103</v>
      </c>
      <c r="M2380" s="13">
        <v>0.107963619726686</v>
      </c>
      <c r="N2380" s="13">
        <v>8.3333333333333301E-2</v>
      </c>
    </row>
    <row r="2381" spans="1:14" x14ac:dyDescent="0.35">
      <c r="A2381" s="9" t="s">
        <v>301</v>
      </c>
      <c r="B2381" s="9" t="s">
        <v>321</v>
      </c>
      <c r="C2381" s="9" t="s">
        <v>361</v>
      </c>
      <c r="D2381" s="10">
        <v>1674.1926722227799</v>
      </c>
      <c r="E2381" s="11">
        <v>8.8128410901295404E-2</v>
      </c>
      <c r="F2381" s="12">
        <v>1390</v>
      </c>
      <c r="G2381" s="13">
        <v>0.83025091619504998</v>
      </c>
      <c r="H2381" s="13">
        <v>9.8953513205666699E-2</v>
      </c>
      <c r="I2381" s="12">
        <v>1269</v>
      </c>
      <c r="J2381" s="13">
        <v>0.75797727528886205</v>
      </c>
      <c r="K2381" s="13">
        <v>9.9055499180391804E-2</v>
      </c>
      <c r="L2381" s="12">
        <v>121</v>
      </c>
      <c r="M2381" s="13">
        <v>7.2273640906187805E-2</v>
      </c>
      <c r="N2381" s="13">
        <v>9.7896440129449799E-2</v>
      </c>
    </row>
    <row r="2382" spans="1:14" x14ac:dyDescent="0.35">
      <c r="A2382" s="9" t="s">
        <v>301</v>
      </c>
      <c r="B2382" s="9" t="s">
        <v>321</v>
      </c>
      <c r="C2382" s="9" t="s">
        <v>362</v>
      </c>
      <c r="D2382" s="10">
        <v>4928.4142770564404</v>
      </c>
      <c r="E2382" s="11">
        <v>0.25942851483371299</v>
      </c>
      <c r="F2382" s="12">
        <v>3980</v>
      </c>
      <c r="G2382" s="13">
        <v>0.80756198165571202</v>
      </c>
      <c r="H2382" s="13">
        <v>0.28333451982629698</v>
      </c>
      <c r="I2382" s="12">
        <v>3665</v>
      </c>
      <c r="J2382" s="13">
        <v>0.74364690019301105</v>
      </c>
      <c r="K2382" s="13">
        <v>0.286082273046601</v>
      </c>
      <c r="L2382" s="12">
        <v>315</v>
      </c>
      <c r="M2382" s="13">
        <v>6.3915081462700807E-2</v>
      </c>
      <c r="N2382" s="13">
        <v>0.254854368932039</v>
      </c>
    </row>
    <row r="2383" spans="1:14" x14ac:dyDescent="0.35">
      <c r="A2383" s="9" t="s">
        <v>301</v>
      </c>
      <c r="B2383" s="9" t="s">
        <v>321</v>
      </c>
      <c r="C2383" s="9" t="s">
        <v>363</v>
      </c>
      <c r="D2383" s="10">
        <v>4152.8487575537101</v>
      </c>
      <c r="E2383" s="11">
        <v>0.218603251458938</v>
      </c>
      <c r="F2383" s="12">
        <v>3617</v>
      </c>
      <c r="G2383" s="13">
        <v>0.87096839089575795</v>
      </c>
      <c r="H2383" s="13">
        <v>0.25749270306827099</v>
      </c>
      <c r="I2383" s="12">
        <v>3326</v>
      </c>
      <c r="J2383" s="13">
        <v>0.80089600998597998</v>
      </c>
      <c r="K2383" s="13">
        <v>0.25962063851377698</v>
      </c>
      <c r="L2383" s="12">
        <v>291</v>
      </c>
      <c r="M2383" s="13">
        <v>7.0072380909777604E-2</v>
      </c>
      <c r="N2383" s="13">
        <v>0.235436893203884</v>
      </c>
    </row>
    <row r="2384" spans="1:14" x14ac:dyDescent="0.35">
      <c r="A2384" s="9" t="s">
        <v>301</v>
      </c>
      <c r="B2384" s="9" t="s">
        <v>321</v>
      </c>
      <c r="C2384" s="9" t="s">
        <v>364</v>
      </c>
      <c r="D2384" s="10">
        <v>1961.0551751368901</v>
      </c>
      <c r="E2384" s="11">
        <v>0.10322866605617199</v>
      </c>
      <c r="F2384" s="12">
        <v>2008</v>
      </c>
      <c r="G2384" s="13" t="s">
        <v>424</v>
      </c>
      <c r="H2384" s="13">
        <v>0.142948672314373</v>
      </c>
      <c r="I2384" s="12">
        <v>1860</v>
      </c>
      <c r="J2384" s="13">
        <v>0.94846897914035699</v>
      </c>
      <c r="K2384" s="13">
        <v>0.14518772929513701</v>
      </c>
      <c r="L2384" s="12">
        <v>148</v>
      </c>
      <c r="M2384" s="13">
        <v>7.5469574684286403E-2</v>
      </c>
      <c r="N2384" s="13">
        <v>0.119741100323625</v>
      </c>
    </row>
    <row r="2385" spans="1:14" x14ac:dyDescent="0.35">
      <c r="A2385" s="9" t="s">
        <v>301</v>
      </c>
      <c r="B2385" s="9" t="s">
        <v>321</v>
      </c>
      <c r="C2385" s="9" t="s">
        <v>365</v>
      </c>
      <c r="D2385" s="10">
        <v>1406.8288012430401</v>
      </c>
      <c r="E2385" s="11">
        <v>7.4054551020771298E-2</v>
      </c>
      <c r="F2385" s="12">
        <v>1342</v>
      </c>
      <c r="G2385" s="13" t="s">
        <v>424</v>
      </c>
      <c r="H2385" s="13">
        <v>9.5536413469068104E-2</v>
      </c>
      <c r="I2385" s="12">
        <v>1239</v>
      </c>
      <c r="J2385" s="13">
        <v>0.88070417587786998</v>
      </c>
      <c r="K2385" s="13">
        <v>9.6713761611115404E-2</v>
      </c>
      <c r="L2385" s="12">
        <v>103</v>
      </c>
      <c r="M2385" s="13">
        <v>7.3214310020516996E-2</v>
      </c>
      <c r="N2385" s="13">
        <v>8.3333333333333301E-2</v>
      </c>
    </row>
    <row r="2386" spans="1:14" x14ac:dyDescent="0.35">
      <c r="A2386" s="9" t="s">
        <v>301</v>
      </c>
      <c r="B2386" s="9" t="s">
        <v>321</v>
      </c>
      <c r="C2386" s="9" t="s">
        <v>16</v>
      </c>
      <c r="D2386" s="10">
        <v>18997.195740859199</v>
      </c>
      <c r="E2386" s="11">
        <v>1</v>
      </c>
      <c r="F2386" s="12">
        <v>14047</v>
      </c>
      <c r="G2386" s="13">
        <v>0.73942492311050401</v>
      </c>
      <c r="H2386" s="13">
        <v>1</v>
      </c>
      <c r="I2386" s="12">
        <v>12811</v>
      </c>
      <c r="J2386" s="13">
        <v>0.674362688828124</v>
      </c>
      <c r="K2386" s="13">
        <v>1</v>
      </c>
      <c r="L2386" s="12">
        <v>1236</v>
      </c>
      <c r="M2386" s="13">
        <v>6.5062234282379297E-2</v>
      </c>
      <c r="N2386" s="13">
        <v>1</v>
      </c>
    </row>
    <row r="2387" spans="1:14" x14ac:dyDescent="0.35">
      <c r="A2387" s="9" t="s">
        <v>301</v>
      </c>
      <c r="B2387" s="9" t="s">
        <v>322</v>
      </c>
      <c r="C2387" s="9" t="s">
        <v>414</v>
      </c>
      <c r="D2387" s="10">
        <v>355.16844694000002</v>
      </c>
      <c r="E2387" s="11">
        <v>6.3045914890602905E-2</v>
      </c>
      <c r="F2387" s="12">
        <v>215</v>
      </c>
      <c r="G2387" s="13">
        <v>0.60534656682585597</v>
      </c>
      <c r="H2387" s="13">
        <v>5.08034026465028E-2</v>
      </c>
      <c r="I2387" s="12">
        <v>178</v>
      </c>
      <c r="J2387" s="13">
        <v>0.501170646023266</v>
      </c>
      <c r="K2387" s="13">
        <v>4.6487333507443197E-2</v>
      </c>
      <c r="L2387" s="12">
        <v>37</v>
      </c>
      <c r="M2387" s="13">
        <v>0.104175920802589</v>
      </c>
      <c r="N2387" s="13">
        <v>9.1811414392059601E-2</v>
      </c>
    </row>
    <row r="2388" spans="1:14" x14ac:dyDescent="0.35">
      <c r="A2388" s="9" t="s">
        <v>301</v>
      </c>
      <c r="B2388" s="9" t="s">
        <v>322</v>
      </c>
      <c r="C2388" s="9" t="s">
        <v>415</v>
      </c>
      <c r="D2388" s="10">
        <v>311.85828258999999</v>
      </c>
      <c r="E2388" s="11">
        <v>5.5357932022098301E-2</v>
      </c>
      <c r="F2388" s="12">
        <v>299</v>
      </c>
      <c r="G2388" s="13" t="s">
        <v>424</v>
      </c>
      <c r="H2388" s="13">
        <v>7.0652173913043501E-2</v>
      </c>
      <c r="I2388" s="12">
        <v>269</v>
      </c>
      <c r="J2388" s="13">
        <v>0.86257128643799497</v>
      </c>
      <c r="K2388" s="13">
        <v>7.0253329851136095E-2</v>
      </c>
      <c r="L2388" s="12">
        <v>30</v>
      </c>
      <c r="M2388" s="13">
        <v>9.61975412384381E-2</v>
      </c>
      <c r="N2388" s="13">
        <v>7.4441687344913104E-2</v>
      </c>
    </row>
    <row r="2389" spans="1:14" x14ac:dyDescent="0.35">
      <c r="A2389" s="9" t="s">
        <v>301</v>
      </c>
      <c r="B2389" s="9" t="s">
        <v>322</v>
      </c>
      <c r="C2389" s="9" t="s">
        <v>361</v>
      </c>
      <c r="D2389" s="10">
        <v>576.96462944066104</v>
      </c>
      <c r="E2389" s="11">
        <v>0.102416932686448</v>
      </c>
      <c r="F2389" s="12">
        <v>478</v>
      </c>
      <c r="G2389" s="13">
        <v>0.82847366304481695</v>
      </c>
      <c r="H2389" s="13">
        <v>0.112948960302457</v>
      </c>
      <c r="I2389" s="12">
        <v>427</v>
      </c>
      <c r="J2389" s="13">
        <v>0.74008002954003504</v>
      </c>
      <c r="K2389" s="13">
        <v>0.11151736745886701</v>
      </c>
      <c r="L2389" s="12">
        <v>51</v>
      </c>
      <c r="M2389" s="13">
        <v>8.8393633504781799E-2</v>
      </c>
      <c r="N2389" s="13">
        <v>0.126550868486352</v>
      </c>
    </row>
    <row r="2390" spans="1:14" x14ac:dyDescent="0.35">
      <c r="A2390" s="9" t="s">
        <v>301</v>
      </c>
      <c r="B2390" s="9" t="s">
        <v>322</v>
      </c>
      <c r="C2390" s="9" t="s">
        <v>362</v>
      </c>
      <c r="D2390" s="10">
        <v>1404.6058045403199</v>
      </c>
      <c r="E2390" s="11">
        <v>0.24933143349543099</v>
      </c>
      <c r="F2390" s="12">
        <v>1109</v>
      </c>
      <c r="G2390" s="13">
        <v>0.78954536312978896</v>
      </c>
      <c r="H2390" s="13">
        <v>0.26205103969754301</v>
      </c>
      <c r="I2390" s="12">
        <v>1003</v>
      </c>
      <c r="J2390" s="13">
        <v>0.71407935006237899</v>
      </c>
      <c r="K2390" s="13">
        <v>0.261948289370593</v>
      </c>
      <c r="L2390" s="12">
        <v>106</v>
      </c>
      <c r="M2390" s="13">
        <v>7.5466013067410007E-2</v>
      </c>
      <c r="N2390" s="13">
        <v>0.26302729528536001</v>
      </c>
    </row>
    <row r="2391" spans="1:14" x14ac:dyDescent="0.35">
      <c r="A2391" s="9" t="s">
        <v>301</v>
      </c>
      <c r="B2391" s="9" t="s">
        <v>322</v>
      </c>
      <c r="C2391" s="9" t="s">
        <v>363</v>
      </c>
      <c r="D2391" s="10">
        <v>1330.3622348188901</v>
      </c>
      <c r="E2391" s="11">
        <v>0.23615246498581199</v>
      </c>
      <c r="F2391" s="12">
        <v>1204</v>
      </c>
      <c r="G2391" s="13">
        <v>0.90501667026342802</v>
      </c>
      <c r="H2391" s="13">
        <v>0.28449905482041599</v>
      </c>
      <c r="I2391" s="12">
        <v>1117</v>
      </c>
      <c r="J2391" s="13">
        <v>0.83962094741216697</v>
      </c>
      <c r="K2391" s="13">
        <v>0.29172107599895503</v>
      </c>
      <c r="L2391" s="12">
        <v>87</v>
      </c>
      <c r="M2391" s="13">
        <v>6.5395722851260996E-2</v>
      </c>
      <c r="N2391" s="13">
        <v>0.21588089330024801</v>
      </c>
    </row>
    <row r="2392" spans="1:14" x14ac:dyDescent="0.35">
      <c r="A2392" s="9" t="s">
        <v>301</v>
      </c>
      <c r="B2392" s="9" t="s">
        <v>322</v>
      </c>
      <c r="C2392" s="9" t="s">
        <v>364</v>
      </c>
      <c r="D2392" s="10">
        <v>523.47681415260104</v>
      </c>
      <c r="E2392" s="11">
        <v>9.2922316035140895E-2</v>
      </c>
      <c r="F2392" s="12">
        <v>556</v>
      </c>
      <c r="G2392" s="13" t="s">
        <v>424</v>
      </c>
      <c r="H2392" s="13">
        <v>0.131379962192817</v>
      </c>
      <c r="I2392" s="12">
        <v>518</v>
      </c>
      <c r="J2392" s="13" t="s">
        <v>424</v>
      </c>
      <c r="K2392" s="13">
        <v>0.13528336380255901</v>
      </c>
      <c r="L2392" s="12">
        <v>38</v>
      </c>
      <c r="M2392" s="13">
        <v>7.2591562744787494E-2</v>
      </c>
      <c r="N2392" s="13">
        <v>9.4292803970223299E-2</v>
      </c>
    </row>
    <row r="2393" spans="1:14" x14ac:dyDescent="0.35">
      <c r="A2393" s="9" t="s">
        <v>301</v>
      </c>
      <c r="B2393" s="9" t="s">
        <v>322</v>
      </c>
      <c r="C2393" s="9" t="s">
        <v>365</v>
      </c>
      <c r="D2393" s="10">
        <v>409.34910068115403</v>
      </c>
      <c r="E2393" s="11">
        <v>7.2663517225246999E-2</v>
      </c>
      <c r="F2393" s="12">
        <v>371</v>
      </c>
      <c r="G2393" s="13">
        <v>0.90631688058593096</v>
      </c>
      <c r="H2393" s="13">
        <v>8.7665406427221204E-2</v>
      </c>
      <c r="I2393" s="12">
        <v>317</v>
      </c>
      <c r="J2393" s="13">
        <v>0.77440013785913797</v>
      </c>
      <c r="K2393" s="13">
        <v>8.2789240010446602E-2</v>
      </c>
      <c r="L2393" s="12">
        <v>54</v>
      </c>
      <c r="M2393" s="13">
        <v>0.13191674272679299</v>
      </c>
      <c r="N2393" s="13">
        <v>0.13399503722084399</v>
      </c>
    </row>
    <row r="2394" spans="1:14" x14ac:dyDescent="0.35">
      <c r="A2394" s="9" t="s">
        <v>301</v>
      </c>
      <c r="B2394" s="9" t="s">
        <v>322</v>
      </c>
      <c r="C2394" s="9" t="s">
        <v>16</v>
      </c>
      <c r="D2394" s="10">
        <v>5633.4886654636903</v>
      </c>
      <c r="E2394" s="11">
        <v>1</v>
      </c>
      <c r="F2394" s="12">
        <v>4232</v>
      </c>
      <c r="G2394" s="13">
        <v>0.75122188954500502</v>
      </c>
      <c r="H2394" s="13">
        <v>1</v>
      </c>
      <c r="I2394" s="12">
        <v>3829</v>
      </c>
      <c r="J2394" s="13">
        <v>0.67968540053587501</v>
      </c>
      <c r="K2394" s="13">
        <v>1</v>
      </c>
      <c r="L2394" s="12">
        <v>403</v>
      </c>
      <c r="M2394" s="13">
        <v>7.1536489009129706E-2</v>
      </c>
      <c r="N2394" s="13">
        <v>1</v>
      </c>
    </row>
    <row r="2395" spans="1:14" x14ac:dyDescent="0.35">
      <c r="A2395" s="9" t="s">
        <v>301</v>
      </c>
      <c r="B2395" s="9" t="s">
        <v>323</v>
      </c>
      <c r="C2395" s="9" t="s">
        <v>414</v>
      </c>
      <c r="D2395" s="10">
        <v>232.89890435000001</v>
      </c>
      <c r="E2395" s="11">
        <v>4.9767337224316303E-2</v>
      </c>
      <c r="F2395" s="12">
        <v>82</v>
      </c>
      <c r="G2395" s="13">
        <v>0.35208409515216299</v>
      </c>
      <c r="H2395" s="13">
        <v>3.0180345969819701E-2</v>
      </c>
      <c r="I2395" s="12">
        <v>56</v>
      </c>
      <c r="J2395" s="13">
        <v>0.240447674738063</v>
      </c>
      <c r="K2395" s="13">
        <v>2.2875816993464099E-2</v>
      </c>
      <c r="L2395" s="12" t="s">
        <v>421</v>
      </c>
      <c r="M2395" s="13" t="s">
        <v>421</v>
      </c>
      <c r="N2395" s="13" t="s">
        <v>421</v>
      </c>
    </row>
    <row r="2396" spans="1:14" x14ac:dyDescent="0.35">
      <c r="A2396" s="9" t="s">
        <v>301</v>
      </c>
      <c r="B2396" s="9" t="s">
        <v>323</v>
      </c>
      <c r="C2396" s="9" t="s">
        <v>415</v>
      </c>
      <c r="D2396" s="10">
        <v>242.50474141000001</v>
      </c>
      <c r="E2396" s="11">
        <v>5.1819974327187497E-2</v>
      </c>
      <c r="F2396" s="12">
        <v>128</v>
      </c>
      <c r="G2396" s="13">
        <v>0.52782473140841302</v>
      </c>
      <c r="H2396" s="13">
        <v>4.7110783952889201E-2</v>
      </c>
      <c r="I2396" s="12">
        <v>109</v>
      </c>
      <c r="J2396" s="13">
        <v>0.44947574783997701</v>
      </c>
      <c r="K2396" s="13">
        <v>4.4526143790849702E-2</v>
      </c>
      <c r="L2396" s="12" t="s">
        <v>421</v>
      </c>
      <c r="M2396" s="13" t="s">
        <v>421</v>
      </c>
      <c r="N2396" s="13" t="s">
        <v>421</v>
      </c>
    </row>
    <row r="2397" spans="1:14" x14ac:dyDescent="0.35">
      <c r="A2397" s="9" t="s">
        <v>301</v>
      </c>
      <c r="B2397" s="9" t="s">
        <v>323</v>
      </c>
      <c r="C2397" s="9" t="s">
        <v>361</v>
      </c>
      <c r="D2397" s="10">
        <v>501.608958027087</v>
      </c>
      <c r="E2397" s="11">
        <v>0.107187031379746</v>
      </c>
      <c r="F2397" s="12">
        <v>274</v>
      </c>
      <c r="G2397" s="13">
        <v>0.54624223833180396</v>
      </c>
      <c r="H2397" s="13">
        <v>0.100846521899153</v>
      </c>
      <c r="I2397" s="12">
        <v>239</v>
      </c>
      <c r="J2397" s="13">
        <v>0.47646676993175602</v>
      </c>
      <c r="K2397" s="13">
        <v>9.7630718954248394E-2</v>
      </c>
      <c r="L2397" s="12">
        <v>35</v>
      </c>
      <c r="M2397" s="13">
        <v>6.9775468400048002E-2</v>
      </c>
      <c r="N2397" s="13">
        <v>0.130111524163569</v>
      </c>
    </row>
    <row r="2398" spans="1:14" x14ac:dyDescent="0.35">
      <c r="A2398" s="9" t="s">
        <v>301</v>
      </c>
      <c r="B2398" s="9" t="s">
        <v>323</v>
      </c>
      <c r="C2398" s="9" t="s">
        <v>362</v>
      </c>
      <c r="D2398" s="10">
        <v>1136.3413982849399</v>
      </c>
      <c r="E2398" s="11">
        <v>0.24282074545705201</v>
      </c>
      <c r="F2398" s="12">
        <v>572</v>
      </c>
      <c r="G2398" s="13">
        <v>0.50336985070095197</v>
      </c>
      <c r="H2398" s="13">
        <v>0.21052631578947401</v>
      </c>
      <c r="I2398" s="12">
        <v>523</v>
      </c>
      <c r="J2398" s="13">
        <v>0.46024900684719899</v>
      </c>
      <c r="K2398" s="13">
        <v>0.213643790849673</v>
      </c>
      <c r="L2398" s="12">
        <v>49</v>
      </c>
      <c r="M2398" s="13">
        <v>4.3120843853752901E-2</v>
      </c>
      <c r="N2398" s="13">
        <v>0.18215613382899601</v>
      </c>
    </row>
    <row r="2399" spans="1:14" x14ac:dyDescent="0.35">
      <c r="A2399" s="9" t="s">
        <v>301</v>
      </c>
      <c r="B2399" s="9" t="s">
        <v>323</v>
      </c>
      <c r="C2399" s="9" t="s">
        <v>363</v>
      </c>
      <c r="D2399" s="10">
        <v>1222.0887843309899</v>
      </c>
      <c r="E2399" s="11">
        <v>0.26114379892682898</v>
      </c>
      <c r="F2399" s="12">
        <v>906</v>
      </c>
      <c r="G2399" s="13">
        <v>0.74135366563892702</v>
      </c>
      <c r="H2399" s="13">
        <v>0.33345601766654398</v>
      </c>
      <c r="I2399" s="12">
        <v>832</v>
      </c>
      <c r="J2399" s="13">
        <v>0.68080160023353997</v>
      </c>
      <c r="K2399" s="13">
        <v>0.33986928104575198</v>
      </c>
      <c r="L2399" s="12">
        <v>74</v>
      </c>
      <c r="M2399" s="13">
        <v>6.05520654053869E-2</v>
      </c>
      <c r="N2399" s="13">
        <v>0.27509293680297398</v>
      </c>
    </row>
    <row r="2400" spans="1:14" x14ac:dyDescent="0.35">
      <c r="A2400" s="9" t="s">
        <v>301</v>
      </c>
      <c r="B2400" s="9" t="s">
        <v>323</v>
      </c>
      <c r="C2400" s="9" t="s">
        <v>364</v>
      </c>
      <c r="D2400" s="10">
        <v>542.74863817217295</v>
      </c>
      <c r="E2400" s="11">
        <v>0.115978023079751</v>
      </c>
      <c r="F2400" s="12">
        <v>492</v>
      </c>
      <c r="G2400" s="13">
        <v>0.90649697741650603</v>
      </c>
      <c r="H2400" s="13">
        <v>0.181082075818918</v>
      </c>
      <c r="I2400" s="12">
        <v>451</v>
      </c>
      <c r="J2400" s="13">
        <v>0.83095556263179804</v>
      </c>
      <c r="K2400" s="13">
        <v>0.184232026143791</v>
      </c>
      <c r="L2400" s="12">
        <v>41</v>
      </c>
      <c r="M2400" s="13">
        <v>7.5541414784708896E-2</v>
      </c>
      <c r="N2400" s="13">
        <v>0.15241635687732299</v>
      </c>
    </row>
    <row r="2401" spans="1:14" x14ac:dyDescent="0.35">
      <c r="A2401" s="9" t="s">
        <v>301</v>
      </c>
      <c r="B2401" s="9" t="s">
        <v>323</v>
      </c>
      <c r="C2401" s="9" t="s">
        <v>365</v>
      </c>
      <c r="D2401" s="10">
        <v>232.59667409441201</v>
      </c>
      <c r="E2401" s="11">
        <v>4.9702754717622102E-2</v>
      </c>
      <c r="F2401" s="12">
        <v>263</v>
      </c>
      <c r="G2401" s="13" t="s">
        <v>424</v>
      </c>
      <c r="H2401" s="13">
        <v>9.6797938903202096E-2</v>
      </c>
      <c r="I2401" s="12">
        <v>238</v>
      </c>
      <c r="J2401" s="13" t="s">
        <v>424</v>
      </c>
      <c r="K2401" s="13">
        <v>9.7222222222222196E-2</v>
      </c>
      <c r="L2401" s="12" t="s">
        <v>421</v>
      </c>
      <c r="M2401" s="13" t="s">
        <v>421</v>
      </c>
      <c r="N2401" s="13" t="s">
        <v>421</v>
      </c>
    </row>
    <row r="2402" spans="1:14" x14ac:dyDescent="0.35">
      <c r="A2402" s="9" t="s">
        <v>301</v>
      </c>
      <c r="B2402" s="9" t="s">
        <v>323</v>
      </c>
      <c r="C2402" s="9" t="s">
        <v>16</v>
      </c>
      <c r="D2402" s="10">
        <v>4679.7541789357701</v>
      </c>
      <c r="E2402" s="11">
        <v>1</v>
      </c>
      <c r="F2402" s="12">
        <v>2717</v>
      </c>
      <c r="G2402" s="13">
        <v>0.58058605134209795</v>
      </c>
      <c r="H2402" s="13">
        <v>1</v>
      </c>
      <c r="I2402" s="12">
        <v>2448</v>
      </c>
      <c r="J2402" s="13">
        <v>0.52310439958978905</v>
      </c>
      <c r="K2402" s="13">
        <v>1</v>
      </c>
      <c r="L2402" s="12" t="s">
        <v>421</v>
      </c>
      <c r="M2402" s="13" t="s">
        <v>421</v>
      </c>
      <c r="N2402" s="13" t="s">
        <v>421</v>
      </c>
    </row>
    <row r="2403" spans="1:14" x14ac:dyDescent="0.35">
      <c r="A2403" s="9" t="s">
        <v>301</v>
      </c>
      <c r="B2403" s="9" t="s">
        <v>324</v>
      </c>
      <c r="C2403" s="9" t="s">
        <v>414</v>
      </c>
      <c r="D2403" s="10">
        <v>403.19804923999999</v>
      </c>
      <c r="E2403" s="11">
        <v>4.6943491386732997E-2</v>
      </c>
      <c r="F2403" s="12">
        <v>208</v>
      </c>
      <c r="G2403" s="13">
        <v>0.515875511779051</v>
      </c>
      <c r="H2403" s="13">
        <v>4.5375218150087299E-2</v>
      </c>
      <c r="I2403" s="12">
        <v>167</v>
      </c>
      <c r="J2403" s="13">
        <v>0.41418851186106498</v>
      </c>
      <c r="K2403" s="13">
        <v>4.00191708602924E-2</v>
      </c>
      <c r="L2403" s="12">
        <v>41</v>
      </c>
      <c r="M2403" s="13">
        <v>0.10168699991798601</v>
      </c>
      <c r="N2403" s="13">
        <v>9.9756690997566899E-2</v>
      </c>
    </row>
    <row r="2404" spans="1:14" x14ac:dyDescent="0.35">
      <c r="A2404" s="9" t="s">
        <v>301</v>
      </c>
      <c r="B2404" s="9" t="s">
        <v>324</v>
      </c>
      <c r="C2404" s="9" t="s">
        <v>415</v>
      </c>
      <c r="D2404" s="10">
        <v>474.58125761000002</v>
      </c>
      <c r="E2404" s="11">
        <v>5.52544865256996E-2</v>
      </c>
      <c r="F2404" s="12">
        <v>272</v>
      </c>
      <c r="G2404" s="13">
        <v>0.57313683513292801</v>
      </c>
      <c r="H2404" s="13">
        <v>5.9336823734729503E-2</v>
      </c>
      <c r="I2404" s="12">
        <v>238</v>
      </c>
      <c r="J2404" s="13">
        <v>0.50149473074131201</v>
      </c>
      <c r="K2404" s="13">
        <v>5.7033309369757999E-2</v>
      </c>
      <c r="L2404" s="12">
        <v>34</v>
      </c>
      <c r="M2404" s="13">
        <v>7.1642104391615904E-2</v>
      </c>
      <c r="N2404" s="13">
        <v>8.2725060827250604E-2</v>
      </c>
    </row>
    <row r="2405" spans="1:14" x14ac:dyDescent="0.35">
      <c r="A2405" s="9" t="s">
        <v>301</v>
      </c>
      <c r="B2405" s="9" t="s">
        <v>324</v>
      </c>
      <c r="C2405" s="9" t="s">
        <v>361</v>
      </c>
      <c r="D2405" s="10">
        <v>1625.93807040106</v>
      </c>
      <c r="E2405" s="11">
        <v>0.18930451163418299</v>
      </c>
      <c r="F2405" s="12">
        <v>460</v>
      </c>
      <c r="G2405" s="13">
        <v>0.28291360438256602</v>
      </c>
      <c r="H2405" s="13">
        <v>0.100349040139616</v>
      </c>
      <c r="I2405" s="12">
        <v>406</v>
      </c>
      <c r="J2405" s="13">
        <v>0.24970200734635201</v>
      </c>
      <c r="K2405" s="13">
        <v>9.7292115983704797E-2</v>
      </c>
      <c r="L2405" s="12">
        <v>54</v>
      </c>
      <c r="M2405" s="13">
        <v>3.3211597036214298E-2</v>
      </c>
      <c r="N2405" s="13">
        <v>0.13138686131386901</v>
      </c>
    </row>
    <row r="2406" spans="1:14" x14ac:dyDescent="0.35">
      <c r="A2406" s="9" t="s">
        <v>301</v>
      </c>
      <c r="B2406" s="9" t="s">
        <v>324</v>
      </c>
      <c r="C2406" s="9" t="s">
        <v>362</v>
      </c>
      <c r="D2406" s="10">
        <v>2204.13957212787</v>
      </c>
      <c r="E2406" s="11">
        <v>0.25662328281194802</v>
      </c>
      <c r="F2406" s="12">
        <v>1118</v>
      </c>
      <c r="G2406" s="13">
        <v>0.50722740707417402</v>
      </c>
      <c r="H2406" s="13">
        <v>0.243891797556719</v>
      </c>
      <c r="I2406" s="12">
        <v>1052</v>
      </c>
      <c r="J2406" s="13">
        <v>0.47728374976925902</v>
      </c>
      <c r="K2406" s="13">
        <v>0.25209681284447599</v>
      </c>
      <c r="L2406" s="12">
        <v>66</v>
      </c>
      <c r="M2406" s="13">
        <v>2.9943657304915501E-2</v>
      </c>
      <c r="N2406" s="13">
        <v>0.160583941605839</v>
      </c>
    </row>
    <row r="2407" spans="1:14" x14ac:dyDescent="0.35">
      <c r="A2407" s="9" t="s">
        <v>301</v>
      </c>
      <c r="B2407" s="9" t="s">
        <v>324</v>
      </c>
      <c r="C2407" s="9" t="s">
        <v>363</v>
      </c>
      <c r="D2407" s="10">
        <v>1725.65782999066</v>
      </c>
      <c r="E2407" s="11">
        <v>0.200914671167953</v>
      </c>
      <c r="F2407" s="12">
        <v>1334</v>
      </c>
      <c r="G2407" s="13">
        <v>0.77303853453220195</v>
      </c>
      <c r="H2407" s="13">
        <v>0.291012216404887</v>
      </c>
      <c r="I2407" s="12">
        <v>1225</v>
      </c>
      <c r="J2407" s="13">
        <v>0.70987421649321403</v>
      </c>
      <c r="K2407" s="13">
        <v>0.29355379822669497</v>
      </c>
      <c r="L2407" s="12">
        <v>109</v>
      </c>
      <c r="M2407" s="13">
        <v>6.3164318038988004E-2</v>
      </c>
      <c r="N2407" s="13">
        <v>0.26520681265206802</v>
      </c>
    </row>
    <row r="2408" spans="1:14" x14ac:dyDescent="0.35">
      <c r="A2408" s="9" t="s">
        <v>301</v>
      </c>
      <c r="B2408" s="9" t="s">
        <v>324</v>
      </c>
      <c r="C2408" s="9" t="s">
        <v>364</v>
      </c>
      <c r="D2408" s="10">
        <v>796.16304489105801</v>
      </c>
      <c r="E2408" s="11">
        <v>9.2695570106867103E-2</v>
      </c>
      <c r="F2408" s="12">
        <v>714</v>
      </c>
      <c r="G2408" s="13">
        <v>0.89680123258885902</v>
      </c>
      <c r="H2408" s="13">
        <v>0.15575916230366499</v>
      </c>
      <c r="I2408" s="12">
        <v>647</v>
      </c>
      <c r="J2408" s="13">
        <v>0.81264761552519904</v>
      </c>
      <c r="K2408" s="13">
        <v>0.15504433261442599</v>
      </c>
      <c r="L2408" s="12">
        <v>67</v>
      </c>
      <c r="M2408" s="13">
        <v>8.4153617063660494E-2</v>
      </c>
      <c r="N2408" s="13">
        <v>0.16301703163017001</v>
      </c>
    </row>
    <row r="2409" spans="1:14" x14ac:dyDescent="0.35">
      <c r="A2409" s="9" t="s">
        <v>301</v>
      </c>
      <c r="B2409" s="9" t="s">
        <v>324</v>
      </c>
      <c r="C2409" s="9" t="s">
        <v>365</v>
      </c>
      <c r="D2409" s="10">
        <v>541.85568280685197</v>
      </c>
      <c r="E2409" s="11">
        <v>6.3087104778016601E-2</v>
      </c>
      <c r="F2409" s="12">
        <v>478</v>
      </c>
      <c r="G2409" s="13">
        <v>0.88215370838952001</v>
      </c>
      <c r="H2409" s="13">
        <v>0.10427574171029701</v>
      </c>
      <c r="I2409" s="12">
        <v>438</v>
      </c>
      <c r="J2409" s="13">
        <v>0.80833331438202904</v>
      </c>
      <c r="K2409" s="13">
        <v>0.104960460100647</v>
      </c>
      <c r="L2409" s="12">
        <v>40</v>
      </c>
      <c r="M2409" s="13">
        <v>7.38203940074912E-2</v>
      </c>
      <c r="N2409" s="13">
        <v>9.7323600973236002E-2</v>
      </c>
    </row>
    <row r="2410" spans="1:14" x14ac:dyDescent="0.35">
      <c r="A2410" s="9" t="s">
        <v>301</v>
      </c>
      <c r="B2410" s="9" t="s">
        <v>324</v>
      </c>
      <c r="C2410" s="9" t="s">
        <v>16</v>
      </c>
      <c r="D2410" s="10">
        <v>8589.0085575090106</v>
      </c>
      <c r="E2410" s="11">
        <v>1</v>
      </c>
      <c r="F2410" s="12">
        <v>4584</v>
      </c>
      <c r="G2410" s="13">
        <v>0.533705371150481</v>
      </c>
      <c r="H2410" s="13">
        <v>1</v>
      </c>
      <c r="I2410" s="12">
        <v>4173</v>
      </c>
      <c r="J2410" s="13">
        <v>0.48585351522926601</v>
      </c>
      <c r="K2410" s="13">
        <v>1</v>
      </c>
      <c r="L2410" s="12">
        <v>411</v>
      </c>
      <c r="M2410" s="13">
        <v>4.7851855921214499E-2</v>
      </c>
      <c r="N2410" s="13">
        <v>1</v>
      </c>
    </row>
    <row r="2411" spans="1:14" x14ac:dyDescent="0.35">
      <c r="A2411" s="9" t="s">
        <v>301</v>
      </c>
      <c r="B2411" s="9" t="s">
        <v>325</v>
      </c>
      <c r="C2411" s="9" t="s">
        <v>414</v>
      </c>
      <c r="D2411" s="10">
        <v>537.46536706999996</v>
      </c>
      <c r="E2411" s="11">
        <v>4.7716575054009898E-2</v>
      </c>
      <c r="F2411" s="12">
        <v>188</v>
      </c>
      <c r="G2411" s="13">
        <v>0.34978998000352002</v>
      </c>
      <c r="H2411" s="13">
        <v>2.78436018957346E-2</v>
      </c>
      <c r="I2411" s="12">
        <v>149</v>
      </c>
      <c r="J2411" s="13">
        <v>0.27722716500278999</v>
      </c>
      <c r="K2411" s="13">
        <v>2.41217419459284E-2</v>
      </c>
      <c r="L2411" s="12">
        <v>39</v>
      </c>
      <c r="M2411" s="13">
        <v>7.2562815000730294E-2</v>
      </c>
      <c r="N2411" s="13">
        <v>6.7826086956521703E-2</v>
      </c>
    </row>
    <row r="2412" spans="1:14" x14ac:dyDescent="0.35">
      <c r="A2412" s="9" t="s">
        <v>301</v>
      </c>
      <c r="B2412" s="9" t="s">
        <v>325</v>
      </c>
      <c r="C2412" s="9" t="s">
        <v>415</v>
      </c>
      <c r="D2412" s="10">
        <v>672.98398846999999</v>
      </c>
      <c r="E2412" s="11">
        <v>5.9748019060348698E-2</v>
      </c>
      <c r="F2412" s="12">
        <v>342</v>
      </c>
      <c r="G2412" s="13">
        <v>0.50818445291324399</v>
      </c>
      <c r="H2412" s="13">
        <v>5.0651658767772501E-2</v>
      </c>
      <c r="I2412" s="12">
        <v>293</v>
      </c>
      <c r="J2412" s="13">
        <v>0.43537439971807201</v>
      </c>
      <c r="K2412" s="13">
        <v>4.74340294641412E-2</v>
      </c>
      <c r="L2412" s="12">
        <v>49</v>
      </c>
      <c r="M2412" s="13">
        <v>7.2810053195172406E-2</v>
      </c>
      <c r="N2412" s="13">
        <v>8.52173913043478E-2</v>
      </c>
    </row>
    <row r="2413" spans="1:14" x14ac:dyDescent="0.35">
      <c r="A2413" s="9" t="s">
        <v>301</v>
      </c>
      <c r="B2413" s="9" t="s">
        <v>325</v>
      </c>
      <c r="C2413" s="9" t="s">
        <v>361</v>
      </c>
      <c r="D2413" s="10">
        <v>1450.44165588074</v>
      </c>
      <c r="E2413" s="11">
        <v>0.12877128904434401</v>
      </c>
      <c r="F2413" s="12">
        <v>747</v>
      </c>
      <c r="G2413" s="13">
        <v>0.51501554507299796</v>
      </c>
      <c r="H2413" s="13">
        <v>0.110633886255924</v>
      </c>
      <c r="I2413" s="12">
        <v>671</v>
      </c>
      <c r="J2413" s="13">
        <v>0.46261771183933298</v>
      </c>
      <c r="K2413" s="13">
        <v>0.10862878419945</v>
      </c>
      <c r="L2413" s="12">
        <v>76</v>
      </c>
      <c r="M2413" s="13">
        <v>5.2397833233665099E-2</v>
      </c>
      <c r="N2413" s="13">
        <v>0.132173913043478</v>
      </c>
    </row>
    <row r="2414" spans="1:14" x14ac:dyDescent="0.35">
      <c r="A2414" s="9" t="s">
        <v>301</v>
      </c>
      <c r="B2414" s="9" t="s">
        <v>325</v>
      </c>
      <c r="C2414" s="9" t="s">
        <v>362</v>
      </c>
      <c r="D2414" s="10">
        <v>2703.2960176449301</v>
      </c>
      <c r="E2414" s="11">
        <v>0.24000063115203499</v>
      </c>
      <c r="F2414" s="12">
        <v>1672</v>
      </c>
      <c r="G2414" s="13">
        <v>0.61850422191522403</v>
      </c>
      <c r="H2414" s="13">
        <v>0.24763033175355501</v>
      </c>
      <c r="I2414" s="12">
        <v>1529</v>
      </c>
      <c r="J2414" s="13">
        <v>0.56560583451457902</v>
      </c>
      <c r="K2414" s="13">
        <v>0.24753116399546701</v>
      </c>
      <c r="L2414" s="12">
        <v>143</v>
      </c>
      <c r="M2414" s="13">
        <v>5.2898387400644099E-2</v>
      </c>
      <c r="N2414" s="13">
        <v>0.24869565217391301</v>
      </c>
    </row>
    <row r="2415" spans="1:14" x14ac:dyDescent="0.35">
      <c r="A2415" s="9" t="s">
        <v>301</v>
      </c>
      <c r="B2415" s="9" t="s">
        <v>325</v>
      </c>
      <c r="C2415" s="9" t="s">
        <v>363</v>
      </c>
      <c r="D2415" s="10">
        <v>2458.2923737077099</v>
      </c>
      <c r="E2415" s="11">
        <v>0.218249025410128</v>
      </c>
      <c r="F2415" s="12">
        <v>2040</v>
      </c>
      <c r="G2415" s="13">
        <v>0.82984433496133503</v>
      </c>
      <c r="H2415" s="13">
        <v>0.30213270142180099</v>
      </c>
      <c r="I2415" s="12">
        <v>1895</v>
      </c>
      <c r="J2415" s="13">
        <v>0.77086030134888694</v>
      </c>
      <c r="K2415" s="13">
        <v>0.30678322810425801</v>
      </c>
      <c r="L2415" s="12">
        <v>145</v>
      </c>
      <c r="M2415" s="13">
        <v>5.8984033612447799E-2</v>
      </c>
      <c r="N2415" s="13">
        <v>0.25217391304347803</v>
      </c>
    </row>
    <row r="2416" spans="1:14" x14ac:dyDescent="0.35">
      <c r="A2416" s="9" t="s">
        <v>301</v>
      </c>
      <c r="B2416" s="9" t="s">
        <v>325</v>
      </c>
      <c r="C2416" s="9" t="s">
        <v>364</v>
      </c>
      <c r="D2416" s="10">
        <v>1308.4732492686101</v>
      </c>
      <c r="E2416" s="11">
        <v>0.116167228309537</v>
      </c>
      <c r="F2416" s="12">
        <v>1074</v>
      </c>
      <c r="G2416" s="13">
        <v>0.82080394123481704</v>
      </c>
      <c r="H2416" s="13">
        <v>0.15906398104265401</v>
      </c>
      <c r="I2416" s="12">
        <v>1007</v>
      </c>
      <c r="J2416" s="13">
        <v>0.769599226092607</v>
      </c>
      <c r="K2416" s="13">
        <v>0.163024121741946</v>
      </c>
      <c r="L2416" s="12">
        <v>67</v>
      </c>
      <c r="M2416" s="13">
        <v>5.1204715142209201E-2</v>
      </c>
      <c r="N2416" s="13">
        <v>0.116521739130435</v>
      </c>
    </row>
    <row r="2417" spans="1:14" x14ac:dyDescent="0.35">
      <c r="A2417" s="9" t="s">
        <v>301</v>
      </c>
      <c r="B2417" s="9" t="s">
        <v>325</v>
      </c>
      <c r="C2417" s="9" t="s">
        <v>365</v>
      </c>
      <c r="D2417" s="10">
        <v>778.11642932518396</v>
      </c>
      <c r="E2417" s="11">
        <v>6.9081755356745794E-2</v>
      </c>
      <c r="F2417" s="12">
        <v>689</v>
      </c>
      <c r="G2417" s="13">
        <v>0.88547160043585005</v>
      </c>
      <c r="H2417" s="13">
        <v>0.10204383886255899</v>
      </c>
      <c r="I2417" s="12">
        <v>633</v>
      </c>
      <c r="J2417" s="13">
        <v>0.813502936249482</v>
      </c>
      <c r="K2417" s="13">
        <v>0.10247693054881001</v>
      </c>
      <c r="L2417" s="12">
        <v>56</v>
      </c>
      <c r="M2417" s="13">
        <v>7.1968664186368103E-2</v>
      </c>
      <c r="N2417" s="13">
        <v>9.7391304347826099E-2</v>
      </c>
    </row>
    <row r="2418" spans="1:14" x14ac:dyDescent="0.35">
      <c r="A2418" s="9" t="s">
        <v>301</v>
      </c>
      <c r="B2418" s="9" t="s">
        <v>325</v>
      </c>
      <c r="C2418" s="9" t="s">
        <v>16</v>
      </c>
      <c r="D2418" s="10">
        <v>11263.703785563999</v>
      </c>
      <c r="E2418" s="11">
        <v>1</v>
      </c>
      <c r="F2418" s="12">
        <v>6752</v>
      </c>
      <c r="G2418" s="13">
        <v>0.59944758212246496</v>
      </c>
      <c r="H2418" s="13">
        <v>1</v>
      </c>
      <c r="I2418" s="12">
        <v>6177</v>
      </c>
      <c r="J2418" s="13">
        <v>0.54839865443875402</v>
      </c>
      <c r="K2418" s="13">
        <v>1</v>
      </c>
      <c r="L2418" s="12">
        <v>575</v>
      </c>
      <c r="M2418" s="13">
        <v>5.1048927683711103E-2</v>
      </c>
      <c r="N2418" s="13">
        <v>1</v>
      </c>
    </row>
    <row r="2419" spans="1:14" x14ac:dyDescent="0.35">
      <c r="A2419" s="9" t="s">
        <v>301</v>
      </c>
      <c r="B2419" s="9" t="s">
        <v>326</v>
      </c>
      <c r="C2419" s="9" t="s">
        <v>414</v>
      </c>
      <c r="D2419" s="10">
        <v>1917.7711334400001</v>
      </c>
      <c r="E2419" s="11">
        <v>4.7497119505008699E-2</v>
      </c>
      <c r="F2419" s="12">
        <v>933</v>
      </c>
      <c r="G2419" s="13">
        <v>0.48650226491126303</v>
      </c>
      <c r="H2419" s="13">
        <v>3.4074723348307197E-2</v>
      </c>
      <c r="I2419" s="12">
        <v>717</v>
      </c>
      <c r="J2419" s="13">
        <v>0.37387151547843001</v>
      </c>
      <c r="K2419" s="13">
        <v>3.0451032022424201E-2</v>
      </c>
      <c r="L2419" s="12">
        <v>216</v>
      </c>
      <c r="M2419" s="13">
        <v>0.11263074943283299</v>
      </c>
      <c r="N2419" s="13">
        <v>5.6323337679269898E-2</v>
      </c>
    </row>
    <row r="2420" spans="1:14" x14ac:dyDescent="0.35">
      <c r="A2420" s="9" t="s">
        <v>301</v>
      </c>
      <c r="B2420" s="9" t="s">
        <v>326</v>
      </c>
      <c r="C2420" s="9" t="s">
        <v>415</v>
      </c>
      <c r="D2420" s="10">
        <v>1857.9668367100001</v>
      </c>
      <c r="E2420" s="11">
        <v>4.6015956409388097E-2</v>
      </c>
      <c r="F2420" s="12">
        <v>1286</v>
      </c>
      <c r="G2420" s="13">
        <v>0.69215444247497304</v>
      </c>
      <c r="H2420" s="13">
        <v>4.69668748402177E-2</v>
      </c>
      <c r="I2420" s="12">
        <v>1069</v>
      </c>
      <c r="J2420" s="13">
        <v>0.57536010809156002</v>
      </c>
      <c r="K2420" s="13">
        <v>4.5400492652679897E-2</v>
      </c>
      <c r="L2420" s="12">
        <v>217</v>
      </c>
      <c r="M2420" s="13">
        <v>0.116794334383413</v>
      </c>
      <c r="N2420" s="13">
        <v>5.6584093872229499E-2</v>
      </c>
    </row>
    <row r="2421" spans="1:14" x14ac:dyDescent="0.35">
      <c r="A2421" s="9" t="s">
        <v>301</v>
      </c>
      <c r="B2421" s="9" t="s">
        <v>326</v>
      </c>
      <c r="C2421" s="9" t="s">
        <v>361</v>
      </c>
      <c r="D2421" s="10">
        <v>5314.8284166615704</v>
      </c>
      <c r="E2421" s="11">
        <v>0.13163147366911199</v>
      </c>
      <c r="F2421" s="12">
        <v>3336</v>
      </c>
      <c r="G2421" s="13">
        <v>0.62767783613519901</v>
      </c>
      <c r="H2421" s="13">
        <v>0.121836309849896</v>
      </c>
      <c r="I2421" s="12">
        <v>2867</v>
      </c>
      <c r="J2421" s="13">
        <v>0.53943415953225904</v>
      </c>
      <c r="K2421" s="13">
        <v>0.121761658031088</v>
      </c>
      <c r="L2421" s="12">
        <v>469</v>
      </c>
      <c r="M2421" s="13">
        <v>8.8243676602940094E-2</v>
      </c>
      <c r="N2421" s="13">
        <v>0.122294654498044</v>
      </c>
    </row>
    <row r="2422" spans="1:14" x14ac:dyDescent="0.35">
      <c r="A2422" s="9" t="s">
        <v>301</v>
      </c>
      <c r="B2422" s="9" t="s">
        <v>326</v>
      </c>
      <c r="C2422" s="9" t="s">
        <v>362</v>
      </c>
      <c r="D2422" s="10">
        <v>9872.28221897193</v>
      </c>
      <c r="E2422" s="11">
        <v>0.244505175912511</v>
      </c>
      <c r="F2422" s="12">
        <v>7736</v>
      </c>
      <c r="G2422" s="13">
        <v>0.78360806836877495</v>
      </c>
      <c r="H2422" s="13">
        <v>0.28253168255359601</v>
      </c>
      <c r="I2422" s="12">
        <v>6656</v>
      </c>
      <c r="J2422" s="13">
        <v>0.67421087164717797</v>
      </c>
      <c r="K2422" s="13">
        <v>0.28268071009938001</v>
      </c>
      <c r="L2422" s="12">
        <v>1080</v>
      </c>
      <c r="M2422" s="13">
        <v>0.10939719672159701</v>
      </c>
      <c r="N2422" s="13">
        <v>0.28161668839634901</v>
      </c>
    </row>
    <row r="2423" spans="1:14" x14ac:dyDescent="0.35">
      <c r="A2423" s="9" t="s">
        <v>301</v>
      </c>
      <c r="B2423" s="9" t="s">
        <v>326</v>
      </c>
      <c r="C2423" s="9" t="s">
        <v>363</v>
      </c>
      <c r="D2423" s="10">
        <v>8968.5454443985509</v>
      </c>
      <c r="E2423" s="11">
        <v>0.22212247714595501</v>
      </c>
      <c r="F2423" s="12">
        <v>7565</v>
      </c>
      <c r="G2423" s="13">
        <v>0.84350355884351802</v>
      </c>
      <c r="H2423" s="13">
        <v>0.27628647602352002</v>
      </c>
      <c r="I2423" s="12">
        <v>6694</v>
      </c>
      <c r="J2423" s="13">
        <v>0.74638636125558599</v>
      </c>
      <c r="K2423" s="13">
        <v>0.28429457232651001</v>
      </c>
      <c r="L2423" s="12">
        <v>871</v>
      </c>
      <c r="M2423" s="13">
        <v>9.7117197587931803E-2</v>
      </c>
      <c r="N2423" s="13">
        <v>0.227118644067797</v>
      </c>
    </row>
    <row r="2424" spans="1:14" x14ac:dyDescent="0.35">
      <c r="A2424" s="9" t="s">
        <v>301</v>
      </c>
      <c r="B2424" s="9" t="s">
        <v>326</v>
      </c>
      <c r="C2424" s="9" t="s">
        <v>364</v>
      </c>
      <c r="D2424" s="10">
        <v>4066.96029725587</v>
      </c>
      <c r="E2424" s="11">
        <v>0.100725730976246</v>
      </c>
      <c r="F2424" s="12">
        <v>3776</v>
      </c>
      <c r="G2424" s="13">
        <v>0.92845755158903498</v>
      </c>
      <c r="H2424" s="13">
        <v>0.13790584712026599</v>
      </c>
      <c r="I2424" s="12">
        <v>3174</v>
      </c>
      <c r="J2424" s="13">
        <v>0.78043545252743596</v>
      </c>
      <c r="K2424" s="13">
        <v>0.134799966023953</v>
      </c>
      <c r="L2424" s="12">
        <v>602</v>
      </c>
      <c r="M2424" s="13">
        <v>0.14802209906159899</v>
      </c>
      <c r="N2424" s="13">
        <v>0.15697522816166901</v>
      </c>
    </row>
    <row r="2425" spans="1:14" x14ac:dyDescent="0.35">
      <c r="A2425" s="9" t="s">
        <v>301</v>
      </c>
      <c r="B2425" s="9" t="s">
        <v>326</v>
      </c>
      <c r="C2425" s="9" t="s">
        <v>365</v>
      </c>
      <c r="D2425" s="10">
        <v>3170.8238550139399</v>
      </c>
      <c r="E2425" s="11">
        <v>7.8531268379653796E-2</v>
      </c>
      <c r="F2425" s="12">
        <v>2747</v>
      </c>
      <c r="G2425" s="13">
        <v>0.86633636102372602</v>
      </c>
      <c r="H2425" s="13">
        <v>0.100325042912969</v>
      </c>
      <c r="I2425" s="12">
        <v>2367</v>
      </c>
      <c r="J2425" s="13">
        <v>0.74649369004119304</v>
      </c>
      <c r="K2425" s="13">
        <v>0.100526628726748</v>
      </c>
      <c r="L2425" s="12">
        <v>380</v>
      </c>
      <c r="M2425" s="13">
        <v>0.119842670982532</v>
      </c>
      <c r="N2425" s="13">
        <v>9.9087353324641497E-2</v>
      </c>
    </row>
    <row r="2426" spans="1:14" x14ac:dyDescent="0.35">
      <c r="A2426" s="9" t="s">
        <v>301</v>
      </c>
      <c r="B2426" s="9" t="s">
        <v>326</v>
      </c>
      <c r="C2426" s="9" t="s">
        <v>16</v>
      </c>
      <c r="D2426" s="10">
        <v>40376.577641466603</v>
      </c>
      <c r="E2426" s="11">
        <v>1</v>
      </c>
      <c r="F2426" s="12">
        <v>27381</v>
      </c>
      <c r="G2426" s="13">
        <v>0.67814068451110698</v>
      </c>
      <c r="H2426" s="13">
        <v>1</v>
      </c>
      <c r="I2426" s="12">
        <v>23546</v>
      </c>
      <c r="J2426" s="13">
        <v>0.58315987573494399</v>
      </c>
      <c r="K2426" s="13">
        <v>1</v>
      </c>
      <c r="L2426" s="12">
        <v>3835</v>
      </c>
      <c r="M2426" s="13">
        <v>9.4980808776162107E-2</v>
      </c>
      <c r="N2426" s="13">
        <v>1</v>
      </c>
    </row>
    <row r="2427" spans="1:14" x14ac:dyDescent="0.35">
      <c r="A2427" s="9" t="s">
        <v>301</v>
      </c>
      <c r="B2427" s="9" t="s">
        <v>327</v>
      </c>
      <c r="C2427" s="9" t="s">
        <v>414</v>
      </c>
      <c r="D2427" s="10">
        <v>537.38836233999996</v>
      </c>
      <c r="E2427" s="11">
        <v>5.1580737222522398E-2</v>
      </c>
      <c r="F2427" s="12">
        <v>325</v>
      </c>
      <c r="G2427" s="13">
        <v>0.60477677370016403</v>
      </c>
      <c r="H2427" s="13">
        <v>4.3859649122807001E-2</v>
      </c>
      <c r="I2427" s="12">
        <v>268</v>
      </c>
      <c r="J2427" s="13">
        <v>0.49870823185121199</v>
      </c>
      <c r="K2427" s="13">
        <v>3.9586410635155098E-2</v>
      </c>
      <c r="L2427" s="12">
        <v>57</v>
      </c>
      <c r="M2427" s="13">
        <v>0.10606854184895199</v>
      </c>
      <c r="N2427" s="13">
        <v>8.9062500000000003E-2</v>
      </c>
    </row>
    <row r="2428" spans="1:14" x14ac:dyDescent="0.35">
      <c r="A2428" s="9" t="s">
        <v>301</v>
      </c>
      <c r="B2428" s="9" t="s">
        <v>327</v>
      </c>
      <c r="C2428" s="9" t="s">
        <v>415</v>
      </c>
      <c r="D2428" s="10">
        <v>533.59359699000004</v>
      </c>
      <c r="E2428" s="11">
        <v>5.1216500093368401E-2</v>
      </c>
      <c r="F2428" s="12">
        <v>396</v>
      </c>
      <c r="G2428" s="13">
        <v>0.74213784092207002</v>
      </c>
      <c r="H2428" s="13">
        <v>5.3441295546558701E-2</v>
      </c>
      <c r="I2428" s="12">
        <v>358</v>
      </c>
      <c r="J2428" s="13">
        <v>0.67092259356086204</v>
      </c>
      <c r="K2428" s="13">
        <v>5.2880354505169903E-2</v>
      </c>
      <c r="L2428" s="12">
        <v>38</v>
      </c>
      <c r="M2428" s="13">
        <v>7.1215247361208794E-2</v>
      </c>
      <c r="N2428" s="13">
        <v>5.9374999999999997E-2</v>
      </c>
    </row>
    <row r="2429" spans="1:14" x14ac:dyDescent="0.35">
      <c r="A2429" s="9" t="s">
        <v>301</v>
      </c>
      <c r="B2429" s="9" t="s">
        <v>327</v>
      </c>
      <c r="C2429" s="9" t="s">
        <v>361</v>
      </c>
      <c r="D2429" s="10">
        <v>1017.28792265838</v>
      </c>
      <c r="E2429" s="11">
        <v>9.7643463639222994E-2</v>
      </c>
      <c r="F2429" s="12">
        <v>746</v>
      </c>
      <c r="G2429" s="13">
        <v>0.73332237942091405</v>
      </c>
      <c r="H2429" s="13">
        <v>0.100674763832659</v>
      </c>
      <c r="I2429" s="12">
        <v>669</v>
      </c>
      <c r="J2429" s="13">
        <v>0.65763092738953299</v>
      </c>
      <c r="K2429" s="13">
        <v>9.8818316100443102E-2</v>
      </c>
      <c r="L2429" s="12">
        <v>77</v>
      </c>
      <c r="M2429" s="13">
        <v>7.5691452031381196E-2</v>
      </c>
      <c r="N2429" s="13">
        <v>0.1203125</v>
      </c>
    </row>
    <row r="2430" spans="1:14" x14ac:dyDescent="0.35">
      <c r="A2430" s="9" t="s">
        <v>301</v>
      </c>
      <c r="B2430" s="9" t="s">
        <v>327</v>
      </c>
      <c r="C2430" s="9" t="s">
        <v>362</v>
      </c>
      <c r="D2430" s="10">
        <v>2433.0272741979902</v>
      </c>
      <c r="E2430" s="11">
        <v>0.233531928267244</v>
      </c>
      <c r="F2430" s="12">
        <v>1890</v>
      </c>
      <c r="G2430" s="13">
        <v>0.77681003416741701</v>
      </c>
      <c r="H2430" s="13">
        <v>0.25506072874493901</v>
      </c>
      <c r="I2430" s="12">
        <v>1738</v>
      </c>
      <c r="J2430" s="13">
        <v>0.71433642295395305</v>
      </c>
      <c r="K2430" s="13">
        <v>0.25672082717873002</v>
      </c>
      <c r="L2430" s="12">
        <v>152</v>
      </c>
      <c r="M2430" s="13">
        <v>6.2473611213464203E-2</v>
      </c>
      <c r="N2430" s="13">
        <v>0.23749999999999999</v>
      </c>
    </row>
    <row r="2431" spans="1:14" x14ac:dyDescent="0.35">
      <c r="A2431" s="9" t="s">
        <v>301</v>
      </c>
      <c r="B2431" s="9" t="s">
        <v>327</v>
      </c>
      <c r="C2431" s="9" t="s">
        <v>363</v>
      </c>
      <c r="D2431" s="10">
        <v>2582.5432318757398</v>
      </c>
      <c r="E2431" s="11">
        <v>0.24788308259810399</v>
      </c>
      <c r="F2431" s="12">
        <v>2098</v>
      </c>
      <c r="G2431" s="13">
        <v>0.81237749444224905</v>
      </c>
      <c r="H2431" s="13">
        <v>0.28313090418353598</v>
      </c>
      <c r="I2431" s="12">
        <v>1940</v>
      </c>
      <c r="J2431" s="13">
        <v>0.75119749247758005</v>
      </c>
      <c r="K2431" s="13">
        <v>0.28655834564254101</v>
      </c>
      <c r="L2431" s="12">
        <v>158</v>
      </c>
      <c r="M2431" s="13">
        <v>6.1180001964668898E-2</v>
      </c>
      <c r="N2431" s="13">
        <v>0.24687500000000001</v>
      </c>
    </row>
    <row r="2432" spans="1:14" x14ac:dyDescent="0.35">
      <c r="A2432" s="9" t="s">
        <v>301</v>
      </c>
      <c r="B2432" s="9" t="s">
        <v>327</v>
      </c>
      <c r="C2432" s="9" t="s">
        <v>364</v>
      </c>
      <c r="D2432" s="10">
        <v>1336.8790302597299</v>
      </c>
      <c r="E2432" s="11">
        <v>0.12831912782379801</v>
      </c>
      <c r="F2432" s="12">
        <v>1205</v>
      </c>
      <c r="G2432" s="13">
        <v>0.90135305642866403</v>
      </c>
      <c r="H2432" s="13">
        <v>0.16261808367071501</v>
      </c>
      <c r="I2432" s="12">
        <v>1113</v>
      </c>
      <c r="J2432" s="13">
        <v>0.832536059589297</v>
      </c>
      <c r="K2432" s="13">
        <v>0.164401772525849</v>
      </c>
      <c r="L2432" s="12">
        <v>92</v>
      </c>
      <c r="M2432" s="13">
        <v>6.8816996839366901E-2</v>
      </c>
      <c r="N2432" s="13">
        <v>0.14374999999999999</v>
      </c>
    </row>
    <row r="2433" spans="1:14" x14ac:dyDescent="0.35">
      <c r="A2433" s="9" t="s">
        <v>301</v>
      </c>
      <c r="B2433" s="9" t="s">
        <v>327</v>
      </c>
      <c r="C2433" s="9" t="s">
        <v>365</v>
      </c>
      <c r="D2433" s="10">
        <v>706.50991275975105</v>
      </c>
      <c r="E2433" s="11">
        <v>6.78137166880277E-2</v>
      </c>
      <c r="F2433" s="12">
        <v>750</v>
      </c>
      <c r="G2433" s="13" t="s">
        <v>424</v>
      </c>
      <c r="H2433" s="13">
        <v>0.10121457489878501</v>
      </c>
      <c r="I2433" s="12">
        <v>684</v>
      </c>
      <c r="J2433" s="13" t="s">
        <v>424</v>
      </c>
      <c r="K2433" s="13">
        <v>0.101033973412112</v>
      </c>
      <c r="L2433" s="12">
        <v>66</v>
      </c>
      <c r="M2433" s="13">
        <v>9.3416948308895603E-2</v>
      </c>
      <c r="N2433" s="13">
        <v>0.10312499999999999</v>
      </c>
    </row>
    <row r="2434" spans="1:14" x14ac:dyDescent="0.35">
      <c r="A2434" s="9" t="s">
        <v>301</v>
      </c>
      <c r="B2434" s="9" t="s">
        <v>327</v>
      </c>
      <c r="C2434" s="9" t="s">
        <v>16</v>
      </c>
      <c r="D2434" s="10">
        <v>10418.392432463201</v>
      </c>
      <c r="E2434" s="11">
        <v>1</v>
      </c>
      <c r="F2434" s="12">
        <v>7410</v>
      </c>
      <c r="G2434" s="13">
        <v>0.71124216600929702</v>
      </c>
      <c r="H2434" s="13">
        <v>1</v>
      </c>
      <c r="I2434" s="12">
        <v>6770</v>
      </c>
      <c r="J2434" s="13">
        <v>0.64981234330404103</v>
      </c>
      <c r="K2434" s="13">
        <v>1</v>
      </c>
      <c r="L2434" s="12">
        <v>640</v>
      </c>
      <c r="M2434" s="13">
        <v>6.1429822705256501E-2</v>
      </c>
      <c r="N2434" s="13">
        <v>1</v>
      </c>
    </row>
    <row r="2435" spans="1:14" x14ac:dyDescent="0.35">
      <c r="A2435" s="9" t="s">
        <v>301</v>
      </c>
      <c r="B2435" s="9" t="s">
        <v>328</v>
      </c>
      <c r="C2435" s="9" t="s">
        <v>414</v>
      </c>
      <c r="D2435" s="10">
        <v>362.65884985000002</v>
      </c>
      <c r="E2435" s="11">
        <v>6.2804756473182705E-2</v>
      </c>
      <c r="F2435" s="12">
        <v>219</v>
      </c>
      <c r="G2435" s="13">
        <v>0.60387330983534804</v>
      </c>
      <c r="H2435" s="13">
        <v>5.2606293538313698E-2</v>
      </c>
      <c r="I2435" s="12">
        <v>186</v>
      </c>
      <c r="J2435" s="13">
        <v>0.51287870150399395</v>
      </c>
      <c r="K2435" s="13">
        <v>4.8947368421052601E-2</v>
      </c>
      <c r="L2435" s="12">
        <v>33</v>
      </c>
      <c r="M2435" s="13">
        <v>9.0994608331353796E-2</v>
      </c>
      <c r="N2435" s="13">
        <v>9.0909090909090898E-2</v>
      </c>
    </row>
    <row r="2436" spans="1:14" x14ac:dyDescent="0.35">
      <c r="A2436" s="9" t="s">
        <v>301</v>
      </c>
      <c r="B2436" s="9" t="s">
        <v>328</v>
      </c>
      <c r="C2436" s="9" t="s">
        <v>415</v>
      </c>
      <c r="D2436" s="10">
        <v>367.48134264999999</v>
      </c>
      <c r="E2436" s="11">
        <v>6.3639909085680499E-2</v>
      </c>
      <c r="F2436" s="12">
        <v>298</v>
      </c>
      <c r="G2436" s="13">
        <v>0.81092552305117704</v>
      </c>
      <c r="H2436" s="13">
        <v>7.1582993033869793E-2</v>
      </c>
      <c r="I2436" s="12">
        <v>262</v>
      </c>
      <c r="J2436" s="13">
        <v>0.71296136590405501</v>
      </c>
      <c r="K2436" s="13">
        <v>6.8947368421052604E-2</v>
      </c>
      <c r="L2436" s="12">
        <v>36</v>
      </c>
      <c r="M2436" s="13">
        <v>9.7964157147122005E-2</v>
      </c>
      <c r="N2436" s="13">
        <v>9.9173553719008295E-2</v>
      </c>
    </row>
    <row r="2437" spans="1:14" x14ac:dyDescent="0.35">
      <c r="A2437" s="9" t="s">
        <v>301</v>
      </c>
      <c r="B2437" s="9" t="s">
        <v>328</v>
      </c>
      <c r="C2437" s="9" t="s">
        <v>361</v>
      </c>
      <c r="D2437" s="10">
        <v>567.49250474352596</v>
      </c>
      <c r="E2437" s="11">
        <v>9.8277564646541096E-2</v>
      </c>
      <c r="F2437" s="12">
        <v>470</v>
      </c>
      <c r="G2437" s="13">
        <v>0.82820477111395996</v>
      </c>
      <c r="H2437" s="13">
        <v>0.112899351429258</v>
      </c>
      <c r="I2437" s="12">
        <v>415</v>
      </c>
      <c r="J2437" s="13">
        <v>0.73128719151551802</v>
      </c>
      <c r="K2437" s="13">
        <v>0.10921052631578899</v>
      </c>
      <c r="L2437" s="12">
        <v>55</v>
      </c>
      <c r="M2437" s="13">
        <v>9.6917579598442202E-2</v>
      </c>
      <c r="N2437" s="13">
        <v>0.15151515151515199</v>
      </c>
    </row>
    <row r="2438" spans="1:14" x14ac:dyDescent="0.35">
      <c r="A2438" s="9" t="s">
        <v>301</v>
      </c>
      <c r="B2438" s="9" t="s">
        <v>328</v>
      </c>
      <c r="C2438" s="9" t="s">
        <v>362</v>
      </c>
      <c r="D2438" s="10">
        <v>1285.42940113858</v>
      </c>
      <c r="E2438" s="11">
        <v>0.222608880316498</v>
      </c>
      <c r="F2438" s="12">
        <v>1014</v>
      </c>
      <c r="G2438" s="13">
        <v>0.78884145570487396</v>
      </c>
      <c r="H2438" s="13">
        <v>0.24357434542397299</v>
      </c>
      <c r="I2438" s="12">
        <v>930</v>
      </c>
      <c r="J2438" s="13">
        <v>0.72349364280624495</v>
      </c>
      <c r="K2438" s="13">
        <v>0.244736842105263</v>
      </c>
      <c r="L2438" s="12">
        <v>84</v>
      </c>
      <c r="M2438" s="13">
        <v>6.5347812898628593E-2</v>
      </c>
      <c r="N2438" s="13">
        <v>0.23140495867768601</v>
      </c>
    </row>
    <row r="2439" spans="1:14" x14ac:dyDescent="0.35">
      <c r="A2439" s="9" t="s">
        <v>301</v>
      </c>
      <c r="B2439" s="9" t="s">
        <v>328</v>
      </c>
      <c r="C2439" s="9" t="s">
        <v>363</v>
      </c>
      <c r="D2439" s="10">
        <v>1512.32920949256</v>
      </c>
      <c r="E2439" s="11">
        <v>0.26190307433210702</v>
      </c>
      <c r="F2439" s="12">
        <v>1291</v>
      </c>
      <c r="G2439" s="13">
        <v>0.85365011261878398</v>
      </c>
      <c r="H2439" s="13">
        <v>0.31011289935142899</v>
      </c>
      <c r="I2439" s="12">
        <v>1195</v>
      </c>
      <c r="J2439" s="13">
        <v>0.79017187031715497</v>
      </c>
      <c r="K2439" s="13">
        <v>0.31447368421052602</v>
      </c>
      <c r="L2439" s="12">
        <v>96</v>
      </c>
      <c r="M2439" s="13">
        <v>6.3478242301629198E-2</v>
      </c>
      <c r="N2439" s="13">
        <v>0.26446280991735499</v>
      </c>
    </row>
    <row r="2440" spans="1:14" x14ac:dyDescent="0.35">
      <c r="A2440" s="9" t="s">
        <v>301</v>
      </c>
      <c r="B2440" s="9" t="s">
        <v>328</v>
      </c>
      <c r="C2440" s="9" t="s">
        <v>364</v>
      </c>
      <c r="D2440" s="10">
        <v>616.51036510234701</v>
      </c>
      <c r="E2440" s="11">
        <v>0.106766409697325</v>
      </c>
      <c r="F2440" s="12">
        <v>585</v>
      </c>
      <c r="G2440" s="13">
        <v>0.94888915598829204</v>
      </c>
      <c r="H2440" s="13">
        <v>0.14052366082152301</v>
      </c>
      <c r="I2440" s="12">
        <v>542</v>
      </c>
      <c r="J2440" s="13">
        <v>0.87914174794128996</v>
      </c>
      <c r="K2440" s="13">
        <v>0.142631578947368</v>
      </c>
      <c r="L2440" s="12">
        <v>43</v>
      </c>
      <c r="M2440" s="13">
        <v>6.9747408047002704E-2</v>
      </c>
      <c r="N2440" s="13">
        <v>0.118457300275482</v>
      </c>
    </row>
    <row r="2441" spans="1:14" x14ac:dyDescent="0.35">
      <c r="A2441" s="9" t="s">
        <v>301</v>
      </c>
      <c r="B2441" s="9" t="s">
        <v>328</v>
      </c>
      <c r="C2441" s="9" t="s">
        <v>365</v>
      </c>
      <c r="D2441" s="10">
        <v>330.12223576058801</v>
      </c>
      <c r="E2441" s="11">
        <v>5.7170110785664897E-2</v>
      </c>
      <c r="F2441" s="12">
        <v>285</v>
      </c>
      <c r="G2441" s="13">
        <v>0.863316581336522</v>
      </c>
      <c r="H2441" s="13">
        <v>6.8460245015613694E-2</v>
      </c>
      <c r="I2441" s="12">
        <v>270</v>
      </c>
      <c r="J2441" s="13">
        <v>0.81787886652933695</v>
      </c>
      <c r="K2441" s="13">
        <v>7.1052631578947395E-2</v>
      </c>
      <c r="L2441" s="12" t="s">
        <v>421</v>
      </c>
      <c r="M2441" s="13" t="s">
        <v>421</v>
      </c>
      <c r="N2441" s="13" t="s">
        <v>421</v>
      </c>
    </row>
    <row r="2442" spans="1:14" x14ac:dyDescent="0.35">
      <c r="A2442" s="9" t="s">
        <v>301</v>
      </c>
      <c r="B2442" s="9" t="s">
        <v>328</v>
      </c>
      <c r="C2442" s="9" t="s">
        <v>16</v>
      </c>
      <c r="D2442" s="10">
        <v>5774.3850978047103</v>
      </c>
      <c r="E2442" s="11">
        <v>1</v>
      </c>
      <c r="F2442" s="12">
        <v>4163</v>
      </c>
      <c r="G2442" s="13">
        <v>0.72094256435766302</v>
      </c>
      <c r="H2442" s="13">
        <v>1</v>
      </c>
      <c r="I2442" s="12">
        <v>3800</v>
      </c>
      <c r="J2442" s="13">
        <v>0.65807872797480604</v>
      </c>
      <c r="K2442" s="13">
        <v>1</v>
      </c>
      <c r="L2442" s="12" t="s">
        <v>421</v>
      </c>
      <c r="M2442" s="13" t="s">
        <v>421</v>
      </c>
      <c r="N2442" s="13" t="s">
        <v>421</v>
      </c>
    </row>
    <row r="2443" spans="1:14" x14ac:dyDescent="0.35">
      <c r="A2443" s="9" t="s">
        <v>301</v>
      </c>
      <c r="B2443" s="9" t="s">
        <v>329</v>
      </c>
      <c r="C2443" s="9" t="s">
        <v>414</v>
      </c>
      <c r="D2443" s="10">
        <v>1373.1674962100001</v>
      </c>
      <c r="E2443" s="11">
        <v>4.6813834499115102E-2</v>
      </c>
      <c r="F2443" s="12">
        <v>1042</v>
      </c>
      <c r="G2443" s="13">
        <v>0.75882949667536104</v>
      </c>
      <c r="H2443" s="13">
        <v>4.8906411339528798E-2</v>
      </c>
      <c r="I2443" s="12">
        <v>766</v>
      </c>
      <c r="J2443" s="13">
        <v>0.55783435168265505</v>
      </c>
      <c r="K2443" s="13">
        <v>4.0835910011728302E-2</v>
      </c>
      <c r="L2443" s="12">
        <v>276</v>
      </c>
      <c r="M2443" s="13">
        <v>0.20099514499270599</v>
      </c>
      <c r="N2443" s="13">
        <v>0.10832025117739399</v>
      </c>
    </row>
    <row r="2444" spans="1:14" x14ac:dyDescent="0.35">
      <c r="A2444" s="9" t="s">
        <v>301</v>
      </c>
      <c r="B2444" s="9" t="s">
        <v>329</v>
      </c>
      <c r="C2444" s="9" t="s">
        <v>415</v>
      </c>
      <c r="D2444" s="10">
        <v>1236.88017679</v>
      </c>
      <c r="E2444" s="11">
        <v>4.2167546239842001E-2</v>
      </c>
      <c r="F2444" s="12">
        <v>1233</v>
      </c>
      <c r="G2444" s="13" t="s">
        <v>424</v>
      </c>
      <c r="H2444" s="13">
        <v>5.7871022247254301E-2</v>
      </c>
      <c r="I2444" s="12">
        <v>1041</v>
      </c>
      <c r="J2444" s="13">
        <v>0.84163366794481598</v>
      </c>
      <c r="K2444" s="13">
        <v>5.54963215694637E-2</v>
      </c>
      <c r="L2444" s="12">
        <v>192</v>
      </c>
      <c r="M2444" s="13">
        <v>0.155229264404808</v>
      </c>
      <c r="N2444" s="13">
        <v>7.5353218210361103E-2</v>
      </c>
    </row>
    <row r="2445" spans="1:14" x14ac:dyDescent="0.35">
      <c r="A2445" s="9" t="s">
        <v>301</v>
      </c>
      <c r="B2445" s="9" t="s">
        <v>329</v>
      </c>
      <c r="C2445" s="9" t="s">
        <v>361</v>
      </c>
      <c r="D2445" s="10">
        <v>4038.0980203433</v>
      </c>
      <c r="E2445" s="11">
        <v>0.137666273733766</v>
      </c>
      <c r="F2445" s="12">
        <v>2823</v>
      </c>
      <c r="G2445" s="13">
        <v>0.69909149945795601</v>
      </c>
      <c r="H2445" s="13">
        <v>0.132497887918896</v>
      </c>
      <c r="I2445" s="12">
        <v>2385</v>
      </c>
      <c r="J2445" s="13">
        <v>0.59062459305959103</v>
      </c>
      <c r="K2445" s="13">
        <v>0.12714575114617799</v>
      </c>
      <c r="L2445" s="12">
        <v>438</v>
      </c>
      <c r="M2445" s="13">
        <v>0.108466906398365</v>
      </c>
      <c r="N2445" s="13">
        <v>0.17189952904238601</v>
      </c>
    </row>
    <row r="2446" spans="1:14" x14ac:dyDescent="0.35">
      <c r="A2446" s="9" t="s">
        <v>301</v>
      </c>
      <c r="B2446" s="9" t="s">
        <v>329</v>
      </c>
      <c r="C2446" s="9" t="s">
        <v>362</v>
      </c>
      <c r="D2446" s="10">
        <v>7903.2838887183598</v>
      </c>
      <c r="E2446" s="11">
        <v>0.26943765053218399</v>
      </c>
      <c r="F2446" s="12">
        <v>6518</v>
      </c>
      <c r="G2446" s="13">
        <v>0.82472046958912903</v>
      </c>
      <c r="H2446" s="13">
        <v>0.30592321411808898</v>
      </c>
      <c r="I2446" s="12">
        <v>5743</v>
      </c>
      <c r="J2446" s="13">
        <v>0.72665996576409397</v>
      </c>
      <c r="K2446" s="13">
        <v>0.30616270391299699</v>
      </c>
      <c r="L2446" s="12">
        <v>775</v>
      </c>
      <c r="M2446" s="13">
        <v>9.8060503825034506E-2</v>
      </c>
      <c r="N2446" s="13">
        <v>0.30416012558869698</v>
      </c>
    </row>
    <row r="2447" spans="1:14" x14ac:dyDescent="0.35">
      <c r="A2447" s="9" t="s">
        <v>301</v>
      </c>
      <c r="B2447" s="9" t="s">
        <v>329</v>
      </c>
      <c r="C2447" s="9" t="s">
        <v>363</v>
      </c>
      <c r="D2447" s="10">
        <v>6049.1603938608596</v>
      </c>
      <c r="E2447" s="11">
        <v>0.206227131299281</v>
      </c>
      <c r="F2447" s="12">
        <v>5178</v>
      </c>
      <c r="G2447" s="13">
        <v>0.85598656059029599</v>
      </c>
      <c r="H2447" s="13">
        <v>0.24303013235708301</v>
      </c>
      <c r="I2447" s="12">
        <v>4720</v>
      </c>
      <c r="J2447" s="13">
        <v>0.78027357396411701</v>
      </c>
      <c r="K2447" s="13">
        <v>0.25162597291822197</v>
      </c>
      <c r="L2447" s="12">
        <v>458</v>
      </c>
      <c r="M2447" s="13">
        <v>7.5712986626179202E-2</v>
      </c>
      <c r="N2447" s="13">
        <v>0.179748822605965</v>
      </c>
    </row>
    <row r="2448" spans="1:14" x14ac:dyDescent="0.35">
      <c r="A2448" s="9" t="s">
        <v>301</v>
      </c>
      <c r="B2448" s="9" t="s">
        <v>329</v>
      </c>
      <c r="C2448" s="9" t="s">
        <v>364</v>
      </c>
      <c r="D2448" s="10">
        <v>2690.6498696123199</v>
      </c>
      <c r="E2448" s="11">
        <v>9.1729259568661903E-2</v>
      </c>
      <c r="F2448" s="12">
        <v>2571</v>
      </c>
      <c r="G2448" s="13" t="s">
        <v>424</v>
      </c>
      <c r="H2448" s="13">
        <v>0.120670233736975</v>
      </c>
      <c r="I2448" s="12">
        <v>2314</v>
      </c>
      <c r="J2448" s="13">
        <v>0.860015279629605</v>
      </c>
      <c r="K2448" s="13">
        <v>0.123360699434908</v>
      </c>
      <c r="L2448" s="12">
        <v>257</v>
      </c>
      <c r="M2448" s="13">
        <v>9.5515958022821298E-2</v>
      </c>
      <c r="N2448" s="13">
        <v>0.10086342229199401</v>
      </c>
    </row>
    <row r="2449" spans="1:14" x14ac:dyDescent="0.35">
      <c r="A2449" s="9" t="s">
        <v>301</v>
      </c>
      <c r="B2449" s="9" t="s">
        <v>329</v>
      </c>
      <c r="C2449" s="9" t="s">
        <v>365</v>
      </c>
      <c r="D2449" s="10">
        <v>1965.8898559976001</v>
      </c>
      <c r="E2449" s="11">
        <v>6.7020842407186004E-2</v>
      </c>
      <c r="F2449" s="12">
        <v>1941</v>
      </c>
      <c r="G2449" s="13" t="s">
        <v>424</v>
      </c>
      <c r="H2449" s="13">
        <v>9.1101098282173998E-2</v>
      </c>
      <c r="I2449" s="12">
        <v>1789</v>
      </c>
      <c r="J2449" s="13">
        <v>0.91002046454538899</v>
      </c>
      <c r="K2449" s="13">
        <v>9.5372641006503903E-2</v>
      </c>
      <c r="L2449" s="12">
        <v>152</v>
      </c>
      <c r="M2449" s="13">
        <v>7.7318675579038099E-2</v>
      </c>
      <c r="N2449" s="13">
        <v>5.96546310832025E-2</v>
      </c>
    </row>
    <row r="2450" spans="1:14" x14ac:dyDescent="0.35">
      <c r="A2450" s="9" t="s">
        <v>301</v>
      </c>
      <c r="B2450" s="9" t="s">
        <v>329</v>
      </c>
      <c r="C2450" s="9" t="s">
        <v>16</v>
      </c>
      <c r="D2450" s="10">
        <v>29332.514862373799</v>
      </c>
      <c r="E2450" s="11">
        <v>1</v>
      </c>
      <c r="F2450" s="12">
        <v>21306</v>
      </c>
      <c r="G2450" s="13">
        <v>0.72636117632485098</v>
      </c>
      <c r="H2450" s="13">
        <v>1</v>
      </c>
      <c r="I2450" s="12">
        <v>18758</v>
      </c>
      <c r="J2450" s="13">
        <v>0.63949511618800103</v>
      </c>
      <c r="K2450" s="13">
        <v>1</v>
      </c>
      <c r="L2450" s="12">
        <v>2548</v>
      </c>
      <c r="M2450" s="13">
        <v>8.6866060136849693E-2</v>
      </c>
      <c r="N2450" s="13">
        <v>1</v>
      </c>
    </row>
    <row r="2451" spans="1:14" x14ac:dyDescent="0.35">
      <c r="A2451" s="9" t="s">
        <v>301</v>
      </c>
      <c r="B2451" s="9" t="s">
        <v>330</v>
      </c>
      <c r="C2451" s="9" t="s">
        <v>414</v>
      </c>
      <c r="D2451" s="10">
        <v>584.39465874999996</v>
      </c>
      <c r="E2451" s="11">
        <v>4.2748110728866702E-2</v>
      </c>
      <c r="F2451" s="12">
        <v>289</v>
      </c>
      <c r="G2451" s="13">
        <v>0.49452881827866302</v>
      </c>
      <c r="H2451" s="13">
        <v>3.2029258561454103E-2</v>
      </c>
      <c r="I2451" s="12">
        <v>231</v>
      </c>
      <c r="J2451" s="13">
        <v>0.39528082014661298</v>
      </c>
      <c r="K2451" s="13">
        <v>2.8074866310160401E-2</v>
      </c>
      <c r="L2451" s="12">
        <v>58</v>
      </c>
      <c r="M2451" s="13">
        <v>9.924799813205E-2</v>
      </c>
      <c r="N2451" s="13">
        <v>7.2955974842767293E-2</v>
      </c>
    </row>
    <row r="2452" spans="1:14" x14ac:dyDescent="0.35">
      <c r="A2452" s="9" t="s">
        <v>301</v>
      </c>
      <c r="B2452" s="9" t="s">
        <v>330</v>
      </c>
      <c r="C2452" s="9" t="s">
        <v>415</v>
      </c>
      <c r="D2452" s="10">
        <v>659.63087513999994</v>
      </c>
      <c r="E2452" s="11">
        <v>4.8251593796182997E-2</v>
      </c>
      <c r="F2452" s="12">
        <v>394</v>
      </c>
      <c r="G2452" s="13">
        <v>0.59730375706925098</v>
      </c>
      <c r="H2452" s="13">
        <v>4.3666186412501397E-2</v>
      </c>
      <c r="I2452" s="12">
        <v>353</v>
      </c>
      <c r="J2452" s="13">
        <v>0.53514778234884697</v>
      </c>
      <c r="K2452" s="13">
        <v>4.2902284880894502E-2</v>
      </c>
      <c r="L2452" s="12">
        <v>41</v>
      </c>
      <c r="M2452" s="13">
        <v>6.2155974720404301E-2</v>
      </c>
      <c r="N2452" s="13">
        <v>5.1572327044025201E-2</v>
      </c>
    </row>
    <row r="2453" spans="1:14" x14ac:dyDescent="0.35">
      <c r="A2453" s="9" t="s">
        <v>301</v>
      </c>
      <c r="B2453" s="9" t="s">
        <v>330</v>
      </c>
      <c r="C2453" s="9" t="s">
        <v>361</v>
      </c>
      <c r="D2453" s="10">
        <v>1616.46141216761</v>
      </c>
      <c r="E2453" s="11">
        <v>0.118243160510887</v>
      </c>
      <c r="F2453" s="12">
        <v>970</v>
      </c>
      <c r="G2453" s="13">
        <v>0.60007618660025297</v>
      </c>
      <c r="H2453" s="13">
        <v>0.107503047766818</v>
      </c>
      <c r="I2453" s="12">
        <v>874</v>
      </c>
      <c r="J2453" s="13">
        <v>0.54068720318414498</v>
      </c>
      <c r="K2453" s="13">
        <v>0.106222654350997</v>
      </c>
      <c r="L2453" s="12">
        <v>96</v>
      </c>
      <c r="M2453" s="13">
        <v>5.9388983416107502E-2</v>
      </c>
      <c r="N2453" s="13">
        <v>0.12075471698113199</v>
      </c>
    </row>
    <row r="2454" spans="1:14" x14ac:dyDescent="0.35">
      <c r="A2454" s="9" t="s">
        <v>301</v>
      </c>
      <c r="B2454" s="9" t="s">
        <v>330</v>
      </c>
      <c r="C2454" s="9" t="s">
        <v>362</v>
      </c>
      <c r="D2454" s="10">
        <v>3550.2457732866901</v>
      </c>
      <c r="E2454" s="11">
        <v>0.25969830004225802</v>
      </c>
      <c r="F2454" s="12">
        <v>2475</v>
      </c>
      <c r="G2454" s="13">
        <v>0.697134834614206</v>
      </c>
      <c r="H2454" s="13">
        <v>0.27429901363183001</v>
      </c>
      <c r="I2454" s="12">
        <v>2270</v>
      </c>
      <c r="J2454" s="13">
        <v>0.639392353363332</v>
      </c>
      <c r="K2454" s="13">
        <v>0.275887214389888</v>
      </c>
      <c r="L2454" s="12">
        <v>205</v>
      </c>
      <c r="M2454" s="13">
        <v>5.7742481250873598E-2</v>
      </c>
      <c r="N2454" s="13">
        <v>0.25786163522012601</v>
      </c>
    </row>
    <row r="2455" spans="1:14" x14ac:dyDescent="0.35">
      <c r="A2455" s="9" t="s">
        <v>301</v>
      </c>
      <c r="B2455" s="9" t="s">
        <v>330</v>
      </c>
      <c r="C2455" s="9" t="s">
        <v>363</v>
      </c>
      <c r="D2455" s="10">
        <v>3142.78217959523</v>
      </c>
      <c r="E2455" s="11">
        <v>0.22989258816535299</v>
      </c>
      <c r="F2455" s="12">
        <v>2516</v>
      </c>
      <c r="G2455" s="13">
        <v>0.80056454956863898</v>
      </c>
      <c r="H2455" s="13">
        <v>0.27884295688795302</v>
      </c>
      <c r="I2455" s="12">
        <v>2314</v>
      </c>
      <c r="J2455" s="13">
        <v>0.736290289229662</v>
      </c>
      <c r="K2455" s="13">
        <v>0.281234807972776</v>
      </c>
      <c r="L2455" s="12">
        <v>202</v>
      </c>
      <c r="M2455" s="13">
        <v>6.4274260338976597E-2</v>
      </c>
      <c r="N2455" s="13">
        <v>0.25408805031446502</v>
      </c>
    </row>
    <row r="2456" spans="1:14" x14ac:dyDescent="0.35">
      <c r="A2456" s="9" t="s">
        <v>301</v>
      </c>
      <c r="B2456" s="9" t="s">
        <v>330</v>
      </c>
      <c r="C2456" s="9" t="s">
        <v>364</v>
      </c>
      <c r="D2456" s="10">
        <v>1444.0639110741499</v>
      </c>
      <c r="E2456" s="11">
        <v>0.105632389081377</v>
      </c>
      <c r="F2456" s="12">
        <v>1355</v>
      </c>
      <c r="G2456" s="13">
        <v>0.93832412098166396</v>
      </c>
      <c r="H2456" s="13">
        <v>0.150171783220658</v>
      </c>
      <c r="I2456" s="12">
        <v>1249</v>
      </c>
      <c r="J2456" s="13">
        <v>0.86492016760597601</v>
      </c>
      <c r="K2456" s="13">
        <v>0.15179873602333499</v>
      </c>
      <c r="L2456" s="12">
        <v>106</v>
      </c>
      <c r="M2456" s="13">
        <v>7.3403953375687406E-2</v>
      </c>
      <c r="N2456" s="13">
        <v>0.133333333333333</v>
      </c>
    </row>
    <row r="2457" spans="1:14" x14ac:dyDescent="0.35">
      <c r="A2457" s="9" t="s">
        <v>301</v>
      </c>
      <c r="B2457" s="9" t="s">
        <v>330</v>
      </c>
      <c r="C2457" s="9" t="s">
        <v>365</v>
      </c>
      <c r="D2457" s="10">
        <v>1041.2761762426401</v>
      </c>
      <c r="E2457" s="11">
        <v>7.6168713411176994E-2</v>
      </c>
      <c r="F2457" s="12">
        <v>1024</v>
      </c>
      <c r="G2457" s="13" t="s">
        <v>424</v>
      </c>
      <c r="H2457" s="13">
        <v>0.113487753518785</v>
      </c>
      <c r="I2457" s="12">
        <v>937</v>
      </c>
      <c r="J2457" s="13">
        <v>0.89985733024363201</v>
      </c>
      <c r="K2457" s="13">
        <v>0.113879436071949</v>
      </c>
      <c r="L2457" s="12">
        <v>87</v>
      </c>
      <c r="M2457" s="13">
        <v>8.3551320951116406E-2</v>
      </c>
      <c r="N2457" s="13">
        <v>0.109433962264151</v>
      </c>
    </row>
    <row r="2458" spans="1:14" x14ac:dyDescent="0.35">
      <c r="A2458" s="9" t="s">
        <v>301</v>
      </c>
      <c r="B2458" s="9" t="s">
        <v>330</v>
      </c>
      <c r="C2458" s="9" t="s">
        <v>16</v>
      </c>
      <c r="D2458" s="10">
        <v>13670.6546508352</v>
      </c>
      <c r="E2458" s="11">
        <v>1</v>
      </c>
      <c r="F2458" s="12">
        <v>9023</v>
      </c>
      <c r="G2458" s="13">
        <v>0.66002691388658197</v>
      </c>
      <c r="H2458" s="13">
        <v>1</v>
      </c>
      <c r="I2458" s="12">
        <v>8228</v>
      </c>
      <c r="J2458" s="13">
        <v>0.60187315166339295</v>
      </c>
      <c r="K2458" s="13">
        <v>1</v>
      </c>
      <c r="L2458" s="12">
        <v>795</v>
      </c>
      <c r="M2458" s="13">
        <v>5.8153762223188799E-2</v>
      </c>
      <c r="N2458" s="13">
        <v>1</v>
      </c>
    </row>
    <row r="2459" spans="1:14" x14ac:dyDescent="0.35">
      <c r="A2459" s="9" t="s">
        <v>301</v>
      </c>
      <c r="B2459" s="9" t="s">
        <v>331</v>
      </c>
      <c r="C2459" s="9" t="s">
        <v>414</v>
      </c>
      <c r="D2459" s="10">
        <v>201.94869331999999</v>
      </c>
      <c r="E2459" s="11">
        <v>5.6271368138544199E-2</v>
      </c>
      <c r="F2459" s="12">
        <v>70</v>
      </c>
      <c r="G2459" s="13">
        <v>0.34662269336440199</v>
      </c>
      <c r="H2459" s="13">
        <v>4.3997485857950998E-2</v>
      </c>
      <c r="I2459" s="12">
        <v>55</v>
      </c>
      <c r="J2459" s="13">
        <v>0.27234640192917298</v>
      </c>
      <c r="K2459" s="13">
        <v>3.8327526132404199E-2</v>
      </c>
      <c r="L2459" s="12" t="s">
        <v>421</v>
      </c>
      <c r="M2459" s="13" t="s">
        <v>421</v>
      </c>
      <c r="N2459" s="13" t="s">
        <v>421</v>
      </c>
    </row>
    <row r="2460" spans="1:14" x14ac:dyDescent="0.35">
      <c r="A2460" s="9" t="s">
        <v>301</v>
      </c>
      <c r="B2460" s="9" t="s">
        <v>331</v>
      </c>
      <c r="C2460" s="9" t="s">
        <v>415</v>
      </c>
      <c r="D2460" s="10">
        <v>180.14884362000001</v>
      </c>
      <c r="E2460" s="11">
        <v>5.0197016541280601E-2</v>
      </c>
      <c r="F2460" s="12">
        <v>109</v>
      </c>
      <c r="G2460" s="13">
        <v>0.60505522994042105</v>
      </c>
      <c r="H2460" s="13">
        <v>6.8510370835952197E-2</v>
      </c>
      <c r="I2460" s="12">
        <v>88</v>
      </c>
      <c r="J2460" s="13">
        <v>0.48848495628217498</v>
      </c>
      <c r="K2460" s="13">
        <v>6.1324041811846697E-2</v>
      </c>
      <c r="L2460" s="12" t="s">
        <v>421</v>
      </c>
      <c r="M2460" s="13" t="s">
        <v>421</v>
      </c>
      <c r="N2460" s="13" t="s">
        <v>421</v>
      </c>
    </row>
    <row r="2461" spans="1:14" x14ac:dyDescent="0.35">
      <c r="A2461" s="9" t="s">
        <v>301</v>
      </c>
      <c r="B2461" s="9" t="s">
        <v>331</v>
      </c>
      <c r="C2461" s="9" t="s">
        <v>361</v>
      </c>
      <c r="D2461" s="10">
        <v>511.27324176637802</v>
      </c>
      <c r="E2461" s="11">
        <v>0.14246214884507799</v>
      </c>
      <c r="F2461" s="12">
        <v>196</v>
      </c>
      <c r="G2461" s="13">
        <v>0.38335665548004699</v>
      </c>
      <c r="H2461" s="13">
        <v>0.123192960402263</v>
      </c>
      <c r="I2461" s="12">
        <v>171</v>
      </c>
      <c r="J2461" s="13">
        <v>0.33445912289330598</v>
      </c>
      <c r="K2461" s="13">
        <v>0.11916376306620199</v>
      </c>
      <c r="L2461" s="12" t="s">
        <v>421</v>
      </c>
      <c r="M2461" s="13" t="s">
        <v>421</v>
      </c>
      <c r="N2461" s="13" t="s">
        <v>421</v>
      </c>
    </row>
    <row r="2462" spans="1:14" x14ac:dyDescent="0.35">
      <c r="A2462" s="9" t="s">
        <v>301</v>
      </c>
      <c r="B2462" s="9" t="s">
        <v>331</v>
      </c>
      <c r="C2462" s="9" t="s">
        <v>362</v>
      </c>
      <c r="D2462" s="10">
        <v>967.24017767006205</v>
      </c>
      <c r="E2462" s="11">
        <v>0.26951364339762601</v>
      </c>
      <c r="F2462" s="12">
        <v>411</v>
      </c>
      <c r="G2462" s="13">
        <v>0.424920313990717</v>
      </c>
      <c r="H2462" s="13">
        <v>0.25832809553739799</v>
      </c>
      <c r="I2462" s="12">
        <v>377</v>
      </c>
      <c r="J2462" s="13">
        <v>0.38976875516910098</v>
      </c>
      <c r="K2462" s="13">
        <v>0.26271777003484298</v>
      </c>
      <c r="L2462" s="12">
        <v>34</v>
      </c>
      <c r="M2462" s="13">
        <v>3.5151558821616503E-2</v>
      </c>
      <c r="N2462" s="13">
        <v>0.21794871794871801</v>
      </c>
    </row>
    <row r="2463" spans="1:14" x14ac:dyDescent="0.35">
      <c r="A2463" s="9" t="s">
        <v>301</v>
      </c>
      <c r="B2463" s="9" t="s">
        <v>331</v>
      </c>
      <c r="C2463" s="9" t="s">
        <v>363</v>
      </c>
      <c r="D2463" s="10">
        <v>833.12833081605504</v>
      </c>
      <c r="E2463" s="11">
        <v>0.23214446322618601</v>
      </c>
      <c r="F2463" s="12">
        <v>501</v>
      </c>
      <c r="G2463" s="13">
        <v>0.60134793340813097</v>
      </c>
      <c r="H2463" s="13">
        <v>0.314896291640478</v>
      </c>
      <c r="I2463" s="12">
        <v>462</v>
      </c>
      <c r="J2463" s="13">
        <v>0.55453641763384498</v>
      </c>
      <c r="K2463" s="13">
        <v>0.32195121951219502</v>
      </c>
      <c r="L2463" s="12">
        <v>39</v>
      </c>
      <c r="M2463" s="13">
        <v>4.6811515774285599E-2</v>
      </c>
      <c r="N2463" s="13">
        <v>0.25</v>
      </c>
    </row>
    <row r="2464" spans="1:14" x14ac:dyDescent="0.35">
      <c r="A2464" s="9" t="s">
        <v>301</v>
      </c>
      <c r="B2464" s="9" t="s">
        <v>331</v>
      </c>
      <c r="C2464" s="9" t="s">
        <v>364</v>
      </c>
      <c r="D2464" s="10">
        <v>297.00170423729401</v>
      </c>
      <c r="E2464" s="11">
        <v>8.2757119950409894E-2</v>
      </c>
      <c r="F2464" s="12">
        <v>191</v>
      </c>
      <c r="G2464" s="13">
        <v>0.64309395291347404</v>
      </c>
      <c r="H2464" s="13">
        <v>0.120050282840981</v>
      </c>
      <c r="I2464" s="12">
        <v>180</v>
      </c>
      <c r="J2464" s="13">
        <v>0.60605712840013304</v>
      </c>
      <c r="K2464" s="13">
        <v>0.12543554006968599</v>
      </c>
      <c r="L2464" s="12" t="s">
        <v>421</v>
      </c>
      <c r="M2464" s="13" t="s">
        <v>421</v>
      </c>
      <c r="N2464" s="13" t="s">
        <v>421</v>
      </c>
    </row>
    <row r="2465" spans="1:14" x14ac:dyDescent="0.35">
      <c r="A2465" s="9" t="s">
        <v>301</v>
      </c>
      <c r="B2465" s="9" t="s">
        <v>331</v>
      </c>
      <c r="C2465" s="9" t="s">
        <v>365</v>
      </c>
      <c r="D2465" s="10">
        <v>130.877246607572</v>
      </c>
      <c r="E2465" s="11">
        <v>3.6467885004554002E-2</v>
      </c>
      <c r="F2465" s="12">
        <v>113</v>
      </c>
      <c r="G2465" s="13">
        <v>0.86340447196925196</v>
      </c>
      <c r="H2465" s="13">
        <v>7.1024512884978006E-2</v>
      </c>
      <c r="I2465" s="12">
        <v>102</v>
      </c>
      <c r="J2465" s="13">
        <v>0.77935624903419198</v>
      </c>
      <c r="K2465" s="13">
        <v>7.1080139372822301E-2</v>
      </c>
      <c r="L2465" s="12" t="s">
        <v>421</v>
      </c>
      <c r="M2465" s="13" t="s">
        <v>421</v>
      </c>
      <c r="N2465" s="13" t="s">
        <v>421</v>
      </c>
    </row>
    <row r="2466" spans="1:14" x14ac:dyDescent="0.35">
      <c r="A2466" s="9" t="s">
        <v>301</v>
      </c>
      <c r="B2466" s="9" t="s">
        <v>331</v>
      </c>
      <c r="C2466" s="9" t="s">
        <v>16</v>
      </c>
      <c r="D2466" s="10">
        <v>3588.8356725713102</v>
      </c>
      <c r="E2466" s="11">
        <v>1</v>
      </c>
      <c r="F2466" s="12">
        <v>1591</v>
      </c>
      <c r="G2466" s="13">
        <v>0.44331926707028302</v>
      </c>
      <c r="H2466" s="13">
        <v>1</v>
      </c>
      <c r="I2466" s="12">
        <v>1435</v>
      </c>
      <c r="J2466" s="13">
        <v>0.39985113026137997</v>
      </c>
      <c r="K2466" s="13">
        <v>1</v>
      </c>
      <c r="L2466" s="12" t="s">
        <v>421</v>
      </c>
      <c r="M2466" s="13" t="s">
        <v>421</v>
      </c>
      <c r="N2466" s="13" t="s">
        <v>421</v>
      </c>
    </row>
    <row r="2467" spans="1:14" x14ac:dyDescent="0.35">
      <c r="A2467" s="9" t="s">
        <v>301</v>
      </c>
      <c r="B2467" s="9" t="s">
        <v>332</v>
      </c>
      <c r="C2467" s="9" t="s">
        <v>414</v>
      </c>
      <c r="D2467" s="10">
        <v>36.808354610000002</v>
      </c>
      <c r="E2467" s="11">
        <v>3.46850069715521E-2</v>
      </c>
      <c r="F2467" s="12" t="s">
        <v>421</v>
      </c>
      <c r="G2467" s="13" t="s">
        <v>421</v>
      </c>
      <c r="H2467" s="13" t="s">
        <v>421</v>
      </c>
      <c r="I2467" s="12" t="s">
        <v>421</v>
      </c>
      <c r="J2467" s="13" t="s">
        <v>421</v>
      </c>
      <c r="K2467" s="13" t="s">
        <v>421</v>
      </c>
      <c r="L2467" s="12" t="s">
        <v>421</v>
      </c>
      <c r="M2467" s="13" t="s">
        <v>421</v>
      </c>
      <c r="N2467" s="13" t="s">
        <v>421</v>
      </c>
    </row>
    <row r="2468" spans="1:14" x14ac:dyDescent="0.35">
      <c r="A2468" s="9" t="s">
        <v>301</v>
      </c>
      <c r="B2468" s="9" t="s">
        <v>332</v>
      </c>
      <c r="C2468" s="9" t="s">
        <v>415</v>
      </c>
      <c r="D2468" s="10">
        <v>42.168928440000002</v>
      </c>
      <c r="E2468" s="11">
        <v>3.97363476966427E-2</v>
      </c>
      <c r="F2468" s="12" t="s">
        <v>421</v>
      </c>
      <c r="G2468" s="13" t="s">
        <v>421</v>
      </c>
      <c r="H2468" s="13" t="s">
        <v>421</v>
      </c>
      <c r="I2468" s="12" t="s">
        <v>421</v>
      </c>
      <c r="J2468" s="13" t="s">
        <v>421</v>
      </c>
      <c r="K2468" s="13" t="s">
        <v>421</v>
      </c>
      <c r="L2468" s="12" t="s">
        <v>421</v>
      </c>
      <c r="M2468" s="13" t="s">
        <v>421</v>
      </c>
      <c r="N2468" s="13" t="s">
        <v>421</v>
      </c>
    </row>
    <row r="2469" spans="1:14" x14ac:dyDescent="0.35">
      <c r="A2469" s="9" t="s">
        <v>301</v>
      </c>
      <c r="B2469" s="9" t="s">
        <v>332</v>
      </c>
      <c r="C2469" s="9" t="s">
        <v>361</v>
      </c>
      <c r="D2469" s="10">
        <v>104.78174759241</v>
      </c>
      <c r="E2469" s="11">
        <v>9.8737248220999899E-2</v>
      </c>
      <c r="F2469" s="12">
        <v>50</v>
      </c>
      <c r="G2469" s="13">
        <v>0.47718234471994803</v>
      </c>
      <c r="H2469" s="13">
        <v>8.1300813008130093E-2</v>
      </c>
      <c r="I2469" s="12">
        <v>44</v>
      </c>
      <c r="J2469" s="13">
        <v>0.41992046335355399</v>
      </c>
      <c r="K2469" s="13">
        <v>8.0733944954128403E-2</v>
      </c>
      <c r="L2469" s="12" t="s">
        <v>421</v>
      </c>
      <c r="M2469" s="13" t="s">
        <v>421</v>
      </c>
      <c r="N2469" s="13" t="s">
        <v>421</v>
      </c>
    </row>
    <row r="2470" spans="1:14" x14ac:dyDescent="0.35">
      <c r="A2470" s="9" t="s">
        <v>301</v>
      </c>
      <c r="B2470" s="9" t="s">
        <v>332</v>
      </c>
      <c r="C2470" s="9" t="s">
        <v>362</v>
      </c>
      <c r="D2470" s="10">
        <v>279.26860419229502</v>
      </c>
      <c r="E2470" s="11">
        <v>0.26315855696287399</v>
      </c>
      <c r="F2470" s="12">
        <v>127</v>
      </c>
      <c r="G2470" s="13">
        <v>0.45475931806696102</v>
      </c>
      <c r="H2470" s="13">
        <v>0.20650406504065</v>
      </c>
      <c r="I2470" s="12">
        <v>113</v>
      </c>
      <c r="J2470" s="13">
        <v>0.40462836961863502</v>
      </c>
      <c r="K2470" s="13">
        <v>0.207339449541284</v>
      </c>
      <c r="L2470" s="12" t="s">
        <v>421</v>
      </c>
      <c r="M2470" s="13" t="s">
        <v>421</v>
      </c>
      <c r="N2470" s="13" t="s">
        <v>421</v>
      </c>
    </row>
    <row r="2471" spans="1:14" x14ac:dyDescent="0.35">
      <c r="A2471" s="9" t="s">
        <v>301</v>
      </c>
      <c r="B2471" s="9" t="s">
        <v>332</v>
      </c>
      <c r="C2471" s="9" t="s">
        <v>363</v>
      </c>
      <c r="D2471" s="10">
        <v>275.78191719841902</v>
      </c>
      <c r="E2471" s="11">
        <v>0.25987300497415899</v>
      </c>
      <c r="F2471" s="12">
        <v>214</v>
      </c>
      <c r="G2471" s="13">
        <v>0.77597545979068705</v>
      </c>
      <c r="H2471" s="13">
        <v>0.34796747967479702</v>
      </c>
      <c r="I2471" s="12">
        <v>198</v>
      </c>
      <c r="J2471" s="13">
        <v>0.71795860298390701</v>
      </c>
      <c r="K2471" s="13">
        <v>0.363302752293578</v>
      </c>
      <c r="L2471" s="12" t="s">
        <v>421</v>
      </c>
      <c r="M2471" s="13" t="s">
        <v>421</v>
      </c>
      <c r="N2471" s="13" t="s">
        <v>421</v>
      </c>
    </row>
    <row r="2472" spans="1:14" x14ac:dyDescent="0.35">
      <c r="A2472" s="9" t="s">
        <v>301</v>
      </c>
      <c r="B2472" s="9" t="s">
        <v>332</v>
      </c>
      <c r="C2472" s="9" t="s">
        <v>364</v>
      </c>
      <c r="D2472" s="10">
        <v>120.05650055043201</v>
      </c>
      <c r="E2472" s="11">
        <v>0.113130853109108</v>
      </c>
      <c r="F2472" s="12">
        <v>116</v>
      </c>
      <c r="G2472" s="13" t="s">
        <v>424</v>
      </c>
      <c r="H2472" s="13">
        <v>0.18861788617886199</v>
      </c>
      <c r="I2472" s="12">
        <v>102</v>
      </c>
      <c r="J2472" s="13">
        <v>0.84959997611419102</v>
      </c>
      <c r="K2472" s="13">
        <v>0.187155963302752</v>
      </c>
      <c r="L2472" s="12" t="s">
        <v>421</v>
      </c>
      <c r="M2472" s="13" t="s">
        <v>421</v>
      </c>
      <c r="N2472" s="13" t="s">
        <v>421</v>
      </c>
    </row>
    <row r="2473" spans="1:14" x14ac:dyDescent="0.35">
      <c r="A2473" s="9" t="s">
        <v>301</v>
      </c>
      <c r="B2473" s="9" t="s">
        <v>332</v>
      </c>
      <c r="C2473" s="9" t="s">
        <v>365</v>
      </c>
      <c r="D2473" s="10">
        <v>65.438583917621997</v>
      </c>
      <c r="E2473" s="11">
        <v>6.1663656619265997E-2</v>
      </c>
      <c r="F2473" s="12">
        <v>66</v>
      </c>
      <c r="G2473" s="13" t="s">
        <v>424</v>
      </c>
      <c r="H2473" s="13">
        <v>0.107317073170732</v>
      </c>
      <c r="I2473" s="12">
        <v>56</v>
      </c>
      <c r="J2473" s="13">
        <v>0.85576423949662705</v>
      </c>
      <c r="K2473" s="13">
        <v>0.102752293577982</v>
      </c>
      <c r="L2473" s="12" t="s">
        <v>421</v>
      </c>
      <c r="M2473" s="13" t="s">
        <v>421</v>
      </c>
      <c r="N2473" s="13" t="s">
        <v>421</v>
      </c>
    </row>
    <row r="2474" spans="1:14" x14ac:dyDescent="0.35">
      <c r="A2474" s="9" t="s">
        <v>301</v>
      </c>
      <c r="B2474" s="9" t="s">
        <v>332</v>
      </c>
      <c r="C2474" s="9" t="s">
        <v>16</v>
      </c>
      <c r="D2474" s="10">
        <v>1061.2180254191501</v>
      </c>
      <c r="E2474" s="11">
        <v>1</v>
      </c>
      <c r="F2474" s="12" t="s">
        <v>421</v>
      </c>
      <c r="G2474" s="13" t="s">
        <v>421</v>
      </c>
      <c r="H2474" s="13" t="s">
        <v>421</v>
      </c>
      <c r="I2474" s="12" t="s">
        <v>421</v>
      </c>
      <c r="J2474" s="13" t="s">
        <v>421</v>
      </c>
      <c r="K2474" s="13" t="s">
        <v>421</v>
      </c>
      <c r="L2474" s="12" t="s">
        <v>421</v>
      </c>
      <c r="M2474" s="13" t="s">
        <v>421</v>
      </c>
      <c r="N2474" s="13" t="s">
        <v>421</v>
      </c>
    </row>
    <row r="2475" spans="1:14" x14ac:dyDescent="0.35">
      <c r="A2475" s="9" t="s">
        <v>301</v>
      </c>
      <c r="B2475" s="9" t="s">
        <v>333</v>
      </c>
      <c r="C2475" s="9" t="s">
        <v>414</v>
      </c>
      <c r="D2475" s="10">
        <v>247.72032482</v>
      </c>
      <c r="E2475" s="11">
        <v>5.3482948243503803E-2</v>
      </c>
      <c r="F2475" s="12">
        <v>107</v>
      </c>
      <c r="G2475" s="13">
        <v>0.43193871991629701</v>
      </c>
      <c r="H2475" s="13">
        <v>4.0761904761904798E-2</v>
      </c>
      <c r="I2475" s="12">
        <v>92</v>
      </c>
      <c r="J2475" s="13">
        <v>0.37138656291868499</v>
      </c>
      <c r="K2475" s="13">
        <v>3.7597057621577397E-2</v>
      </c>
      <c r="L2475" s="12" t="s">
        <v>421</v>
      </c>
      <c r="M2475" s="13" t="s">
        <v>421</v>
      </c>
      <c r="N2475" s="13" t="s">
        <v>421</v>
      </c>
    </row>
    <row r="2476" spans="1:14" x14ac:dyDescent="0.35">
      <c r="A2476" s="9" t="s">
        <v>301</v>
      </c>
      <c r="B2476" s="9" t="s">
        <v>333</v>
      </c>
      <c r="C2476" s="9" t="s">
        <v>415</v>
      </c>
      <c r="D2476" s="10">
        <v>244.00809140999999</v>
      </c>
      <c r="E2476" s="11">
        <v>5.2681475100437802E-2</v>
      </c>
      <c r="F2476" s="12">
        <v>97</v>
      </c>
      <c r="G2476" s="13">
        <v>0.39752780098186802</v>
      </c>
      <c r="H2476" s="13">
        <v>3.6952380952381E-2</v>
      </c>
      <c r="I2476" s="12">
        <v>82</v>
      </c>
      <c r="J2476" s="13">
        <v>0.33605442969601201</v>
      </c>
      <c r="K2476" s="13">
        <v>3.3510420923579899E-2</v>
      </c>
      <c r="L2476" s="12" t="s">
        <v>421</v>
      </c>
      <c r="M2476" s="13" t="s">
        <v>421</v>
      </c>
      <c r="N2476" s="13" t="s">
        <v>421</v>
      </c>
    </row>
    <row r="2477" spans="1:14" x14ac:dyDescent="0.35">
      <c r="A2477" s="9" t="s">
        <v>301</v>
      </c>
      <c r="B2477" s="9" t="s">
        <v>333</v>
      </c>
      <c r="C2477" s="9" t="s">
        <v>361</v>
      </c>
      <c r="D2477" s="10">
        <v>500.89642367080899</v>
      </c>
      <c r="E2477" s="11">
        <v>0.108143800965899</v>
      </c>
      <c r="F2477" s="12">
        <v>230</v>
      </c>
      <c r="G2477" s="13">
        <v>0.45917676615546499</v>
      </c>
      <c r="H2477" s="13">
        <v>8.7619047619047596E-2</v>
      </c>
      <c r="I2477" s="12">
        <v>208</v>
      </c>
      <c r="J2477" s="13">
        <v>0.41525551026233398</v>
      </c>
      <c r="K2477" s="13">
        <v>8.5002043318348999E-2</v>
      </c>
      <c r="L2477" s="12" t="s">
        <v>421</v>
      </c>
      <c r="M2477" s="13" t="s">
        <v>421</v>
      </c>
      <c r="N2477" s="13" t="s">
        <v>421</v>
      </c>
    </row>
    <row r="2478" spans="1:14" x14ac:dyDescent="0.35">
      <c r="A2478" s="9" t="s">
        <v>301</v>
      </c>
      <c r="B2478" s="9" t="s">
        <v>333</v>
      </c>
      <c r="C2478" s="9" t="s">
        <v>362</v>
      </c>
      <c r="D2478" s="10">
        <v>1126.42437947026</v>
      </c>
      <c r="E2478" s="11">
        <v>0.243195615180966</v>
      </c>
      <c r="F2478" s="12">
        <v>621</v>
      </c>
      <c r="G2478" s="13">
        <v>0.55130198823648302</v>
      </c>
      <c r="H2478" s="13">
        <v>0.23657142857142899</v>
      </c>
      <c r="I2478" s="12">
        <v>573</v>
      </c>
      <c r="J2478" s="13">
        <v>0.50868927416989496</v>
      </c>
      <c r="K2478" s="13">
        <v>0.234164282795259</v>
      </c>
      <c r="L2478" s="12">
        <v>48</v>
      </c>
      <c r="M2478" s="13">
        <v>4.2612714066588099E-2</v>
      </c>
      <c r="N2478" s="13">
        <v>0.26966292134831499</v>
      </c>
    </row>
    <row r="2479" spans="1:14" x14ac:dyDescent="0.35">
      <c r="A2479" s="9" t="s">
        <v>301</v>
      </c>
      <c r="B2479" s="9" t="s">
        <v>333</v>
      </c>
      <c r="C2479" s="9" t="s">
        <v>363</v>
      </c>
      <c r="D2479" s="10">
        <v>1094.91333772909</v>
      </c>
      <c r="E2479" s="11">
        <v>0.23639236471790401</v>
      </c>
      <c r="F2479" s="12">
        <v>822</v>
      </c>
      <c r="G2479" s="13">
        <v>0.75074434813706203</v>
      </c>
      <c r="H2479" s="13">
        <v>0.313142857142857</v>
      </c>
      <c r="I2479" s="12">
        <v>767</v>
      </c>
      <c r="J2479" s="13">
        <v>0.70051206206949701</v>
      </c>
      <c r="K2479" s="13">
        <v>0.313445034736412</v>
      </c>
      <c r="L2479" s="12">
        <v>55</v>
      </c>
      <c r="M2479" s="13">
        <v>5.0232286067564899E-2</v>
      </c>
      <c r="N2479" s="13">
        <v>0.30898876404494402</v>
      </c>
    </row>
    <row r="2480" spans="1:14" x14ac:dyDescent="0.35">
      <c r="A2480" s="9" t="s">
        <v>301</v>
      </c>
      <c r="B2480" s="9" t="s">
        <v>333</v>
      </c>
      <c r="C2480" s="9" t="s">
        <v>364</v>
      </c>
      <c r="D2480" s="10">
        <v>493.20295385860101</v>
      </c>
      <c r="E2480" s="11">
        <v>0.106482776792456</v>
      </c>
      <c r="F2480" s="12">
        <v>461</v>
      </c>
      <c r="G2480" s="13">
        <v>0.93470648623115604</v>
      </c>
      <c r="H2480" s="13">
        <v>0.17561904761904801</v>
      </c>
      <c r="I2480" s="12">
        <v>447</v>
      </c>
      <c r="J2480" s="13">
        <v>0.90632060595515596</v>
      </c>
      <c r="K2480" s="13">
        <v>0.18267266040048999</v>
      </c>
      <c r="L2480" s="12" t="s">
        <v>421</v>
      </c>
      <c r="M2480" s="13" t="s">
        <v>421</v>
      </c>
      <c r="N2480" s="13" t="s">
        <v>421</v>
      </c>
    </row>
    <row r="2481" spans="1:14" x14ac:dyDescent="0.35">
      <c r="A2481" s="9" t="s">
        <v>301</v>
      </c>
      <c r="B2481" s="9" t="s">
        <v>333</v>
      </c>
      <c r="C2481" s="9" t="s">
        <v>365</v>
      </c>
      <c r="D2481" s="10">
        <v>321.10199255683699</v>
      </c>
      <c r="E2481" s="11">
        <v>6.9326088851538403E-2</v>
      </c>
      <c r="F2481" s="12">
        <v>287</v>
      </c>
      <c r="G2481" s="13">
        <v>0.893797007345568</v>
      </c>
      <c r="H2481" s="13">
        <v>0.109333333333333</v>
      </c>
      <c r="I2481" s="12">
        <v>278</v>
      </c>
      <c r="J2481" s="13">
        <v>0.86576852976330299</v>
      </c>
      <c r="K2481" s="13">
        <v>0.113608500204332</v>
      </c>
      <c r="L2481" s="12" t="s">
        <v>421</v>
      </c>
      <c r="M2481" s="13" t="s">
        <v>421</v>
      </c>
      <c r="N2481" s="13" t="s">
        <v>421</v>
      </c>
    </row>
    <row r="2482" spans="1:14" x14ac:dyDescent="0.35">
      <c r="A2482" s="9" t="s">
        <v>301</v>
      </c>
      <c r="B2482" s="9" t="s">
        <v>333</v>
      </c>
      <c r="C2482" s="9" t="s">
        <v>16</v>
      </c>
      <c r="D2482" s="10">
        <v>4631.7627011164004</v>
      </c>
      <c r="E2482" s="11">
        <v>1</v>
      </c>
      <c r="F2482" s="12">
        <v>2625</v>
      </c>
      <c r="G2482" s="13">
        <v>0.56673887877876195</v>
      </c>
      <c r="H2482" s="13">
        <v>1</v>
      </c>
      <c r="I2482" s="12">
        <v>2447</v>
      </c>
      <c r="J2482" s="13">
        <v>0.52830858528443103</v>
      </c>
      <c r="K2482" s="13">
        <v>1</v>
      </c>
      <c r="L2482" s="12" t="s">
        <v>421</v>
      </c>
      <c r="M2482" s="13" t="s">
        <v>421</v>
      </c>
      <c r="N2482" s="13" t="s">
        <v>421</v>
      </c>
    </row>
    <row r="2483" spans="1:14" x14ac:dyDescent="0.35">
      <c r="A2483" s="9" t="s">
        <v>301</v>
      </c>
      <c r="B2483" s="9" t="s">
        <v>334</v>
      </c>
      <c r="C2483" s="9" t="s">
        <v>414</v>
      </c>
      <c r="D2483" s="10">
        <v>742.69180306999999</v>
      </c>
      <c r="E2483" s="11">
        <v>5.4756318642561502E-2</v>
      </c>
      <c r="F2483" s="12">
        <v>608</v>
      </c>
      <c r="G2483" s="13">
        <v>0.81864374628448</v>
      </c>
      <c r="H2483" s="13">
        <v>5.13730460498521E-2</v>
      </c>
      <c r="I2483" s="12">
        <v>524</v>
      </c>
      <c r="J2483" s="13">
        <v>0.705541649758335</v>
      </c>
      <c r="K2483" s="13">
        <v>4.82815811296416E-2</v>
      </c>
      <c r="L2483" s="12">
        <v>84</v>
      </c>
      <c r="M2483" s="13">
        <v>0.113102096526145</v>
      </c>
      <c r="N2483" s="13">
        <v>8.5539714867617106E-2</v>
      </c>
    </row>
    <row r="2484" spans="1:14" x14ac:dyDescent="0.35">
      <c r="A2484" s="9" t="s">
        <v>301</v>
      </c>
      <c r="B2484" s="9" t="s">
        <v>334</v>
      </c>
      <c r="C2484" s="9" t="s">
        <v>415</v>
      </c>
      <c r="D2484" s="10">
        <v>718.36795236</v>
      </c>
      <c r="E2484" s="11">
        <v>5.2962998028835397E-2</v>
      </c>
      <c r="F2484" s="12">
        <v>809</v>
      </c>
      <c r="G2484" s="13" t="s">
        <v>424</v>
      </c>
      <c r="H2484" s="13">
        <v>6.8356569497253897E-2</v>
      </c>
      <c r="I2484" s="12">
        <v>743</v>
      </c>
      <c r="J2484" s="13" t="s">
        <v>424</v>
      </c>
      <c r="K2484" s="13">
        <v>6.8460333548327604E-2</v>
      </c>
      <c r="L2484" s="12">
        <v>66</v>
      </c>
      <c r="M2484" s="13">
        <v>9.1874922570216497E-2</v>
      </c>
      <c r="N2484" s="13">
        <v>6.7209775967413399E-2</v>
      </c>
    </row>
    <row r="2485" spans="1:14" x14ac:dyDescent="0.35">
      <c r="A2485" s="9" t="s">
        <v>301</v>
      </c>
      <c r="B2485" s="9" t="s">
        <v>334</v>
      </c>
      <c r="C2485" s="9" t="s">
        <v>361</v>
      </c>
      <c r="D2485" s="10">
        <v>1370.0488242628401</v>
      </c>
      <c r="E2485" s="11">
        <v>0.10100936844476301</v>
      </c>
      <c r="F2485" s="12">
        <v>1325</v>
      </c>
      <c r="G2485" s="13" t="s">
        <v>424</v>
      </c>
      <c r="H2485" s="13">
        <v>0.111956062526405</v>
      </c>
      <c r="I2485" s="12">
        <v>1171</v>
      </c>
      <c r="J2485" s="13">
        <v>0.85471406512104697</v>
      </c>
      <c r="K2485" s="13">
        <v>0.10789643416566801</v>
      </c>
      <c r="L2485" s="12">
        <v>154</v>
      </c>
      <c r="M2485" s="13">
        <v>0.11240475322684999</v>
      </c>
      <c r="N2485" s="13">
        <v>0.156822810590631</v>
      </c>
    </row>
    <row r="2486" spans="1:14" x14ac:dyDescent="0.35">
      <c r="A2486" s="9" t="s">
        <v>301</v>
      </c>
      <c r="B2486" s="9" t="s">
        <v>334</v>
      </c>
      <c r="C2486" s="9" t="s">
        <v>362</v>
      </c>
      <c r="D2486" s="10">
        <v>3106.9851131835899</v>
      </c>
      <c r="E2486" s="11">
        <v>0.22906818975507301</v>
      </c>
      <c r="F2486" s="12">
        <v>3284</v>
      </c>
      <c r="G2486" s="13" t="s">
        <v>424</v>
      </c>
      <c r="H2486" s="13">
        <v>0.277482044782425</v>
      </c>
      <c r="I2486" s="12">
        <v>3029</v>
      </c>
      <c r="J2486" s="13" t="s">
        <v>424</v>
      </c>
      <c r="K2486" s="13">
        <v>0.279093338247489</v>
      </c>
      <c r="L2486" s="12">
        <v>255</v>
      </c>
      <c r="M2486" s="13">
        <v>8.2073132220035899E-2</v>
      </c>
      <c r="N2486" s="13">
        <v>0.25967413441955201</v>
      </c>
    </row>
    <row r="2487" spans="1:14" x14ac:dyDescent="0.35">
      <c r="A2487" s="9" t="s">
        <v>301</v>
      </c>
      <c r="B2487" s="9" t="s">
        <v>334</v>
      </c>
      <c r="C2487" s="9" t="s">
        <v>363</v>
      </c>
      <c r="D2487" s="10">
        <v>3334.7498755480201</v>
      </c>
      <c r="E2487" s="11">
        <v>0.24586056561275901</v>
      </c>
      <c r="F2487" s="12">
        <v>3215</v>
      </c>
      <c r="G2487" s="13" t="s">
        <v>424</v>
      </c>
      <c r="H2487" s="13">
        <v>0.27165188001689899</v>
      </c>
      <c r="I2487" s="12">
        <v>3081</v>
      </c>
      <c r="J2487" s="13">
        <v>0.92390737386073996</v>
      </c>
      <c r="K2487" s="13">
        <v>0.28388464019165199</v>
      </c>
      <c r="L2487" s="12">
        <v>134</v>
      </c>
      <c r="M2487" s="13">
        <v>4.0182923757656301E-2</v>
      </c>
      <c r="N2487" s="13">
        <v>0.13645621181262699</v>
      </c>
    </row>
    <row r="2488" spans="1:14" x14ac:dyDescent="0.35">
      <c r="A2488" s="9" t="s">
        <v>301</v>
      </c>
      <c r="B2488" s="9" t="s">
        <v>334</v>
      </c>
      <c r="C2488" s="9" t="s">
        <v>364</v>
      </c>
      <c r="D2488" s="10">
        <v>1432.92569624764</v>
      </c>
      <c r="E2488" s="11">
        <v>0.105645081432863</v>
      </c>
      <c r="F2488" s="12">
        <v>1477</v>
      </c>
      <c r="G2488" s="13" t="s">
        <v>424</v>
      </c>
      <c r="H2488" s="13">
        <v>0.124799324038868</v>
      </c>
      <c r="I2488" s="12">
        <v>1378</v>
      </c>
      <c r="J2488" s="13" t="s">
        <v>424</v>
      </c>
      <c r="K2488" s="13">
        <v>0.126969501520317</v>
      </c>
      <c r="L2488" s="12">
        <v>99</v>
      </c>
      <c r="M2488" s="13">
        <v>6.9089416331389902E-2</v>
      </c>
      <c r="N2488" s="13">
        <v>0.10081466395112</v>
      </c>
    </row>
    <row r="2489" spans="1:14" x14ac:dyDescent="0.35">
      <c r="A2489" s="9" t="s">
        <v>301</v>
      </c>
      <c r="B2489" s="9" t="s">
        <v>334</v>
      </c>
      <c r="C2489" s="9" t="s">
        <v>365</v>
      </c>
      <c r="D2489" s="10">
        <v>1138.95438889007</v>
      </c>
      <c r="E2489" s="11">
        <v>8.3971506322832401E-2</v>
      </c>
      <c r="F2489" s="12">
        <v>1117</v>
      </c>
      <c r="G2489" s="13" t="s">
        <v>424</v>
      </c>
      <c r="H2489" s="13">
        <v>9.4381073088297407E-2</v>
      </c>
      <c r="I2489" s="12">
        <v>927</v>
      </c>
      <c r="J2489" s="13">
        <v>0.81390441008211101</v>
      </c>
      <c r="K2489" s="13">
        <v>8.5414171196904101E-2</v>
      </c>
      <c r="L2489" s="12">
        <v>190</v>
      </c>
      <c r="M2489" s="13">
        <v>0.16681967412686199</v>
      </c>
      <c r="N2489" s="13">
        <v>0.19348268839103899</v>
      </c>
    </row>
    <row r="2490" spans="1:14" x14ac:dyDescent="0.35">
      <c r="A2490" s="9" t="s">
        <v>301</v>
      </c>
      <c r="B2490" s="9" t="s">
        <v>334</v>
      </c>
      <c r="C2490" s="9" t="s">
        <v>16</v>
      </c>
      <c r="D2490" s="10">
        <v>13563.581728679501</v>
      </c>
      <c r="E2490" s="11">
        <v>1</v>
      </c>
      <c r="F2490" s="12">
        <v>11835</v>
      </c>
      <c r="G2490" s="13">
        <v>0.87255713400358703</v>
      </c>
      <c r="H2490" s="13">
        <v>1</v>
      </c>
      <c r="I2490" s="12">
        <v>10853</v>
      </c>
      <c r="J2490" s="13">
        <v>0.80015737856704106</v>
      </c>
      <c r="K2490" s="13">
        <v>1</v>
      </c>
      <c r="L2490" s="12">
        <v>982</v>
      </c>
      <c r="M2490" s="13">
        <v>7.2399755436546004E-2</v>
      </c>
      <c r="N2490" s="13">
        <v>1</v>
      </c>
    </row>
    <row r="2491" spans="1:14" x14ac:dyDescent="0.35">
      <c r="A2491" s="9" t="s">
        <v>301</v>
      </c>
      <c r="B2491" s="9" t="s">
        <v>335</v>
      </c>
      <c r="C2491" s="9" t="s">
        <v>414</v>
      </c>
      <c r="D2491" s="10">
        <v>986.47336367000003</v>
      </c>
      <c r="E2491" s="11">
        <v>5.4140649946855197E-2</v>
      </c>
      <c r="F2491" s="12">
        <v>384</v>
      </c>
      <c r="G2491" s="13">
        <v>0.38926545220784903</v>
      </c>
      <c r="H2491" s="13">
        <v>3.8231780167264001E-2</v>
      </c>
      <c r="I2491" s="12">
        <v>295</v>
      </c>
      <c r="J2491" s="13">
        <v>0.299045073961759</v>
      </c>
      <c r="K2491" s="13">
        <v>3.2117583015786599E-2</v>
      </c>
      <c r="L2491" s="12">
        <v>89</v>
      </c>
      <c r="M2491" s="13">
        <v>9.0220378246089902E-2</v>
      </c>
      <c r="N2491" s="13">
        <v>0.10360884749709</v>
      </c>
    </row>
    <row r="2492" spans="1:14" x14ac:dyDescent="0.35">
      <c r="A2492" s="9" t="s">
        <v>301</v>
      </c>
      <c r="B2492" s="9" t="s">
        <v>335</v>
      </c>
      <c r="C2492" s="9" t="s">
        <v>415</v>
      </c>
      <c r="D2492" s="10">
        <v>889.79301056999998</v>
      </c>
      <c r="E2492" s="11">
        <v>4.8834538959274101E-2</v>
      </c>
      <c r="F2492" s="12">
        <v>543</v>
      </c>
      <c r="G2492" s="13">
        <v>0.61025428785078295</v>
      </c>
      <c r="H2492" s="13">
        <v>5.4062126642771803E-2</v>
      </c>
      <c r="I2492" s="12">
        <v>473</v>
      </c>
      <c r="J2492" s="13">
        <v>0.53158430599156603</v>
      </c>
      <c r="K2492" s="13">
        <v>5.1497005988024001E-2</v>
      </c>
      <c r="L2492" s="12">
        <v>70</v>
      </c>
      <c r="M2492" s="13">
        <v>7.8669981859217003E-2</v>
      </c>
      <c r="N2492" s="13">
        <v>8.1490104772991803E-2</v>
      </c>
    </row>
    <row r="2493" spans="1:14" x14ac:dyDescent="0.35">
      <c r="A2493" s="9" t="s">
        <v>301</v>
      </c>
      <c r="B2493" s="9" t="s">
        <v>335</v>
      </c>
      <c r="C2493" s="9" t="s">
        <v>361</v>
      </c>
      <c r="D2493" s="10">
        <v>2210.0944600775401</v>
      </c>
      <c r="E2493" s="11">
        <v>0.12129668668131401</v>
      </c>
      <c r="F2493" s="12">
        <v>1100</v>
      </c>
      <c r="G2493" s="13">
        <v>0.49771628311371202</v>
      </c>
      <c r="H2493" s="13">
        <v>0.109518120270808</v>
      </c>
      <c r="I2493" s="12">
        <v>1004</v>
      </c>
      <c r="J2493" s="13">
        <v>0.45427922567833401</v>
      </c>
      <c r="K2493" s="13">
        <v>0.10930865541644</v>
      </c>
      <c r="L2493" s="12">
        <v>96</v>
      </c>
      <c r="M2493" s="13">
        <v>4.3437057435378498E-2</v>
      </c>
      <c r="N2493" s="13">
        <v>0.111757857974389</v>
      </c>
    </row>
    <row r="2494" spans="1:14" x14ac:dyDescent="0.35">
      <c r="A2494" s="9" t="s">
        <v>301</v>
      </c>
      <c r="B2494" s="9" t="s">
        <v>335</v>
      </c>
      <c r="C2494" s="9" t="s">
        <v>362</v>
      </c>
      <c r="D2494" s="10">
        <v>4652.9241133749301</v>
      </c>
      <c r="E2494" s="11">
        <v>0.25536658659927602</v>
      </c>
      <c r="F2494" s="12">
        <v>2603</v>
      </c>
      <c r="G2494" s="13">
        <v>0.55943315140636396</v>
      </c>
      <c r="H2494" s="13">
        <v>0.25915969733173999</v>
      </c>
      <c r="I2494" s="12">
        <v>2370</v>
      </c>
      <c r="J2494" s="13">
        <v>0.50935711441916398</v>
      </c>
      <c r="K2494" s="13">
        <v>0.25802939575394701</v>
      </c>
      <c r="L2494" s="12">
        <v>233</v>
      </c>
      <c r="M2494" s="13">
        <v>5.0076036987200499E-2</v>
      </c>
      <c r="N2494" s="13">
        <v>0.271245634458673</v>
      </c>
    </row>
    <row r="2495" spans="1:14" x14ac:dyDescent="0.35">
      <c r="A2495" s="9" t="s">
        <v>301</v>
      </c>
      <c r="B2495" s="9" t="s">
        <v>335</v>
      </c>
      <c r="C2495" s="9" t="s">
        <v>363</v>
      </c>
      <c r="D2495" s="10">
        <v>3908.1840536719601</v>
      </c>
      <c r="E2495" s="11">
        <v>0.21449299349609</v>
      </c>
      <c r="F2495" s="12">
        <v>3002</v>
      </c>
      <c r="G2495" s="13">
        <v>0.76813168437639201</v>
      </c>
      <c r="H2495" s="13">
        <v>0.298884906411788</v>
      </c>
      <c r="I2495" s="12">
        <v>2781</v>
      </c>
      <c r="J2495" s="13">
        <v>0.71158368229538504</v>
      </c>
      <c r="K2495" s="13">
        <v>0.30277626565051702</v>
      </c>
      <c r="L2495" s="12">
        <v>221</v>
      </c>
      <c r="M2495" s="13">
        <v>5.6548002081006903E-2</v>
      </c>
      <c r="N2495" s="13">
        <v>0.25727590221187402</v>
      </c>
    </row>
    <row r="2496" spans="1:14" x14ac:dyDescent="0.35">
      <c r="A2496" s="9" t="s">
        <v>301</v>
      </c>
      <c r="B2496" s="9" t="s">
        <v>335</v>
      </c>
      <c r="C2496" s="9" t="s">
        <v>364</v>
      </c>
      <c r="D2496" s="10">
        <v>1578.79840382219</v>
      </c>
      <c r="E2496" s="11">
        <v>8.6649244537113701E-2</v>
      </c>
      <c r="F2496" s="12">
        <v>1386</v>
      </c>
      <c r="G2496" s="13">
        <v>0.87788282319298305</v>
      </c>
      <c r="H2496" s="13">
        <v>0.137992831541219</v>
      </c>
      <c r="I2496" s="12">
        <v>1305</v>
      </c>
      <c r="J2496" s="13">
        <v>0.82657798287650996</v>
      </c>
      <c r="K2496" s="13">
        <v>0.14207947740881899</v>
      </c>
      <c r="L2496" s="12">
        <v>81</v>
      </c>
      <c r="M2496" s="13">
        <v>5.1304840316473102E-2</v>
      </c>
      <c r="N2496" s="13">
        <v>9.4295692665890593E-2</v>
      </c>
    </row>
    <row r="2497" spans="1:14" x14ac:dyDescent="0.35">
      <c r="A2497" s="9" t="s">
        <v>301</v>
      </c>
      <c r="B2497" s="9" t="s">
        <v>335</v>
      </c>
      <c r="C2497" s="9" t="s">
        <v>365</v>
      </c>
      <c r="D2497" s="10">
        <v>1294.9827342936201</v>
      </c>
      <c r="E2497" s="11">
        <v>7.1072579845213493E-2</v>
      </c>
      <c r="F2497" s="12">
        <v>1026</v>
      </c>
      <c r="G2497" s="13">
        <v>0.79228855553788902</v>
      </c>
      <c r="H2497" s="13">
        <v>0.102150537634409</v>
      </c>
      <c r="I2497" s="12">
        <v>957</v>
      </c>
      <c r="J2497" s="13">
        <v>0.73900599186136395</v>
      </c>
      <c r="K2497" s="13">
        <v>0.104191616766467</v>
      </c>
      <c r="L2497" s="12">
        <v>69</v>
      </c>
      <c r="M2497" s="13">
        <v>5.3282563676524702E-2</v>
      </c>
      <c r="N2497" s="13">
        <v>8.0325960419091999E-2</v>
      </c>
    </row>
    <row r="2498" spans="1:14" x14ac:dyDescent="0.35">
      <c r="A2498" s="9" t="s">
        <v>301</v>
      </c>
      <c r="B2498" s="9" t="s">
        <v>335</v>
      </c>
      <c r="C2498" s="9" t="s">
        <v>16</v>
      </c>
      <c r="D2498" s="10">
        <v>18220.567441253999</v>
      </c>
      <c r="E2498" s="11">
        <v>1</v>
      </c>
      <c r="F2498" s="12">
        <v>10044</v>
      </c>
      <c r="G2498" s="13">
        <v>0.55124518116043597</v>
      </c>
      <c r="H2498" s="13">
        <v>1</v>
      </c>
      <c r="I2498" s="12">
        <v>9185</v>
      </c>
      <c r="J2498" s="13">
        <v>0.504100656009419</v>
      </c>
      <c r="K2498" s="13">
        <v>1</v>
      </c>
      <c r="L2498" s="12">
        <v>859</v>
      </c>
      <c r="M2498" s="13">
        <v>4.7144525151016997E-2</v>
      </c>
      <c r="N2498" s="13">
        <v>1</v>
      </c>
    </row>
    <row r="2499" spans="1:14" x14ac:dyDescent="0.35">
      <c r="A2499" s="9" t="s">
        <v>301</v>
      </c>
      <c r="B2499" s="9" t="s">
        <v>336</v>
      </c>
      <c r="C2499" s="9" t="s">
        <v>414</v>
      </c>
      <c r="D2499" s="10">
        <v>72.055404859999996</v>
      </c>
      <c r="E2499" s="11">
        <v>3.3763436184161798E-2</v>
      </c>
      <c r="F2499" s="12">
        <v>41</v>
      </c>
      <c r="G2499" s="13">
        <v>0.56900658707921903</v>
      </c>
      <c r="H2499" s="13">
        <v>3.52839931153184E-2</v>
      </c>
      <c r="I2499" s="12">
        <v>35</v>
      </c>
      <c r="J2499" s="13">
        <v>0.48573733043348</v>
      </c>
      <c r="K2499" s="13">
        <v>3.4280117531831501E-2</v>
      </c>
      <c r="L2499" s="12" t="s">
        <v>421</v>
      </c>
      <c r="M2499" s="13" t="s">
        <v>421</v>
      </c>
      <c r="N2499" s="13" t="s">
        <v>421</v>
      </c>
    </row>
    <row r="2500" spans="1:14" x14ac:dyDescent="0.35">
      <c r="A2500" s="9" t="s">
        <v>301</v>
      </c>
      <c r="B2500" s="9" t="s">
        <v>336</v>
      </c>
      <c r="C2500" s="9" t="s">
        <v>415</v>
      </c>
      <c r="D2500" s="10">
        <v>100.02920954</v>
      </c>
      <c r="E2500" s="11">
        <v>4.6871290771565502E-2</v>
      </c>
      <c r="F2500" s="12">
        <v>57</v>
      </c>
      <c r="G2500" s="13">
        <v>0.56983355424004101</v>
      </c>
      <c r="H2500" s="13">
        <v>4.90533562822719E-2</v>
      </c>
      <c r="I2500" s="12">
        <v>46</v>
      </c>
      <c r="J2500" s="13">
        <v>0.45986567535161199</v>
      </c>
      <c r="K2500" s="13">
        <v>4.5053868756121399E-2</v>
      </c>
      <c r="L2500" s="12" t="s">
        <v>421</v>
      </c>
      <c r="M2500" s="13" t="s">
        <v>421</v>
      </c>
      <c r="N2500" s="13" t="s">
        <v>421</v>
      </c>
    </row>
    <row r="2501" spans="1:14" x14ac:dyDescent="0.35">
      <c r="A2501" s="9" t="s">
        <v>301</v>
      </c>
      <c r="B2501" s="9" t="s">
        <v>336</v>
      </c>
      <c r="C2501" s="9" t="s">
        <v>361</v>
      </c>
      <c r="D2501" s="10">
        <v>218.38534897328</v>
      </c>
      <c r="E2501" s="11">
        <v>0.10233014175607601</v>
      </c>
      <c r="F2501" s="12">
        <v>94</v>
      </c>
      <c r="G2501" s="13">
        <v>0.43043180525586</v>
      </c>
      <c r="H2501" s="13">
        <v>8.0895008605851998E-2</v>
      </c>
      <c r="I2501" s="12">
        <v>81</v>
      </c>
      <c r="J2501" s="13">
        <v>0.37090400240132598</v>
      </c>
      <c r="K2501" s="13">
        <v>7.9333986287953004E-2</v>
      </c>
      <c r="L2501" s="12" t="s">
        <v>421</v>
      </c>
      <c r="M2501" s="13" t="s">
        <v>421</v>
      </c>
      <c r="N2501" s="13" t="s">
        <v>421</v>
      </c>
    </row>
    <row r="2502" spans="1:14" x14ac:dyDescent="0.35">
      <c r="A2502" s="9" t="s">
        <v>301</v>
      </c>
      <c r="B2502" s="9" t="s">
        <v>336</v>
      </c>
      <c r="C2502" s="9" t="s">
        <v>362</v>
      </c>
      <c r="D2502" s="10">
        <v>549.46338539848705</v>
      </c>
      <c r="E2502" s="11">
        <v>0.25746537660124802</v>
      </c>
      <c r="F2502" s="12">
        <v>247</v>
      </c>
      <c r="G2502" s="13">
        <v>0.44952949835022799</v>
      </c>
      <c r="H2502" s="13">
        <v>0.212564543889845</v>
      </c>
      <c r="I2502" s="12">
        <v>220</v>
      </c>
      <c r="J2502" s="13">
        <v>0.40039064630384702</v>
      </c>
      <c r="K2502" s="13">
        <v>0.215475024485798</v>
      </c>
      <c r="L2502" s="12" t="s">
        <v>421</v>
      </c>
      <c r="M2502" s="13" t="s">
        <v>421</v>
      </c>
      <c r="N2502" s="13" t="s">
        <v>421</v>
      </c>
    </row>
    <row r="2503" spans="1:14" x14ac:dyDescent="0.35">
      <c r="A2503" s="9" t="s">
        <v>301</v>
      </c>
      <c r="B2503" s="9" t="s">
        <v>336</v>
      </c>
      <c r="C2503" s="9" t="s">
        <v>363</v>
      </c>
      <c r="D2503" s="10">
        <v>543.10039027784001</v>
      </c>
      <c r="E2503" s="11">
        <v>0.25448382955264698</v>
      </c>
      <c r="F2503" s="12">
        <v>361</v>
      </c>
      <c r="G2503" s="13">
        <v>0.66470215537005795</v>
      </c>
      <c r="H2503" s="13">
        <v>0.31067125645438898</v>
      </c>
      <c r="I2503" s="12">
        <v>320</v>
      </c>
      <c r="J2503" s="13">
        <v>0.58920966681002396</v>
      </c>
      <c r="K2503" s="13">
        <v>0.31341821743388798</v>
      </c>
      <c r="L2503" s="12">
        <v>41</v>
      </c>
      <c r="M2503" s="13">
        <v>7.5492488560034293E-2</v>
      </c>
      <c r="N2503" s="13">
        <v>0.290780141843972</v>
      </c>
    </row>
    <row r="2504" spans="1:14" x14ac:dyDescent="0.35">
      <c r="A2504" s="9" t="s">
        <v>301</v>
      </c>
      <c r="B2504" s="9" t="s">
        <v>336</v>
      </c>
      <c r="C2504" s="9" t="s">
        <v>364</v>
      </c>
      <c r="D2504" s="10">
        <v>290.201620804622</v>
      </c>
      <c r="E2504" s="11">
        <v>0.13598152593292001</v>
      </c>
      <c r="F2504" s="12">
        <v>258</v>
      </c>
      <c r="G2504" s="13">
        <v>0.88903707458511505</v>
      </c>
      <c r="H2504" s="13">
        <v>0.22203098106712599</v>
      </c>
      <c r="I2504" s="12">
        <v>230</v>
      </c>
      <c r="J2504" s="13">
        <v>0.79255243083169202</v>
      </c>
      <c r="K2504" s="13">
        <v>0.22526934378060701</v>
      </c>
      <c r="L2504" s="12" t="s">
        <v>421</v>
      </c>
      <c r="M2504" s="13" t="s">
        <v>421</v>
      </c>
      <c r="N2504" s="13" t="s">
        <v>421</v>
      </c>
    </row>
    <row r="2505" spans="1:14" x14ac:dyDescent="0.35">
      <c r="A2505" s="9" t="s">
        <v>301</v>
      </c>
      <c r="B2505" s="9" t="s">
        <v>336</v>
      </c>
      <c r="C2505" s="9" t="s">
        <v>365</v>
      </c>
      <c r="D2505" s="10">
        <v>107.19406307526501</v>
      </c>
      <c r="E2505" s="11">
        <v>5.0228569459775302E-2</v>
      </c>
      <c r="F2505" s="12">
        <v>104</v>
      </c>
      <c r="G2505" s="13" t="s">
        <v>424</v>
      </c>
      <c r="H2505" s="13">
        <v>8.9500860585197906E-2</v>
      </c>
      <c r="I2505" s="12">
        <v>89</v>
      </c>
      <c r="J2505" s="13">
        <v>0.830269862403754</v>
      </c>
      <c r="K2505" s="13">
        <v>8.7169441723800201E-2</v>
      </c>
      <c r="L2505" s="12" t="s">
        <v>421</v>
      </c>
      <c r="M2505" s="13" t="s">
        <v>421</v>
      </c>
      <c r="N2505" s="13" t="s">
        <v>421</v>
      </c>
    </row>
    <row r="2506" spans="1:14" x14ac:dyDescent="0.35">
      <c r="A2506" s="9" t="s">
        <v>301</v>
      </c>
      <c r="B2506" s="9" t="s">
        <v>336</v>
      </c>
      <c r="C2506" s="9" t="s">
        <v>16</v>
      </c>
      <c r="D2506" s="10">
        <v>2134.12534396605</v>
      </c>
      <c r="E2506" s="11">
        <v>1</v>
      </c>
      <c r="F2506" s="12">
        <v>1162</v>
      </c>
      <c r="G2506" s="13">
        <v>0.54448535709741597</v>
      </c>
      <c r="H2506" s="13">
        <v>1</v>
      </c>
      <c r="I2506" s="12">
        <v>1021</v>
      </c>
      <c r="J2506" s="13">
        <v>0.47841613562518198</v>
      </c>
      <c r="K2506" s="13">
        <v>1</v>
      </c>
      <c r="L2506" s="12" t="s">
        <v>421</v>
      </c>
      <c r="M2506" s="13" t="s">
        <v>421</v>
      </c>
      <c r="N2506" s="13" t="s">
        <v>421</v>
      </c>
    </row>
    <row r="2507" spans="1:14" x14ac:dyDescent="0.35">
      <c r="A2507" s="9" t="s">
        <v>301</v>
      </c>
      <c r="B2507" s="9" t="s">
        <v>337</v>
      </c>
      <c r="C2507" s="9" t="s">
        <v>414</v>
      </c>
      <c r="D2507" s="10">
        <v>740.05891207000002</v>
      </c>
      <c r="E2507" s="11">
        <v>5.3824987937480799E-2</v>
      </c>
      <c r="F2507" s="12">
        <v>239</v>
      </c>
      <c r="G2507" s="13">
        <v>0.32294726284897901</v>
      </c>
      <c r="H2507" s="13">
        <v>3.0195830701200299E-2</v>
      </c>
      <c r="I2507" s="12">
        <v>176</v>
      </c>
      <c r="J2507" s="13">
        <v>0.237818904859499</v>
      </c>
      <c r="K2507" s="13">
        <v>2.39978183801473E-2</v>
      </c>
      <c r="L2507" s="12">
        <v>63</v>
      </c>
      <c r="M2507" s="13">
        <v>8.5128357989479903E-2</v>
      </c>
      <c r="N2507" s="13">
        <v>0.108433734939759</v>
      </c>
    </row>
    <row r="2508" spans="1:14" x14ac:dyDescent="0.35">
      <c r="A2508" s="9" t="s">
        <v>301</v>
      </c>
      <c r="B2508" s="9" t="s">
        <v>337</v>
      </c>
      <c r="C2508" s="9" t="s">
        <v>415</v>
      </c>
      <c r="D2508" s="10">
        <v>734.50435718999995</v>
      </c>
      <c r="E2508" s="11">
        <v>5.3421001383791702E-2</v>
      </c>
      <c r="F2508" s="12">
        <v>347</v>
      </c>
      <c r="G2508" s="13">
        <v>0.47242742211567101</v>
      </c>
      <c r="H2508" s="13">
        <v>4.38408085912824E-2</v>
      </c>
      <c r="I2508" s="12">
        <v>300</v>
      </c>
      <c r="J2508" s="13">
        <v>0.40843869347176198</v>
      </c>
      <c r="K2508" s="13">
        <v>4.0905372238887398E-2</v>
      </c>
      <c r="L2508" s="12">
        <v>47</v>
      </c>
      <c r="M2508" s="13">
        <v>6.3988728643909407E-2</v>
      </c>
      <c r="N2508" s="13">
        <v>8.0895008605851998E-2</v>
      </c>
    </row>
    <row r="2509" spans="1:14" x14ac:dyDescent="0.35">
      <c r="A2509" s="9" t="s">
        <v>301</v>
      </c>
      <c r="B2509" s="9" t="s">
        <v>337</v>
      </c>
      <c r="C2509" s="9" t="s">
        <v>361</v>
      </c>
      <c r="D2509" s="10">
        <v>1557.85966520485</v>
      </c>
      <c r="E2509" s="11">
        <v>0.113304192842431</v>
      </c>
      <c r="F2509" s="12">
        <v>882</v>
      </c>
      <c r="G2509" s="13">
        <v>0.56616139418695399</v>
      </c>
      <c r="H2509" s="13">
        <v>0.111433986102337</v>
      </c>
      <c r="I2509" s="12">
        <v>803</v>
      </c>
      <c r="J2509" s="13">
        <v>0.51545079312032205</v>
      </c>
      <c r="K2509" s="13">
        <v>0.109490046359422</v>
      </c>
      <c r="L2509" s="12">
        <v>79</v>
      </c>
      <c r="M2509" s="13">
        <v>5.0710601066631902E-2</v>
      </c>
      <c r="N2509" s="13">
        <v>0.135972461273666</v>
      </c>
    </row>
    <row r="2510" spans="1:14" x14ac:dyDescent="0.35">
      <c r="A2510" s="9" t="s">
        <v>301</v>
      </c>
      <c r="B2510" s="9" t="s">
        <v>337</v>
      </c>
      <c r="C2510" s="9" t="s">
        <v>362</v>
      </c>
      <c r="D2510" s="10">
        <v>3354.9313453003101</v>
      </c>
      <c r="E2510" s="11">
        <v>0.244006438199321</v>
      </c>
      <c r="F2510" s="12">
        <v>1980</v>
      </c>
      <c r="G2510" s="13">
        <v>0.59017601143273601</v>
      </c>
      <c r="H2510" s="13">
        <v>0.25015792798483899</v>
      </c>
      <c r="I2510" s="12">
        <v>1806</v>
      </c>
      <c r="J2510" s="13">
        <v>0.53831205891288902</v>
      </c>
      <c r="K2510" s="13">
        <v>0.24625034087810199</v>
      </c>
      <c r="L2510" s="12">
        <v>174</v>
      </c>
      <c r="M2510" s="13">
        <v>5.1863952519846497E-2</v>
      </c>
      <c r="N2510" s="13">
        <v>0.29948364888123902</v>
      </c>
    </row>
    <row r="2511" spans="1:14" x14ac:dyDescent="0.35">
      <c r="A2511" s="9" t="s">
        <v>301</v>
      </c>
      <c r="B2511" s="9" t="s">
        <v>337</v>
      </c>
      <c r="C2511" s="9" t="s">
        <v>363</v>
      </c>
      <c r="D2511" s="10">
        <v>3307.1346235882902</v>
      </c>
      <c r="E2511" s="11">
        <v>0.240530150125978</v>
      </c>
      <c r="F2511" s="12">
        <v>2468</v>
      </c>
      <c r="G2511" s="13">
        <v>0.74626535684301298</v>
      </c>
      <c r="H2511" s="13">
        <v>0.31181301326595101</v>
      </c>
      <c r="I2511" s="12">
        <v>2340</v>
      </c>
      <c r="J2511" s="13">
        <v>0.70756115681225695</v>
      </c>
      <c r="K2511" s="13">
        <v>0.31906190346332203</v>
      </c>
      <c r="L2511" s="12">
        <v>128</v>
      </c>
      <c r="M2511" s="13">
        <v>3.8704200030756003E-2</v>
      </c>
      <c r="N2511" s="13">
        <v>0.22030981067125599</v>
      </c>
    </row>
    <row r="2512" spans="1:14" x14ac:dyDescent="0.35">
      <c r="A2512" s="9" t="s">
        <v>301</v>
      </c>
      <c r="B2512" s="9" t="s">
        <v>337</v>
      </c>
      <c r="C2512" s="9" t="s">
        <v>364</v>
      </c>
      <c r="D2512" s="10">
        <v>1498.71042287981</v>
      </c>
      <c r="E2512" s="11">
        <v>0.109002228224842</v>
      </c>
      <c r="F2512" s="12">
        <v>1324</v>
      </c>
      <c r="G2512" s="13">
        <v>0.88342616411240904</v>
      </c>
      <c r="H2512" s="13">
        <v>0.16727732154137701</v>
      </c>
      <c r="I2512" s="12">
        <v>1257</v>
      </c>
      <c r="J2512" s="13">
        <v>0.83872106366261201</v>
      </c>
      <c r="K2512" s="13">
        <v>0.171393509680938</v>
      </c>
      <c r="L2512" s="12">
        <v>67</v>
      </c>
      <c r="M2512" s="13">
        <v>4.47051004497971E-2</v>
      </c>
      <c r="N2512" s="13">
        <v>0.115318416523236</v>
      </c>
    </row>
    <row r="2513" spans="1:14" x14ac:dyDescent="0.35">
      <c r="A2513" s="9" t="s">
        <v>301</v>
      </c>
      <c r="B2513" s="9" t="s">
        <v>337</v>
      </c>
      <c r="C2513" s="9" t="s">
        <v>365</v>
      </c>
      <c r="D2513" s="10">
        <v>738.74721828996996</v>
      </c>
      <c r="E2513" s="11">
        <v>5.3729587556867402E-2</v>
      </c>
      <c r="F2513" s="12">
        <v>675</v>
      </c>
      <c r="G2513" s="13">
        <v>0.91370902426200695</v>
      </c>
      <c r="H2513" s="13">
        <v>8.5281111813013302E-2</v>
      </c>
      <c r="I2513" s="12">
        <v>652</v>
      </c>
      <c r="J2513" s="13">
        <v>0.88257523528715298</v>
      </c>
      <c r="K2513" s="13">
        <v>8.8901008999181894E-2</v>
      </c>
      <c r="L2513" s="12" t="s">
        <v>421</v>
      </c>
      <c r="M2513" s="13" t="s">
        <v>421</v>
      </c>
      <c r="N2513" s="13" t="s">
        <v>421</v>
      </c>
    </row>
    <row r="2514" spans="1:14" x14ac:dyDescent="0.35">
      <c r="A2514" s="9" t="s">
        <v>301</v>
      </c>
      <c r="B2514" s="9" t="s">
        <v>337</v>
      </c>
      <c r="C2514" s="9" t="s">
        <v>16</v>
      </c>
      <c r="D2514" s="10">
        <v>13749.355836913501</v>
      </c>
      <c r="E2514" s="11">
        <v>1</v>
      </c>
      <c r="F2514" s="12">
        <v>7915</v>
      </c>
      <c r="G2514" s="13">
        <v>0.57566333244138301</v>
      </c>
      <c r="H2514" s="13">
        <v>1</v>
      </c>
      <c r="I2514" s="12">
        <v>7334</v>
      </c>
      <c r="J2514" s="13">
        <v>0.53340680734366397</v>
      </c>
      <c r="K2514" s="13">
        <v>1</v>
      </c>
      <c r="L2514" s="12" t="s">
        <v>421</v>
      </c>
      <c r="M2514" s="13" t="s">
        <v>421</v>
      </c>
      <c r="N2514" s="13" t="s">
        <v>421</v>
      </c>
    </row>
    <row r="2515" spans="1:14" x14ac:dyDescent="0.35">
      <c r="A2515" s="9" t="s">
        <v>301</v>
      </c>
      <c r="B2515" s="9" t="s">
        <v>338</v>
      </c>
      <c r="C2515" s="9" t="s">
        <v>414</v>
      </c>
      <c r="D2515" s="10">
        <v>263.98547729000001</v>
      </c>
      <c r="E2515" s="11">
        <v>5.3296322177707398E-2</v>
      </c>
      <c r="F2515" s="12">
        <v>147</v>
      </c>
      <c r="G2515" s="13">
        <v>0.55684881421910104</v>
      </c>
      <c r="H2515" s="13">
        <v>4.5105860693464297E-2</v>
      </c>
      <c r="I2515" s="12">
        <v>116</v>
      </c>
      <c r="J2515" s="13">
        <v>0.439418111900787</v>
      </c>
      <c r="K2515" s="13">
        <v>4.0873854827343202E-2</v>
      </c>
      <c r="L2515" s="12">
        <v>31</v>
      </c>
      <c r="M2515" s="13">
        <v>0.117430702318314</v>
      </c>
      <c r="N2515" s="13">
        <v>7.3634204275534396E-2</v>
      </c>
    </row>
    <row r="2516" spans="1:14" x14ac:dyDescent="0.35">
      <c r="A2516" s="9" t="s">
        <v>301</v>
      </c>
      <c r="B2516" s="9" t="s">
        <v>338</v>
      </c>
      <c r="C2516" s="9" t="s">
        <v>415</v>
      </c>
      <c r="D2516" s="10">
        <v>575.06605090000005</v>
      </c>
      <c r="E2516" s="11">
        <v>0.116100725831062</v>
      </c>
      <c r="F2516" s="12">
        <v>192</v>
      </c>
      <c r="G2516" s="13">
        <v>0.33387469091509198</v>
      </c>
      <c r="H2516" s="13">
        <v>5.89137772322798E-2</v>
      </c>
      <c r="I2516" s="12">
        <v>162</v>
      </c>
      <c r="J2516" s="13">
        <v>0.28170677045960901</v>
      </c>
      <c r="K2516" s="13">
        <v>5.70824524312896E-2</v>
      </c>
      <c r="L2516" s="12">
        <v>30</v>
      </c>
      <c r="M2516" s="13">
        <v>5.2167920455483102E-2</v>
      </c>
      <c r="N2516" s="13">
        <v>7.1258907363420401E-2</v>
      </c>
    </row>
    <row r="2517" spans="1:14" x14ac:dyDescent="0.35">
      <c r="A2517" s="9" t="s">
        <v>301</v>
      </c>
      <c r="B2517" s="9" t="s">
        <v>338</v>
      </c>
      <c r="C2517" s="9" t="s">
        <v>361</v>
      </c>
      <c r="D2517" s="10">
        <v>671.40390977031495</v>
      </c>
      <c r="E2517" s="11">
        <v>0.13555048351080901</v>
      </c>
      <c r="F2517" s="12">
        <v>343</v>
      </c>
      <c r="G2517" s="13">
        <v>0.51086982814463999</v>
      </c>
      <c r="H2517" s="13">
        <v>0.10524700828475</v>
      </c>
      <c r="I2517" s="12">
        <v>301</v>
      </c>
      <c r="J2517" s="13">
        <v>0.44831433898407202</v>
      </c>
      <c r="K2517" s="13">
        <v>0.10606060606060599</v>
      </c>
      <c r="L2517" s="12">
        <v>42</v>
      </c>
      <c r="M2517" s="13">
        <v>6.2555489160568106E-2</v>
      </c>
      <c r="N2517" s="13">
        <v>9.9762470308788598E-2</v>
      </c>
    </row>
    <row r="2518" spans="1:14" x14ac:dyDescent="0.35">
      <c r="A2518" s="9" t="s">
        <v>301</v>
      </c>
      <c r="B2518" s="9" t="s">
        <v>338</v>
      </c>
      <c r="C2518" s="9" t="s">
        <v>362</v>
      </c>
      <c r="D2518" s="10">
        <v>1011.7961922688201</v>
      </c>
      <c r="E2518" s="11">
        <v>0.204272660734656</v>
      </c>
      <c r="F2518" s="12">
        <v>818</v>
      </c>
      <c r="G2518" s="13">
        <v>0.80846321250304898</v>
      </c>
      <c r="H2518" s="13">
        <v>0.25099723841669203</v>
      </c>
      <c r="I2518" s="12">
        <v>724</v>
      </c>
      <c r="J2518" s="13">
        <v>0.71555912695868895</v>
      </c>
      <c r="K2518" s="13">
        <v>0.25510923185341799</v>
      </c>
      <c r="L2518" s="12">
        <v>94</v>
      </c>
      <c r="M2518" s="13">
        <v>9.2904085544360193E-2</v>
      </c>
      <c r="N2518" s="13">
        <v>0.223277909738717</v>
      </c>
    </row>
    <row r="2519" spans="1:14" x14ac:dyDescent="0.35">
      <c r="A2519" s="9" t="s">
        <v>301</v>
      </c>
      <c r="B2519" s="9" t="s">
        <v>338</v>
      </c>
      <c r="C2519" s="9" t="s">
        <v>363</v>
      </c>
      <c r="D2519" s="10">
        <v>1013.43071967097</v>
      </c>
      <c r="E2519" s="11">
        <v>0.204602657293284</v>
      </c>
      <c r="F2519" s="12">
        <v>871</v>
      </c>
      <c r="G2519" s="13">
        <v>0.85945687563407203</v>
      </c>
      <c r="H2519" s="13">
        <v>0.26725989567351899</v>
      </c>
      <c r="I2519" s="12">
        <v>778</v>
      </c>
      <c r="J2519" s="13">
        <v>0.76768937915419999</v>
      </c>
      <c r="K2519" s="13">
        <v>0.27413671599718098</v>
      </c>
      <c r="L2519" s="12">
        <v>93</v>
      </c>
      <c r="M2519" s="13">
        <v>9.1767496479872201E-2</v>
      </c>
      <c r="N2519" s="13">
        <v>0.22090261282660301</v>
      </c>
    </row>
    <row r="2520" spans="1:14" x14ac:dyDescent="0.35">
      <c r="A2520" s="9" t="s">
        <v>301</v>
      </c>
      <c r="B2520" s="9" t="s">
        <v>338</v>
      </c>
      <c r="C2520" s="9" t="s">
        <v>364</v>
      </c>
      <c r="D2520" s="10">
        <v>490.88383062422901</v>
      </c>
      <c r="E2520" s="11">
        <v>9.9105083572592095E-2</v>
      </c>
      <c r="F2520" s="12">
        <v>518</v>
      </c>
      <c r="G2520" s="13" t="s">
        <v>424</v>
      </c>
      <c r="H2520" s="13">
        <v>0.15894446149125499</v>
      </c>
      <c r="I2520" s="12">
        <v>456</v>
      </c>
      <c r="J2520" s="13">
        <v>0.92893668838130306</v>
      </c>
      <c r="K2520" s="13">
        <v>0.16067653276955601</v>
      </c>
      <c r="L2520" s="12">
        <v>62</v>
      </c>
      <c r="M2520" s="13">
        <v>0.12630279535009001</v>
      </c>
      <c r="N2520" s="13">
        <v>0.14726840855106901</v>
      </c>
    </row>
    <row r="2521" spans="1:14" x14ac:dyDescent="0.35">
      <c r="A2521" s="9" t="s">
        <v>301</v>
      </c>
      <c r="B2521" s="9" t="s">
        <v>338</v>
      </c>
      <c r="C2521" s="9" t="s">
        <v>365</v>
      </c>
      <c r="D2521" s="10">
        <v>314.57552777919699</v>
      </c>
      <c r="E2521" s="11">
        <v>6.3510003845115098E-2</v>
      </c>
      <c r="F2521" s="12">
        <v>369</v>
      </c>
      <c r="G2521" s="13" t="s">
        <v>424</v>
      </c>
      <c r="H2521" s="13">
        <v>0.113224915618288</v>
      </c>
      <c r="I2521" s="12">
        <v>301</v>
      </c>
      <c r="J2521" s="13" t="s">
        <v>424</v>
      </c>
      <c r="K2521" s="13">
        <v>0.10606060606060599</v>
      </c>
      <c r="L2521" s="12">
        <v>68</v>
      </c>
      <c r="M2521" s="13">
        <v>0.21616430394334299</v>
      </c>
      <c r="N2521" s="13">
        <v>0.16152019002375301</v>
      </c>
    </row>
    <row r="2522" spans="1:14" x14ac:dyDescent="0.35">
      <c r="A2522" s="9" t="s">
        <v>301</v>
      </c>
      <c r="B2522" s="9" t="s">
        <v>338</v>
      </c>
      <c r="C2522" s="9" t="s">
        <v>16</v>
      </c>
      <c r="D2522" s="10">
        <v>4953.1649934452498</v>
      </c>
      <c r="E2522" s="11">
        <v>1</v>
      </c>
      <c r="F2522" s="12">
        <v>3259</v>
      </c>
      <c r="G2522" s="13">
        <v>0.65796314161001801</v>
      </c>
      <c r="H2522" s="13">
        <v>1</v>
      </c>
      <c r="I2522" s="12">
        <v>2838</v>
      </c>
      <c r="J2522" s="13">
        <v>0.57296698247598399</v>
      </c>
      <c r="K2522" s="13">
        <v>1</v>
      </c>
      <c r="L2522" s="12">
        <v>421</v>
      </c>
      <c r="M2522" s="13">
        <v>8.4996159134034202E-2</v>
      </c>
      <c r="N2522" s="13">
        <v>1</v>
      </c>
    </row>
    <row r="2523" spans="1:14" x14ac:dyDescent="0.35">
      <c r="A2523" s="9" t="s">
        <v>301</v>
      </c>
      <c r="B2523" s="9" t="s">
        <v>339</v>
      </c>
      <c r="C2523" s="9" t="s">
        <v>414</v>
      </c>
      <c r="D2523" s="10">
        <v>57.131863039999999</v>
      </c>
      <c r="E2523" s="11">
        <v>4.5068203307807198E-2</v>
      </c>
      <c r="F2523" s="12" t="s">
        <v>421</v>
      </c>
      <c r="G2523" s="13" t="s">
        <v>421</v>
      </c>
      <c r="H2523" s="13" t="s">
        <v>421</v>
      </c>
      <c r="I2523" s="12" t="s">
        <v>421</v>
      </c>
      <c r="J2523" s="13" t="s">
        <v>421</v>
      </c>
      <c r="K2523" s="13" t="s">
        <v>421</v>
      </c>
      <c r="L2523" s="12" t="s">
        <v>421</v>
      </c>
      <c r="M2523" s="13" t="s">
        <v>421</v>
      </c>
      <c r="N2523" s="13" t="s">
        <v>421</v>
      </c>
    </row>
    <row r="2524" spans="1:14" x14ac:dyDescent="0.35">
      <c r="A2524" s="9" t="s">
        <v>301</v>
      </c>
      <c r="B2524" s="9" t="s">
        <v>339</v>
      </c>
      <c r="C2524" s="9" t="s">
        <v>415</v>
      </c>
      <c r="D2524" s="10">
        <v>40.496798499999997</v>
      </c>
      <c r="E2524" s="11">
        <v>3.1945710344426802E-2</v>
      </c>
      <c r="F2524" s="12">
        <v>30</v>
      </c>
      <c r="G2524" s="13">
        <v>0.74079930046815901</v>
      </c>
      <c r="H2524" s="13">
        <v>3.7037037037037E-2</v>
      </c>
      <c r="I2524" s="12" t="s">
        <v>421</v>
      </c>
      <c r="J2524" s="13" t="s">
        <v>421</v>
      </c>
      <c r="K2524" s="13" t="s">
        <v>421</v>
      </c>
      <c r="L2524" s="12" t="s">
        <v>421</v>
      </c>
      <c r="M2524" s="13" t="s">
        <v>421</v>
      </c>
      <c r="N2524" s="13" t="s">
        <v>421</v>
      </c>
    </row>
    <row r="2525" spans="1:14" x14ac:dyDescent="0.35">
      <c r="A2525" s="9" t="s">
        <v>301</v>
      </c>
      <c r="B2525" s="9" t="s">
        <v>339</v>
      </c>
      <c r="C2525" s="9" t="s">
        <v>361</v>
      </c>
      <c r="D2525" s="10">
        <v>102.71649246326101</v>
      </c>
      <c r="E2525" s="11">
        <v>8.1027425311826703E-2</v>
      </c>
      <c r="F2525" s="12">
        <v>72</v>
      </c>
      <c r="G2525" s="13">
        <v>0.70095851477553395</v>
      </c>
      <c r="H2525" s="13">
        <v>8.8888888888888906E-2</v>
      </c>
      <c r="I2525" s="12">
        <v>65</v>
      </c>
      <c r="J2525" s="13">
        <v>0.63280977028346796</v>
      </c>
      <c r="K2525" s="13">
        <v>8.8195386702849404E-2</v>
      </c>
      <c r="L2525" s="12" t="s">
        <v>421</v>
      </c>
      <c r="M2525" s="13" t="s">
        <v>421</v>
      </c>
      <c r="N2525" s="13" t="s">
        <v>421</v>
      </c>
    </row>
    <row r="2526" spans="1:14" x14ac:dyDescent="0.35">
      <c r="A2526" s="9" t="s">
        <v>301</v>
      </c>
      <c r="B2526" s="9" t="s">
        <v>339</v>
      </c>
      <c r="C2526" s="9" t="s">
        <v>362</v>
      </c>
      <c r="D2526" s="10">
        <v>251.65194110622701</v>
      </c>
      <c r="E2526" s="11">
        <v>0.19851445832668099</v>
      </c>
      <c r="F2526" s="12">
        <v>138</v>
      </c>
      <c r="G2526" s="13">
        <v>0.548376457552329</v>
      </c>
      <c r="H2526" s="13">
        <v>0.17037037037037001</v>
      </c>
      <c r="I2526" s="12">
        <v>124</v>
      </c>
      <c r="J2526" s="13">
        <v>0.49274406330789</v>
      </c>
      <c r="K2526" s="13">
        <v>0.16824966078697401</v>
      </c>
      <c r="L2526" s="12" t="s">
        <v>421</v>
      </c>
      <c r="M2526" s="13" t="s">
        <v>421</v>
      </c>
      <c r="N2526" s="13" t="s">
        <v>421</v>
      </c>
    </row>
    <row r="2527" spans="1:14" x14ac:dyDescent="0.35">
      <c r="A2527" s="9" t="s">
        <v>301</v>
      </c>
      <c r="B2527" s="9" t="s">
        <v>339</v>
      </c>
      <c r="C2527" s="9" t="s">
        <v>363</v>
      </c>
      <c r="D2527" s="10">
        <v>354.88570932245</v>
      </c>
      <c r="E2527" s="11">
        <v>0.27994993420014203</v>
      </c>
      <c r="F2527" s="12">
        <v>263</v>
      </c>
      <c r="G2527" s="13">
        <v>0.74108365902397499</v>
      </c>
      <c r="H2527" s="13">
        <v>0.32469135802469101</v>
      </c>
      <c r="I2527" s="12">
        <v>243</v>
      </c>
      <c r="J2527" s="13">
        <v>0.68472748723507904</v>
      </c>
      <c r="K2527" s="13">
        <v>0.32971506105834503</v>
      </c>
      <c r="L2527" s="12" t="s">
        <v>421</v>
      </c>
      <c r="M2527" s="13" t="s">
        <v>421</v>
      </c>
      <c r="N2527" s="13" t="s">
        <v>421</v>
      </c>
    </row>
    <row r="2528" spans="1:14" x14ac:dyDescent="0.35">
      <c r="A2528" s="9" t="s">
        <v>301</v>
      </c>
      <c r="B2528" s="9" t="s">
        <v>339</v>
      </c>
      <c r="C2528" s="9" t="s">
        <v>364</v>
      </c>
      <c r="D2528" s="10">
        <v>198.374379243606</v>
      </c>
      <c r="E2528" s="11">
        <v>0.156486702499994</v>
      </c>
      <c r="F2528" s="12">
        <v>192</v>
      </c>
      <c r="G2528" s="13" t="s">
        <v>424</v>
      </c>
      <c r="H2528" s="13">
        <v>0.23703703703703699</v>
      </c>
      <c r="I2528" s="12">
        <v>173</v>
      </c>
      <c r="J2528" s="13">
        <v>0.87208842522730201</v>
      </c>
      <c r="K2528" s="13">
        <v>0.23473541383989099</v>
      </c>
      <c r="L2528" s="12" t="s">
        <v>421</v>
      </c>
      <c r="M2528" s="13" t="s">
        <v>421</v>
      </c>
      <c r="N2528" s="13" t="s">
        <v>421</v>
      </c>
    </row>
    <row r="2529" spans="1:14" x14ac:dyDescent="0.35">
      <c r="A2529" s="9" t="s">
        <v>301</v>
      </c>
      <c r="B2529" s="9" t="s">
        <v>339</v>
      </c>
      <c r="C2529" s="9" t="s">
        <v>365</v>
      </c>
      <c r="D2529" s="10">
        <v>105.786119630969</v>
      </c>
      <c r="E2529" s="11">
        <v>8.3448886365469793E-2</v>
      </c>
      <c r="F2529" s="12">
        <v>88</v>
      </c>
      <c r="G2529" s="13">
        <v>0.83186717035263602</v>
      </c>
      <c r="H2529" s="13">
        <v>0.108641975308642</v>
      </c>
      <c r="I2529" s="12">
        <v>81</v>
      </c>
      <c r="J2529" s="13">
        <v>0.76569591816549498</v>
      </c>
      <c r="K2529" s="13">
        <v>0.109905020352782</v>
      </c>
      <c r="L2529" s="12" t="s">
        <v>421</v>
      </c>
      <c r="M2529" s="13" t="s">
        <v>421</v>
      </c>
      <c r="N2529" s="13" t="s">
        <v>421</v>
      </c>
    </row>
    <row r="2530" spans="1:14" x14ac:dyDescent="0.35">
      <c r="A2530" s="9" t="s">
        <v>301</v>
      </c>
      <c r="B2530" s="9" t="s">
        <v>339</v>
      </c>
      <c r="C2530" s="9" t="s">
        <v>16</v>
      </c>
      <c r="D2530" s="10">
        <v>1267.67563041731</v>
      </c>
      <c r="E2530" s="11">
        <v>1</v>
      </c>
      <c r="F2530" s="12" t="s">
        <v>421</v>
      </c>
      <c r="G2530" s="13" t="s">
        <v>421</v>
      </c>
      <c r="H2530" s="13" t="s">
        <v>421</v>
      </c>
      <c r="I2530" s="12" t="s">
        <v>421</v>
      </c>
      <c r="J2530" s="13" t="s">
        <v>421</v>
      </c>
      <c r="K2530" s="13" t="s">
        <v>421</v>
      </c>
      <c r="L2530" s="12" t="s">
        <v>421</v>
      </c>
      <c r="M2530" s="13" t="s">
        <v>421</v>
      </c>
      <c r="N2530" s="13" t="s">
        <v>421</v>
      </c>
    </row>
    <row r="2531" spans="1:14" x14ac:dyDescent="0.35">
      <c r="A2531" s="9" t="s">
        <v>301</v>
      </c>
      <c r="B2531" s="9" t="s">
        <v>340</v>
      </c>
      <c r="C2531" s="9" t="s">
        <v>414</v>
      </c>
      <c r="D2531" s="10">
        <v>177.50812934999999</v>
      </c>
      <c r="E2531" s="11">
        <v>5.49517764274252E-2</v>
      </c>
      <c r="F2531" s="12">
        <v>87</v>
      </c>
      <c r="G2531" s="13">
        <v>0.49011839806197599</v>
      </c>
      <c r="H2531" s="13">
        <v>3.3852140077821002E-2</v>
      </c>
      <c r="I2531" s="12">
        <v>75</v>
      </c>
      <c r="J2531" s="13">
        <v>0.42251586039825501</v>
      </c>
      <c r="K2531" s="13">
        <v>3.2327586206896602E-2</v>
      </c>
      <c r="L2531" s="12" t="s">
        <v>421</v>
      </c>
      <c r="M2531" s="13" t="s">
        <v>421</v>
      </c>
      <c r="N2531" s="13" t="s">
        <v>421</v>
      </c>
    </row>
    <row r="2532" spans="1:14" x14ac:dyDescent="0.35">
      <c r="A2532" s="9" t="s">
        <v>301</v>
      </c>
      <c r="B2532" s="9" t="s">
        <v>340</v>
      </c>
      <c r="C2532" s="9" t="s">
        <v>415</v>
      </c>
      <c r="D2532" s="10">
        <v>161.09311339000001</v>
      </c>
      <c r="E2532" s="11">
        <v>4.9870125855197303E-2</v>
      </c>
      <c r="F2532" s="12">
        <v>147</v>
      </c>
      <c r="G2532" s="13">
        <v>0.91251573022937904</v>
      </c>
      <c r="H2532" s="13">
        <v>5.71984435797665E-2</v>
      </c>
      <c r="I2532" s="12">
        <v>128</v>
      </c>
      <c r="J2532" s="13">
        <v>0.79457152019973099</v>
      </c>
      <c r="K2532" s="13">
        <v>5.5172413793103399E-2</v>
      </c>
      <c r="L2532" s="12" t="s">
        <v>421</v>
      </c>
      <c r="M2532" s="13" t="s">
        <v>421</v>
      </c>
      <c r="N2532" s="13" t="s">
        <v>421</v>
      </c>
    </row>
    <row r="2533" spans="1:14" x14ac:dyDescent="0.35">
      <c r="A2533" s="9" t="s">
        <v>301</v>
      </c>
      <c r="B2533" s="9" t="s">
        <v>340</v>
      </c>
      <c r="C2533" s="9" t="s">
        <v>361</v>
      </c>
      <c r="D2533" s="10">
        <v>283.06148024830901</v>
      </c>
      <c r="E2533" s="11">
        <v>8.7628275024808702E-2</v>
      </c>
      <c r="F2533" s="12">
        <v>273</v>
      </c>
      <c r="G2533" s="13" t="s">
        <v>424</v>
      </c>
      <c r="H2533" s="13">
        <v>0.106225680933852</v>
      </c>
      <c r="I2533" s="12">
        <v>240</v>
      </c>
      <c r="J2533" s="13">
        <v>0.84787234133540801</v>
      </c>
      <c r="K2533" s="13">
        <v>0.10344827586206901</v>
      </c>
      <c r="L2533" s="12">
        <v>33</v>
      </c>
      <c r="M2533" s="13">
        <v>0.11658244693361899</v>
      </c>
      <c r="N2533" s="13">
        <v>0.13200000000000001</v>
      </c>
    </row>
    <row r="2534" spans="1:14" x14ac:dyDescent="0.35">
      <c r="A2534" s="9" t="s">
        <v>301</v>
      </c>
      <c r="B2534" s="9" t="s">
        <v>340</v>
      </c>
      <c r="C2534" s="9" t="s">
        <v>362</v>
      </c>
      <c r="D2534" s="10">
        <v>635.38918879985602</v>
      </c>
      <c r="E2534" s="11">
        <v>0.19669952455240999</v>
      </c>
      <c r="F2534" s="12">
        <v>547</v>
      </c>
      <c r="G2534" s="13">
        <v>0.86088968720602799</v>
      </c>
      <c r="H2534" s="13">
        <v>0.21284046692607</v>
      </c>
      <c r="I2534" s="12">
        <v>505</v>
      </c>
      <c r="J2534" s="13">
        <v>0.79478846807869097</v>
      </c>
      <c r="K2534" s="13">
        <v>0.21767241379310301</v>
      </c>
      <c r="L2534" s="12">
        <v>42</v>
      </c>
      <c r="M2534" s="13">
        <v>6.6101219127336699E-2</v>
      </c>
      <c r="N2534" s="13">
        <v>0.16800000000000001</v>
      </c>
    </row>
    <row r="2535" spans="1:14" x14ac:dyDescent="0.35">
      <c r="A2535" s="9" t="s">
        <v>301</v>
      </c>
      <c r="B2535" s="9" t="s">
        <v>340</v>
      </c>
      <c r="C2535" s="9" t="s">
        <v>363</v>
      </c>
      <c r="D2535" s="10">
        <v>945.43205361689002</v>
      </c>
      <c r="E2535" s="11">
        <v>0.292680515691981</v>
      </c>
      <c r="F2535" s="12">
        <v>786</v>
      </c>
      <c r="G2535" s="13">
        <v>0.83136593157915595</v>
      </c>
      <c r="H2535" s="13">
        <v>0.30583657587548602</v>
      </c>
      <c r="I2535" s="12">
        <v>701</v>
      </c>
      <c r="J2535" s="13">
        <v>0.74145994661194403</v>
      </c>
      <c r="K2535" s="13">
        <v>0.30215517241379303</v>
      </c>
      <c r="L2535" s="12">
        <v>85</v>
      </c>
      <c r="M2535" s="13">
        <v>8.99059849672115E-2</v>
      </c>
      <c r="N2535" s="13">
        <v>0.34</v>
      </c>
    </row>
    <row r="2536" spans="1:14" x14ac:dyDescent="0.35">
      <c r="A2536" s="9" t="s">
        <v>301</v>
      </c>
      <c r="B2536" s="9" t="s">
        <v>340</v>
      </c>
      <c r="C2536" s="9" t="s">
        <v>364</v>
      </c>
      <c r="D2536" s="10">
        <v>527.90495797585197</v>
      </c>
      <c r="E2536" s="11">
        <v>0.163425277094884</v>
      </c>
      <c r="F2536" s="12">
        <v>509</v>
      </c>
      <c r="G2536" s="13" t="s">
        <v>424</v>
      </c>
      <c r="H2536" s="13">
        <v>0.198054474708171</v>
      </c>
      <c r="I2536" s="12">
        <v>466</v>
      </c>
      <c r="J2536" s="13">
        <v>0.88273465319739697</v>
      </c>
      <c r="K2536" s="13">
        <v>0.200862068965517</v>
      </c>
      <c r="L2536" s="12">
        <v>43</v>
      </c>
      <c r="M2536" s="13">
        <v>8.1454055981733997E-2</v>
      </c>
      <c r="N2536" s="13">
        <v>0.17199999999999999</v>
      </c>
    </row>
    <row r="2537" spans="1:14" x14ac:dyDescent="0.35">
      <c r="A2537" s="9" t="s">
        <v>301</v>
      </c>
      <c r="B2537" s="9" t="s">
        <v>340</v>
      </c>
      <c r="C2537" s="9" t="s">
        <v>365</v>
      </c>
      <c r="D2537" s="10">
        <v>191.039923501788</v>
      </c>
      <c r="E2537" s="11">
        <v>5.9140858525320798E-2</v>
      </c>
      <c r="F2537" s="12">
        <v>221</v>
      </c>
      <c r="G2537" s="13" t="s">
        <v>424</v>
      </c>
      <c r="H2537" s="13">
        <v>8.5992217898832699E-2</v>
      </c>
      <c r="I2537" s="12">
        <v>205</v>
      </c>
      <c r="J2537" s="13" t="s">
        <v>424</v>
      </c>
      <c r="K2537" s="13">
        <v>8.8362068965517196E-2</v>
      </c>
      <c r="L2537" s="12" t="s">
        <v>421</v>
      </c>
      <c r="M2537" s="13" t="s">
        <v>421</v>
      </c>
      <c r="N2537" s="13" t="s">
        <v>421</v>
      </c>
    </row>
    <row r="2538" spans="1:14" x14ac:dyDescent="0.35">
      <c r="A2538" s="9" t="s">
        <v>301</v>
      </c>
      <c r="B2538" s="9" t="s">
        <v>340</v>
      </c>
      <c r="C2538" s="9" t="s">
        <v>16</v>
      </c>
      <c r="D2538" s="10">
        <v>3230.2527941828198</v>
      </c>
      <c r="E2538" s="11">
        <v>1</v>
      </c>
      <c r="F2538" s="12">
        <v>2570</v>
      </c>
      <c r="G2538" s="13">
        <v>0.795603367212674</v>
      </c>
      <c r="H2538" s="13">
        <v>1</v>
      </c>
      <c r="I2538" s="12">
        <v>2320</v>
      </c>
      <c r="J2538" s="13">
        <v>0.71821004355385398</v>
      </c>
      <c r="K2538" s="13">
        <v>1</v>
      </c>
      <c r="L2538" s="12" t="s">
        <v>421</v>
      </c>
      <c r="M2538" s="13" t="s">
        <v>421</v>
      </c>
      <c r="N2538" s="13" t="s">
        <v>421</v>
      </c>
    </row>
    <row r="2539" spans="1:14" x14ac:dyDescent="0.35">
      <c r="A2539" s="9" t="s">
        <v>301</v>
      </c>
      <c r="B2539" s="9" t="s">
        <v>341</v>
      </c>
      <c r="C2539" s="9" t="s">
        <v>414</v>
      </c>
      <c r="D2539" s="10">
        <v>54.609391590000001</v>
      </c>
      <c r="E2539" s="11">
        <v>4.2869886542828098E-2</v>
      </c>
      <c r="F2539" s="12" t="s">
        <v>421</v>
      </c>
      <c r="G2539" s="13" t="s">
        <v>421</v>
      </c>
      <c r="H2539" s="13" t="s">
        <v>421</v>
      </c>
      <c r="I2539" s="12" t="s">
        <v>421</v>
      </c>
      <c r="J2539" s="13" t="s">
        <v>421</v>
      </c>
      <c r="K2539" s="13" t="s">
        <v>421</v>
      </c>
      <c r="L2539" s="12" t="s">
        <v>421</v>
      </c>
      <c r="M2539" s="13" t="s">
        <v>421</v>
      </c>
      <c r="N2539" s="13" t="s">
        <v>421</v>
      </c>
    </row>
    <row r="2540" spans="1:14" x14ac:dyDescent="0.35">
      <c r="A2540" s="9" t="s">
        <v>301</v>
      </c>
      <c r="B2540" s="9" t="s">
        <v>341</v>
      </c>
      <c r="C2540" s="9" t="s">
        <v>415</v>
      </c>
      <c r="D2540" s="10">
        <v>43.48240431</v>
      </c>
      <c r="E2540" s="11">
        <v>3.4134893012073599E-2</v>
      </c>
      <c r="F2540" s="12" t="s">
        <v>421</v>
      </c>
      <c r="G2540" s="13" t="s">
        <v>421</v>
      </c>
      <c r="H2540" s="13" t="s">
        <v>421</v>
      </c>
      <c r="I2540" s="12" t="s">
        <v>421</v>
      </c>
      <c r="J2540" s="13" t="s">
        <v>421</v>
      </c>
      <c r="K2540" s="13" t="s">
        <v>421</v>
      </c>
      <c r="L2540" s="12" t="s">
        <v>421</v>
      </c>
      <c r="M2540" s="13" t="s">
        <v>421</v>
      </c>
      <c r="N2540" s="13" t="s">
        <v>421</v>
      </c>
    </row>
    <row r="2541" spans="1:14" x14ac:dyDescent="0.35">
      <c r="A2541" s="9" t="s">
        <v>301</v>
      </c>
      <c r="B2541" s="9" t="s">
        <v>341</v>
      </c>
      <c r="C2541" s="9" t="s">
        <v>361</v>
      </c>
      <c r="D2541" s="10">
        <v>115.71555419534199</v>
      </c>
      <c r="E2541" s="11">
        <v>9.0839918467489594E-2</v>
      </c>
      <c r="F2541" s="12">
        <v>38</v>
      </c>
      <c r="G2541" s="13">
        <v>0.32839146184143198</v>
      </c>
      <c r="H2541" s="13">
        <v>5.2413793103448299E-2</v>
      </c>
      <c r="I2541" s="12">
        <v>36</v>
      </c>
      <c r="J2541" s="13">
        <v>0.31110770069188298</v>
      </c>
      <c r="K2541" s="13">
        <v>5.53846153846154E-2</v>
      </c>
      <c r="L2541" s="12" t="s">
        <v>421</v>
      </c>
      <c r="M2541" s="13" t="s">
        <v>421</v>
      </c>
      <c r="N2541" s="13" t="s">
        <v>421</v>
      </c>
    </row>
    <row r="2542" spans="1:14" x14ac:dyDescent="0.35">
      <c r="A2542" s="9" t="s">
        <v>301</v>
      </c>
      <c r="B2542" s="9" t="s">
        <v>341</v>
      </c>
      <c r="C2542" s="9" t="s">
        <v>362</v>
      </c>
      <c r="D2542" s="10">
        <v>270.37138028462198</v>
      </c>
      <c r="E2542" s="11">
        <v>0.21224903006156301</v>
      </c>
      <c r="F2542" s="12">
        <v>146</v>
      </c>
      <c r="G2542" s="13">
        <v>0.53999798294592005</v>
      </c>
      <c r="H2542" s="13">
        <v>0.20137931034482801</v>
      </c>
      <c r="I2542" s="12">
        <v>134</v>
      </c>
      <c r="J2542" s="13">
        <v>0.49561458708735101</v>
      </c>
      <c r="K2542" s="13">
        <v>0.20615384615384599</v>
      </c>
      <c r="L2542" s="12" t="s">
        <v>421</v>
      </c>
      <c r="M2542" s="13" t="s">
        <v>421</v>
      </c>
      <c r="N2542" s="13" t="s">
        <v>421</v>
      </c>
    </row>
    <row r="2543" spans="1:14" x14ac:dyDescent="0.35">
      <c r="A2543" s="9" t="s">
        <v>301</v>
      </c>
      <c r="B2543" s="9" t="s">
        <v>341</v>
      </c>
      <c r="C2543" s="9" t="s">
        <v>363</v>
      </c>
      <c r="D2543" s="10">
        <v>357.87783591100703</v>
      </c>
      <c r="E2543" s="11">
        <v>0.28094402400387097</v>
      </c>
      <c r="F2543" s="12">
        <v>240</v>
      </c>
      <c r="G2543" s="13">
        <v>0.67061990410515504</v>
      </c>
      <c r="H2543" s="13">
        <v>0.33103448275862102</v>
      </c>
      <c r="I2543" s="12">
        <v>216</v>
      </c>
      <c r="J2543" s="13">
        <v>0.60355791369463996</v>
      </c>
      <c r="K2543" s="13">
        <v>0.33230769230769203</v>
      </c>
      <c r="L2543" s="12" t="s">
        <v>421</v>
      </c>
      <c r="M2543" s="13" t="s">
        <v>421</v>
      </c>
      <c r="N2543" s="13" t="s">
        <v>421</v>
      </c>
    </row>
    <row r="2544" spans="1:14" x14ac:dyDescent="0.35">
      <c r="A2544" s="9" t="s">
        <v>301</v>
      </c>
      <c r="B2544" s="9" t="s">
        <v>341</v>
      </c>
      <c r="C2544" s="9" t="s">
        <v>364</v>
      </c>
      <c r="D2544" s="10">
        <v>191.22616362093001</v>
      </c>
      <c r="E2544" s="11">
        <v>0.15011784053552299</v>
      </c>
      <c r="F2544" s="12">
        <v>185</v>
      </c>
      <c r="G2544" s="13" t="s">
        <v>424</v>
      </c>
      <c r="H2544" s="13">
        <v>0.25517241379310301</v>
      </c>
      <c r="I2544" s="12">
        <v>173</v>
      </c>
      <c r="J2544" s="13">
        <v>0.90468791887150102</v>
      </c>
      <c r="K2544" s="13">
        <v>0.26615384615384602</v>
      </c>
      <c r="L2544" s="12" t="s">
        <v>421</v>
      </c>
      <c r="M2544" s="13" t="s">
        <v>421</v>
      </c>
      <c r="N2544" s="13" t="s">
        <v>421</v>
      </c>
    </row>
    <row r="2545" spans="1:14" x14ac:dyDescent="0.35">
      <c r="A2545" s="9" t="s">
        <v>301</v>
      </c>
      <c r="B2545" s="9" t="s">
        <v>341</v>
      </c>
      <c r="C2545" s="9" t="s">
        <v>365</v>
      </c>
      <c r="D2545" s="10">
        <v>70.195343733520403</v>
      </c>
      <c r="E2545" s="11">
        <v>5.5105291124354701E-2</v>
      </c>
      <c r="F2545" s="12">
        <v>80</v>
      </c>
      <c r="G2545" s="13" t="s">
        <v>424</v>
      </c>
      <c r="H2545" s="13">
        <v>0.11034482758620701</v>
      </c>
      <c r="I2545" s="12">
        <v>67</v>
      </c>
      <c r="J2545" s="13" t="s">
        <v>424</v>
      </c>
      <c r="K2545" s="13">
        <v>0.103076923076923</v>
      </c>
      <c r="L2545" s="12" t="s">
        <v>421</v>
      </c>
      <c r="M2545" s="13" t="s">
        <v>421</v>
      </c>
      <c r="N2545" s="13" t="s">
        <v>421</v>
      </c>
    </row>
    <row r="2546" spans="1:14" x14ac:dyDescent="0.35">
      <c r="A2546" s="9" t="s">
        <v>301</v>
      </c>
      <c r="B2546" s="9" t="s">
        <v>341</v>
      </c>
      <c r="C2546" s="9" t="s">
        <v>16</v>
      </c>
      <c r="D2546" s="10">
        <v>1273.84035727372</v>
      </c>
      <c r="E2546" s="11">
        <v>1</v>
      </c>
      <c r="F2546" s="12" t="s">
        <v>421</v>
      </c>
      <c r="G2546" s="13" t="s">
        <v>421</v>
      </c>
      <c r="H2546" s="13" t="s">
        <v>421</v>
      </c>
      <c r="I2546" s="12" t="s">
        <v>421</v>
      </c>
      <c r="J2546" s="13" t="s">
        <v>421</v>
      </c>
      <c r="K2546" s="13" t="s">
        <v>421</v>
      </c>
      <c r="L2546" s="12" t="s">
        <v>421</v>
      </c>
      <c r="M2546" s="13" t="s">
        <v>421</v>
      </c>
      <c r="N2546" s="13" t="s">
        <v>421</v>
      </c>
    </row>
    <row r="2547" spans="1:14" x14ac:dyDescent="0.35">
      <c r="A2547" s="9" t="s">
        <v>301</v>
      </c>
      <c r="B2547" s="9" t="s">
        <v>342</v>
      </c>
      <c r="C2547" s="9" t="s">
        <v>414</v>
      </c>
      <c r="D2547" s="10">
        <v>543.99119715999996</v>
      </c>
      <c r="E2547" s="11">
        <v>5.9672936654118901E-2</v>
      </c>
      <c r="F2547" s="12">
        <v>313</v>
      </c>
      <c r="G2547" s="13">
        <v>0.575376957631062</v>
      </c>
      <c r="H2547" s="13">
        <v>5.0483870967741901E-2</v>
      </c>
      <c r="I2547" s="12">
        <v>271</v>
      </c>
      <c r="J2547" s="13">
        <v>0.49816982593615899</v>
      </c>
      <c r="K2547" s="13">
        <v>4.9023154848046299E-2</v>
      </c>
      <c r="L2547" s="12">
        <v>42</v>
      </c>
      <c r="M2547" s="13">
        <v>7.7207131694902897E-2</v>
      </c>
      <c r="N2547" s="13">
        <v>6.25E-2</v>
      </c>
    </row>
    <row r="2548" spans="1:14" x14ac:dyDescent="0.35">
      <c r="A2548" s="9" t="s">
        <v>301</v>
      </c>
      <c r="B2548" s="9" t="s">
        <v>342</v>
      </c>
      <c r="C2548" s="9" t="s">
        <v>415</v>
      </c>
      <c r="D2548" s="10">
        <v>591.57936264</v>
      </c>
      <c r="E2548" s="11">
        <v>6.4893104919706707E-2</v>
      </c>
      <c r="F2548" s="12">
        <v>472</v>
      </c>
      <c r="G2548" s="13">
        <v>0.79786420860531504</v>
      </c>
      <c r="H2548" s="13">
        <v>7.61290322580645E-2</v>
      </c>
      <c r="I2548" s="12">
        <v>404</v>
      </c>
      <c r="J2548" s="13">
        <v>0.68291767007742998</v>
      </c>
      <c r="K2548" s="13">
        <v>7.3082489146164997E-2</v>
      </c>
      <c r="L2548" s="12">
        <v>68</v>
      </c>
      <c r="M2548" s="13">
        <v>0.114946538527884</v>
      </c>
      <c r="N2548" s="13">
        <v>0.101190476190476</v>
      </c>
    </row>
    <row r="2549" spans="1:14" x14ac:dyDescent="0.35">
      <c r="A2549" s="9" t="s">
        <v>301</v>
      </c>
      <c r="B2549" s="9" t="s">
        <v>342</v>
      </c>
      <c r="C2549" s="9" t="s">
        <v>361</v>
      </c>
      <c r="D2549" s="10">
        <v>906.98580608543205</v>
      </c>
      <c r="E2549" s="11">
        <v>9.9491511692242199E-2</v>
      </c>
      <c r="F2549" s="12">
        <v>695</v>
      </c>
      <c r="G2549" s="13">
        <v>0.76627439518555795</v>
      </c>
      <c r="H2549" s="13">
        <v>0.11209677419354799</v>
      </c>
      <c r="I2549" s="12">
        <v>628</v>
      </c>
      <c r="J2549" s="13">
        <v>0.69240333838349699</v>
      </c>
      <c r="K2549" s="13">
        <v>0.113603473227207</v>
      </c>
      <c r="L2549" s="12">
        <v>67</v>
      </c>
      <c r="M2549" s="13">
        <v>7.3871056802061005E-2</v>
      </c>
      <c r="N2549" s="13">
        <v>9.9702380952381001E-2</v>
      </c>
    </row>
    <row r="2550" spans="1:14" x14ac:dyDescent="0.35">
      <c r="A2550" s="9" t="s">
        <v>301</v>
      </c>
      <c r="B2550" s="9" t="s">
        <v>342</v>
      </c>
      <c r="C2550" s="9" t="s">
        <v>362</v>
      </c>
      <c r="D2550" s="10">
        <v>2297.6615748428999</v>
      </c>
      <c r="E2550" s="11">
        <v>0.25204123582146298</v>
      </c>
      <c r="F2550" s="12">
        <v>1759</v>
      </c>
      <c r="G2550" s="13">
        <v>0.76556095956832604</v>
      </c>
      <c r="H2550" s="13">
        <v>0.28370967741935499</v>
      </c>
      <c r="I2550" s="12">
        <v>1584</v>
      </c>
      <c r="J2550" s="13">
        <v>0.68939656620592904</v>
      </c>
      <c r="K2550" s="13">
        <v>0.286541244573082</v>
      </c>
      <c r="L2550" s="12">
        <v>175</v>
      </c>
      <c r="M2550" s="13">
        <v>7.6164393362397401E-2</v>
      </c>
      <c r="N2550" s="13">
        <v>0.26041666666666702</v>
      </c>
    </row>
    <row r="2551" spans="1:14" x14ac:dyDescent="0.35">
      <c r="A2551" s="9" t="s">
        <v>301</v>
      </c>
      <c r="B2551" s="9" t="s">
        <v>342</v>
      </c>
      <c r="C2551" s="9" t="s">
        <v>363</v>
      </c>
      <c r="D2551" s="10">
        <v>2200.8062012519099</v>
      </c>
      <c r="E2551" s="11">
        <v>0.24141671725741301</v>
      </c>
      <c r="F2551" s="12">
        <v>1743</v>
      </c>
      <c r="G2551" s="13">
        <v>0.79198250123455305</v>
      </c>
      <c r="H2551" s="13">
        <v>0.28112903225806501</v>
      </c>
      <c r="I2551" s="12">
        <v>1573</v>
      </c>
      <c r="J2551" s="13">
        <v>0.714738080574843</v>
      </c>
      <c r="K2551" s="13">
        <v>0.28455137481910298</v>
      </c>
      <c r="L2551" s="12">
        <v>170</v>
      </c>
      <c r="M2551" s="13">
        <v>7.7244420659709698E-2</v>
      </c>
      <c r="N2551" s="13">
        <v>0.25297619047619002</v>
      </c>
    </row>
    <row r="2552" spans="1:14" x14ac:dyDescent="0.35">
      <c r="A2552" s="9" t="s">
        <v>301</v>
      </c>
      <c r="B2552" s="9" t="s">
        <v>342</v>
      </c>
      <c r="C2552" s="9" t="s">
        <v>364</v>
      </c>
      <c r="D2552" s="10">
        <v>759.03912710385998</v>
      </c>
      <c r="E2552" s="11">
        <v>8.32625490745659E-2</v>
      </c>
      <c r="F2552" s="12">
        <v>785</v>
      </c>
      <c r="G2552" s="13" t="s">
        <v>424</v>
      </c>
      <c r="H2552" s="13">
        <v>0.12661290322580601</v>
      </c>
      <c r="I2552" s="12">
        <v>692</v>
      </c>
      <c r="J2552" s="13">
        <v>0.91167895736857496</v>
      </c>
      <c r="K2552" s="13">
        <v>0.12518089725036199</v>
      </c>
      <c r="L2552" s="12">
        <v>93</v>
      </c>
      <c r="M2552" s="13">
        <v>0.12252332808566101</v>
      </c>
      <c r="N2552" s="13">
        <v>0.13839285714285701</v>
      </c>
    </row>
    <row r="2553" spans="1:14" x14ac:dyDescent="0.35">
      <c r="A2553" s="9" t="s">
        <v>301</v>
      </c>
      <c r="B2553" s="9" t="s">
        <v>342</v>
      </c>
      <c r="C2553" s="9" t="s">
        <v>365</v>
      </c>
      <c r="D2553" s="10">
        <v>434.888579535274</v>
      </c>
      <c r="E2553" s="11">
        <v>4.77049606568824E-2</v>
      </c>
      <c r="F2553" s="12">
        <v>433</v>
      </c>
      <c r="G2553" s="13" t="s">
        <v>424</v>
      </c>
      <c r="H2553" s="13">
        <v>6.9838709677419397E-2</v>
      </c>
      <c r="I2553" s="12">
        <v>376</v>
      </c>
      <c r="J2553" s="13">
        <v>0.86458927112272499</v>
      </c>
      <c r="K2553" s="13">
        <v>6.8017366136034693E-2</v>
      </c>
      <c r="L2553" s="12">
        <v>57</v>
      </c>
      <c r="M2553" s="13">
        <v>0.13106805439892399</v>
      </c>
      <c r="N2553" s="13">
        <v>8.4821428571428603E-2</v>
      </c>
    </row>
    <row r="2554" spans="1:14" x14ac:dyDescent="0.35">
      <c r="A2554" s="9" t="s">
        <v>301</v>
      </c>
      <c r="B2554" s="9" t="s">
        <v>342</v>
      </c>
      <c r="C2554" s="9" t="s">
        <v>16</v>
      </c>
      <c r="D2554" s="10">
        <v>9116.2129377531001</v>
      </c>
      <c r="E2554" s="11">
        <v>1</v>
      </c>
      <c r="F2554" s="12">
        <v>6200</v>
      </c>
      <c r="G2554" s="13">
        <v>0.68010697450076596</v>
      </c>
      <c r="H2554" s="13">
        <v>1</v>
      </c>
      <c r="I2554" s="12">
        <v>5528</v>
      </c>
      <c r="J2554" s="13">
        <v>0.60639215403874702</v>
      </c>
      <c r="K2554" s="13">
        <v>1</v>
      </c>
      <c r="L2554" s="12">
        <v>672</v>
      </c>
      <c r="M2554" s="13">
        <v>7.3714820462018493E-2</v>
      </c>
      <c r="N2554" s="13">
        <v>1</v>
      </c>
    </row>
    <row r="2555" spans="1:14" x14ac:dyDescent="0.35">
      <c r="A2555" s="9" t="s">
        <v>301</v>
      </c>
      <c r="B2555" s="9" t="s">
        <v>343</v>
      </c>
      <c r="C2555" s="9" t="s">
        <v>414</v>
      </c>
      <c r="D2555" s="10">
        <v>2081.04747232</v>
      </c>
      <c r="E2555" s="11">
        <v>5.2689246582140102E-2</v>
      </c>
      <c r="F2555" s="12">
        <v>1541</v>
      </c>
      <c r="G2555" s="13">
        <v>0.74049247818554398</v>
      </c>
      <c r="H2555" s="13">
        <v>5.4873054873054897E-2</v>
      </c>
      <c r="I2555" s="12">
        <v>1242</v>
      </c>
      <c r="J2555" s="13">
        <v>0.59681483316446904</v>
      </c>
      <c r="K2555" s="13">
        <v>4.8262998367917899E-2</v>
      </c>
      <c r="L2555" s="12">
        <v>299</v>
      </c>
      <c r="M2555" s="13">
        <v>0.14367764502107599</v>
      </c>
      <c r="N2555" s="13">
        <v>0.127288207747978</v>
      </c>
    </row>
    <row r="2556" spans="1:14" x14ac:dyDescent="0.35">
      <c r="A2556" s="9" t="s">
        <v>301</v>
      </c>
      <c r="B2556" s="9" t="s">
        <v>343</v>
      </c>
      <c r="C2556" s="9" t="s">
        <v>415</v>
      </c>
      <c r="D2556" s="10">
        <v>2110.1270009199998</v>
      </c>
      <c r="E2556" s="11">
        <v>5.3425500066636399E-2</v>
      </c>
      <c r="F2556" s="12">
        <v>1837</v>
      </c>
      <c r="G2556" s="13">
        <v>0.87056371450584802</v>
      </c>
      <c r="H2556" s="13">
        <v>6.5413239326282804E-2</v>
      </c>
      <c r="I2556" s="12">
        <v>1657</v>
      </c>
      <c r="J2556" s="13">
        <v>0.78526079201752297</v>
      </c>
      <c r="K2556" s="13">
        <v>6.4389523587471797E-2</v>
      </c>
      <c r="L2556" s="12">
        <v>180</v>
      </c>
      <c r="M2556" s="13">
        <v>8.5302922488324801E-2</v>
      </c>
      <c r="N2556" s="13">
        <v>7.6628352490421506E-2</v>
      </c>
    </row>
    <row r="2557" spans="1:14" x14ac:dyDescent="0.35">
      <c r="A2557" s="9" t="s">
        <v>301</v>
      </c>
      <c r="B2557" s="9" t="s">
        <v>343</v>
      </c>
      <c r="C2557" s="9" t="s">
        <v>361</v>
      </c>
      <c r="D2557" s="10">
        <v>5224.7393847534204</v>
      </c>
      <c r="E2557" s="11">
        <v>0.13228318211491599</v>
      </c>
      <c r="F2557" s="12">
        <v>3338</v>
      </c>
      <c r="G2557" s="13">
        <v>0.63888354120413904</v>
      </c>
      <c r="H2557" s="13">
        <v>0.118861944948901</v>
      </c>
      <c r="I2557" s="12">
        <v>3033</v>
      </c>
      <c r="J2557" s="13">
        <v>0.58050742374839803</v>
      </c>
      <c r="K2557" s="13">
        <v>0.117859640941945</v>
      </c>
      <c r="L2557" s="12">
        <v>305</v>
      </c>
      <c r="M2557" s="13">
        <v>5.83761174557407E-2</v>
      </c>
      <c r="N2557" s="13">
        <v>0.12984248616432501</v>
      </c>
    </row>
    <row r="2558" spans="1:14" x14ac:dyDescent="0.35">
      <c r="A2558" s="9" t="s">
        <v>301</v>
      </c>
      <c r="B2558" s="9" t="s">
        <v>343</v>
      </c>
      <c r="C2558" s="9" t="s">
        <v>362</v>
      </c>
      <c r="D2558" s="10">
        <v>10230.264280565199</v>
      </c>
      <c r="E2558" s="11">
        <v>0.259016156262039</v>
      </c>
      <c r="F2558" s="12">
        <v>8266</v>
      </c>
      <c r="G2558" s="13">
        <v>0.80799476663601399</v>
      </c>
      <c r="H2558" s="13">
        <v>0.29434177260264199</v>
      </c>
      <c r="I2558" s="12">
        <v>7601</v>
      </c>
      <c r="J2558" s="13">
        <v>0.74299155833539099</v>
      </c>
      <c r="K2558" s="13">
        <v>0.29536799564778099</v>
      </c>
      <c r="L2558" s="12">
        <v>665</v>
      </c>
      <c r="M2558" s="13">
        <v>6.5003208300623005E-2</v>
      </c>
      <c r="N2558" s="13">
        <v>0.28309919114516802</v>
      </c>
    </row>
    <row r="2559" spans="1:14" x14ac:dyDescent="0.35">
      <c r="A2559" s="9" t="s">
        <v>301</v>
      </c>
      <c r="B2559" s="9" t="s">
        <v>343</v>
      </c>
      <c r="C2559" s="9" t="s">
        <v>363</v>
      </c>
      <c r="D2559" s="10">
        <v>8331.9180143174108</v>
      </c>
      <c r="E2559" s="11">
        <v>0.21095265177643199</v>
      </c>
      <c r="F2559" s="12">
        <v>7317</v>
      </c>
      <c r="G2559" s="13">
        <v>0.87818915013645205</v>
      </c>
      <c r="H2559" s="13">
        <v>0.26054908663604298</v>
      </c>
      <c r="I2559" s="12">
        <v>6843</v>
      </c>
      <c r="J2559" s="13">
        <v>0.821299488093992</v>
      </c>
      <c r="K2559" s="13">
        <v>0.26591280018652402</v>
      </c>
      <c r="L2559" s="12">
        <v>474</v>
      </c>
      <c r="M2559" s="13">
        <v>5.68896620424598E-2</v>
      </c>
      <c r="N2559" s="13">
        <v>0.201787994891443</v>
      </c>
    </row>
    <row r="2560" spans="1:14" x14ac:dyDescent="0.35">
      <c r="A2560" s="9" t="s">
        <v>301</v>
      </c>
      <c r="B2560" s="9" t="s">
        <v>343</v>
      </c>
      <c r="C2560" s="9" t="s">
        <v>364</v>
      </c>
      <c r="D2560" s="10">
        <v>3322.00856178404</v>
      </c>
      <c r="E2560" s="11">
        <v>8.4108666711330701E-2</v>
      </c>
      <c r="F2560" s="12">
        <v>3138</v>
      </c>
      <c r="G2560" s="13">
        <v>0.94460924517147504</v>
      </c>
      <c r="H2560" s="13">
        <v>0.11174019869672</v>
      </c>
      <c r="I2560" s="12">
        <v>2937</v>
      </c>
      <c r="J2560" s="13">
        <v>0.88410368166622799</v>
      </c>
      <c r="K2560" s="13">
        <v>0.114129167638144</v>
      </c>
      <c r="L2560" s="12">
        <v>201</v>
      </c>
      <c r="M2560" s="13">
        <v>6.0505563505247502E-2</v>
      </c>
      <c r="N2560" s="13">
        <v>8.5568326947637302E-2</v>
      </c>
    </row>
    <row r="2561" spans="1:14" x14ac:dyDescent="0.35">
      <c r="A2561" s="9" t="s">
        <v>301</v>
      </c>
      <c r="B2561" s="9" t="s">
        <v>343</v>
      </c>
      <c r="C2561" s="9" t="s">
        <v>365</v>
      </c>
      <c r="D2561" s="10">
        <v>2868.1335475700298</v>
      </c>
      <c r="E2561" s="11">
        <v>7.2617178477891203E-2</v>
      </c>
      <c r="F2561" s="12">
        <v>2644</v>
      </c>
      <c r="G2561" s="13">
        <v>0.92185386633759603</v>
      </c>
      <c r="H2561" s="13">
        <v>9.4149485453833295E-2</v>
      </c>
      <c r="I2561" s="12">
        <v>2421</v>
      </c>
      <c r="J2561" s="13">
        <v>0.84410295401033297</v>
      </c>
      <c r="K2561" s="13">
        <v>9.4077873630216802E-2</v>
      </c>
      <c r="L2561" s="12">
        <v>223</v>
      </c>
      <c r="M2561" s="13">
        <v>7.7750912327263194E-2</v>
      </c>
      <c r="N2561" s="13">
        <v>9.4934014474244405E-2</v>
      </c>
    </row>
    <row r="2562" spans="1:14" x14ac:dyDescent="0.35">
      <c r="A2562" s="9" t="s">
        <v>301</v>
      </c>
      <c r="B2562" s="9" t="s">
        <v>343</v>
      </c>
      <c r="C2562" s="9" t="s">
        <v>16</v>
      </c>
      <c r="D2562" s="10">
        <v>39496.6261109037</v>
      </c>
      <c r="E2562" s="11">
        <v>1</v>
      </c>
      <c r="F2562" s="12">
        <v>28083</v>
      </c>
      <c r="G2562" s="13">
        <v>0.71102275726399899</v>
      </c>
      <c r="H2562" s="13">
        <v>1</v>
      </c>
      <c r="I2562" s="12">
        <v>25734</v>
      </c>
      <c r="J2562" s="13">
        <v>0.65154932291534895</v>
      </c>
      <c r="K2562" s="13">
        <v>1</v>
      </c>
      <c r="L2562" s="12">
        <v>2349</v>
      </c>
      <c r="M2562" s="13">
        <v>5.9473434348649802E-2</v>
      </c>
      <c r="N2562" s="13">
        <v>1</v>
      </c>
    </row>
    <row r="2563" spans="1:14" x14ac:dyDescent="0.35">
      <c r="A2563" s="9" t="s">
        <v>301</v>
      </c>
      <c r="B2563" s="9" t="s">
        <v>344</v>
      </c>
      <c r="C2563" s="9" t="s">
        <v>414</v>
      </c>
      <c r="D2563" s="10">
        <v>618.92983046999996</v>
      </c>
      <c r="E2563" s="11">
        <v>6.4003865623068104E-2</v>
      </c>
      <c r="F2563" s="12">
        <v>596</v>
      </c>
      <c r="G2563" s="13" t="s">
        <v>424</v>
      </c>
      <c r="H2563" s="13">
        <v>7.2682926829268302E-2</v>
      </c>
      <c r="I2563" s="12">
        <v>530</v>
      </c>
      <c r="J2563" s="13">
        <v>0.85631678084982799</v>
      </c>
      <c r="K2563" s="13">
        <v>7.0497472732109601E-2</v>
      </c>
      <c r="L2563" s="12">
        <v>66</v>
      </c>
      <c r="M2563" s="13">
        <v>0.106635674596394</v>
      </c>
      <c r="N2563" s="13">
        <v>9.6774193548387094E-2</v>
      </c>
    </row>
    <row r="2564" spans="1:14" x14ac:dyDescent="0.35">
      <c r="A2564" s="9" t="s">
        <v>301</v>
      </c>
      <c r="B2564" s="9" t="s">
        <v>344</v>
      </c>
      <c r="C2564" s="9" t="s">
        <v>415</v>
      </c>
      <c r="D2564" s="10">
        <v>542.32505202000004</v>
      </c>
      <c r="E2564" s="11">
        <v>5.6082124410052898E-2</v>
      </c>
      <c r="F2564" s="12">
        <v>678</v>
      </c>
      <c r="G2564" s="13" t="s">
        <v>424</v>
      </c>
      <c r="H2564" s="13">
        <v>8.2682926829268297E-2</v>
      </c>
      <c r="I2564" s="12">
        <v>597</v>
      </c>
      <c r="J2564" s="13" t="s">
        <v>424</v>
      </c>
      <c r="K2564" s="13">
        <v>7.9409417398244198E-2</v>
      </c>
      <c r="L2564" s="12">
        <v>81</v>
      </c>
      <c r="M2564" s="13">
        <v>0.14935692109058801</v>
      </c>
      <c r="N2564" s="13">
        <v>0.118768328445748</v>
      </c>
    </row>
    <row r="2565" spans="1:14" x14ac:dyDescent="0.35">
      <c r="A2565" s="9" t="s">
        <v>301</v>
      </c>
      <c r="B2565" s="9" t="s">
        <v>344</v>
      </c>
      <c r="C2565" s="9" t="s">
        <v>361</v>
      </c>
      <c r="D2565" s="10">
        <v>915.87450155045701</v>
      </c>
      <c r="E2565" s="11">
        <v>9.4711073273549801E-2</v>
      </c>
      <c r="F2565" s="12">
        <v>963</v>
      </c>
      <c r="G2565" s="13" t="s">
        <v>424</v>
      </c>
      <c r="H2565" s="13">
        <v>0.11743902439024401</v>
      </c>
      <c r="I2565" s="12">
        <v>866</v>
      </c>
      <c r="J2565" s="13">
        <v>0.94554439340103302</v>
      </c>
      <c r="K2565" s="13">
        <v>0.115190210162277</v>
      </c>
      <c r="L2565" s="12">
        <v>97</v>
      </c>
      <c r="M2565" s="13">
        <v>0.10590970688210199</v>
      </c>
      <c r="N2565" s="13">
        <v>0.14222873900293301</v>
      </c>
    </row>
    <row r="2566" spans="1:14" x14ac:dyDescent="0.35">
      <c r="A2566" s="9" t="s">
        <v>301</v>
      </c>
      <c r="B2566" s="9" t="s">
        <v>344</v>
      </c>
      <c r="C2566" s="9" t="s">
        <v>362</v>
      </c>
      <c r="D2566" s="10">
        <v>2070.3631171185302</v>
      </c>
      <c r="E2566" s="11">
        <v>0.214097360016377</v>
      </c>
      <c r="F2566" s="12">
        <v>2226</v>
      </c>
      <c r="G2566" s="13" t="s">
        <v>424</v>
      </c>
      <c r="H2566" s="13">
        <v>0.27146341463414603</v>
      </c>
      <c r="I2566" s="12">
        <v>2054</v>
      </c>
      <c r="J2566" s="13" t="s">
        <v>424</v>
      </c>
      <c r="K2566" s="13">
        <v>0.27321096036179798</v>
      </c>
      <c r="L2566" s="12">
        <v>172</v>
      </c>
      <c r="M2566" s="13">
        <v>8.3077214126275695E-2</v>
      </c>
      <c r="N2566" s="13">
        <v>0.25219941348973601</v>
      </c>
    </row>
    <row r="2567" spans="1:14" x14ac:dyDescent="0.35">
      <c r="A2567" s="9" t="s">
        <v>301</v>
      </c>
      <c r="B2567" s="9" t="s">
        <v>344</v>
      </c>
      <c r="C2567" s="9" t="s">
        <v>363</v>
      </c>
      <c r="D2567" s="10">
        <v>2579.42590894984</v>
      </c>
      <c r="E2567" s="11">
        <v>0.266739816265954</v>
      </c>
      <c r="F2567" s="12">
        <v>2293</v>
      </c>
      <c r="G2567" s="13">
        <v>0.88895749710971494</v>
      </c>
      <c r="H2567" s="13">
        <v>0.279634146341463</v>
      </c>
      <c r="I2567" s="12">
        <v>2145</v>
      </c>
      <c r="J2567" s="13">
        <v>0.83158038870490203</v>
      </c>
      <c r="K2567" s="13">
        <v>0.285315243415802</v>
      </c>
      <c r="L2567" s="12">
        <v>148</v>
      </c>
      <c r="M2567" s="13">
        <v>5.73771084048137E-2</v>
      </c>
      <c r="N2567" s="13">
        <v>0.217008797653959</v>
      </c>
    </row>
    <row r="2568" spans="1:14" x14ac:dyDescent="0.35">
      <c r="A2568" s="9" t="s">
        <v>301</v>
      </c>
      <c r="B2568" s="9" t="s">
        <v>344</v>
      </c>
      <c r="C2568" s="9" t="s">
        <v>364</v>
      </c>
      <c r="D2568" s="10">
        <v>994.68184874376095</v>
      </c>
      <c r="E2568" s="11">
        <v>0.10286058330127</v>
      </c>
      <c r="F2568" s="12">
        <v>840</v>
      </c>
      <c r="G2568" s="13">
        <v>0.84449113157225397</v>
      </c>
      <c r="H2568" s="13">
        <v>0.10243902439024399</v>
      </c>
      <c r="I2568" s="12">
        <v>788</v>
      </c>
      <c r="J2568" s="13">
        <v>0.79221310914159004</v>
      </c>
      <c r="K2568" s="13">
        <v>0.10481511040170299</v>
      </c>
      <c r="L2568" s="12">
        <v>52</v>
      </c>
      <c r="M2568" s="13">
        <v>5.2278022430663297E-2</v>
      </c>
      <c r="N2568" s="13">
        <v>7.62463343108504E-2</v>
      </c>
    </row>
    <row r="2569" spans="1:14" x14ac:dyDescent="0.35">
      <c r="A2569" s="9" t="s">
        <v>301</v>
      </c>
      <c r="B2569" s="9" t="s">
        <v>344</v>
      </c>
      <c r="C2569" s="9" t="s">
        <v>365</v>
      </c>
      <c r="D2569" s="10">
        <v>661.81638750198999</v>
      </c>
      <c r="E2569" s="11">
        <v>6.84387874804087E-2</v>
      </c>
      <c r="F2569" s="12">
        <v>604</v>
      </c>
      <c r="G2569" s="13">
        <v>0.91263983697923101</v>
      </c>
      <c r="H2569" s="13">
        <v>7.3658536585365794E-2</v>
      </c>
      <c r="I2569" s="12">
        <v>538</v>
      </c>
      <c r="J2569" s="13">
        <v>0.812914291878852</v>
      </c>
      <c r="K2569" s="13">
        <v>7.1561585528066005E-2</v>
      </c>
      <c r="L2569" s="12">
        <v>66</v>
      </c>
      <c r="M2569" s="13">
        <v>9.9725545100379606E-2</v>
      </c>
      <c r="N2569" s="13">
        <v>9.6774193548387094E-2</v>
      </c>
    </row>
    <row r="2570" spans="1:14" x14ac:dyDescent="0.35">
      <c r="A2570" s="9" t="s">
        <v>301</v>
      </c>
      <c r="B2570" s="9" t="s">
        <v>344</v>
      </c>
      <c r="C2570" s="9" t="s">
        <v>16</v>
      </c>
      <c r="D2570" s="10">
        <v>9670.1945178593596</v>
      </c>
      <c r="E2570" s="11">
        <v>1</v>
      </c>
      <c r="F2570" s="12">
        <v>8200</v>
      </c>
      <c r="G2570" s="13">
        <v>0.84796639662789197</v>
      </c>
      <c r="H2570" s="13">
        <v>1</v>
      </c>
      <c r="I2570" s="12">
        <v>7518</v>
      </c>
      <c r="J2570" s="13">
        <v>0.77744041095713301</v>
      </c>
      <c r="K2570" s="13">
        <v>1</v>
      </c>
      <c r="L2570" s="12">
        <v>682</v>
      </c>
      <c r="M2570" s="13">
        <v>7.0525985670758906E-2</v>
      </c>
      <c r="N2570" s="13">
        <v>1</v>
      </c>
    </row>
    <row r="2571" spans="1:14" x14ac:dyDescent="0.35">
      <c r="A2571" s="9" t="s">
        <v>301</v>
      </c>
      <c r="B2571" s="9" t="s">
        <v>345</v>
      </c>
      <c r="C2571" s="9" t="s">
        <v>414</v>
      </c>
      <c r="D2571" s="10">
        <v>800.18793427000003</v>
      </c>
      <c r="E2571" s="11">
        <v>4.77155842470866E-2</v>
      </c>
      <c r="F2571" s="12">
        <v>274</v>
      </c>
      <c r="G2571" s="13">
        <v>0.34241955953755598</v>
      </c>
      <c r="H2571" s="13">
        <v>3.0146330729453202E-2</v>
      </c>
      <c r="I2571" s="12">
        <v>220</v>
      </c>
      <c r="J2571" s="13">
        <v>0.27493541276738098</v>
      </c>
      <c r="K2571" s="13">
        <v>2.6162444999405399E-2</v>
      </c>
      <c r="L2571" s="12">
        <v>54</v>
      </c>
      <c r="M2571" s="13">
        <v>6.7484146770175196E-2</v>
      </c>
      <c r="N2571" s="13">
        <v>7.9411764705882307E-2</v>
      </c>
    </row>
    <row r="2572" spans="1:14" x14ac:dyDescent="0.35">
      <c r="A2572" s="9" t="s">
        <v>301</v>
      </c>
      <c r="B2572" s="9" t="s">
        <v>345</v>
      </c>
      <c r="C2572" s="9" t="s">
        <v>415</v>
      </c>
      <c r="D2572" s="10">
        <v>874.40870755000003</v>
      </c>
      <c r="E2572" s="11">
        <v>5.21414039934898E-2</v>
      </c>
      <c r="F2572" s="12">
        <v>364</v>
      </c>
      <c r="G2572" s="13">
        <v>0.41628130742189101</v>
      </c>
      <c r="H2572" s="13">
        <v>4.0048410166134897E-2</v>
      </c>
      <c r="I2572" s="12">
        <v>326</v>
      </c>
      <c r="J2572" s="13">
        <v>0.37282336873499</v>
      </c>
      <c r="K2572" s="13">
        <v>3.8767986680937103E-2</v>
      </c>
      <c r="L2572" s="12">
        <v>38</v>
      </c>
      <c r="M2572" s="13">
        <v>4.3457938686900698E-2</v>
      </c>
      <c r="N2572" s="13">
        <v>5.5882352941176501E-2</v>
      </c>
    </row>
    <row r="2573" spans="1:14" x14ac:dyDescent="0.35">
      <c r="A2573" s="9" t="s">
        <v>301</v>
      </c>
      <c r="B2573" s="9" t="s">
        <v>345</v>
      </c>
      <c r="C2573" s="9" t="s">
        <v>361</v>
      </c>
      <c r="D2573" s="10">
        <v>2426.2822647734802</v>
      </c>
      <c r="E2573" s="11">
        <v>0.14468035676847299</v>
      </c>
      <c r="F2573" s="12">
        <v>1149</v>
      </c>
      <c r="G2573" s="13">
        <v>0.47356402702274702</v>
      </c>
      <c r="H2573" s="13">
        <v>0.12641654747497</v>
      </c>
      <c r="I2573" s="12">
        <v>1012</v>
      </c>
      <c r="J2573" s="13">
        <v>0.41709903859618802</v>
      </c>
      <c r="K2573" s="13">
        <v>0.120347246997265</v>
      </c>
      <c r="L2573" s="12">
        <v>137</v>
      </c>
      <c r="M2573" s="13">
        <v>5.6464988426558997E-2</v>
      </c>
      <c r="N2573" s="13">
        <v>0.20147058823529401</v>
      </c>
    </row>
    <row r="2574" spans="1:14" x14ac:dyDescent="0.35">
      <c r="A2574" s="9" t="s">
        <v>301</v>
      </c>
      <c r="B2574" s="9" t="s">
        <v>345</v>
      </c>
      <c r="C2574" s="9" t="s">
        <v>362</v>
      </c>
      <c r="D2574" s="10">
        <v>4234.2128461764296</v>
      </c>
      <c r="E2574" s="11">
        <v>0.252488110766309</v>
      </c>
      <c r="F2574" s="12">
        <v>2455</v>
      </c>
      <c r="G2574" s="13">
        <v>0.57980080104308096</v>
      </c>
      <c r="H2574" s="13">
        <v>0.27010672241170602</v>
      </c>
      <c r="I2574" s="12">
        <v>2209</v>
      </c>
      <c r="J2574" s="13">
        <v>0.52170263523591298</v>
      </c>
      <c r="K2574" s="13">
        <v>0.26269473183493902</v>
      </c>
      <c r="L2574" s="12">
        <v>246</v>
      </c>
      <c r="M2574" s="13">
        <v>5.8098165807168201E-2</v>
      </c>
      <c r="N2574" s="13">
        <v>0.36176470588235299</v>
      </c>
    </row>
    <row r="2575" spans="1:14" x14ac:dyDescent="0.35">
      <c r="A2575" s="9" t="s">
        <v>301</v>
      </c>
      <c r="B2575" s="9" t="s">
        <v>345</v>
      </c>
      <c r="C2575" s="9" t="s">
        <v>363</v>
      </c>
      <c r="D2575" s="10">
        <v>3386.4136438812502</v>
      </c>
      <c r="E2575" s="11">
        <v>0.20193344413211001</v>
      </c>
      <c r="F2575" s="12">
        <v>2628</v>
      </c>
      <c r="G2575" s="13">
        <v>0.77604223121071103</v>
      </c>
      <c r="H2575" s="13">
        <v>0.28914071955110598</v>
      </c>
      <c r="I2575" s="12">
        <v>2488</v>
      </c>
      <c r="J2575" s="13">
        <v>0.73470055983723304</v>
      </c>
      <c r="K2575" s="13">
        <v>0.29587346890236599</v>
      </c>
      <c r="L2575" s="12">
        <v>140</v>
      </c>
      <c r="M2575" s="13">
        <v>4.1341671373477801E-2</v>
      </c>
      <c r="N2575" s="13">
        <v>0.20588235294117599</v>
      </c>
    </row>
    <row r="2576" spans="1:14" x14ac:dyDescent="0.35">
      <c r="A2576" s="9" t="s">
        <v>301</v>
      </c>
      <c r="B2576" s="9" t="s">
        <v>345</v>
      </c>
      <c r="C2576" s="9" t="s">
        <v>364</v>
      </c>
      <c r="D2576" s="10">
        <v>1537.4268455962899</v>
      </c>
      <c r="E2576" s="11">
        <v>9.1677488541122606E-2</v>
      </c>
      <c r="F2576" s="12">
        <v>1356</v>
      </c>
      <c r="G2576" s="13">
        <v>0.881993184836105</v>
      </c>
      <c r="H2576" s="13">
        <v>0.149191330179338</v>
      </c>
      <c r="I2576" s="12">
        <v>1316</v>
      </c>
      <c r="J2576" s="13">
        <v>0.85597568675834401</v>
      </c>
      <c r="K2576" s="13">
        <v>0.15649898917826099</v>
      </c>
      <c r="L2576" s="12">
        <v>40</v>
      </c>
      <c r="M2576" s="13">
        <v>2.60174980777612E-2</v>
      </c>
      <c r="N2576" s="13">
        <v>5.8823529411764698E-2</v>
      </c>
    </row>
    <row r="2577" spans="1:14" x14ac:dyDescent="0.35">
      <c r="A2577" s="9" t="s">
        <v>301</v>
      </c>
      <c r="B2577" s="9" t="s">
        <v>345</v>
      </c>
      <c r="C2577" s="9" t="s">
        <v>365</v>
      </c>
      <c r="D2577" s="10">
        <v>1152.3179090367501</v>
      </c>
      <c r="E2577" s="11">
        <v>6.8713260864437395E-2</v>
      </c>
      <c r="F2577" s="12">
        <v>863</v>
      </c>
      <c r="G2577" s="13">
        <v>0.748925269000984</v>
      </c>
      <c r="H2577" s="13">
        <v>9.4949939487292301E-2</v>
      </c>
      <c r="I2577" s="12">
        <v>838</v>
      </c>
      <c r="J2577" s="13">
        <v>0.72722986723386396</v>
      </c>
      <c r="K2577" s="13">
        <v>9.9655131406825997E-2</v>
      </c>
      <c r="L2577" s="12" t="s">
        <v>421</v>
      </c>
      <c r="M2577" s="13" t="s">
        <v>421</v>
      </c>
      <c r="N2577" s="13" t="s">
        <v>421</v>
      </c>
    </row>
    <row r="2578" spans="1:14" x14ac:dyDescent="0.35">
      <c r="A2578" s="9" t="s">
        <v>301</v>
      </c>
      <c r="B2578" s="9" t="s">
        <v>345</v>
      </c>
      <c r="C2578" s="9" t="s">
        <v>16</v>
      </c>
      <c r="D2578" s="10">
        <v>16769.949417917</v>
      </c>
      <c r="E2578" s="11">
        <v>1</v>
      </c>
      <c r="F2578" s="12">
        <v>9089</v>
      </c>
      <c r="G2578" s="13">
        <v>0.54198136043805401</v>
      </c>
      <c r="H2578" s="13">
        <v>1</v>
      </c>
      <c r="I2578" s="12">
        <v>8409</v>
      </c>
      <c r="J2578" s="13">
        <v>0.50143263944587901</v>
      </c>
      <c r="K2578" s="13">
        <v>1</v>
      </c>
      <c r="L2578" s="12" t="s">
        <v>421</v>
      </c>
      <c r="M2578" s="13" t="s">
        <v>421</v>
      </c>
      <c r="N2578" s="13" t="s">
        <v>421</v>
      </c>
    </row>
    <row r="2579" spans="1:14" x14ac:dyDescent="0.35">
      <c r="A2579" s="9" t="s">
        <v>301</v>
      </c>
      <c r="B2579" s="9" t="s">
        <v>346</v>
      </c>
      <c r="C2579" s="9" t="s">
        <v>414</v>
      </c>
      <c r="D2579" s="10">
        <v>472.86425035000002</v>
      </c>
      <c r="E2579" s="11">
        <v>4.1226193943232202E-2</v>
      </c>
      <c r="F2579" s="12">
        <v>180</v>
      </c>
      <c r="G2579" s="13">
        <v>0.38065893090198599</v>
      </c>
      <c r="H2579" s="13">
        <v>2.6083176351253401E-2</v>
      </c>
      <c r="I2579" s="12">
        <v>147</v>
      </c>
      <c r="J2579" s="13">
        <v>0.31087146023662199</v>
      </c>
      <c r="K2579" s="13">
        <v>2.3244781783681199E-2</v>
      </c>
      <c r="L2579" s="12">
        <v>33</v>
      </c>
      <c r="M2579" s="13">
        <v>6.9787470665364101E-2</v>
      </c>
      <c r="N2579" s="13">
        <v>5.71923743500867E-2</v>
      </c>
    </row>
    <row r="2580" spans="1:14" x14ac:dyDescent="0.35">
      <c r="A2580" s="9" t="s">
        <v>301</v>
      </c>
      <c r="B2580" s="9" t="s">
        <v>346</v>
      </c>
      <c r="C2580" s="9" t="s">
        <v>415</v>
      </c>
      <c r="D2580" s="10">
        <v>538.45986058000005</v>
      </c>
      <c r="E2580" s="11">
        <v>4.6945081228885598E-2</v>
      </c>
      <c r="F2580" s="12">
        <v>252</v>
      </c>
      <c r="G2580" s="13">
        <v>0.46800145832329798</v>
      </c>
      <c r="H2580" s="13">
        <v>3.6516446891754803E-2</v>
      </c>
      <c r="I2580" s="12">
        <v>221</v>
      </c>
      <c r="J2580" s="13">
        <v>0.41042985035495599</v>
      </c>
      <c r="K2580" s="13">
        <v>3.4946236559139802E-2</v>
      </c>
      <c r="L2580" s="12">
        <v>31</v>
      </c>
      <c r="M2580" s="13">
        <v>5.7571607968342299E-2</v>
      </c>
      <c r="N2580" s="13">
        <v>5.3726169844020802E-2</v>
      </c>
    </row>
    <row r="2581" spans="1:14" x14ac:dyDescent="0.35">
      <c r="A2581" s="9" t="s">
        <v>301</v>
      </c>
      <c r="B2581" s="9" t="s">
        <v>346</v>
      </c>
      <c r="C2581" s="9" t="s">
        <v>361</v>
      </c>
      <c r="D2581" s="10">
        <v>1416.69716756407</v>
      </c>
      <c r="E2581" s="11">
        <v>0.12351331729052099</v>
      </c>
      <c r="F2581" s="12">
        <v>722</v>
      </c>
      <c r="G2581" s="13">
        <v>0.50963608633554303</v>
      </c>
      <c r="H2581" s="13">
        <v>0.104622518475583</v>
      </c>
      <c r="I2581" s="12">
        <v>647</v>
      </c>
      <c r="J2581" s="13">
        <v>0.45669604966633898</v>
      </c>
      <c r="K2581" s="13">
        <v>0.102308665401645</v>
      </c>
      <c r="L2581" s="12">
        <v>75</v>
      </c>
      <c r="M2581" s="13">
        <v>5.2940036669204597E-2</v>
      </c>
      <c r="N2581" s="13">
        <v>0.12998266897746999</v>
      </c>
    </row>
    <row r="2582" spans="1:14" x14ac:dyDescent="0.35">
      <c r="A2582" s="9" t="s">
        <v>301</v>
      </c>
      <c r="B2582" s="9" t="s">
        <v>346</v>
      </c>
      <c r="C2582" s="9" t="s">
        <v>362</v>
      </c>
      <c r="D2582" s="10">
        <v>2759.7272053128099</v>
      </c>
      <c r="E2582" s="11">
        <v>0.24060403998066901</v>
      </c>
      <c r="F2582" s="12">
        <v>1752</v>
      </c>
      <c r="G2582" s="13">
        <v>0.63484535595662706</v>
      </c>
      <c r="H2582" s="13">
        <v>0.25387624981886697</v>
      </c>
      <c r="I2582" s="12">
        <v>1591</v>
      </c>
      <c r="J2582" s="13">
        <v>0.57650625646517895</v>
      </c>
      <c r="K2582" s="13">
        <v>0.25158127767235899</v>
      </c>
      <c r="L2582" s="12">
        <v>161</v>
      </c>
      <c r="M2582" s="13">
        <v>5.8339099491447999E-2</v>
      </c>
      <c r="N2582" s="13">
        <v>0.27902946273830198</v>
      </c>
    </row>
    <row r="2583" spans="1:14" x14ac:dyDescent="0.35">
      <c r="A2583" s="9" t="s">
        <v>301</v>
      </c>
      <c r="B2583" s="9" t="s">
        <v>346</v>
      </c>
      <c r="C2583" s="9" t="s">
        <v>363</v>
      </c>
      <c r="D2583" s="10">
        <v>2644.3712860871901</v>
      </c>
      <c r="E2583" s="11">
        <v>0.23054685021642801</v>
      </c>
      <c r="F2583" s="12">
        <v>1978</v>
      </c>
      <c r="G2583" s="13">
        <v>0.74800388674874596</v>
      </c>
      <c r="H2583" s="13">
        <v>0.286625126793218</v>
      </c>
      <c r="I2583" s="12">
        <v>1827</v>
      </c>
      <c r="J2583" s="13">
        <v>0.69090146667844199</v>
      </c>
      <c r="K2583" s="13">
        <v>0.28889943074003799</v>
      </c>
      <c r="L2583" s="12">
        <v>151</v>
      </c>
      <c r="M2583" s="13">
        <v>5.7102420070303597E-2</v>
      </c>
      <c r="N2583" s="13">
        <v>0.26169844020797201</v>
      </c>
    </row>
    <row r="2584" spans="1:14" x14ac:dyDescent="0.35">
      <c r="A2584" s="9" t="s">
        <v>301</v>
      </c>
      <c r="B2584" s="9" t="s">
        <v>346</v>
      </c>
      <c r="C2584" s="9" t="s">
        <v>364</v>
      </c>
      <c r="D2584" s="10">
        <v>1386.4322141881401</v>
      </c>
      <c r="E2584" s="11">
        <v>0.120874697778399</v>
      </c>
      <c r="F2584" s="12">
        <v>1237</v>
      </c>
      <c r="G2584" s="13">
        <v>0.89221816064361503</v>
      </c>
      <c r="H2584" s="13">
        <v>0.17924938414722499</v>
      </c>
      <c r="I2584" s="12">
        <v>1156</v>
      </c>
      <c r="J2584" s="13">
        <v>0.83379482110268299</v>
      </c>
      <c r="K2584" s="13">
        <v>0.18279569892473099</v>
      </c>
      <c r="L2584" s="12">
        <v>81</v>
      </c>
      <c r="M2584" s="13">
        <v>5.8423339540931901E-2</v>
      </c>
      <c r="N2584" s="13">
        <v>0.140381282495667</v>
      </c>
    </row>
    <row r="2585" spans="1:14" x14ac:dyDescent="0.35">
      <c r="A2585" s="9" t="s">
        <v>301</v>
      </c>
      <c r="B2585" s="9" t="s">
        <v>346</v>
      </c>
      <c r="C2585" s="9" t="s">
        <v>365</v>
      </c>
      <c r="D2585" s="10">
        <v>854.18724719942304</v>
      </c>
      <c r="E2585" s="11">
        <v>7.4471455794795305E-2</v>
      </c>
      <c r="F2585" s="12">
        <v>780</v>
      </c>
      <c r="G2585" s="13">
        <v>0.91314873004407804</v>
      </c>
      <c r="H2585" s="13">
        <v>0.113027097522098</v>
      </c>
      <c r="I2585" s="12">
        <v>735</v>
      </c>
      <c r="J2585" s="13">
        <v>0.86046707254153498</v>
      </c>
      <c r="K2585" s="13">
        <v>0.116223908918406</v>
      </c>
      <c r="L2585" s="12">
        <v>45</v>
      </c>
      <c r="M2585" s="13">
        <v>5.2681657502543E-2</v>
      </c>
      <c r="N2585" s="13">
        <v>7.7989601386481797E-2</v>
      </c>
    </row>
    <row r="2586" spans="1:14" x14ac:dyDescent="0.35">
      <c r="A2586" s="9" t="s">
        <v>301</v>
      </c>
      <c r="B2586" s="9" t="s">
        <v>346</v>
      </c>
      <c r="C2586" s="9" t="s">
        <v>16</v>
      </c>
      <c r="D2586" s="10">
        <v>11469.995289915099</v>
      </c>
      <c r="E2586" s="11">
        <v>1</v>
      </c>
      <c r="F2586" s="12">
        <v>6901</v>
      </c>
      <c r="G2586" s="13">
        <v>0.60165674227152</v>
      </c>
      <c r="H2586" s="13">
        <v>1</v>
      </c>
      <c r="I2586" s="12">
        <v>6324</v>
      </c>
      <c r="J2586" s="13">
        <v>0.55135157776048305</v>
      </c>
      <c r="K2586" s="13">
        <v>1</v>
      </c>
      <c r="L2586" s="12">
        <v>577</v>
      </c>
      <c r="M2586" s="13">
        <v>5.0305164511037101E-2</v>
      </c>
      <c r="N2586" s="13">
        <v>1</v>
      </c>
    </row>
    <row r="2587" spans="1:14" x14ac:dyDescent="0.35">
      <c r="A2587" s="9" t="s">
        <v>301</v>
      </c>
      <c r="B2587" s="9" t="s">
        <v>347</v>
      </c>
      <c r="C2587" s="9" t="s">
        <v>414</v>
      </c>
      <c r="D2587" s="10">
        <v>413.17766145000002</v>
      </c>
      <c r="E2587" s="11">
        <v>5.2573112354515499E-2</v>
      </c>
      <c r="F2587" s="12">
        <v>236</v>
      </c>
      <c r="G2587" s="13">
        <v>0.57118286398104101</v>
      </c>
      <c r="H2587" s="13">
        <v>4.2446043165467601E-2</v>
      </c>
      <c r="I2587" s="12">
        <v>198</v>
      </c>
      <c r="J2587" s="13">
        <v>0.47921274181460199</v>
      </c>
      <c r="K2587" s="13">
        <v>3.9348171701112898E-2</v>
      </c>
      <c r="L2587" s="12">
        <v>38</v>
      </c>
      <c r="M2587" s="13">
        <v>9.1970122166438795E-2</v>
      </c>
      <c r="N2587" s="13">
        <v>7.1969696969697003E-2</v>
      </c>
    </row>
    <row r="2588" spans="1:14" x14ac:dyDescent="0.35">
      <c r="A2588" s="9" t="s">
        <v>301</v>
      </c>
      <c r="B2588" s="9" t="s">
        <v>347</v>
      </c>
      <c r="C2588" s="9" t="s">
        <v>415</v>
      </c>
      <c r="D2588" s="10">
        <v>391.89874176000001</v>
      </c>
      <c r="E2588" s="11">
        <v>4.9865562697258801E-2</v>
      </c>
      <c r="F2588" s="12">
        <v>283</v>
      </c>
      <c r="G2588" s="13">
        <v>0.72212530902513095</v>
      </c>
      <c r="H2588" s="13">
        <v>5.08992805755396E-2</v>
      </c>
      <c r="I2588" s="12">
        <v>256</v>
      </c>
      <c r="J2588" s="13">
        <v>0.65322996152096702</v>
      </c>
      <c r="K2588" s="13">
        <v>5.0874403815580303E-2</v>
      </c>
      <c r="L2588" s="12" t="s">
        <v>421</v>
      </c>
      <c r="M2588" s="13" t="s">
        <v>421</v>
      </c>
      <c r="N2588" s="13" t="s">
        <v>421</v>
      </c>
    </row>
    <row r="2589" spans="1:14" x14ac:dyDescent="0.35">
      <c r="A2589" s="9" t="s">
        <v>301</v>
      </c>
      <c r="B2589" s="9" t="s">
        <v>347</v>
      </c>
      <c r="C2589" s="9" t="s">
        <v>361</v>
      </c>
      <c r="D2589" s="10">
        <v>725.49236404425994</v>
      </c>
      <c r="E2589" s="11">
        <v>9.2312327422032103E-2</v>
      </c>
      <c r="F2589" s="12">
        <v>559</v>
      </c>
      <c r="G2589" s="13">
        <v>0.77051121101241105</v>
      </c>
      <c r="H2589" s="13">
        <v>0.100539568345324</v>
      </c>
      <c r="I2589" s="12">
        <v>496</v>
      </c>
      <c r="J2589" s="13">
        <v>0.68367363266933101</v>
      </c>
      <c r="K2589" s="13">
        <v>9.8569157392686804E-2</v>
      </c>
      <c r="L2589" s="12">
        <v>63</v>
      </c>
      <c r="M2589" s="13">
        <v>8.6837578343080299E-2</v>
      </c>
      <c r="N2589" s="13">
        <v>0.119318181818182</v>
      </c>
    </row>
    <row r="2590" spans="1:14" x14ac:dyDescent="0.35">
      <c r="A2590" s="9" t="s">
        <v>301</v>
      </c>
      <c r="B2590" s="9" t="s">
        <v>347</v>
      </c>
      <c r="C2590" s="9" t="s">
        <v>362</v>
      </c>
      <c r="D2590" s="10">
        <v>1670.6803337832901</v>
      </c>
      <c r="E2590" s="11">
        <v>0.212578929335697</v>
      </c>
      <c r="F2590" s="12">
        <v>1253</v>
      </c>
      <c r="G2590" s="13">
        <v>0.74999386457285799</v>
      </c>
      <c r="H2590" s="13">
        <v>0.225359712230216</v>
      </c>
      <c r="I2590" s="12">
        <v>1154</v>
      </c>
      <c r="J2590" s="13">
        <v>0.69073656801043704</v>
      </c>
      <c r="K2590" s="13">
        <v>0.22933227344992099</v>
      </c>
      <c r="L2590" s="12">
        <v>99</v>
      </c>
      <c r="M2590" s="13">
        <v>5.92572965624205E-2</v>
      </c>
      <c r="N2590" s="13">
        <v>0.1875</v>
      </c>
    </row>
    <row r="2591" spans="1:14" x14ac:dyDescent="0.35">
      <c r="A2591" s="9" t="s">
        <v>301</v>
      </c>
      <c r="B2591" s="9" t="s">
        <v>347</v>
      </c>
      <c r="C2591" s="9" t="s">
        <v>363</v>
      </c>
      <c r="D2591" s="10">
        <v>1971.7244934584101</v>
      </c>
      <c r="E2591" s="11">
        <v>0.25088406997357299</v>
      </c>
      <c r="F2591" s="12">
        <v>1647</v>
      </c>
      <c r="G2591" s="13">
        <v>0.83530939817619099</v>
      </c>
      <c r="H2591" s="13">
        <v>0.296223021582734</v>
      </c>
      <c r="I2591" s="12">
        <v>1504</v>
      </c>
      <c r="J2591" s="13">
        <v>0.76278405273648497</v>
      </c>
      <c r="K2591" s="13">
        <v>0.29888712241653398</v>
      </c>
      <c r="L2591" s="12">
        <v>143</v>
      </c>
      <c r="M2591" s="13">
        <v>7.2525345439705693E-2</v>
      </c>
      <c r="N2591" s="13">
        <v>0.27083333333333298</v>
      </c>
    </row>
    <row r="2592" spans="1:14" x14ac:dyDescent="0.35">
      <c r="A2592" s="9" t="s">
        <v>301</v>
      </c>
      <c r="B2592" s="9" t="s">
        <v>347</v>
      </c>
      <c r="C2592" s="9" t="s">
        <v>364</v>
      </c>
      <c r="D2592" s="10">
        <v>991.46332877076895</v>
      </c>
      <c r="E2592" s="11">
        <v>0.12615472190806101</v>
      </c>
      <c r="F2592" s="12">
        <v>971</v>
      </c>
      <c r="G2592" s="13" t="s">
        <v>424</v>
      </c>
      <c r="H2592" s="13">
        <v>0.17464028776978399</v>
      </c>
      <c r="I2592" s="12">
        <v>881</v>
      </c>
      <c r="J2592" s="13">
        <v>0.88858556280873902</v>
      </c>
      <c r="K2592" s="13">
        <v>0.17507949125596201</v>
      </c>
      <c r="L2592" s="12">
        <v>90</v>
      </c>
      <c r="M2592" s="13">
        <v>9.0774915610427401E-2</v>
      </c>
      <c r="N2592" s="13">
        <v>0.170454545454545</v>
      </c>
    </row>
    <row r="2593" spans="1:14" x14ac:dyDescent="0.35">
      <c r="A2593" s="9" t="s">
        <v>301</v>
      </c>
      <c r="B2593" s="9" t="s">
        <v>347</v>
      </c>
      <c r="C2593" s="9" t="s">
        <v>365</v>
      </c>
      <c r="D2593" s="10">
        <v>753.85976646049596</v>
      </c>
      <c r="E2593" s="11">
        <v>9.5921822255805894E-2</v>
      </c>
      <c r="F2593" s="12">
        <v>611</v>
      </c>
      <c r="G2593" s="13">
        <v>0.81049556851767302</v>
      </c>
      <c r="H2593" s="13">
        <v>0.109892086330935</v>
      </c>
      <c r="I2593" s="12">
        <v>543</v>
      </c>
      <c r="J2593" s="13">
        <v>0.72029311572028898</v>
      </c>
      <c r="K2593" s="13">
        <v>0.107909379968204</v>
      </c>
      <c r="L2593" s="12">
        <v>68</v>
      </c>
      <c r="M2593" s="13">
        <v>9.0202452797384203E-2</v>
      </c>
      <c r="N2593" s="13">
        <v>0.12878787878787901</v>
      </c>
    </row>
    <row r="2594" spans="1:14" x14ac:dyDescent="0.35">
      <c r="A2594" s="9" t="s">
        <v>301</v>
      </c>
      <c r="B2594" s="9" t="s">
        <v>347</v>
      </c>
      <c r="C2594" s="9" t="s">
        <v>16</v>
      </c>
      <c r="D2594" s="10">
        <v>7859.1059753857699</v>
      </c>
      <c r="E2594" s="11">
        <v>1</v>
      </c>
      <c r="F2594" s="12">
        <v>5560</v>
      </c>
      <c r="G2594" s="13">
        <v>0.70745960385488804</v>
      </c>
      <c r="H2594" s="13">
        <v>1</v>
      </c>
      <c r="I2594" s="12">
        <v>5032</v>
      </c>
      <c r="J2594" s="13">
        <v>0.64027638967586298</v>
      </c>
      <c r="K2594" s="13">
        <v>1</v>
      </c>
      <c r="L2594" s="12" t="s">
        <v>421</v>
      </c>
      <c r="M2594" s="13" t="s">
        <v>421</v>
      </c>
      <c r="N2594" s="13" t="s">
        <v>421</v>
      </c>
    </row>
    <row r="2595" spans="1:14" x14ac:dyDescent="0.35">
      <c r="A2595" s="9" t="s">
        <v>301</v>
      </c>
      <c r="B2595" s="9" t="s">
        <v>348</v>
      </c>
      <c r="C2595" s="9" t="s">
        <v>414</v>
      </c>
      <c r="D2595" s="10">
        <v>652.26649315999998</v>
      </c>
      <c r="E2595" s="11">
        <v>6.1715018310606697E-2</v>
      </c>
      <c r="F2595" s="12">
        <v>271</v>
      </c>
      <c r="G2595" s="13">
        <v>0.41547435418167999</v>
      </c>
      <c r="H2595" s="13">
        <v>4.32285851012921E-2</v>
      </c>
      <c r="I2595" s="12">
        <v>228</v>
      </c>
      <c r="J2595" s="13">
        <v>0.34955037916392201</v>
      </c>
      <c r="K2595" s="13">
        <v>3.8941076003415898E-2</v>
      </c>
      <c r="L2595" s="12">
        <v>43</v>
      </c>
      <c r="M2595" s="13">
        <v>6.5923975017757305E-2</v>
      </c>
      <c r="N2595" s="13">
        <v>0.10386473429951699</v>
      </c>
    </row>
    <row r="2596" spans="1:14" x14ac:dyDescent="0.35">
      <c r="A2596" s="9" t="s">
        <v>301</v>
      </c>
      <c r="B2596" s="9" t="s">
        <v>348</v>
      </c>
      <c r="C2596" s="9" t="s">
        <v>415</v>
      </c>
      <c r="D2596" s="10">
        <v>510.27137489</v>
      </c>
      <c r="E2596" s="11">
        <v>4.8279970801734899E-2</v>
      </c>
      <c r="F2596" s="12">
        <v>346</v>
      </c>
      <c r="G2596" s="13">
        <v>0.67807056602888605</v>
      </c>
      <c r="H2596" s="13">
        <v>5.5192215664380297E-2</v>
      </c>
      <c r="I2596" s="12">
        <v>318</v>
      </c>
      <c r="J2596" s="13">
        <v>0.62319780346007403</v>
      </c>
      <c r="K2596" s="13">
        <v>5.4312553373185302E-2</v>
      </c>
      <c r="L2596" s="12" t="s">
        <v>421</v>
      </c>
      <c r="M2596" s="13" t="s">
        <v>421</v>
      </c>
      <c r="N2596" s="13" t="s">
        <v>421</v>
      </c>
    </row>
    <row r="2597" spans="1:14" x14ac:dyDescent="0.35">
      <c r="A2597" s="9" t="s">
        <v>301</v>
      </c>
      <c r="B2597" s="9" t="s">
        <v>348</v>
      </c>
      <c r="C2597" s="9" t="s">
        <v>361</v>
      </c>
      <c r="D2597" s="10">
        <v>929.50730012059796</v>
      </c>
      <c r="E2597" s="11">
        <v>8.7946507521602602E-2</v>
      </c>
      <c r="F2597" s="12">
        <v>589</v>
      </c>
      <c r="G2597" s="13">
        <v>0.63366904157028203</v>
      </c>
      <c r="H2597" s="13">
        <v>9.3954378688786103E-2</v>
      </c>
      <c r="I2597" s="12">
        <v>539</v>
      </c>
      <c r="J2597" s="13">
        <v>0.579877102557525</v>
      </c>
      <c r="K2597" s="13">
        <v>9.2058070025619096E-2</v>
      </c>
      <c r="L2597" s="12">
        <v>50</v>
      </c>
      <c r="M2597" s="13">
        <v>5.3791939012757403E-2</v>
      </c>
      <c r="N2597" s="13">
        <v>0.120772946859903</v>
      </c>
    </row>
    <row r="2598" spans="1:14" x14ac:dyDescent="0.35">
      <c r="A2598" s="9" t="s">
        <v>301</v>
      </c>
      <c r="B2598" s="9" t="s">
        <v>348</v>
      </c>
      <c r="C2598" s="9" t="s">
        <v>362</v>
      </c>
      <c r="D2598" s="10">
        <v>2724.8520190405102</v>
      </c>
      <c r="E2598" s="11">
        <v>0.257815316304356</v>
      </c>
      <c r="F2598" s="12">
        <v>1658</v>
      </c>
      <c r="G2598" s="13">
        <v>0.60847341008405498</v>
      </c>
      <c r="H2598" s="13">
        <v>0.264475992981337</v>
      </c>
      <c r="I2598" s="12">
        <v>1544</v>
      </c>
      <c r="J2598" s="13">
        <v>0.56663627573569397</v>
      </c>
      <c r="K2598" s="13">
        <v>0.26370623398804399</v>
      </c>
      <c r="L2598" s="12">
        <v>114</v>
      </c>
      <c r="M2598" s="13">
        <v>4.1837134348360797E-2</v>
      </c>
      <c r="N2598" s="13">
        <v>0.27536231884057999</v>
      </c>
    </row>
    <row r="2599" spans="1:14" x14ac:dyDescent="0.35">
      <c r="A2599" s="9" t="s">
        <v>301</v>
      </c>
      <c r="B2599" s="9" t="s">
        <v>348</v>
      </c>
      <c r="C2599" s="9" t="s">
        <v>363</v>
      </c>
      <c r="D2599" s="10">
        <v>2287.9957118606799</v>
      </c>
      <c r="E2599" s="11">
        <v>0.21648160488512799</v>
      </c>
      <c r="F2599" s="12">
        <v>1770</v>
      </c>
      <c r="G2599" s="13">
        <v>0.77360284847762095</v>
      </c>
      <c r="H2599" s="13">
        <v>0.28234168128888198</v>
      </c>
      <c r="I2599" s="12">
        <v>1668</v>
      </c>
      <c r="J2599" s="13">
        <v>0.72902234534501198</v>
      </c>
      <c r="K2599" s="13">
        <v>0.28488471391972697</v>
      </c>
      <c r="L2599" s="12">
        <v>102</v>
      </c>
      <c r="M2599" s="13">
        <v>4.4580503132608702E-2</v>
      </c>
      <c r="N2599" s="13">
        <v>0.24637681159420299</v>
      </c>
    </row>
    <row r="2600" spans="1:14" x14ac:dyDescent="0.35">
      <c r="A2600" s="9" t="s">
        <v>301</v>
      </c>
      <c r="B2600" s="9" t="s">
        <v>348</v>
      </c>
      <c r="C2600" s="9" t="s">
        <v>364</v>
      </c>
      <c r="D2600" s="10">
        <v>1092.7539412779699</v>
      </c>
      <c r="E2600" s="11">
        <v>0.103392294717207</v>
      </c>
      <c r="F2600" s="12">
        <v>994</v>
      </c>
      <c r="G2600" s="13">
        <v>0.90962838243119903</v>
      </c>
      <c r="H2600" s="13">
        <v>0.158557983729462</v>
      </c>
      <c r="I2600" s="12">
        <v>953</v>
      </c>
      <c r="J2600" s="13">
        <v>0.87210849945365498</v>
      </c>
      <c r="K2600" s="13">
        <v>0.16276686592655901</v>
      </c>
      <c r="L2600" s="12">
        <v>41</v>
      </c>
      <c r="M2600" s="13">
        <v>3.7519882977544397E-2</v>
      </c>
      <c r="N2600" s="13">
        <v>9.9033816425120796E-2</v>
      </c>
    </row>
    <row r="2601" spans="1:14" x14ac:dyDescent="0.35">
      <c r="A2601" s="9" t="s">
        <v>301</v>
      </c>
      <c r="B2601" s="9" t="s">
        <v>348</v>
      </c>
      <c r="C2601" s="9" t="s">
        <v>365</v>
      </c>
      <c r="D2601" s="10">
        <v>772.16896448316504</v>
      </c>
      <c r="E2601" s="11">
        <v>7.3059742117201204E-2</v>
      </c>
      <c r="F2601" s="12">
        <v>641</v>
      </c>
      <c r="G2601" s="13">
        <v>0.83012919384689299</v>
      </c>
      <c r="H2601" s="13">
        <v>0.102249162545861</v>
      </c>
      <c r="I2601" s="12">
        <v>605</v>
      </c>
      <c r="J2601" s="13">
        <v>0.78350727344363602</v>
      </c>
      <c r="K2601" s="13">
        <v>0.10333048676345</v>
      </c>
      <c r="L2601" s="12">
        <v>36</v>
      </c>
      <c r="M2601" s="13">
        <v>4.6621920403257702E-2</v>
      </c>
      <c r="N2601" s="13">
        <v>8.6956521739130405E-2</v>
      </c>
    </row>
    <row r="2602" spans="1:14" x14ac:dyDescent="0.35">
      <c r="A2602" s="9" t="s">
        <v>301</v>
      </c>
      <c r="B2602" s="9" t="s">
        <v>348</v>
      </c>
      <c r="C2602" s="9" t="s">
        <v>16</v>
      </c>
      <c r="D2602" s="10">
        <v>10569.007528721701</v>
      </c>
      <c r="E2602" s="11">
        <v>1</v>
      </c>
      <c r="F2602" s="12">
        <v>6269</v>
      </c>
      <c r="G2602" s="13">
        <v>0.59314935512759803</v>
      </c>
      <c r="H2602" s="13">
        <v>1</v>
      </c>
      <c r="I2602" s="12">
        <v>5855</v>
      </c>
      <c r="J2602" s="13">
        <v>0.55397822208838499</v>
      </c>
      <c r="K2602" s="13">
        <v>1</v>
      </c>
      <c r="L2602" s="12" t="s">
        <v>421</v>
      </c>
      <c r="M2602" s="13" t="s">
        <v>421</v>
      </c>
      <c r="N2602" s="13" t="s">
        <v>421</v>
      </c>
    </row>
    <row r="2603" spans="1:14" x14ac:dyDescent="0.35">
      <c r="A2603" s="9" t="s">
        <v>301</v>
      </c>
      <c r="B2603" s="9" t="s">
        <v>349</v>
      </c>
      <c r="C2603" s="9" t="s">
        <v>414</v>
      </c>
      <c r="D2603" s="10">
        <v>470.83286270999997</v>
      </c>
      <c r="E2603" s="11">
        <v>5.2581208696706898E-2</v>
      </c>
      <c r="F2603" s="12">
        <v>283</v>
      </c>
      <c r="G2603" s="13">
        <v>0.60106254769711798</v>
      </c>
      <c r="H2603" s="13">
        <v>4.5718901453958002E-2</v>
      </c>
      <c r="I2603" s="12">
        <v>230</v>
      </c>
      <c r="J2603" s="13">
        <v>0.48849606349942498</v>
      </c>
      <c r="K2603" s="13">
        <v>4.0450228631727099E-2</v>
      </c>
      <c r="L2603" s="12">
        <v>53</v>
      </c>
      <c r="M2603" s="13">
        <v>0.112566484197693</v>
      </c>
      <c r="N2603" s="13">
        <v>0.10515873015872999</v>
      </c>
    </row>
    <row r="2604" spans="1:14" x14ac:dyDescent="0.35">
      <c r="A2604" s="9" t="s">
        <v>301</v>
      </c>
      <c r="B2604" s="9" t="s">
        <v>349</v>
      </c>
      <c r="C2604" s="9" t="s">
        <v>415</v>
      </c>
      <c r="D2604" s="10">
        <v>494.24077226000003</v>
      </c>
      <c r="E2604" s="11">
        <v>5.51953341639011E-2</v>
      </c>
      <c r="F2604" s="12">
        <v>347</v>
      </c>
      <c r="G2604" s="13">
        <v>0.70208695736145699</v>
      </c>
      <c r="H2604" s="13">
        <v>5.60581583198708E-2</v>
      </c>
      <c r="I2604" s="12">
        <v>306</v>
      </c>
      <c r="J2604" s="13">
        <v>0.61913143790376302</v>
      </c>
      <c r="K2604" s="13">
        <v>5.3816391136123798E-2</v>
      </c>
      <c r="L2604" s="12">
        <v>41</v>
      </c>
      <c r="M2604" s="13">
        <v>8.2955519457693694E-2</v>
      </c>
      <c r="N2604" s="13">
        <v>8.1349206349206393E-2</v>
      </c>
    </row>
    <row r="2605" spans="1:14" x14ac:dyDescent="0.35">
      <c r="A2605" s="9" t="s">
        <v>301</v>
      </c>
      <c r="B2605" s="9" t="s">
        <v>349</v>
      </c>
      <c r="C2605" s="9" t="s">
        <v>361</v>
      </c>
      <c r="D2605" s="10">
        <v>903.40892506891805</v>
      </c>
      <c r="E2605" s="11">
        <v>0.10089001212469401</v>
      </c>
      <c r="F2605" s="12">
        <v>700</v>
      </c>
      <c r="G2605" s="13">
        <v>0.77484290953468204</v>
      </c>
      <c r="H2605" s="13">
        <v>0.11308562197092099</v>
      </c>
      <c r="I2605" s="12">
        <v>629</v>
      </c>
      <c r="J2605" s="13">
        <v>0.69625170013902105</v>
      </c>
      <c r="K2605" s="13">
        <v>0.11062258177981001</v>
      </c>
      <c r="L2605" s="12">
        <v>71</v>
      </c>
      <c r="M2605" s="13">
        <v>7.8591209395660597E-2</v>
      </c>
      <c r="N2605" s="13">
        <v>0.14087301587301601</v>
      </c>
    </row>
    <row r="2606" spans="1:14" x14ac:dyDescent="0.35">
      <c r="A2606" s="9" t="s">
        <v>301</v>
      </c>
      <c r="B2606" s="9" t="s">
        <v>349</v>
      </c>
      <c r="C2606" s="9" t="s">
        <v>362</v>
      </c>
      <c r="D2606" s="10">
        <v>1970.0836708050199</v>
      </c>
      <c r="E2606" s="11">
        <v>0.22001306376181501</v>
      </c>
      <c r="F2606" s="12">
        <v>1520</v>
      </c>
      <c r="G2606" s="13">
        <v>0.77154083480063396</v>
      </c>
      <c r="H2606" s="13">
        <v>0.24555735056542799</v>
      </c>
      <c r="I2606" s="12">
        <v>1424</v>
      </c>
      <c r="J2606" s="13">
        <v>0.72281193997112003</v>
      </c>
      <c r="K2606" s="13">
        <v>0.250439676398171</v>
      </c>
      <c r="L2606" s="12">
        <v>96</v>
      </c>
      <c r="M2606" s="13">
        <v>4.8728894829513703E-2</v>
      </c>
      <c r="N2606" s="13">
        <v>0.19047619047618999</v>
      </c>
    </row>
    <row r="2607" spans="1:14" x14ac:dyDescent="0.35">
      <c r="A2607" s="9" t="s">
        <v>301</v>
      </c>
      <c r="B2607" s="9" t="s">
        <v>349</v>
      </c>
      <c r="C2607" s="9" t="s">
        <v>363</v>
      </c>
      <c r="D2607" s="10">
        <v>2509.5455396508701</v>
      </c>
      <c r="E2607" s="11">
        <v>0.280258555009885</v>
      </c>
      <c r="F2607" s="12">
        <v>1896</v>
      </c>
      <c r="G2607" s="13">
        <v>0.75551527957678599</v>
      </c>
      <c r="H2607" s="13">
        <v>0.30630048465266602</v>
      </c>
      <c r="I2607" s="12">
        <v>1749</v>
      </c>
      <c r="J2607" s="13">
        <v>0.69693893669820595</v>
      </c>
      <c r="K2607" s="13">
        <v>0.307597608160394</v>
      </c>
      <c r="L2607" s="12">
        <v>147</v>
      </c>
      <c r="M2607" s="13">
        <v>5.85763428785799E-2</v>
      </c>
      <c r="N2607" s="13">
        <v>0.29166666666666702</v>
      </c>
    </row>
    <row r="2608" spans="1:14" x14ac:dyDescent="0.35">
      <c r="A2608" s="9" t="s">
        <v>301</v>
      </c>
      <c r="B2608" s="9" t="s">
        <v>349</v>
      </c>
      <c r="C2608" s="9" t="s">
        <v>364</v>
      </c>
      <c r="D2608" s="10">
        <v>1080.2310033175199</v>
      </c>
      <c r="E2608" s="11">
        <v>0.120636974019114</v>
      </c>
      <c r="F2608" s="12">
        <v>974</v>
      </c>
      <c r="G2608" s="13">
        <v>0.90165899424172302</v>
      </c>
      <c r="H2608" s="13">
        <v>0.15735056542810999</v>
      </c>
      <c r="I2608" s="12">
        <v>899</v>
      </c>
      <c r="J2608" s="13">
        <v>0.83222940022927006</v>
      </c>
      <c r="K2608" s="13">
        <v>0.158107632782272</v>
      </c>
      <c r="L2608" s="12">
        <v>75</v>
      </c>
      <c r="M2608" s="13">
        <v>6.9429594012452994E-2</v>
      </c>
      <c r="N2608" s="13">
        <v>0.148809523809524</v>
      </c>
    </row>
    <row r="2609" spans="1:14" x14ac:dyDescent="0.35">
      <c r="A2609" s="9" t="s">
        <v>301</v>
      </c>
      <c r="B2609" s="9" t="s">
        <v>349</v>
      </c>
      <c r="C2609" s="9" t="s">
        <v>365</v>
      </c>
      <c r="D2609" s="10">
        <v>503.33275556644202</v>
      </c>
      <c r="E2609" s="11">
        <v>5.6210699720483898E-2</v>
      </c>
      <c r="F2609" s="12">
        <v>470</v>
      </c>
      <c r="G2609" s="13">
        <v>0.93377590630093199</v>
      </c>
      <c r="H2609" s="13">
        <v>7.5928917609046895E-2</v>
      </c>
      <c r="I2609" s="12">
        <v>449</v>
      </c>
      <c r="J2609" s="13">
        <v>0.89205400410450797</v>
      </c>
      <c r="K2609" s="13">
        <v>7.8965881111501907E-2</v>
      </c>
      <c r="L2609" s="12" t="s">
        <v>421</v>
      </c>
      <c r="M2609" s="13" t="s">
        <v>421</v>
      </c>
      <c r="N2609" s="13" t="s">
        <v>421</v>
      </c>
    </row>
    <row r="2610" spans="1:14" x14ac:dyDescent="0.35">
      <c r="A2610" s="9" t="s">
        <v>301</v>
      </c>
      <c r="B2610" s="9" t="s">
        <v>349</v>
      </c>
      <c r="C2610" s="9" t="s">
        <v>16</v>
      </c>
      <c r="D2610" s="10">
        <v>8954.3940578811398</v>
      </c>
      <c r="E2610" s="11">
        <v>1</v>
      </c>
      <c r="F2610" s="12">
        <v>6190</v>
      </c>
      <c r="G2610" s="13">
        <v>0.69128072318326395</v>
      </c>
      <c r="H2610" s="13">
        <v>1</v>
      </c>
      <c r="I2610" s="12">
        <v>5686</v>
      </c>
      <c r="J2610" s="13">
        <v>0.63499550759612899</v>
      </c>
      <c r="K2610" s="13">
        <v>1</v>
      </c>
      <c r="L2610" s="12" t="s">
        <v>421</v>
      </c>
      <c r="M2610" s="13" t="s">
        <v>421</v>
      </c>
      <c r="N2610" s="13" t="s">
        <v>421</v>
      </c>
    </row>
    <row r="2611" spans="1:14" x14ac:dyDescent="0.35">
      <c r="A2611" s="9" t="s">
        <v>301</v>
      </c>
      <c r="B2611" s="9" t="s">
        <v>350</v>
      </c>
      <c r="C2611" s="9" t="s">
        <v>414</v>
      </c>
      <c r="D2611" s="10">
        <v>522.17580386999998</v>
      </c>
      <c r="E2611" s="11">
        <v>5.78934459864653E-2</v>
      </c>
      <c r="F2611" s="12">
        <v>148</v>
      </c>
      <c r="G2611" s="13">
        <v>0.28342944828758398</v>
      </c>
      <c r="H2611" s="13">
        <v>3.2272132577409497E-2</v>
      </c>
      <c r="I2611" s="12">
        <v>124</v>
      </c>
      <c r="J2611" s="13">
        <v>0.23746791613284099</v>
      </c>
      <c r="K2611" s="13">
        <v>2.9893924783027999E-2</v>
      </c>
      <c r="L2611" s="12" t="s">
        <v>421</v>
      </c>
      <c r="M2611" s="13" t="s">
        <v>421</v>
      </c>
      <c r="N2611" s="13" t="s">
        <v>421</v>
      </c>
    </row>
    <row r="2612" spans="1:14" x14ac:dyDescent="0.35">
      <c r="A2612" s="9" t="s">
        <v>301</v>
      </c>
      <c r="B2612" s="9" t="s">
        <v>350</v>
      </c>
      <c r="C2612" s="9" t="s">
        <v>415</v>
      </c>
      <c r="D2612" s="10">
        <v>456.70137736999999</v>
      </c>
      <c r="E2612" s="11">
        <v>5.0634319565861903E-2</v>
      </c>
      <c r="F2612" s="12">
        <v>203</v>
      </c>
      <c r="G2612" s="13">
        <v>0.44449176214228497</v>
      </c>
      <c r="H2612" s="13">
        <v>4.4265154819014399E-2</v>
      </c>
      <c r="I2612" s="12">
        <v>174</v>
      </c>
      <c r="J2612" s="13">
        <v>0.38099293897910103</v>
      </c>
      <c r="K2612" s="13">
        <v>4.1947926711668297E-2</v>
      </c>
      <c r="L2612" s="12" t="s">
        <v>421</v>
      </c>
      <c r="M2612" s="13" t="s">
        <v>421</v>
      </c>
      <c r="N2612" s="13" t="s">
        <v>421</v>
      </c>
    </row>
    <row r="2613" spans="1:14" x14ac:dyDescent="0.35">
      <c r="A2613" s="9" t="s">
        <v>301</v>
      </c>
      <c r="B2613" s="9" t="s">
        <v>350</v>
      </c>
      <c r="C2613" s="9" t="s">
        <v>361</v>
      </c>
      <c r="D2613" s="10">
        <v>1058.3457718054599</v>
      </c>
      <c r="E2613" s="11">
        <v>0.117338419974506</v>
      </c>
      <c r="F2613" s="12">
        <v>473</v>
      </c>
      <c r="G2613" s="13">
        <v>0.44692388121237098</v>
      </c>
      <c r="H2613" s="13">
        <v>0.103139991277802</v>
      </c>
      <c r="I2613" s="12">
        <v>417</v>
      </c>
      <c r="J2613" s="13">
        <v>0.39401111726333798</v>
      </c>
      <c r="K2613" s="13">
        <v>0.10053037608486</v>
      </c>
      <c r="L2613" s="12">
        <v>56</v>
      </c>
      <c r="M2613" s="13">
        <v>5.2912763949033402E-2</v>
      </c>
      <c r="N2613" s="13">
        <v>0.127853881278539</v>
      </c>
    </row>
    <row r="2614" spans="1:14" x14ac:dyDescent="0.35">
      <c r="A2614" s="9" t="s">
        <v>301</v>
      </c>
      <c r="B2614" s="9" t="s">
        <v>350</v>
      </c>
      <c r="C2614" s="9" t="s">
        <v>362</v>
      </c>
      <c r="D2614" s="10">
        <v>2158.7966097072099</v>
      </c>
      <c r="E2614" s="11">
        <v>0.239345013678504</v>
      </c>
      <c r="F2614" s="12">
        <v>1106</v>
      </c>
      <c r="G2614" s="13">
        <v>0.51232246475966103</v>
      </c>
      <c r="H2614" s="13">
        <v>0.24116877453118199</v>
      </c>
      <c r="I2614" s="12">
        <v>994</v>
      </c>
      <c r="J2614" s="13">
        <v>0.46044170883463198</v>
      </c>
      <c r="K2614" s="13">
        <v>0.23963355834136901</v>
      </c>
      <c r="L2614" s="12">
        <v>112</v>
      </c>
      <c r="M2614" s="13">
        <v>5.1880755925028998E-2</v>
      </c>
      <c r="N2614" s="13">
        <v>0.255707762557078</v>
      </c>
    </row>
    <row r="2615" spans="1:14" x14ac:dyDescent="0.35">
      <c r="A2615" s="9" t="s">
        <v>301</v>
      </c>
      <c r="B2615" s="9" t="s">
        <v>350</v>
      </c>
      <c r="C2615" s="9" t="s">
        <v>363</v>
      </c>
      <c r="D2615" s="10">
        <v>2099.0279779621701</v>
      </c>
      <c r="E2615" s="11">
        <v>0.23271848669664899</v>
      </c>
      <c r="F2615" s="12">
        <v>1365</v>
      </c>
      <c r="G2615" s="13">
        <v>0.65030100328877005</v>
      </c>
      <c r="H2615" s="13">
        <v>0.29764500654164799</v>
      </c>
      <c r="I2615" s="12">
        <v>1285</v>
      </c>
      <c r="J2615" s="13">
        <v>0.61218812397514299</v>
      </c>
      <c r="K2615" s="13">
        <v>0.30978784956605598</v>
      </c>
      <c r="L2615" s="12">
        <v>80</v>
      </c>
      <c r="M2615" s="13">
        <v>3.8112879313627598E-2</v>
      </c>
      <c r="N2615" s="13">
        <v>0.18264840182648401</v>
      </c>
    </row>
    <row r="2616" spans="1:14" x14ac:dyDescent="0.35">
      <c r="A2616" s="9" t="s">
        <v>301</v>
      </c>
      <c r="B2616" s="9" t="s">
        <v>350</v>
      </c>
      <c r="C2616" s="9" t="s">
        <v>364</v>
      </c>
      <c r="D2616" s="10">
        <v>996.83057667819105</v>
      </c>
      <c r="E2616" s="11">
        <v>0.110518252130547</v>
      </c>
      <c r="F2616" s="12">
        <v>780</v>
      </c>
      <c r="G2616" s="13">
        <v>0.782480010393791</v>
      </c>
      <c r="H2616" s="13">
        <v>0.17008286088094199</v>
      </c>
      <c r="I2616" s="12">
        <v>710</v>
      </c>
      <c r="J2616" s="13">
        <v>0.71225744535845104</v>
      </c>
      <c r="K2616" s="13">
        <v>0.17116682738669201</v>
      </c>
      <c r="L2616" s="12">
        <v>70</v>
      </c>
      <c r="M2616" s="13">
        <v>7.0222565035340301E-2</v>
      </c>
      <c r="N2616" s="13">
        <v>0.15981735159817401</v>
      </c>
    </row>
    <row r="2617" spans="1:14" x14ac:dyDescent="0.35">
      <c r="A2617" s="9" t="s">
        <v>301</v>
      </c>
      <c r="B2617" s="9" t="s">
        <v>350</v>
      </c>
      <c r="C2617" s="9" t="s">
        <v>365</v>
      </c>
      <c r="D2617" s="10">
        <v>616.90935590214201</v>
      </c>
      <c r="E2617" s="11">
        <v>6.8396521266920599E-2</v>
      </c>
      <c r="F2617" s="12">
        <v>511</v>
      </c>
      <c r="G2617" s="13">
        <v>0.82832266217252504</v>
      </c>
      <c r="H2617" s="13">
        <v>0.111426079372002</v>
      </c>
      <c r="I2617" s="12">
        <v>444</v>
      </c>
      <c r="J2617" s="13">
        <v>0.71971675539060898</v>
      </c>
      <c r="K2617" s="13">
        <v>0.107039537126326</v>
      </c>
      <c r="L2617" s="12">
        <v>67</v>
      </c>
      <c r="M2617" s="13">
        <v>0.10860590678191601</v>
      </c>
      <c r="N2617" s="13">
        <v>0.15296803652968</v>
      </c>
    </row>
    <row r="2618" spans="1:14" x14ac:dyDescent="0.35">
      <c r="A2618" s="9" t="s">
        <v>301</v>
      </c>
      <c r="B2618" s="9" t="s">
        <v>350</v>
      </c>
      <c r="C2618" s="9" t="s">
        <v>16</v>
      </c>
      <c r="D2618" s="10">
        <v>9019.6013550839107</v>
      </c>
      <c r="E2618" s="11">
        <v>1</v>
      </c>
      <c r="F2618" s="12">
        <v>4586</v>
      </c>
      <c r="G2618" s="13">
        <v>0.50844819182780099</v>
      </c>
      <c r="H2618" s="13">
        <v>1</v>
      </c>
      <c r="I2618" s="12">
        <v>4148</v>
      </c>
      <c r="J2618" s="13">
        <v>0.45988728733138201</v>
      </c>
      <c r="K2618" s="13">
        <v>1</v>
      </c>
      <c r="L2618" s="12" t="s">
        <v>421</v>
      </c>
      <c r="M2618" s="13" t="s">
        <v>421</v>
      </c>
      <c r="N2618" s="13" t="s">
        <v>421</v>
      </c>
    </row>
    <row r="2619" spans="1:14" x14ac:dyDescent="0.35">
      <c r="A2619" s="9" t="s">
        <v>301</v>
      </c>
      <c r="B2619" s="9" t="s">
        <v>351</v>
      </c>
      <c r="C2619" s="9" t="s">
        <v>414</v>
      </c>
      <c r="D2619" s="10">
        <v>515.38835379</v>
      </c>
      <c r="E2619" s="11">
        <v>5.6000986529987098E-2</v>
      </c>
      <c r="F2619" s="12">
        <v>305</v>
      </c>
      <c r="G2619" s="13">
        <v>0.59178675217848498</v>
      </c>
      <c r="H2619" s="13">
        <v>5.3452506133894101E-2</v>
      </c>
      <c r="I2619" s="12">
        <v>255</v>
      </c>
      <c r="J2619" s="13">
        <v>0.49477253050988101</v>
      </c>
      <c r="K2619" s="13">
        <v>4.8803827751196197E-2</v>
      </c>
      <c r="L2619" s="12">
        <v>50</v>
      </c>
      <c r="M2619" s="13">
        <v>9.70142216686041E-2</v>
      </c>
      <c r="N2619" s="13">
        <v>0.103950103950104</v>
      </c>
    </row>
    <row r="2620" spans="1:14" x14ac:dyDescent="0.35">
      <c r="A2620" s="9" t="s">
        <v>301</v>
      </c>
      <c r="B2620" s="9" t="s">
        <v>351</v>
      </c>
      <c r="C2620" s="9" t="s">
        <v>415</v>
      </c>
      <c r="D2620" s="10">
        <v>483.53204104999998</v>
      </c>
      <c r="E2620" s="11">
        <v>5.25395483202779E-2</v>
      </c>
      <c r="F2620" s="12">
        <v>387</v>
      </c>
      <c r="G2620" s="13">
        <v>0.80036061138703696</v>
      </c>
      <c r="H2620" s="13">
        <v>6.7823343848580395E-2</v>
      </c>
      <c r="I2620" s="12">
        <v>346</v>
      </c>
      <c r="J2620" s="13">
        <v>0.71556788511605895</v>
      </c>
      <c r="K2620" s="13">
        <v>6.6220095693779901E-2</v>
      </c>
      <c r="L2620" s="12">
        <v>41</v>
      </c>
      <c r="M2620" s="13">
        <v>8.47927262709781E-2</v>
      </c>
      <c r="N2620" s="13">
        <v>8.5239085239085202E-2</v>
      </c>
    </row>
    <row r="2621" spans="1:14" x14ac:dyDescent="0.35">
      <c r="A2621" s="9" t="s">
        <v>301</v>
      </c>
      <c r="B2621" s="9" t="s">
        <v>351</v>
      </c>
      <c r="C2621" s="9" t="s">
        <v>361</v>
      </c>
      <c r="D2621" s="10">
        <v>1001.42908546192</v>
      </c>
      <c r="E2621" s="11">
        <v>0.10881312376053601</v>
      </c>
      <c r="F2621" s="12">
        <v>638</v>
      </c>
      <c r="G2621" s="13">
        <v>0.63708954459388001</v>
      </c>
      <c r="H2621" s="13">
        <v>0.11181212758499801</v>
      </c>
      <c r="I2621" s="12">
        <v>577</v>
      </c>
      <c r="J2621" s="13">
        <v>0.576176594405437</v>
      </c>
      <c r="K2621" s="13">
        <v>0.110430622009569</v>
      </c>
      <c r="L2621" s="12">
        <v>61</v>
      </c>
      <c r="M2621" s="13">
        <v>6.0912950188443102E-2</v>
      </c>
      <c r="N2621" s="13">
        <v>0.12681912681912699</v>
      </c>
    </row>
    <row r="2622" spans="1:14" x14ac:dyDescent="0.35">
      <c r="A2622" s="9" t="s">
        <v>301</v>
      </c>
      <c r="B2622" s="9" t="s">
        <v>351</v>
      </c>
      <c r="C2622" s="9" t="s">
        <v>362</v>
      </c>
      <c r="D2622" s="10">
        <v>2217.7475379091002</v>
      </c>
      <c r="E2622" s="11">
        <v>0.240975662496177</v>
      </c>
      <c r="F2622" s="12">
        <v>1486</v>
      </c>
      <c r="G2622" s="13">
        <v>0.67004921642298698</v>
      </c>
      <c r="H2622" s="13">
        <v>0.260427620049071</v>
      </c>
      <c r="I2622" s="12">
        <v>1380</v>
      </c>
      <c r="J2622" s="13">
        <v>0.62225297352874898</v>
      </c>
      <c r="K2622" s="13">
        <v>0.26411483253588502</v>
      </c>
      <c r="L2622" s="12">
        <v>106</v>
      </c>
      <c r="M2622" s="13">
        <v>4.7796242894237298E-2</v>
      </c>
      <c r="N2622" s="13">
        <v>0.22037422037422</v>
      </c>
    </row>
    <row r="2623" spans="1:14" x14ac:dyDescent="0.35">
      <c r="A2623" s="9" t="s">
        <v>301</v>
      </c>
      <c r="B2623" s="9" t="s">
        <v>351</v>
      </c>
      <c r="C2623" s="9" t="s">
        <v>363</v>
      </c>
      <c r="D2623" s="10">
        <v>2399.2885567409999</v>
      </c>
      <c r="E2623" s="11">
        <v>0.26070151791274698</v>
      </c>
      <c r="F2623" s="12">
        <v>1747</v>
      </c>
      <c r="G2623" s="13">
        <v>0.72813251040257798</v>
      </c>
      <c r="H2623" s="13">
        <v>0.30616894497020702</v>
      </c>
      <c r="I2623" s="12">
        <v>1611</v>
      </c>
      <c r="J2623" s="13">
        <v>0.67144904078909695</v>
      </c>
      <c r="K2623" s="13">
        <v>0.308325358851675</v>
      </c>
      <c r="L2623" s="12">
        <v>136</v>
      </c>
      <c r="M2623" s="13">
        <v>5.66834696134806E-2</v>
      </c>
      <c r="N2623" s="13">
        <v>0.28274428274428298</v>
      </c>
    </row>
    <row r="2624" spans="1:14" x14ac:dyDescent="0.35">
      <c r="A2624" s="9" t="s">
        <v>301</v>
      </c>
      <c r="B2624" s="9" t="s">
        <v>351</v>
      </c>
      <c r="C2624" s="9" t="s">
        <v>364</v>
      </c>
      <c r="D2624" s="10">
        <v>933.68854612318796</v>
      </c>
      <c r="E2624" s="11">
        <v>0.101452582911784</v>
      </c>
      <c r="F2624" s="12">
        <v>720</v>
      </c>
      <c r="G2624" s="13">
        <v>0.77113508887899096</v>
      </c>
      <c r="H2624" s="13">
        <v>0.12618296529968501</v>
      </c>
      <c r="I2624" s="12">
        <v>680</v>
      </c>
      <c r="J2624" s="13">
        <v>0.72829425060793596</v>
      </c>
      <c r="K2624" s="13">
        <v>0.13014354066985601</v>
      </c>
      <c r="L2624" s="12">
        <v>40</v>
      </c>
      <c r="M2624" s="13">
        <v>4.2840838271054997E-2</v>
      </c>
      <c r="N2624" s="13">
        <v>8.3160083160083206E-2</v>
      </c>
    </row>
    <row r="2625" spans="1:14" x14ac:dyDescent="0.35">
      <c r="A2625" s="9" t="s">
        <v>301</v>
      </c>
      <c r="B2625" s="9" t="s">
        <v>351</v>
      </c>
      <c r="C2625" s="9" t="s">
        <v>365</v>
      </c>
      <c r="D2625" s="10">
        <v>454.68280397401799</v>
      </c>
      <c r="E2625" s="11">
        <v>4.9404852464207498E-2</v>
      </c>
      <c r="F2625" s="12">
        <v>423</v>
      </c>
      <c r="G2625" s="13">
        <v>0.93031888671156204</v>
      </c>
      <c r="H2625" s="13">
        <v>7.4132492113564694E-2</v>
      </c>
      <c r="I2625" s="12">
        <v>376</v>
      </c>
      <c r="J2625" s="13">
        <v>0.82695012152138903</v>
      </c>
      <c r="K2625" s="13">
        <v>7.1961722488038296E-2</v>
      </c>
      <c r="L2625" s="12">
        <v>47</v>
      </c>
      <c r="M2625" s="13">
        <v>0.103368765190174</v>
      </c>
      <c r="N2625" s="13">
        <v>9.7713097713097705E-2</v>
      </c>
    </row>
    <row r="2626" spans="1:14" x14ac:dyDescent="0.35">
      <c r="A2626" s="9" t="s">
        <v>301</v>
      </c>
      <c r="B2626" s="9" t="s">
        <v>351</v>
      </c>
      <c r="C2626" s="9" t="s">
        <v>16</v>
      </c>
      <c r="D2626" s="10">
        <v>9203.2013313555308</v>
      </c>
      <c r="E2626" s="11">
        <v>1</v>
      </c>
      <c r="F2626" s="12">
        <v>5706</v>
      </c>
      <c r="G2626" s="13">
        <v>0.62000164883490305</v>
      </c>
      <c r="H2626" s="13">
        <v>1</v>
      </c>
      <c r="I2626" s="12">
        <v>5225</v>
      </c>
      <c r="J2626" s="13">
        <v>0.56773722663203097</v>
      </c>
      <c r="K2626" s="13">
        <v>1</v>
      </c>
      <c r="L2626" s="12">
        <v>481</v>
      </c>
      <c r="M2626" s="13">
        <v>5.2264422202872099E-2</v>
      </c>
      <c r="N2626" s="13">
        <v>1</v>
      </c>
    </row>
    <row r="2627" spans="1:14" x14ac:dyDescent="0.35">
      <c r="A2627" s="9" t="s">
        <v>301</v>
      </c>
      <c r="B2627" s="9" t="s">
        <v>352</v>
      </c>
      <c r="C2627" s="9" t="s">
        <v>414</v>
      </c>
      <c r="D2627" s="10">
        <v>700.70354655999995</v>
      </c>
      <c r="E2627" s="11">
        <v>4.48842632739338E-2</v>
      </c>
      <c r="F2627" s="12">
        <v>339</v>
      </c>
      <c r="G2627" s="13">
        <v>0.48379946364517501</v>
      </c>
      <c r="H2627" s="13">
        <v>3.7269129287598901E-2</v>
      </c>
      <c r="I2627" s="12">
        <v>284</v>
      </c>
      <c r="J2627" s="13">
        <v>0.40530692529566298</v>
      </c>
      <c r="K2627" s="13">
        <v>3.4621479946361097E-2</v>
      </c>
      <c r="L2627" s="12">
        <v>55</v>
      </c>
      <c r="M2627" s="13">
        <v>7.8492538349512198E-2</v>
      </c>
      <c r="N2627" s="13">
        <v>6.1590145576707701E-2</v>
      </c>
    </row>
    <row r="2628" spans="1:14" x14ac:dyDescent="0.35">
      <c r="A2628" s="9" t="s">
        <v>301</v>
      </c>
      <c r="B2628" s="9" t="s">
        <v>352</v>
      </c>
      <c r="C2628" s="9" t="s">
        <v>415</v>
      </c>
      <c r="D2628" s="10">
        <v>691.28634732</v>
      </c>
      <c r="E2628" s="11">
        <v>4.42810352011399E-2</v>
      </c>
      <c r="F2628" s="12">
        <v>477</v>
      </c>
      <c r="G2628" s="13">
        <v>0.69001796701070095</v>
      </c>
      <c r="H2628" s="13">
        <v>5.2440633245382597E-2</v>
      </c>
      <c r="I2628" s="12">
        <v>395</v>
      </c>
      <c r="J2628" s="13">
        <v>0.571398526140937</v>
      </c>
      <c r="K2628" s="13">
        <v>4.8153114714129003E-2</v>
      </c>
      <c r="L2628" s="12">
        <v>82</v>
      </c>
      <c r="M2628" s="13">
        <v>0.118619440869764</v>
      </c>
      <c r="N2628" s="13">
        <v>9.1825307950727894E-2</v>
      </c>
    </row>
    <row r="2629" spans="1:14" x14ac:dyDescent="0.35">
      <c r="A2629" s="9" t="s">
        <v>301</v>
      </c>
      <c r="B2629" s="9" t="s">
        <v>352</v>
      </c>
      <c r="C2629" s="9" t="s">
        <v>361</v>
      </c>
      <c r="D2629" s="10">
        <v>1698.4037008073999</v>
      </c>
      <c r="E2629" s="11">
        <v>0.108792939934028</v>
      </c>
      <c r="F2629" s="12">
        <v>945</v>
      </c>
      <c r="G2629" s="13">
        <v>0.55640481679989295</v>
      </c>
      <c r="H2629" s="13">
        <v>0.103891820580475</v>
      </c>
      <c r="I2629" s="12">
        <v>844</v>
      </c>
      <c r="J2629" s="13">
        <v>0.49693721204138602</v>
      </c>
      <c r="K2629" s="13">
        <v>0.102889186882848</v>
      </c>
      <c r="L2629" s="12">
        <v>101</v>
      </c>
      <c r="M2629" s="13">
        <v>5.9467604758507098E-2</v>
      </c>
      <c r="N2629" s="13">
        <v>0.113101903695409</v>
      </c>
    </row>
    <row r="2630" spans="1:14" x14ac:dyDescent="0.35">
      <c r="A2630" s="9" t="s">
        <v>301</v>
      </c>
      <c r="B2630" s="9" t="s">
        <v>352</v>
      </c>
      <c r="C2630" s="9" t="s">
        <v>362</v>
      </c>
      <c r="D2630" s="10">
        <v>3654.8067551271101</v>
      </c>
      <c r="E2630" s="11">
        <v>0.23411228531355799</v>
      </c>
      <c r="F2630" s="12">
        <v>2179</v>
      </c>
      <c r="G2630" s="13">
        <v>0.59620115261722395</v>
      </c>
      <c r="H2630" s="13">
        <v>0.239555848724714</v>
      </c>
      <c r="I2630" s="12">
        <v>1980</v>
      </c>
      <c r="J2630" s="13">
        <v>0.54175230939977204</v>
      </c>
      <c r="K2630" s="13">
        <v>0.24137510666829201</v>
      </c>
      <c r="L2630" s="12">
        <v>199</v>
      </c>
      <c r="M2630" s="13">
        <v>5.4448843217451803E-2</v>
      </c>
      <c r="N2630" s="13">
        <v>0.222844344904815</v>
      </c>
    </row>
    <row r="2631" spans="1:14" x14ac:dyDescent="0.35">
      <c r="A2631" s="9" t="s">
        <v>301</v>
      </c>
      <c r="B2631" s="9" t="s">
        <v>352</v>
      </c>
      <c r="C2631" s="9" t="s">
        <v>363</v>
      </c>
      <c r="D2631" s="10">
        <v>4001.19758803585</v>
      </c>
      <c r="E2631" s="11">
        <v>0.25630069497165298</v>
      </c>
      <c r="F2631" s="12">
        <v>2822</v>
      </c>
      <c r="G2631" s="13">
        <v>0.70528883863125902</v>
      </c>
      <c r="H2631" s="13">
        <v>0.31024626209322798</v>
      </c>
      <c r="I2631" s="12">
        <v>2578</v>
      </c>
      <c r="J2631" s="13">
        <v>0.64430709638248995</v>
      </c>
      <c r="K2631" s="13">
        <v>0.31427526514689702</v>
      </c>
      <c r="L2631" s="12">
        <v>244</v>
      </c>
      <c r="M2631" s="13">
        <v>6.0981742248769399E-2</v>
      </c>
      <c r="N2631" s="13">
        <v>0.27323628219484902</v>
      </c>
    </row>
    <row r="2632" spans="1:14" x14ac:dyDescent="0.35">
      <c r="A2632" s="9" t="s">
        <v>301</v>
      </c>
      <c r="B2632" s="9" t="s">
        <v>352</v>
      </c>
      <c r="C2632" s="9" t="s">
        <v>364</v>
      </c>
      <c r="D2632" s="10">
        <v>1866.96214020774</v>
      </c>
      <c r="E2632" s="11">
        <v>0.119590118581447</v>
      </c>
      <c r="F2632" s="12">
        <v>1388</v>
      </c>
      <c r="G2632" s="13">
        <v>0.74345374772600104</v>
      </c>
      <c r="H2632" s="13">
        <v>0.15259454705365</v>
      </c>
      <c r="I2632" s="12">
        <v>1267</v>
      </c>
      <c r="J2632" s="13">
        <v>0.67864257807553496</v>
      </c>
      <c r="K2632" s="13">
        <v>0.15445568694380099</v>
      </c>
      <c r="L2632" s="12">
        <v>121</v>
      </c>
      <c r="M2632" s="13">
        <v>6.4811169650465503E-2</v>
      </c>
      <c r="N2632" s="13">
        <v>0.13549832026875699</v>
      </c>
    </row>
    <row r="2633" spans="1:14" x14ac:dyDescent="0.35">
      <c r="A2633" s="9" t="s">
        <v>301</v>
      </c>
      <c r="B2633" s="9" t="s">
        <v>352</v>
      </c>
      <c r="C2633" s="9" t="s">
        <v>365</v>
      </c>
      <c r="D2633" s="10">
        <v>1121.5808292512199</v>
      </c>
      <c r="E2633" s="11">
        <v>7.1843976629277898E-2</v>
      </c>
      <c r="F2633" s="12">
        <v>946</v>
      </c>
      <c r="G2633" s="13">
        <v>0.84345236235141396</v>
      </c>
      <c r="H2633" s="13">
        <v>0.104001759014952</v>
      </c>
      <c r="I2633" s="12">
        <v>855</v>
      </c>
      <c r="J2633" s="13">
        <v>0.76231688140640497</v>
      </c>
      <c r="K2633" s="13">
        <v>0.10423015969767201</v>
      </c>
      <c r="L2633" s="12">
        <v>91</v>
      </c>
      <c r="M2633" s="13">
        <v>8.1135480945009206E-2</v>
      </c>
      <c r="N2633" s="13">
        <v>0.10190369540873501</v>
      </c>
    </row>
    <row r="2634" spans="1:14" x14ac:dyDescent="0.35">
      <c r="A2634" s="9" t="s">
        <v>301</v>
      </c>
      <c r="B2634" s="9" t="s">
        <v>352</v>
      </c>
      <c r="C2634" s="9" t="s">
        <v>16</v>
      </c>
      <c r="D2634" s="10">
        <v>15611.3411572231</v>
      </c>
      <c r="E2634" s="11">
        <v>1</v>
      </c>
      <c r="F2634" s="12">
        <v>9096</v>
      </c>
      <c r="G2634" s="13">
        <v>0.58265333569956801</v>
      </c>
      <c r="H2634" s="13">
        <v>1</v>
      </c>
      <c r="I2634" s="12">
        <v>8203</v>
      </c>
      <c r="J2634" s="13">
        <v>0.52545133165606395</v>
      </c>
      <c r="K2634" s="13">
        <v>1</v>
      </c>
      <c r="L2634" s="12">
        <v>893</v>
      </c>
      <c r="M2634" s="13">
        <v>5.7202004043504201E-2</v>
      </c>
      <c r="N2634" s="13">
        <v>1</v>
      </c>
    </row>
    <row r="2635" spans="1:14" x14ac:dyDescent="0.35">
      <c r="A2635" s="9" t="s">
        <v>301</v>
      </c>
      <c r="B2635" s="9" t="s">
        <v>353</v>
      </c>
      <c r="C2635" s="9" t="s">
        <v>414</v>
      </c>
      <c r="D2635" s="10">
        <v>297.68687447000002</v>
      </c>
      <c r="E2635" s="11">
        <v>5.4698509541665802E-2</v>
      </c>
      <c r="F2635" s="12">
        <v>71</v>
      </c>
      <c r="G2635" s="13">
        <v>0.23850564498823801</v>
      </c>
      <c r="H2635" s="13">
        <v>3.22727272727273E-2</v>
      </c>
      <c r="I2635" s="12">
        <v>56</v>
      </c>
      <c r="J2635" s="13">
        <v>0.188117128441427</v>
      </c>
      <c r="K2635" s="13">
        <v>2.7750247770069399E-2</v>
      </c>
      <c r="L2635" s="12" t="s">
        <v>421</v>
      </c>
      <c r="M2635" s="13" t="s">
        <v>421</v>
      </c>
      <c r="N2635" s="13" t="s">
        <v>421</v>
      </c>
    </row>
    <row r="2636" spans="1:14" x14ac:dyDescent="0.35">
      <c r="A2636" s="9" t="s">
        <v>301</v>
      </c>
      <c r="B2636" s="9" t="s">
        <v>353</v>
      </c>
      <c r="C2636" s="9" t="s">
        <v>415</v>
      </c>
      <c r="D2636" s="10">
        <v>316.62808626999998</v>
      </c>
      <c r="E2636" s="11">
        <v>5.81788647176123E-2</v>
      </c>
      <c r="F2636" s="12">
        <v>105</v>
      </c>
      <c r="G2636" s="13">
        <v>0.33161934949277599</v>
      </c>
      <c r="H2636" s="13">
        <v>4.7727272727272702E-2</v>
      </c>
      <c r="I2636" s="12">
        <v>88</v>
      </c>
      <c r="J2636" s="13">
        <v>0.277928597670136</v>
      </c>
      <c r="K2636" s="13">
        <v>4.3607532210108997E-2</v>
      </c>
      <c r="L2636" s="12" t="s">
        <v>421</v>
      </c>
      <c r="M2636" s="13" t="s">
        <v>421</v>
      </c>
      <c r="N2636" s="13" t="s">
        <v>421</v>
      </c>
    </row>
    <row r="2637" spans="1:14" x14ac:dyDescent="0.35">
      <c r="A2637" s="9" t="s">
        <v>301</v>
      </c>
      <c r="B2637" s="9" t="s">
        <v>353</v>
      </c>
      <c r="C2637" s="9" t="s">
        <v>361</v>
      </c>
      <c r="D2637" s="10">
        <v>676.29837027046199</v>
      </c>
      <c r="E2637" s="11">
        <v>0.124266523087768</v>
      </c>
      <c r="F2637" s="12">
        <v>199</v>
      </c>
      <c r="G2637" s="13">
        <v>0.29424882381487499</v>
      </c>
      <c r="H2637" s="13">
        <v>9.0454545454545496E-2</v>
      </c>
      <c r="I2637" s="12">
        <v>185</v>
      </c>
      <c r="J2637" s="13">
        <v>0.27354790153644098</v>
      </c>
      <c r="K2637" s="13">
        <v>9.1674925668979196E-2</v>
      </c>
      <c r="L2637" s="12" t="s">
        <v>421</v>
      </c>
      <c r="M2637" s="13" t="s">
        <v>421</v>
      </c>
      <c r="N2637" s="13" t="s">
        <v>421</v>
      </c>
    </row>
    <row r="2638" spans="1:14" x14ac:dyDescent="0.35">
      <c r="A2638" s="9" t="s">
        <v>301</v>
      </c>
      <c r="B2638" s="9" t="s">
        <v>353</v>
      </c>
      <c r="C2638" s="9" t="s">
        <v>362</v>
      </c>
      <c r="D2638" s="10">
        <v>1409.5268413209899</v>
      </c>
      <c r="E2638" s="11">
        <v>0.25899367419708003</v>
      </c>
      <c r="F2638" s="12">
        <v>558</v>
      </c>
      <c r="G2638" s="13">
        <v>0.39587752687068301</v>
      </c>
      <c r="H2638" s="13">
        <v>0.25363636363636399</v>
      </c>
      <c r="I2638" s="12">
        <v>501</v>
      </c>
      <c r="J2638" s="13">
        <v>0.35543842466346198</v>
      </c>
      <c r="K2638" s="13">
        <v>0.24826560951437099</v>
      </c>
      <c r="L2638" s="12">
        <v>57</v>
      </c>
      <c r="M2638" s="13">
        <v>4.0439102207220301E-2</v>
      </c>
      <c r="N2638" s="13">
        <v>0.31318681318681302</v>
      </c>
    </row>
    <row r="2639" spans="1:14" x14ac:dyDescent="0.35">
      <c r="A2639" s="9" t="s">
        <v>301</v>
      </c>
      <c r="B2639" s="9" t="s">
        <v>353</v>
      </c>
      <c r="C2639" s="9" t="s">
        <v>363</v>
      </c>
      <c r="D2639" s="10">
        <v>1284.83650328162</v>
      </c>
      <c r="E2639" s="11">
        <v>0.23608243346084401</v>
      </c>
      <c r="F2639" s="12">
        <v>716</v>
      </c>
      <c r="G2639" s="13">
        <v>0.557269347633923</v>
      </c>
      <c r="H2639" s="13">
        <v>0.325454545454545</v>
      </c>
      <c r="I2639" s="12">
        <v>673</v>
      </c>
      <c r="J2639" s="13">
        <v>0.52380205441009797</v>
      </c>
      <c r="K2639" s="13">
        <v>0.33349851337958403</v>
      </c>
      <c r="L2639" s="12">
        <v>43</v>
      </c>
      <c r="M2639" s="13">
        <v>3.3467293223825002E-2</v>
      </c>
      <c r="N2639" s="13">
        <v>0.23626373626373601</v>
      </c>
    </row>
    <row r="2640" spans="1:14" x14ac:dyDescent="0.35">
      <c r="A2640" s="9" t="s">
        <v>301</v>
      </c>
      <c r="B2640" s="9" t="s">
        <v>353</v>
      </c>
      <c r="C2640" s="9" t="s">
        <v>364</v>
      </c>
      <c r="D2640" s="10">
        <v>455.47734308600297</v>
      </c>
      <c r="E2640" s="11">
        <v>8.3691737639286001E-2</v>
      </c>
      <c r="F2640" s="12">
        <v>335</v>
      </c>
      <c r="G2640" s="13">
        <v>0.735492127292807</v>
      </c>
      <c r="H2640" s="13">
        <v>0.152272727272727</v>
      </c>
      <c r="I2640" s="12">
        <v>320</v>
      </c>
      <c r="J2640" s="13">
        <v>0.70255964398118897</v>
      </c>
      <c r="K2640" s="13">
        <v>0.15857284440039601</v>
      </c>
      <c r="L2640" s="12" t="s">
        <v>421</v>
      </c>
      <c r="M2640" s="13" t="s">
        <v>421</v>
      </c>
      <c r="N2640" s="13" t="s">
        <v>421</v>
      </c>
    </row>
    <row r="2641" spans="1:14" x14ac:dyDescent="0.35">
      <c r="A2641" s="9" t="s">
        <v>301</v>
      </c>
      <c r="B2641" s="9" t="s">
        <v>353</v>
      </c>
      <c r="C2641" s="9" t="s">
        <v>365</v>
      </c>
      <c r="D2641" s="10">
        <v>271.11685624051802</v>
      </c>
      <c r="E2641" s="11">
        <v>4.9816398436716702E-2</v>
      </c>
      <c r="F2641" s="12">
        <v>216</v>
      </c>
      <c r="G2641" s="13">
        <v>0.79670442847116296</v>
      </c>
      <c r="H2641" s="13">
        <v>9.8181818181818203E-2</v>
      </c>
      <c r="I2641" s="12">
        <v>195</v>
      </c>
      <c r="J2641" s="13">
        <v>0.719247053480911</v>
      </c>
      <c r="K2641" s="13">
        <v>9.6630327056491605E-2</v>
      </c>
      <c r="L2641" s="12" t="s">
        <v>421</v>
      </c>
      <c r="M2641" s="13" t="s">
        <v>421</v>
      </c>
      <c r="N2641" s="13" t="s">
        <v>421</v>
      </c>
    </row>
    <row r="2642" spans="1:14" x14ac:dyDescent="0.35">
      <c r="A2642" s="9" t="s">
        <v>301</v>
      </c>
      <c r="B2642" s="9" t="s">
        <v>353</v>
      </c>
      <c r="C2642" s="9" t="s">
        <v>16</v>
      </c>
      <c r="D2642" s="10">
        <v>5442.3214995143799</v>
      </c>
      <c r="E2642" s="11">
        <v>1</v>
      </c>
      <c r="F2642" s="12">
        <v>2200</v>
      </c>
      <c r="G2642" s="13">
        <v>0.40423925712516401</v>
      </c>
      <c r="H2642" s="13">
        <v>1</v>
      </c>
      <c r="I2642" s="12">
        <v>2018</v>
      </c>
      <c r="J2642" s="13">
        <v>0.37079764585390002</v>
      </c>
      <c r="K2642" s="13">
        <v>1</v>
      </c>
      <c r="L2642" s="12" t="s">
        <v>421</v>
      </c>
      <c r="M2642" s="13" t="s">
        <v>421</v>
      </c>
      <c r="N2642" s="13" t="s">
        <v>421</v>
      </c>
    </row>
    <row r="2643" spans="1:14" x14ac:dyDescent="0.35">
      <c r="A2643" s="9" t="s">
        <v>301</v>
      </c>
      <c r="B2643" s="9" t="s">
        <v>354</v>
      </c>
      <c r="C2643" s="9" t="s">
        <v>414</v>
      </c>
      <c r="D2643" s="10">
        <v>738.53343111000004</v>
      </c>
      <c r="E2643" s="11">
        <v>4.2985722693032399E-2</v>
      </c>
      <c r="F2643" s="12">
        <v>249</v>
      </c>
      <c r="G2643" s="13">
        <v>0.33715467643185498</v>
      </c>
      <c r="H2643" s="13">
        <v>2.6619627966645298E-2</v>
      </c>
      <c r="I2643" s="12">
        <v>199</v>
      </c>
      <c r="J2643" s="13">
        <v>0.26945293417646299</v>
      </c>
      <c r="K2643" s="13">
        <v>2.3234092235843599E-2</v>
      </c>
      <c r="L2643" s="12">
        <v>50</v>
      </c>
      <c r="M2643" s="13">
        <v>6.7701742255392605E-2</v>
      </c>
      <c r="N2643" s="13">
        <v>6.3371356147021607E-2</v>
      </c>
    </row>
    <row r="2644" spans="1:14" x14ac:dyDescent="0.35">
      <c r="A2644" s="9" t="s">
        <v>301</v>
      </c>
      <c r="B2644" s="9" t="s">
        <v>354</v>
      </c>
      <c r="C2644" s="9" t="s">
        <v>415</v>
      </c>
      <c r="D2644" s="10">
        <v>779.42631632999996</v>
      </c>
      <c r="E2644" s="11">
        <v>4.5365858987665597E-2</v>
      </c>
      <c r="F2644" s="12">
        <v>390</v>
      </c>
      <c r="G2644" s="13">
        <v>0.50036801661554198</v>
      </c>
      <c r="H2644" s="13">
        <v>4.1693393200769702E-2</v>
      </c>
      <c r="I2644" s="12">
        <v>335</v>
      </c>
      <c r="J2644" s="13">
        <v>0.42980329632360598</v>
      </c>
      <c r="K2644" s="13">
        <v>3.9112667834208997E-2</v>
      </c>
      <c r="L2644" s="12">
        <v>55</v>
      </c>
      <c r="M2644" s="13">
        <v>7.0564720291935404E-2</v>
      </c>
      <c r="N2644" s="13">
        <v>6.9708491761723695E-2</v>
      </c>
    </row>
    <row r="2645" spans="1:14" x14ac:dyDescent="0.35">
      <c r="A2645" s="9" t="s">
        <v>301</v>
      </c>
      <c r="B2645" s="9" t="s">
        <v>354</v>
      </c>
      <c r="C2645" s="9" t="s">
        <v>361</v>
      </c>
      <c r="D2645" s="10">
        <v>2404.8417599249801</v>
      </c>
      <c r="E2645" s="11">
        <v>0.139971809884612</v>
      </c>
      <c r="F2645" s="12">
        <v>1009</v>
      </c>
      <c r="G2645" s="13">
        <v>0.41957022570644198</v>
      </c>
      <c r="H2645" s="13">
        <v>0.10786829163993999</v>
      </c>
      <c r="I2645" s="12">
        <v>872</v>
      </c>
      <c r="J2645" s="13">
        <v>0.36260182043212802</v>
      </c>
      <c r="K2645" s="13">
        <v>0.101809690601284</v>
      </c>
      <c r="L2645" s="12">
        <v>137</v>
      </c>
      <c r="M2645" s="13">
        <v>5.6968405274313703E-2</v>
      </c>
      <c r="N2645" s="13">
        <v>0.17363751584283901</v>
      </c>
    </row>
    <row r="2646" spans="1:14" x14ac:dyDescent="0.35">
      <c r="A2646" s="9" t="s">
        <v>301</v>
      </c>
      <c r="B2646" s="9" t="s">
        <v>354</v>
      </c>
      <c r="C2646" s="9" t="s">
        <v>362</v>
      </c>
      <c r="D2646" s="10">
        <v>4150.8781541200997</v>
      </c>
      <c r="E2646" s="11">
        <v>0.24159840265781601</v>
      </c>
      <c r="F2646" s="12">
        <v>2375</v>
      </c>
      <c r="G2646" s="13">
        <v>0.57216808391318696</v>
      </c>
      <c r="H2646" s="13">
        <v>0.25390207397904602</v>
      </c>
      <c r="I2646" s="12">
        <v>2155</v>
      </c>
      <c r="J2646" s="13">
        <v>0.51916725087701798</v>
      </c>
      <c r="K2646" s="13">
        <v>0.25160537069468802</v>
      </c>
      <c r="L2646" s="12">
        <v>220</v>
      </c>
      <c r="M2646" s="13">
        <v>5.3000833036168898E-2</v>
      </c>
      <c r="N2646" s="13">
        <v>0.278833967046895</v>
      </c>
    </row>
    <row r="2647" spans="1:14" x14ac:dyDescent="0.35">
      <c r="A2647" s="9" t="s">
        <v>301</v>
      </c>
      <c r="B2647" s="9" t="s">
        <v>354</v>
      </c>
      <c r="C2647" s="9" t="s">
        <v>363</v>
      </c>
      <c r="D2647" s="10">
        <v>3750.1158295934201</v>
      </c>
      <c r="E2647" s="11">
        <v>0.218272365646835</v>
      </c>
      <c r="F2647" s="12">
        <v>2741</v>
      </c>
      <c r="G2647" s="13">
        <v>0.73091075704111597</v>
      </c>
      <c r="H2647" s="13">
        <v>0.29302971990592303</v>
      </c>
      <c r="I2647" s="12">
        <v>2555</v>
      </c>
      <c r="J2647" s="13">
        <v>0.68131228903321805</v>
      </c>
      <c r="K2647" s="13">
        <v>0.29830706363105702</v>
      </c>
      <c r="L2647" s="12">
        <v>186</v>
      </c>
      <c r="M2647" s="13">
        <v>4.9598468007897703E-2</v>
      </c>
      <c r="N2647" s="13">
        <v>0.23574144486692</v>
      </c>
    </row>
    <row r="2648" spans="1:14" x14ac:dyDescent="0.35">
      <c r="A2648" s="9" t="s">
        <v>301</v>
      </c>
      <c r="B2648" s="9" t="s">
        <v>354</v>
      </c>
      <c r="C2648" s="9" t="s">
        <v>364</v>
      </c>
      <c r="D2648" s="10">
        <v>1716.4078267893999</v>
      </c>
      <c r="E2648" s="11">
        <v>9.9902086706661494E-2</v>
      </c>
      <c r="F2648" s="12">
        <v>1490</v>
      </c>
      <c r="G2648" s="13">
        <v>0.86809205641243004</v>
      </c>
      <c r="H2648" s="13">
        <v>0.159290143254223</v>
      </c>
      <c r="I2648" s="12">
        <v>1404</v>
      </c>
      <c r="J2648" s="13">
        <v>0.81798741423023602</v>
      </c>
      <c r="K2648" s="13">
        <v>0.16392294220665499</v>
      </c>
      <c r="L2648" s="12">
        <v>86</v>
      </c>
      <c r="M2648" s="13">
        <v>5.0104642182194001E-2</v>
      </c>
      <c r="N2648" s="13">
        <v>0.108998732572877</v>
      </c>
    </row>
    <row r="2649" spans="1:14" x14ac:dyDescent="0.35">
      <c r="A2649" s="9" t="s">
        <v>301</v>
      </c>
      <c r="B2649" s="9" t="s">
        <v>354</v>
      </c>
      <c r="C2649" s="9" t="s">
        <v>365</v>
      </c>
      <c r="D2649" s="10">
        <v>1440.86136315876</v>
      </c>
      <c r="E2649" s="11">
        <v>8.3864134495249307E-2</v>
      </c>
      <c r="F2649" s="12">
        <v>1100</v>
      </c>
      <c r="G2649" s="13">
        <v>0.76343222750348505</v>
      </c>
      <c r="H2649" s="13">
        <v>0.11759675005345301</v>
      </c>
      <c r="I2649" s="12">
        <v>1045</v>
      </c>
      <c r="J2649" s="13">
        <v>0.72526061612831105</v>
      </c>
      <c r="K2649" s="13">
        <v>0.122008172796264</v>
      </c>
      <c r="L2649" s="12">
        <v>55</v>
      </c>
      <c r="M2649" s="13">
        <v>3.8171611375174302E-2</v>
      </c>
      <c r="N2649" s="13">
        <v>6.9708491761723695E-2</v>
      </c>
    </row>
    <row r="2650" spans="1:14" x14ac:dyDescent="0.35">
      <c r="A2650" s="9" t="s">
        <v>301</v>
      </c>
      <c r="B2650" s="9" t="s">
        <v>354</v>
      </c>
      <c r="C2650" s="9" t="s">
        <v>16</v>
      </c>
      <c r="D2650" s="10">
        <v>17180.900653549099</v>
      </c>
      <c r="E2650" s="11">
        <v>1</v>
      </c>
      <c r="F2650" s="12">
        <v>9354</v>
      </c>
      <c r="G2650" s="13">
        <v>0.54444177221103496</v>
      </c>
      <c r="H2650" s="13">
        <v>1</v>
      </c>
      <c r="I2650" s="12">
        <v>8565</v>
      </c>
      <c r="J2650" s="13">
        <v>0.49851868494628099</v>
      </c>
      <c r="K2650" s="13">
        <v>1</v>
      </c>
      <c r="L2650" s="12">
        <v>789</v>
      </c>
      <c r="M2650" s="13">
        <v>4.5923087264753699E-2</v>
      </c>
      <c r="N2650" s="13">
        <v>1</v>
      </c>
    </row>
    <row r="2651" spans="1:14" x14ac:dyDescent="0.35">
      <c r="A2651" s="9" t="s">
        <v>301</v>
      </c>
      <c r="B2651" s="9" t="s">
        <v>355</v>
      </c>
      <c r="C2651" s="9" t="s">
        <v>414</v>
      </c>
      <c r="D2651" s="10">
        <v>289.12352593999998</v>
      </c>
      <c r="E2651" s="11">
        <v>3.6874995321203898E-2</v>
      </c>
      <c r="F2651" s="12">
        <v>141</v>
      </c>
      <c r="G2651" s="13">
        <v>0.48768082618520903</v>
      </c>
      <c r="H2651" s="13">
        <v>2.70011489850632E-2</v>
      </c>
      <c r="I2651" s="12">
        <v>113</v>
      </c>
      <c r="J2651" s="13">
        <v>0.39083640680091197</v>
      </c>
      <c r="K2651" s="13">
        <v>2.3699664429530198E-2</v>
      </c>
      <c r="L2651" s="12" t="s">
        <v>421</v>
      </c>
      <c r="M2651" s="13" t="s">
        <v>421</v>
      </c>
      <c r="N2651" s="13" t="s">
        <v>421</v>
      </c>
    </row>
    <row r="2652" spans="1:14" x14ac:dyDescent="0.35">
      <c r="A2652" s="9" t="s">
        <v>301</v>
      </c>
      <c r="B2652" s="9" t="s">
        <v>355</v>
      </c>
      <c r="C2652" s="9" t="s">
        <v>415</v>
      </c>
      <c r="D2652" s="10">
        <v>274.36584604000001</v>
      </c>
      <c r="E2652" s="11">
        <v>3.4992791597051501E-2</v>
      </c>
      <c r="F2652" s="12">
        <v>225</v>
      </c>
      <c r="G2652" s="13">
        <v>0.82007291814009897</v>
      </c>
      <c r="H2652" s="13">
        <v>4.3086939869781703E-2</v>
      </c>
      <c r="I2652" s="12">
        <v>204</v>
      </c>
      <c r="J2652" s="13">
        <v>0.74353277911368998</v>
      </c>
      <c r="K2652" s="13">
        <v>4.2785234899328901E-2</v>
      </c>
      <c r="L2652" s="12" t="s">
        <v>421</v>
      </c>
      <c r="M2652" s="13" t="s">
        <v>421</v>
      </c>
      <c r="N2652" s="13" t="s">
        <v>421</v>
      </c>
    </row>
    <row r="2653" spans="1:14" x14ac:dyDescent="0.35">
      <c r="A2653" s="9" t="s">
        <v>301</v>
      </c>
      <c r="B2653" s="9" t="s">
        <v>355</v>
      </c>
      <c r="C2653" s="9" t="s">
        <v>361</v>
      </c>
      <c r="D2653" s="10">
        <v>843.23770406597396</v>
      </c>
      <c r="E2653" s="11">
        <v>0.10754706415191</v>
      </c>
      <c r="F2653" s="12">
        <v>574</v>
      </c>
      <c r="G2653" s="13">
        <v>0.68070959971577705</v>
      </c>
      <c r="H2653" s="13">
        <v>0.109919571045576</v>
      </c>
      <c r="I2653" s="12">
        <v>532</v>
      </c>
      <c r="J2653" s="13">
        <v>0.63090158022437903</v>
      </c>
      <c r="K2653" s="13">
        <v>0.111577181208054</v>
      </c>
      <c r="L2653" s="12">
        <v>42</v>
      </c>
      <c r="M2653" s="13">
        <v>4.9808019491398299E-2</v>
      </c>
      <c r="N2653" s="13">
        <v>9.2511013215859E-2</v>
      </c>
    </row>
    <row r="2654" spans="1:14" x14ac:dyDescent="0.35">
      <c r="A2654" s="9" t="s">
        <v>301</v>
      </c>
      <c r="B2654" s="9" t="s">
        <v>355</v>
      </c>
      <c r="C2654" s="9" t="s">
        <v>362</v>
      </c>
      <c r="D2654" s="10">
        <v>1757.8883119616701</v>
      </c>
      <c r="E2654" s="11">
        <v>0.224202174721118</v>
      </c>
      <c r="F2654" s="12">
        <v>1367</v>
      </c>
      <c r="G2654" s="13">
        <v>0.77763757270479394</v>
      </c>
      <c r="H2654" s="13">
        <v>0.26177709689773998</v>
      </c>
      <c r="I2654" s="12">
        <v>1237</v>
      </c>
      <c r="J2654" s="13">
        <v>0.70368520660997003</v>
      </c>
      <c r="K2654" s="13">
        <v>0.25943791946308697</v>
      </c>
      <c r="L2654" s="12">
        <v>130</v>
      </c>
      <c r="M2654" s="13">
        <v>7.3952366094823099E-2</v>
      </c>
      <c r="N2654" s="13">
        <v>0.28634361233480199</v>
      </c>
    </row>
    <row r="2655" spans="1:14" x14ac:dyDescent="0.35">
      <c r="A2655" s="9" t="s">
        <v>301</v>
      </c>
      <c r="B2655" s="9" t="s">
        <v>355</v>
      </c>
      <c r="C2655" s="9" t="s">
        <v>363</v>
      </c>
      <c r="D2655" s="10">
        <v>2061.3703695562299</v>
      </c>
      <c r="E2655" s="11">
        <v>0.26290846614961599</v>
      </c>
      <c r="F2655" s="12">
        <v>1361</v>
      </c>
      <c r="G2655" s="13">
        <v>0.66024040128848704</v>
      </c>
      <c r="H2655" s="13">
        <v>0.26062811183454598</v>
      </c>
      <c r="I2655" s="12">
        <v>1279</v>
      </c>
      <c r="J2655" s="13">
        <v>0.62046103838940103</v>
      </c>
      <c r="K2655" s="13">
        <v>0.26824664429530198</v>
      </c>
      <c r="L2655" s="12">
        <v>82</v>
      </c>
      <c r="M2655" s="13">
        <v>3.9779362899085902E-2</v>
      </c>
      <c r="N2655" s="13">
        <v>0.18061674008810599</v>
      </c>
    </row>
    <row r="2656" spans="1:14" x14ac:dyDescent="0.35">
      <c r="A2656" s="9" t="s">
        <v>301</v>
      </c>
      <c r="B2656" s="9" t="s">
        <v>355</v>
      </c>
      <c r="C2656" s="9" t="s">
        <v>364</v>
      </c>
      <c r="D2656" s="10">
        <v>948.54763876396601</v>
      </c>
      <c r="E2656" s="11">
        <v>0.120978359085933</v>
      </c>
      <c r="F2656" s="12">
        <v>841</v>
      </c>
      <c r="G2656" s="13">
        <v>0.886618621597004</v>
      </c>
      <c r="H2656" s="13">
        <v>0.161049406357717</v>
      </c>
      <c r="I2656" s="12">
        <v>774</v>
      </c>
      <c r="J2656" s="13">
        <v>0.81598431999534005</v>
      </c>
      <c r="K2656" s="13">
        <v>0.16233221476510101</v>
      </c>
      <c r="L2656" s="12">
        <v>67</v>
      </c>
      <c r="M2656" s="13">
        <v>7.0634301601663799E-2</v>
      </c>
      <c r="N2656" s="13">
        <v>0.147577092511013</v>
      </c>
    </row>
    <row r="2657" spans="1:14" x14ac:dyDescent="0.35">
      <c r="A2657" s="9" t="s">
        <v>301</v>
      </c>
      <c r="B2657" s="9" t="s">
        <v>355</v>
      </c>
      <c r="C2657" s="9" t="s">
        <v>365</v>
      </c>
      <c r="D2657" s="10">
        <v>926.33673835416596</v>
      </c>
      <c r="E2657" s="11">
        <v>0.118145566956588</v>
      </c>
      <c r="F2657" s="12">
        <v>713</v>
      </c>
      <c r="G2657" s="13">
        <v>0.76969850215246305</v>
      </c>
      <c r="H2657" s="13">
        <v>0.13653772500957501</v>
      </c>
      <c r="I2657" s="12">
        <v>629</v>
      </c>
      <c r="J2657" s="13">
        <v>0.67901873471795204</v>
      </c>
      <c r="K2657" s="13">
        <v>0.131921140939597</v>
      </c>
      <c r="L2657" s="12">
        <v>84</v>
      </c>
      <c r="M2657" s="13">
        <v>9.0679767434511796E-2</v>
      </c>
      <c r="N2657" s="13">
        <v>0.185022026431718</v>
      </c>
    </row>
    <row r="2658" spans="1:14" x14ac:dyDescent="0.35">
      <c r="A2658" s="9" t="s">
        <v>301</v>
      </c>
      <c r="B2658" s="9" t="s">
        <v>355</v>
      </c>
      <c r="C2658" s="9" t="s">
        <v>16</v>
      </c>
      <c r="D2658" s="10">
        <v>7840.6389864339299</v>
      </c>
      <c r="E2658" s="11">
        <v>1</v>
      </c>
      <c r="F2658" s="12">
        <v>5222</v>
      </c>
      <c r="G2658" s="13">
        <v>0.66601714592844197</v>
      </c>
      <c r="H2658" s="13">
        <v>1</v>
      </c>
      <c r="I2658" s="12">
        <v>4768</v>
      </c>
      <c r="J2658" s="13">
        <v>0.60811370198904902</v>
      </c>
      <c r="K2658" s="13">
        <v>1</v>
      </c>
      <c r="L2658" s="12" t="s">
        <v>421</v>
      </c>
      <c r="M2658" s="13" t="s">
        <v>421</v>
      </c>
      <c r="N2658" s="13" t="s">
        <v>421</v>
      </c>
    </row>
    <row r="2659" spans="1:14" x14ac:dyDescent="0.35">
      <c r="A2659" s="9" t="s">
        <v>301</v>
      </c>
      <c r="B2659" s="9" t="s">
        <v>356</v>
      </c>
      <c r="C2659" s="9" t="s">
        <v>414</v>
      </c>
      <c r="D2659" s="10">
        <v>172.33424844999999</v>
      </c>
      <c r="E2659" s="11">
        <v>4.6528069690355903E-2</v>
      </c>
      <c r="F2659" s="12">
        <v>72</v>
      </c>
      <c r="G2659" s="13">
        <v>0.41779275244229602</v>
      </c>
      <c r="H2659" s="13">
        <v>2.7863777089783302E-2</v>
      </c>
      <c r="I2659" s="12">
        <v>63</v>
      </c>
      <c r="J2659" s="13">
        <v>0.36556865838700903</v>
      </c>
      <c r="K2659" s="13">
        <v>2.6571067060312099E-2</v>
      </c>
      <c r="L2659" s="12" t="s">
        <v>421</v>
      </c>
      <c r="M2659" s="13" t="s">
        <v>421</v>
      </c>
      <c r="N2659" s="13" t="s">
        <v>421</v>
      </c>
    </row>
    <row r="2660" spans="1:14" x14ac:dyDescent="0.35">
      <c r="A2660" s="9" t="s">
        <v>301</v>
      </c>
      <c r="B2660" s="9" t="s">
        <v>356</v>
      </c>
      <c r="C2660" s="9" t="s">
        <v>415</v>
      </c>
      <c r="D2660" s="10">
        <v>124.28166989</v>
      </c>
      <c r="E2660" s="11">
        <v>3.3554480608962899E-2</v>
      </c>
      <c r="F2660" s="12">
        <v>115</v>
      </c>
      <c r="G2660" s="13">
        <v>0.92531746718389696</v>
      </c>
      <c r="H2660" s="13">
        <v>4.4504643962848298E-2</v>
      </c>
      <c r="I2660" s="12">
        <v>107</v>
      </c>
      <c r="J2660" s="13">
        <v>0.86094755642327803</v>
      </c>
      <c r="K2660" s="13">
        <v>4.5128637705609403E-2</v>
      </c>
      <c r="L2660" s="12" t="s">
        <v>421</v>
      </c>
      <c r="M2660" s="13" t="s">
        <v>421</v>
      </c>
      <c r="N2660" s="13" t="s">
        <v>421</v>
      </c>
    </row>
    <row r="2661" spans="1:14" x14ac:dyDescent="0.35">
      <c r="A2661" s="9" t="s">
        <v>301</v>
      </c>
      <c r="B2661" s="9" t="s">
        <v>356</v>
      </c>
      <c r="C2661" s="9" t="s">
        <v>361</v>
      </c>
      <c r="D2661" s="10">
        <v>301.68244983319198</v>
      </c>
      <c r="E2661" s="11">
        <v>8.1450449788386503E-2</v>
      </c>
      <c r="F2661" s="12">
        <v>192</v>
      </c>
      <c r="G2661" s="13">
        <v>0.63643079040945805</v>
      </c>
      <c r="H2661" s="13">
        <v>7.4303405572755402E-2</v>
      </c>
      <c r="I2661" s="12">
        <v>174</v>
      </c>
      <c r="J2661" s="13">
        <v>0.576765403808571</v>
      </c>
      <c r="K2661" s="13">
        <v>7.3386756642766796E-2</v>
      </c>
      <c r="L2661" s="12" t="s">
        <v>421</v>
      </c>
      <c r="M2661" s="13" t="s">
        <v>421</v>
      </c>
      <c r="N2661" s="13" t="s">
        <v>421</v>
      </c>
    </row>
    <row r="2662" spans="1:14" x14ac:dyDescent="0.35">
      <c r="A2662" s="9" t="s">
        <v>301</v>
      </c>
      <c r="B2662" s="9" t="s">
        <v>356</v>
      </c>
      <c r="C2662" s="9" t="s">
        <v>362</v>
      </c>
      <c r="D2662" s="10">
        <v>885.07888336779297</v>
      </c>
      <c r="E2662" s="11">
        <v>0.238960115805113</v>
      </c>
      <c r="F2662" s="12">
        <v>526</v>
      </c>
      <c r="G2662" s="13">
        <v>0.59429731053861501</v>
      </c>
      <c r="H2662" s="13">
        <v>0.20356037151702799</v>
      </c>
      <c r="I2662" s="12">
        <v>480</v>
      </c>
      <c r="J2662" s="13">
        <v>0.54232454193637902</v>
      </c>
      <c r="K2662" s="13">
        <v>0.202446225221426</v>
      </c>
      <c r="L2662" s="12">
        <v>46</v>
      </c>
      <c r="M2662" s="13">
        <v>5.1972768602236298E-2</v>
      </c>
      <c r="N2662" s="13">
        <v>0.215962441314554</v>
      </c>
    </row>
    <row r="2663" spans="1:14" x14ac:dyDescent="0.35">
      <c r="A2663" s="9" t="s">
        <v>301</v>
      </c>
      <c r="B2663" s="9" t="s">
        <v>356</v>
      </c>
      <c r="C2663" s="9" t="s">
        <v>363</v>
      </c>
      <c r="D2663" s="10">
        <v>854.70855315588904</v>
      </c>
      <c r="E2663" s="11">
        <v>0.23076051036784201</v>
      </c>
      <c r="F2663" s="12">
        <v>750</v>
      </c>
      <c r="G2663" s="13">
        <v>0.87749209625986802</v>
      </c>
      <c r="H2663" s="13">
        <v>0.29024767801857598</v>
      </c>
      <c r="I2663" s="12">
        <v>697</v>
      </c>
      <c r="J2663" s="13">
        <v>0.81548265479083704</v>
      </c>
      <c r="K2663" s="13">
        <v>0.293968789540278</v>
      </c>
      <c r="L2663" s="12">
        <v>53</v>
      </c>
      <c r="M2663" s="13">
        <v>6.2009441469030702E-2</v>
      </c>
      <c r="N2663" s="13">
        <v>0.248826291079812</v>
      </c>
    </row>
    <row r="2664" spans="1:14" x14ac:dyDescent="0.35">
      <c r="A2664" s="9" t="s">
        <v>301</v>
      </c>
      <c r="B2664" s="9" t="s">
        <v>356</v>
      </c>
      <c r="C2664" s="9" t="s">
        <v>364</v>
      </c>
      <c r="D2664" s="10">
        <v>495.60787402960801</v>
      </c>
      <c r="E2664" s="11">
        <v>0.13380786413229501</v>
      </c>
      <c r="F2664" s="12">
        <v>505</v>
      </c>
      <c r="G2664" s="13" t="s">
        <v>424</v>
      </c>
      <c r="H2664" s="13">
        <v>0.195433436532508</v>
      </c>
      <c r="I2664" s="12">
        <v>480</v>
      </c>
      <c r="J2664" s="13" t="s">
        <v>424</v>
      </c>
      <c r="K2664" s="13">
        <v>0.202446225221426</v>
      </c>
      <c r="L2664" s="12" t="s">
        <v>421</v>
      </c>
      <c r="M2664" s="13" t="s">
        <v>421</v>
      </c>
      <c r="N2664" s="13" t="s">
        <v>421</v>
      </c>
    </row>
    <row r="2665" spans="1:14" x14ac:dyDescent="0.35">
      <c r="A2665" s="9" t="s">
        <v>301</v>
      </c>
      <c r="B2665" s="9" t="s">
        <v>356</v>
      </c>
      <c r="C2665" s="9" t="s">
        <v>365</v>
      </c>
      <c r="D2665" s="10">
        <v>407.43084542941898</v>
      </c>
      <c r="E2665" s="11">
        <v>0.11000118050035</v>
      </c>
      <c r="F2665" s="12">
        <v>424</v>
      </c>
      <c r="G2665" s="13" t="s">
        <v>424</v>
      </c>
      <c r="H2665" s="13">
        <v>0.164086687306502</v>
      </c>
      <c r="I2665" s="12">
        <v>370</v>
      </c>
      <c r="J2665" s="13">
        <v>0.90812957376860304</v>
      </c>
      <c r="K2665" s="13">
        <v>0.15605229860818201</v>
      </c>
      <c r="L2665" s="12">
        <v>54</v>
      </c>
      <c r="M2665" s="13">
        <v>0.13253782968514799</v>
      </c>
      <c r="N2665" s="13">
        <v>0.25352112676056299</v>
      </c>
    </row>
    <row r="2666" spans="1:14" x14ac:dyDescent="0.35">
      <c r="A2666" s="9" t="s">
        <v>301</v>
      </c>
      <c r="B2666" s="9" t="s">
        <v>356</v>
      </c>
      <c r="C2666" s="9" t="s">
        <v>16</v>
      </c>
      <c r="D2666" s="10">
        <v>3703.8770272844699</v>
      </c>
      <c r="E2666" s="11">
        <v>1</v>
      </c>
      <c r="F2666" s="12">
        <v>2584</v>
      </c>
      <c r="G2666" s="13">
        <v>0.69764735194096905</v>
      </c>
      <c r="H2666" s="13">
        <v>1</v>
      </c>
      <c r="I2666" s="12">
        <v>2371</v>
      </c>
      <c r="J2666" s="13">
        <v>0.64014004313159401</v>
      </c>
      <c r="K2666" s="13">
        <v>1</v>
      </c>
      <c r="L2666" s="12" t="s">
        <v>421</v>
      </c>
      <c r="M2666" s="13" t="s">
        <v>421</v>
      </c>
      <c r="N2666" s="13" t="s">
        <v>421</v>
      </c>
    </row>
    <row r="2667" spans="1:14" x14ac:dyDescent="0.35">
      <c r="A2667" s="9" t="s">
        <v>301</v>
      </c>
      <c r="B2667" s="9" t="s">
        <v>357</v>
      </c>
      <c r="C2667" s="9" t="s">
        <v>414</v>
      </c>
      <c r="D2667" s="10">
        <v>1027.70763829</v>
      </c>
      <c r="E2667" s="11">
        <v>5.49249474508052E-2</v>
      </c>
      <c r="F2667" s="12">
        <v>1093</v>
      </c>
      <c r="G2667" s="13" t="s">
        <v>424</v>
      </c>
      <c r="H2667" s="13">
        <v>6.6993564204719594E-2</v>
      </c>
      <c r="I2667" s="12">
        <v>945</v>
      </c>
      <c r="J2667" s="13">
        <v>0.91952221117319199</v>
      </c>
      <c r="K2667" s="13">
        <v>6.3602099878853097E-2</v>
      </c>
      <c r="L2667" s="12">
        <v>148</v>
      </c>
      <c r="M2667" s="13">
        <v>0.144009827781622</v>
      </c>
      <c r="N2667" s="13">
        <v>0.101578586135896</v>
      </c>
    </row>
    <row r="2668" spans="1:14" x14ac:dyDescent="0.35">
      <c r="A2668" s="9" t="s">
        <v>301</v>
      </c>
      <c r="B2668" s="9" t="s">
        <v>357</v>
      </c>
      <c r="C2668" s="9" t="s">
        <v>415</v>
      </c>
      <c r="D2668" s="10">
        <v>887.86076990000004</v>
      </c>
      <c r="E2668" s="11">
        <v>4.7450952307341102E-2</v>
      </c>
      <c r="F2668" s="12">
        <v>1106</v>
      </c>
      <c r="G2668" s="13" t="s">
        <v>424</v>
      </c>
      <c r="H2668" s="13">
        <v>6.77903769537236E-2</v>
      </c>
      <c r="I2668" s="12">
        <v>989</v>
      </c>
      <c r="J2668" s="13" t="s">
        <v>424</v>
      </c>
      <c r="K2668" s="13">
        <v>6.6563467492260095E-2</v>
      </c>
      <c r="L2668" s="12">
        <v>117</v>
      </c>
      <c r="M2668" s="13">
        <v>0.131777418224231</v>
      </c>
      <c r="N2668" s="13">
        <v>8.03019903912148E-2</v>
      </c>
    </row>
    <row r="2669" spans="1:14" x14ac:dyDescent="0.35">
      <c r="A2669" s="9" t="s">
        <v>301</v>
      </c>
      <c r="B2669" s="9" t="s">
        <v>357</v>
      </c>
      <c r="C2669" s="9" t="s">
        <v>361</v>
      </c>
      <c r="D2669" s="10">
        <v>2013.1041326173099</v>
      </c>
      <c r="E2669" s="11">
        <v>0.107588612342107</v>
      </c>
      <c r="F2669" s="12">
        <v>1824</v>
      </c>
      <c r="G2669" s="13">
        <v>0.90606341244183297</v>
      </c>
      <c r="H2669" s="13">
        <v>0.11179895801409701</v>
      </c>
      <c r="I2669" s="12">
        <v>1627</v>
      </c>
      <c r="J2669" s="13">
        <v>0.80820458993578004</v>
      </c>
      <c r="K2669" s="13">
        <v>0.10950329788665999</v>
      </c>
      <c r="L2669" s="12">
        <v>197</v>
      </c>
      <c r="M2669" s="13">
        <v>9.7858822506053197E-2</v>
      </c>
      <c r="N2669" s="13">
        <v>0.13520933424845599</v>
      </c>
    </row>
    <row r="2670" spans="1:14" x14ac:dyDescent="0.35">
      <c r="A2670" s="9" t="s">
        <v>301</v>
      </c>
      <c r="B2670" s="9" t="s">
        <v>357</v>
      </c>
      <c r="C2670" s="9" t="s">
        <v>362</v>
      </c>
      <c r="D2670" s="10">
        <v>5291.8409821628002</v>
      </c>
      <c r="E2670" s="11">
        <v>0.28281787254877999</v>
      </c>
      <c r="F2670" s="12">
        <v>5407</v>
      </c>
      <c r="G2670" s="13" t="s">
        <v>424</v>
      </c>
      <c r="H2670" s="13">
        <v>0.33141281029727199</v>
      </c>
      <c r="I2670" s="12">
        <v>5000</v>
      </c>
      <c r="J2670" s="13">
        <v>0.94485076495183695</v>
      </c>
      <c r="K2670" s="13">
        <v>0.33651904697805901</v>
      </c>
      <c r="L2670" s="12">
        <v>407</v>
      </c>
      <c r="M2670" s="13">
        <v>7.6910852267079499E-2</v>
      </c>
      <c r="N2670" s="13">
        <v>0.27934111187371302</v>
      </c>
    </row>
    <row r="2671" spans="1:14" x14ac:dyDescent="0.35">
      <c r="A2671" s="9" t="s">
        <v>301</v>
      </c>
      <c r="B2671" s="9" t="s">
        <v>357</v>
      </c>
      <c r="C2671" s="9" t="s">
        <v>363</v>
      </c>
      <c r="D2671" s="10">
        <v>3708.1806024163502</v>
      </c>
      <c r="E2671" s="11">
        <v>0.198180510815996</v>
      </c>
      <c r="F2671" s="12">
        <v>3754</v>
      </c>
      <c r="G2671" s="13" t="s">
        <v>424</v>
      </c>
      <c r="H2671" s="13">
        <v>0.230095004596997</v>
      </c>
      <c r="I2671" s="12">
        <v>3509</v>
      </c>
      <c r="J2671" s="13">
        <v>0.94628616462570403</v>
      </c>
      <c r="K2671" s="13">
        <v>0.236169067169202</v>
      </c>
      <c r="L2671" s="12">
        <v>245</v>
      </c>
      <c r="M2671" s="13">
        <v>6.6070136886092201E-2</v>
      </c>
      <c r="N2671" s="13">
        <v>0.1681537405628</v>
      </c>
    </row>
    <row r="2672" spans="1:14" x14ac:dyDescent="0.35">
      <c r="A2672" s="9" t="s">
        <v>301</v>
      </c>
      <c r="B2672" s="9" t="s">
        <v>357</v>
      </c>
      <c r="C2672" s="9" t="s">
        <v>364</v>
      </c>
      <c r="D2672" s="10">
        <v>1701.93152530879</v>
      </c>
      <c r="E2672" s="11">
        <v>9.09582609972545E-2</v>
      </c>
      <c r="F2672" s="12">
        <v>1658</v>
      </c>
      <c r="G2672" s="13" t="s">
        <v>424</v>
      </c>
      <c r="H2672" s="13">
        <v>0.1016242721422</v>
      </c>
      <c r="I2672" s="12">
        <v>1499</v>
      </c>
      <c r="J2672" s="13">
        <v>0.88076398944900702</v>
      </c>
      <c r="K2672" s="13">
        <v>0.100888410284022</v>
      </c>
      <c r="L2672" s="12">
        <v>159</v>
      </c>
      <c r="M2672" s="13">
        <v>9.34232650583003E-2</v>
      </c>
      <c r="N2672" s="13">
        <v>0.109128345916266</v>
      </c>
    </row>
    <row r="2673" spans="1:14" x14ac:dyDescent="0.35">
      <c r="A2673" s="9" t="s">
        <v>301</v>
      </c>
      <c r="B2673" s="9" t="s">
        <v>357</v>
      </c>
      <c r="C2673" s="9" t="s">
        <v>365</v>
      </c>
      <c r="D2673" s="10">
        <v>1452.6409917874701</v>
      </c>
      <c r="E2673" s="11">
        <v>7.7635143659697106E-2</v>
      </c>
      <c r="F2673" s="12">
        <v>1473</v>
      </c>
      <c r="G2673" s="13" t="s">
        <v>424</v>
      </c>
      <c r="H2673" s="13">
        <v>9.0285013790989896E-2</v>
      </c>
      <c r="I2673" s="12">
        <v>1289</v>
      </c>
      <c r="J2673" s="13">
        <v>0.887349322569986</v>
      </c>
      <c r="K2673" s="13">
        <v>8.67546103109436E-2</v>
      </c>
      <c r="L2673" s="12">
        <v>184</v>
      </c>
      <c r="M2673" s="13">
        <v>0.12666584589051799</v>
      </c>
      <c r="N2673" s="13">
        <v>0.12628689087165401</v>
      </c>
    </row>
    <row r="2674" spans="1:14" x14ac:dyDescent="0.35">
      <c r="A2674" s="9" t="s">
        <v>301</v>
      </c>
      <c r="B2674" s="9" t="s">
        <v>357</v>
      </c>
      <c r="C2674" s="9" t="s">
        <v>16</v>
      </c>
      <c r="D2674" s="10">
        <v>18711.126473274999</v>
      </c>
      <c r="E2674" s="11">
        <v>1</v>
      </c>
      <c r="F2674" s="12">
        <v>16315</v>
      </c>
      <c r="G2674" s="13">
        <v>0.87194108934609704</v>
      </c>
      <c r="H2674" s="13">
        <v>1</v>
      </c>
      <c r="I2674" s="12">
        <v>14858</v>
      </c>
      <c r="J2674" s="13">
        <v>0.79407298225585699</v>
      </c>
      <c r="K2674" s="13">
        <v>1</v>
      </c>
      <c r="L2674" s="12">
        <v>1457</v>
      </c>
      <c r="M2674" s="13">
        <v>7.7868107090239905E-2</v>
      </c>
      <c r="N2674" s="13">
        <v>1</v>
      </c>
    </row>
    <row r="2675" spans="1:14" x14ac:dyDescent="0.35">
      <c r="A2675" s="9" t="s">
        <v>301</v>
      </c>
      <c r="B2675" s="9" t="s">
        <v>358</v>
      </c>
      <c r="C2675" s="9" t="s">
        <v>414</v>
      </c>
      <c r="D2675" s="10">
        <v>370.69486454000003</v>
      </c>
      <c r="E2675" s="11">
        <v>5.06715001508726E-2</v>
      </c>
      <c r="F2675" s="12">
        <v>218</v>
      </c>
      <c r="G2675" s="13">
        <v>0.58808475879621103</v>
      </c>
      <c r="H2675" s="13">
        <v>4.29387433523735E-2</v>
      </c>
      <c r="I2675" s="12">
        <v>178</v>
      </c>
      <c r="J2675" s="13">
        <v>0.48017929846663099</v>
      </c>
      <c r="K2675" s="13">
        <v>3.8729329852045302E-2</v>
      </c>
      <c r="L2675" s="12">
        <v>40</v>
      </c>
      <c r="M2675" s="13">
        <v>0.10790546032958</v>
      </c>
      <c r="N2675" s="13">
        <v>8.3160083160083206E-2</v>
      </c>
    </row>
    <row r="2676" spans="1:14" x14ac:dyDescent="0.35">
      <c r="A2676" s="9" t="s">
        <v>301</v>
      </c>
      <c r="B2676" s="9" t="s">
        <v>358</v>
      </c>
      <c r="C2676" s="9" t="s">
        <v>415</v>
      </c>
      <c r="D2676" s="10">
        <v>442.34356394000002</v>
      </c>
      <c r="E2676" s="11">
        <v>6.0465396505390803E-2</v>
      </c>
      <c r="F2676" s="12">
        <v>282</v>
      </c>
      <c r="G2676" s="13">
        <v>0.63751351435566705</v>
      </c>
      <c r="H2676" s="13">
        <v>5.5544612960409703E-2</v>
      </c>
      <c r="I2676" s="12">
        <v>250</v>
      </c>
      <c r="J2676" s="13">
        <v>0.56517155527984597</v>
      </c>
      <c r="K2676" s="13">
        <v>5.4395126196692803E-2</v>
      </c>
      <c r="L2676" s="12">
        <v>32</v>
      </c>
      <c r="M2676" s="13">
        <v>7.2341959075820306E-2</v>
      </c>
      <c r="N2676" s="13">
        <v>6.6528066528066504E-2</v>
      </c>
    </row>
    <row r="2677" spans="1:14" x14ac:dyDescent="0.35">
      <c r="A2677" s="9" t="s">
        <v>301</v>
      </c>
      <c r="B2677" s="9" t="s">
        <v>358</v>
      </c>
      <c r="C2677" s="9" t="s">
        <v>361</v>
      </c>
      <c r="D2677" s="10">
        <v>747.37428328269596</v>
      </c>
      <c r="E2677" s="11">
        <v>0.10216104869732</v>
      </c>
      <c r="F2677" s="12">
        <v>492</v>
      </c>
      <c r="G2677" s="13">
        <v>0.65830469552549498</v>
      </c>
      <c r="H2677" s="13">
        <v>9.6907622611778599E-2</v>
      </c>
      <c r="I2677" s="12">
        <v>443</v>
      </c>
      <c r="J2677" s="13">
        <v>0.59274182950771204</v>
      </c>
      <c r="K2677" s="13">
        <v>9.6388163620539605E-2</v>
      </c>
      <c r="L2677" s="12">
        <v>49</v>
      </c>
      <c r="M2677" s="13">
        <v>6.5562866017782995E-2</v>
      </c>
      <c r="N2677" s="13">
        <v>0.101871101871102</v>
      </c>
    </row>
    <row r="2678" spans="1:14" x14ac:dyDescent="0.35">
      <c r="A2678" s="9" t="s">
        <v>301</v>
      </c>
      <c r="B2678" s="9" t="s">
        <v>358</v>
      </c>
      <c r="C2678" s="9" t="s">
        <v>362</v>
      </c>
      <c r="D2678" s="10">
        <v>1821.10963376771</v>
      </c>
      <c r="E2678" s="11">
        <v>0.24893346498534599</v>
      </c>
      <c r="F2678" s="12">
        <v>1280</v>
      </c>
      <c r="G2678" s="13">
        <v>0.70286817238553601</v>
      </c>
      <c r="H2678" s="13">
        <v>0.25211739216072498</v>
      </c>
      <c r="I2678" s="12">
        <v>1149</v>
      </c>
      <c r="J2678" s="13">
        <v>0.63093400786795395</v>
      </c>
      <c r="K2678" s="13">
        <v>0.25</v>
      </c>
      <c r="L2678" s="12">
        <v>131</v>
      </c>
      <c r="M2678" s="13">
        <v>7.1934164517582194E-2</v>
      </c>
      <c r="N2678" s="13">
        <v>0.27234927234927198</v>
      </c>
    </row>
    <row r="2679" spans="1:14" x14ac:dyDescent="0.35">
      <c r="A2679" s="9" t="s">
        <v>301</v>
      </c>
      <c r="B2679" s="9" t="s">
        <v>358</v>
      </c>
      <c r="C2679" s="9" t="s">
        <v>363</v>
      </c>
      <c r="D2679" s="10">
        <v>1803.1075633819801</v>
      </c>
      <c r="E2679" s="11">
        <v>0.24647270278029501</v>
      </c>
      <c r="F2679" s="12">
        <v>1473</v>
      </c>
      <c r="G2679" s="13">
        <v>0.81692297781569201</v>
      </c>
      <c r="H2679" s="13">
        <v>0.29013196769745903</v>
      </c>
      <c r="I2679" s="12">
        <v>1343</v>
      </c>
      <c r="J2679" s="13">
        <v>0.74482522688830599</v>
      </c>
      <c r="K2679" s="13">
        <v>0.29221061792863401</v>
      </c>
      <c r="L2679" s="12">
        <v>130</v>
      </c>
      <c r="M2679" s="13">
        <v>7.2097750927386198E-2</v>
      </c>
      <c r="N2679" s="13">
        <v>0.27027027027027001</v>
      </c>
    </row>
    <row r="2680" spans="1:14" x14ac:dyDescent="0.35">
      <c r="A2680" s="9" t="s">
        <v>301</v>
      </c>
      <c r="B2680" s="9" t="s">
        <v>358</v>
      </c>
      <c r="C2680" s="9" t="s">
        <v>364</v>
      </c>
      <c r="D2680" s="10">
        <v>872.67135791338205</v>
      </c>
      <c r="E2680" s="11">
        <v>0.11928831789737</v>
      </c>
      <c r="F2680" s="12">
        <v>901</v>
      </c>
      <c r="G2680" s="13" t="s">
        <v>424</v>
      </c>
      <c r="H2680" s="13">
        <v>0.17746700807563501</v>
      </c>
      <c r="I2680" s="12">
        <v>848</v>
      </c>
      <c r="J2680" s="13" t="s">
        <v>424</v>
      </c>
      <c r="K2680" s="13">
        <v>0.184508268059182</v>
      </c>
      <c r="L2680" s="12">
        <v>53</v>
      </c>
      <c r="M2680" s="13">
        <v>6.0733057776442501E-2</v>
      </c>
      <c r="N2680" s="13">
        <v>0.11018711018711</v>
      </c>
    </row>
    <row r="2681" spans="1:14" x14ac:dyDescent="0.35">
      <c r="A2681" s="9" t="s">
        <v>301</v>
      </c>
      <c r="B2681" s="9" t="s">
        <v>358</v>
      </c>
      <c r="C2681" s="9" t="s">
        <v>365</v>
      </c>
      <c r="D2681" s="10">
        <v>397.76122150442001</v>
      </c>
      <c r="E2681" s="11">
        <v>5.4371289498394502E-2</v>
      </c>
      <c r="F2681" s="12">
        <v>431</v>
      </c>
      <c r="G2681" s="13" t="s">
        <v>424</v>
      </c>
      <c r="H2681" s="13">
        <v>8.4892653141619104E-2</v>
      </c>
      <c r="I2681" s="12">
        <v>385</v>
      </c>
      <c r="J2681" s="13" t="s">
        <v>424</v>
      </c>
      <c r="K2681" s="13">
        <v>8.3768494342906896E-2</v>
      </c>
      <c r="L2681" s="12">
        <v>46</v>
      </c>
      <c r="M2681" s="13">
        <v>0.115647271561612</v>
      </c>
      <c r="N2681" s="13">
        <v>9.5634095634095598E-2</v>
      </c>
    </row>
    <row r="2682" spans="1:14" x14ac:dyDescent="0.35">
      <c r="A2682" s="9" t="s">
        <v>301</v>
      </c>
      <c r="B2682" s="9" t="s">
        <v>358</v>
      </c>
      <c r="C2682" s="9" t="s">
        <v>16</v>
      </c>
      <c r="D2682" s="10">
        <v>7315.6481145470198</v>
      </c>
      <c r="E2682" s="11">
        <v>1</v>
      </c>
      <c r="F2682" s="12">
        <v>5077</v>
      </c>
      <c r="G2682" s="13">
        <v>0.69399182690382399</v>
      </c>
      <c r="H2682" s="13">
        <v>1</v>
      </c>
      <c r="I2682" s="12">
        <v>4596</v>
      </c>
      <c r="J2682" s="13">
        <v>0.62824235502264603</v>
      </c>
      <c r="K2682" s="13">
        <v>1</v>
      </c>
      <c r="L2682" s="12">
        <v>481</v>
      </c>
      <c r="M2682" s="13">
        <v>6.5749471881177704E-2</v>
      </c>
      <c r="N2682" s="13">
        <v>1</v>
      </c>
    </row>
    <row r="2683" spans="1:14" x14ac:dyDescent="0.35">
      <c r="A2683" s="9" t="s">
        <v>301</v>
      </c>
      <c r="B2683" s="9" t="s">
        <v>359</v>
      </c>
      <c r="C2683" s="9" t="s">
        <v>414</v>
      </c>
      <c r="D2683" s="10">
        <v>507.03512990000002</v>
      </c>
      <c r="E2683" s="11">
        <v>4.7099846824383403E-2</v>
      </c>
      <c r="F2683" s="12">
        <v>131</v>
      </c>
      <c r="G2683" s="13">
        <v>0.25836474097137302</v>
      </c>
      <c r="H2683" s="13">
        <v>2.5353203019160098E-2</v>
      </c>
      <c r="I2683" s="12">
        <v>102</v>
      </c>
      <c r="J2683" s="13">
        <v>0.201169492970077</v>
      </c>
      <c r="K2683" s="13">
        <v>2.18602657522503E-2</v>
      </c>
      <c r="L2683" s="12" t="s">
        <v>421</v>
      </c>
      <c r="M2683" s="13" t="s">
        <v>421</v>
      </c>
      <c r="N2683" s="13" t="s">
        <v>421</v>
      </c>
    </row>
    <row r="2684" spans="1:14" x14ac:dyDescent="0.35">
      <c r="A2684" s="9" t="s">
        <v>301</v>
      </c>
      <c r="B2684" s="9" t="s">
        <v>359</v>
      </c>
      <c r="C2684" s="9" t="s">
        <v>415</v>
      </c>
      <c r="D2684" s="10">
        <v>700.70642265000004</v>
      </c>
      <c r="E2684" s="11">
        <v>6.5090490243123203E-2</v>
      </c>
      <c r="F2684" s="12">
        <v>251</v>
      </c>
      <c r="G2684" s="13">
        <v>0.35820993198655698</v>
      </c>
      <c r="H2684" s="13">
        <v>4.85775111283143E-2</v>
      </c>
      <c r="I2684" s="12">
        <v>209</v>
      </c>
      <c r="J2684" s="13">
        <v>0.29827042145494198</v>
      </c>
      <c r="K2684" s="13">
        <v>4.4792113159022699E-2</v>
      </c>
      <c r="L2684" s="12">
        <v>42</v>
      </c>
      <c r="M2684" s="13">
        <v>5.9939510531615101E-2</v>
      </c>
      <c r="N2684" s="13">
        <v>8.3832335329341298E-2</v>
      </c>
    </row>
    <row r="2685" spans="1:14" x14ac:dyDescent="0.35">
      <c r="A2685" s="9" t="s">
        <v>301</v>
      </c>
      <c r="B2685" s="9" t="s">
        <v>359</v>
      </c>
      <c r="C2685" s="9" t="s">
        <v>361</v>
      </c>
      <c r="D2685" s="10">
        <v>1429.93424353511</v>
      </c>
      <c r="E2685" s="11">
        <v>0.13283040931054901</v>
      </c>
      <c r="F2685" s="12">
        <v>516</v>
      </c>
      <c r="G2685" s="13">
        <v>0.36085575426485</v>
      </c>
      <c r="H2685" s="13">
        <v>9.98645248693633E-2</v>
      </c>
      <c r="I2685" s="12">
        <v>466</v>
      </c>
      <c r="J2685" s="13">
        <v>0.32588911140972898</v>
      </c>
      <c r="K2685" s="13">
        <v>9.9871410201457303E-2</v>
      </c>
      <c r="L2685" s="12">
        <v>50</v>
      </c>
      <c r="M2685" s="13">
        <v>3.4966642855121098E-2</v>
      </c>
      <c r="N2685" s="13">
        <v>9.9800399201596807E-2</v>
      </c>
    </row>
    <row r="2686" spans="1:14" x14ac:dyDescent="0.35">
      <c r="A2686" s="9" t="s">
        <v>301</v>
      </c>
      <c r="B2686" s="9" t="s">
        <v>359</v>
      </c>
      <c r="C2686" s="9" t="s">
        <v>362</v>
      </c>
      <c r="D2686" s="10">
        <v>2718.3133077694702</v>
      </c>
      <c r="E2686" s="11">
        <v>0.25251138011260899</v>
      </c>
      <c r="F2686" s="12">
        <v>1211</v>
      </c>
      <c r="G2686" s="13">
        <v>0.44549684414181601</v>
      </c>
      <c r="H2686" s="13">
        <v>0.23437197600154799</v>
      </c>
      <c r="I2686" s="12">
        <v>1082</v>
      </c>
      <c r="J2686" s="13">
        <v>0.39804094579805499</v>
      </c>
      <c r="K2686" s="13">
        <v>0.23189027003857701</v>
      </c>
      <c r="L2686" s="12">
        <v>129</v>
      </c>
      <c r="M2686" s="13">
        <v>4.7455898343760801E-2</v>
      </c>
      <c r="N2686" s="13">
        <v>0.25748502994012001</v>
      </c>
    </row>
    <row r="2687" spans="1:14" x14ac:dyDescent="0.35">
      <c r="A2687" s="9" t="s">
        <v>301</v>
      </c>
      <c r="B2687" s="9" t="s">
        <v>359</v>
      </c>
      <c r="C2687" s="9" t="s">
        <v>363</v>
      </c>
      <c r="D2687" s="10">
        <v>2410.4017698186699</v>
      </c>
      <c r="E2687" s="11">
        <v>0.223908655335327</v>
      </c>
      <c r="F2687" s="12">
        <v>1662</v>
      </c>
      <c r="G2687" s="13">
        <v>0.689511607903039</v>
      </c>
      <c r="H2687" s="13">
        <v>0.32165666731178599</v>
      </c>
      <c r="I2687" s="12">
        <v>1542</v>
      </c>
      <c r="J2687" s="13">
        <v>0.63972737628549103</v>
      </c>
      <c r="K2687" s="13">
        <v>0.330475782254608</v>
      </c>
      <c r="L2687" s="12">
        <v>120</v>
      </c>
      <c r="M2687" s="13">
        <v>4.9784231617547997E-2</v>
      </c>
      <c r="N2687" s="13">
        <v>0.239520958083832</v>
      </c>
    </row>
    <row r="2688" spans="1:14" x14ac:dyDescent="0.35">
      <c r="A2688" s="9" t="s">
        <v>301</v>
      </c>
      <c r="B2688" s="9" t="s">
        <v>359</v>
      </c>
      <c r="C2688" s="9" t="s">
        <v>364</v>
      </c>
      <c r="D2688" s="10">
        <v>971.34277091840704</v>
      </c>
      <c r="E2688" s="11">
        <v>9.0230623138976895E-2</v>
      </c>
      <c r="F2688" s="12">
        <v>843</v>
      </c>
      <c r="G2688" s="13">
        <v>0.86787077151245096</v>
      </c>
      <c r="H2688" s="13">
        <v>0.16315076446680901</v>
      </c>
      <c r="I2688" s="12">
        <v>782</v>
      </c>
      <c r="J2688" s="13">
        <v>0.80507110714440899</v>
      </c>
      <c r="K2688" s="13">
        <v>0.16759537076725201</v>
      </c>
      <c r="L2688" s="12">
        <v>61</v>
      </c>
      <c r="M2688" s="13">
        <v>6.2799664368042102E-2</v>
      </c>
      <c r="N2688" s="13">
        <v>0.121756487025948</v>
      </c>
    </row>
    <row r="2689" spans="1:14" x14ac:dyDescent="0.35">
      <c r="A2689" s="9" t="s">
        <v>301</v>
      </c>
      <c r="B2689" s="9" t="s">
        <v>359</v>
      </c>
      <c r="C2689" s="9" t="s">
        <v>365</v>
      </c>
      <c r="D2689" s="10">
        <v>622.00868047903805</v>
      </c>
      <c r="E2689" s="11">
        <v>5.7780046877180899E-2</v>
      </c>
      <c r="F2689" s="12">
        <v>553</v>
      </c>
      <c r="G2689" s="13">
        <v>0.88905511668118298</v>
      </c>
      <c r="H2689" s="13">
        <v>0.10702535320301899</v>
      </c>
      <c r="I2689" s="12">
        <v>483</v>
      </c>
      <c r="J2689" s="13">
        <v>0.77651649431647696</v>
      </c>
      <c r="K2689" s="13">
        <v>0.103514787826832</v>
      </c>
      <c r="L2689" s="12">
        <v>70</v>
      </c>
      <c r="M2689" s="13">
        <v>0.11253862236470701</v>
      </c>
      <c r="N2689" s="13">
        <v>0.139720558882236</v>
      </c>
    </row>
    <row r="2690" spans="1:14" x14ac:dyDescent="0.35">
      <c r="A2690" s="9" t="s">
        <v>301</v>
      </c>
      <c r="B2690" s="9" t="s">
        <v>359</v>
      </c>
      <c r="C2690" s="9" t="s">
        <v>16</v>
      </c>
      <c r="D2690" s="10">
        <v>10765.112077551599</v>
      </c>
      <c r="E2690" s="11">
        <v>1</v>
      </c>
      <c r="F2690" s="12">
        <v>5167</v>
      </c>
      <c r="G2690" s="13">
        <v>0.47997642409824098</v>
      </c>
      <c r="H2690" s="13">
        <v>1</v>
      </c>
      <c r="I2690" s="12">
        <v>4666</v>
      </c>
      <c r="J2690" s="13">
        <v>0.433437196601972</v>
      </c>
      <c r="K2690" s="13">
        <v>1</v>
      </c>
      <c r="L2690" s="12" t="s">
        <v>421</v>
      </c>
      <c r="M2690" s="13" t="s">
        <v>421</v>
      </c>
      <c r="N2690" s="13" t="s">
        <v>421</v>
      </c>
    </row>
    <row r="2691" spans="1:14" x14ac:dyDescent="0.35">
      <c r="A2691" s="9" t="s">
        <v>301</v>
      </c>
      <c r="B2691" s="9" t="s">
        <v>301</v>
      </c>
      <c r="C2691" s="9" t="s">
        <v>414</v>
      </c>
      <c r="D2691" s="10">
        <v>9299.9594378300008</v>
      </c>
      <c r="E2691" s="11">
        <v>4.8544826307296E-2</v>
      </c>
      <c r="F2691" s="12">
        <v>3761</v>
      </c>
      <c r="G2691" s="13">
        <v>0.40441036599591601</v>
      </c>
      <c r="H2691" s="13">
        <v>3.3455496450746303E-2</v>
      </c>
      <c r="I2691" s="12">
        <v>2616</v>
      </c>
      <c r="J2691" s="13">
        <v>0.28129154944039197</v>
      </c>
      <c r="K2691" s="13">
        <v>2.6839578117946399E-2</v>
      </c>
      <c r="L2691" s="12">
        <v>1145</v>
      </c>
      <c r="M2691" s="13">
        <v>0.12311881655552299</v>
      </c>
      <c r="N2691" s="13">
        <v>7.6588628762541799E-2</v>
      </c>
    </row>
    <row r="2692" spans="1:14" x14ac:dyDescent="0.35">
      <c r="A2692" s="9" t="s">
        <v>301</v>
      </c>
      <c r="B2692" s="9" t="s">
        <v>301</v>
      </c>
      <c r="C2692" s="9" t="s">
        <v>415</v>
      </c>
      <c r="D2692" s="10">
        <v>12806.18043721</v>
      </c>
      <c r="E2692" s="11">
        <v>6.6846937251729396E-2</v>
      </c>
      <c r="F2692" s="12">
        <v>5539</v>
      </c>
      <c r="G2692" s="13">
        <v>0.43252553149303802</v>
      </c>
      <c r="H2692" s="13">
        <v>4.9271468981835598E-2</v>
      </c>
      <c r="I2692" s="12">
        <v>4381</v>
      </c>
      <c r="J2692" s="13">
        <v>0.342100442944755</v>
      </c>
      <c r="K2692" s="13">
        <v>4.4948085525505797E-2</v>
      </c>
      <c r="L2692" s="12">
        <v>1158</v>
      </c>
      <c r="M2692" s="13">
        <v>9.0425088548282698E-2</v>
      </c>
      <c r="N2692" s="13">
        <v>7.7458193979933102E-2</v>
      </c>
    </row>
    <row r="2693" spans="1:14" x14ac:dyDescent="0.35">
      <c r="A2693" s="9" t="s">
        <v>301</v>
      </c>
      <c r="B2693" s="9" t="s">
        <v>301</v>
      </c>
      <c r="C2693" s="9" t="s">
        <v>361</v>
      </c>
      <c r="D2693" s="10">
        <v>36250.772901304503</v>
      </c>
      <c r="E2693" s="11">
        <v>0.18922528488034801</v>
      </c>
      <c r="F2693" s="12">
        <v>17967</v>
      </c>
      <c r="G2693" s="13">
        <v>0.49563081175997298</v>
      </c>
      <c r="H2693" s="13">
        <v>0.159823159992172</v>
      </c>
      <c r="I2693" s="12">
        <v>15235</v>
      </c>
      <c r="J2693" s="13">
        <v>0.420266901383826</v>
      </c>
      <c r="K2693" s="13">
        <v>0.15630771124882001</v>
      </c>
      <c r="L2693" s="12">
        <v>2732</v>
      </c>
      <c r="M2693" s="13">
        <v>7.53639103761478E-2</v>
      </c>
      <c r="N2693" s="13">
        <v>0.18274247491638801</v>
      </c>
    </row>
    <row r="2694" spans="1:14" x14ac:dyDescent="0.35">
      <c r="A2694" s="9" t="s">
        <v>301</v>
      </c>
      <c r="B2694" s="9" t="s">
        <v>301</v>
      </c>
      <c r="C2694" s="9" t="s">
        <v>362</v>
      </c>
      <c r="D2694" s="10">
        <v>48951.470954623102</v>
      </c>
      <c r="E2694" s="11">
        <v>0.25552161499892601</v>
      </c>
      <c r="F2694" s="12">
        <v>34107</v>
      </c>
      <c r="G2694" s="13">
        <v>0.69675127907017198</v>
      </c>
      <c r="H2694" s="13">
        <v>0.30339447419452398</v>
      </c>
      <c r="I2694" s="12">
        <v>29475</v>
      </c>
      <c r="J2694" s="13">
        <v>0.60212695196274402</v>
      </c>
      <c r="K2694" s="13">
        <v>0.30240694381745797</v>
      </c>
      <c r="L2694" s="12">
        <v>4632</v>
      </c>
      <c r="M2694" s="13">
        <v>9.4624327107427603E-2</v>
      </c>
      <c r="N2694" s="13">
        <v>0.30983277591973202</v>
      </c>
    </row>
    <row r="2695" spans="1:14" x14ac:dyDescent="0.35">
      <c r="A2695" s="9" t="s">
        <v>301</v>
      </c>
      <c r="B2695" s="9" t="s">
        <v>301</v>
      </c>
      <c r="C2695" s="9" t="s">
        <v>363</v>
      </c>
      <c r="D2695" s="10">
        <v>32676.667679554401</v>
      </c>
      <c r="E2695" s="11">
        <v>0.17056882531687001</v>
      </c>
      <c r="F2695" s="12">
        <v>27932</v>
      </c>
      <c r="G2695" s="13">
        <v>0.85479952466135001</v>
      </c>
      <c r="H2695" s="13">
        <v>0.24846554822181499</v>
      </c>
      <c r="I2695" s="12">
        <v>24778</v>
      </c>
      <c r="J2695" s="13">
        <v>0.75827805463478903</v>
      </c>
      <c r="K2695" s="13">
        <v>0.254216768580457</v>
      </c>
      <c r="L2695" s="12">
        <v>3154</v>
      </c>
      <c r="M2695" s="13">
        <v>9.6521470026560793E-2</v>
      </c>
      <c r="N2695" s="13">
        <v>0.21096989966555199</v>
      </c>
    </row>
    <row r="2696" spans="1:14" x14ac:dyDescent="0.35">
      <c r="A2696" s="9" t="s">
        <v>301</v>
      </c>
      <c r="B2696" s="9" t="s">
        <v>301</v>
      </c>
      <c r="C2696" s="9" t="s">
        <v>364</v>
      </c>
      <c r="D2696" s="10">
        <v>14032.5673466923</v>
      </c>
      <c r="E2696" s="11">
        <v>7.3248550065672199E-2</v>
      </c>
      <c r="F2696" s="12">
        <v>13608</v>
      </c>
      <c r="G2696" s="13" t="s">
        <v>424</v>
      </c>
      <c r="H2696" s="13">
        <v>0.12104823071038399</v>
      </c>
      <c r="I2696" s="12">
        <v>12370</v>
      </c>
      <c r="J2696" s="13">
        <v>0.88152080046248904</v>
      </c>
      <c r="K2696" s="13">
        <v>0.12691344851643599</v>
      </c>
      <c r="L2696" s="12">
        <v>1238</v>
      </c>
      <c r="M2696" s="13">
        <v>8.8223342843376004E-2</v>
      </c>
      <c r="N2696" s="13">
        <v>8.2809364548494996E-2</v>
      </c>
    </row>
    <row r="2697" spans="1:14" x14ac:dyDescent="0.35">
      <c r="A2697" s="9" t="s">
        <v>301</v>
      </c>
      <c r="B2697" s="9" t="s">
        <v>301</v>
      </c>
      <c r="C2697" s="9" t="s">
        <v>365</v>
      </c>
      <c r="D2697" s="10">
        <v>10203.8254701809</v>
      </c>
      <c r="E2697" s="11">
        <v>5.3262913503144597E-2</v>
      </c>
      <c r="F2697" s="12">
        <v>9490</v>
      </c>
      <c r="G2697" s="13">
        <v>0.93004334773591402</v>
      </c>
      <c r="H2697" s="13">
        <v>8.4417086231742294E-2</v>
      </c>
      <c r="I2697" s="12">
        <v>8611</v>
      </c>
      <c r="J2697" s="13">
        <v>0.84389918517955198</v>
      </c>
      <c r="K2697" s="13">
        <v>8.8346944638240194E-2</v>
      </c>
      <c r="L2697" s="12">
        <v>879</v>
      </c>
      <c r="M2697" s="13">
        <v>8.6144162556361203E-2</v>
      </c>
      <c r="N2697" s="13">
        <v>5.8795986622073602E-2</v>
      </c>
    </row>
    <row r="2698" spans="1:14" x14ac:dyDescent="0.35">
      <c r="A2698" s="9" t="s">
        <v>301</v>
      </c>
      <c r="B2698" s="9" t="s">
        <v>301</v>
      </c>
      <c r="C2698" s="9" t="s">
        <v>16</v>
      </c>
      <c r="D2698" s="10">
        <v>191574.677370558</v>
      </c>
      <c r="E2698" s="11">
        <v>1</v>
      </c>
      <c r="F2698" s="12">
        <v>112418</v>
      </c>
      <c r="G2698" s="13">
        <v>0.58681033184021902</v>
      </c>
      <c r="H2698" s="13">
        <v>1</v>
      </c>
      <c r="I2698" s="12">
        <v>97468</v>
      </c>
      <c r="J2698" s="13">
        <v>0.50877287822059103</v>
      </c>
      <c r="K2698" s="13">
        <v>1</v>
      </c>
      <c r="L2698" s="12">
        <v>14950</v>
      </c>
      <c r="M2698" s="13">
        <v>7.8037453619627398E-2</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election activeCell="C1" sqref="C1"/>
    </sheetView>
  </sheetViews>
  <sheetFormatPr defaultRowHeight="14.5" x14ac:dyDescent="0.35"/>
  <cols>
    <col min="1" max="1" width="11.54296875" bestFit="1" customWidth="1"/>
    <col min="2" max="2" width="47.453125" bestFit="1" customWidth="1"/>
    <col min="3" max="3" width="15.54296875" bestFit="1" customWidth="1"/>
    <col min="4" max="4" width="10.7265625" bestFit="1" customWidth="1"/>
    <col min="5" max="5" width="18.1796875" bestFit="1" customWidth="1"/>
    <col min="6" max="7" width="22.7265625" customWidth="1"/>
    <col min="8" max="8" width="28.7265625" customWidth="1"/>
    <col min="9" max="13" width="22.7265625" customWidth="1"/>
    <col min="14" max="14" width="26.7265625" customWidth="1"/>
    <col min="17" max="17" width="21" bestFit="1" customWidth="1"/>
  </cols>
  <sheetData>
    <row r="1" spans="1:17" x14ac:dyDescent="0.35">
      <c r="A1" s="3" t="s">
        <v>423</v>
      </c>
      <c r="B1" s="29"/>
    </row>
    <row r="2" spans="1:17" ht="45" customHeight="1" x14ac:dyDescent="0.3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35">
      <c r="A3" s="9" t="s">
        <v>8</v>
      </c>
      <c r="B3" s="9" t="s">
        <v>8</v>
      </c>
      <c r="C3" s="9" t="s">
        <v>9</v>
      </c>
      <c r="D3" s="10">
        <v>251.111128745023</v>
      </c>
      <c r="E3" s="11">
        <v>5.6085993424834302E-3</v>
      </c>
      <c r="F3" s="12">
        <v>48</v>
      </c>
      <c r="G3" s="13">
        <v>0.19115042905461599</v>
      </c>
      <c r="H3" s="13">
        <v>1.40634613694296E-3</v>
      </c>
      <c r="I3" s="12">
        <v>46</v>
      </c>
      <c r="J3" s="13">
        <v>0.183185827844007</v>
      </c>
      <c r="K3" s="13">
        <v>1.4923436283415499E-3</v>
      </c>
      <c r="L3" s="12" t="s">
        <v>421</v>
      </c>
      <c r="M3" s="13" t="s">
        <v>421</v>
      </c>
      <c r="N3" s="13" t="s">
        <v>421</v>
      </c>
      <c r="P3" s="2"/>
    </row>
    <row r="4" spans="1:17" x14ac:dyDescent="0.35">
      <c r="A4" s="9" t="s">
        <v>8</v>
      </c>
      <c r="B4" s="9" t="s">
        <v>8</v>
      </c>
      <c r="C4" s="9" t="s">
        <v>10</v>
      </c>
      <c r="D4" s="10">
        <v>849.22275708781206</v>
      </c>
      <c r="E4" s="11">
        <v>1.8967499452646499E-2</v>
      </c>
      <c r="F4" s="12">
        <v>454</v>
      </c>
      <c r="G4" s="13">
        <v>0.53460649306770203</v>
      </c>
      <c r="H4" s="13">
        <v>1.33016905452521E-2</v>
      </c>
      <c r="I4" s="12">
        <v>412</v>
      </c>
      <c r="J4" s="13">
        <v>0.48514950472223201</v>
      </c>
      <c r="K4" s="13">
        <v>1.3366208149493901E-2</v>
      </c>
      <c r="L4" s="12">
        <v>42</v>
      </c>
      <c r="M4" s="13">
        <v>4.9456988345470201E-2</v>
      </c>
      <c r="N4" s="13">
        <v>1.2700332627759299E-2</v>
      </c>
      <c r="P4" s="2"/>
      <c r="Q4" s="2"/>
    </row>
    <row r="5" spans="1:17" x14ac:dyDescent="0.35">
      <c r="A5" s="9" t="s">
        <v>8</v>
      </c>
      <c r="B5" s="9" t="s">
        <v>8</v>
      </c>
      <c r="C5" s="9" t="s">
        <v>11</v>
      </c>
      <c r="D5" s="10">
        <v>2609.5332999243101</v>
      </c>
      <c r="E5" s="11">
        <v>5.8284261726230503E-2</v>
      </c>
      <c r="F5" s="12">
        <v>1009</v>
      </c>
      <c r="G5" s="13">
        <v>0.38665917772701602</v>
      </c>
      <c r="H5" s="13">
        <v>2.9562567753655001E-2</v>
      </c>
      <c r="I5" s="12">
        <v>901</v>
      </c>
      <c r="J5" s="13">
        <v>0.345272466929674</v>
      </c>
      <c r="K5" s="13">
        <v>2.9230469763820401E-2</v>
      </c>
      <c r="L5" s="12">
        <v>108</v>
      </c>
      <c r="M5" s="13">
        <v>4.1386710797341603E-2</v>
      </c>
      <c r="N5" s="13">
        <v>3.2657998185666802E-2</v>
      </c>
      <c r="P5" s="2"/>
      <c r="Q5" s="2"/>
    </row>
    <row r="6" spans="1:17" x14ac:dyDescent="0.35">
      <c r="A6" s="9" t="s">
        <v>8</v>
      </c>
      <c r="B6" s="9" t="s">
        <v>8</v>
      </c>
      <c r="C6" s="9" t="s">
        <v>12</v>
      </c>
      <c r="D6" s="10">
        <v>2643.8385369399998</v>
      </c>
      <c r="E6" s="11">
        <v>5.9050473605136503E-2</v>
      </c>
      <c r="F6" s="12">
        <v>2088</v>
      </c>
      <c r="G6" s="13">
        <v>0.789760785625233</v>
      </c>
      <c r="H6" s="13">
        <v>6.1176056957018499E-2</v>
      </c>
      <c r="I6" s="12">
        <v>1782</v>
      </c>
      <c r="J6" s="13">
        <v>0.67401998083532799</v>
      </c>
      <c r="K6" s="13">
        <v>5.7812094471840103E-2</v>
      </c>
      <c r="L6" s="12">
        <v>306</v>
      </c>
      <c r="M6" s="13">
        <v>0.11574080478990501</v>
      </c>
      <c r="N6" s="13">
        <v>9.2530994859389204E-2</v>
      </c>
      <c r="P6" s="2"/>
      <c r="Q6" s="2"/>
    </row>
    <row r="7" spans="1:17" x14ac:dyDescent="0.35">
      <c r="A7" s="9" t="s">
        <v>8</v>
      </c>
      <c r="B7" s="9" t="s">
        <v>8</v>
      </c>
      <c r="C7" s="9" t="s">
        <v>13</v>
      </c>
      <c r="D7" s="10">
        <v>1168.0928893072501</v>
      </c>
      <c r="E7" s="11">
        <v>2.60895048485901E-2</v>
      </c>
      <c r="F7" s="12">
        <v>432</v>
      </c>
      <c r="G7" s="13">
        <v>0.36983360138096699</v>
      </c>
      <c r="H7" s="13">
        <v>1.2657115232486599E-2</v>
      </c>
      <c r="I7" s="12">
        <v>410</v>
      </c>
      <c r="J7" s="13">
        <v>0.35099948279212201</v>
      </c>
      <c r="K7" s="13">
        <v>1.3301323643913799E-2</v>
      </c>
      <c r="L7" s="12" t="s">
        <v>421</v>
      </c>
      <c r="M7" s="13" t="s">
        <v>421</v>
      </c>
      <c r="N7" s="13" t="s">
        <v>421</v>
      </c>
      <c r="P7" s="2"/>
      <c r="Q7" s="2"/>
    </row>
    <row r="8" spans="1:17" x14ac:dyDescent="0.35">
      <c r="A8" s="9" t="s">
        <v>8</v>
      </c>
      <c r="B8" s="9" t="s">
        <v>8</v>
      </c>
      <c r="C8" s="9" t="s">
        <v>14</v>
      </c>
      <c r="D8" s="10">
        <v>12.8993984255798</v>
      </c>
      <c r="E8" s="11">
        <v>2.8810972213660799E-4</v>
      </c>
      <c r="F8" s="12" t="s">
        <v>421</v>
      </c>
      <c r="G8" s="13" t="s">
        <v>421</v>
      </c>
      <c r="H8" s="13" t="s">
        <v>421</v>
      </c>
      <c r="I8" s="12" t="s">
        <v>421</v>
      </c>
      <c r="J8" s="13" t="s">
        <v>421</v>
      </c>
      <c r="K8" s="13" t="s">
        <v>421</v>
      </c>
      <c r="L8" s="12" t="s">
        <v>421</v>
      </c>
      <c r="M8" s="13" t="s">
        <v>421</v>
      </c>
      <c r="N8" s="13" t="s">
        <v>421</v>
      </c>
      <c r="P8" s="2"/>
    </row>
    <row r="9" spans="1:17" x14ac:dyDescent="0.35">
      <c r="A9" s="9" t="s">
        <v>8</v>
      </c>
      <c r="B9" s="9" t="s">
        <v>8</v>
      </c>
      <c r="C9" s="9" t="s">
        <v>17</v>
      </c>
      <c r="D9" s="10">
        <v>37623.853389342701</v>
      </c>
      <c r="E9" s="11">
        <v>0.84033360224120501</v>
      </c>
      <c r="F9" s="12">
        <v>25502</v>
      </c>
      <c r="G9" s="13">
        <v>0.67781467613372304</v>
      </c>
      <c r="H9" s="13">
        <v>0.74717998300665101</v>
      </c>
      <c r="I9" s="12">
        <v>23521</v>
      </c>
      <c r="J9" s="13">
        <v>0.62516190876563804</v>
      </c>
      <c r="K9" s="13">
        <v>0.76307422787438395</v>
      </c>
      <c r="L9" s="12">
        <v>1981</v>
      </c>
      <c r="M9" s="13">
        <v>5.26527673680851E-2</v>
      </c>
      <c r="N9" s="13">
        <v>0.599032355609314</v>
      </c>
      <c r="P9" s="2"/>
    </row>
    <row r="10" spans="1:17" x14ac:dyDescent="0.35">
      <c r="A10" s="9" t="s">
        <v>8</v>
      </c>
      <c r="B10" s="9" t="s">
        <v>8</v>
      </c>
      <c r="C10" s="9" t="s">
        <v>15</v>
      </c>
      <c r="D10" s="10">
        <v>0</v>
      </c>
      <c r="E10" s="11">
        <v>0</v>
      </c>
      <c r="F10" s="12">
        <v>4572</v>
      </c>
      <c r="G10" s="13">
        <v>0</v>
      </c>
      <c r="H10" s="13">
        <v>0.13395446954381601</v>
      </c>
      <c r="I10" s="12">
        <v>3729</v>
      </c>
      <c r="J10" s="13">
        <v>0</v>
      </c>
      <c r="K10" s="13">
        <v>0.12097716065403601</v>
      </c>
      <c r="L10" s="12">
        <v>843</v>
      </c>
      <c r="M10" s="13">
        <v>0</v>
      </c>
      <c r="N10" s="13">
        <v>0.254913819171455</v>
      </c>
      <c r="P10" s="2"/>
    </row>
    <row r="11" spans="1:17" x14ac:dyDescent="0.35">
      <c r="A11" s="9" t="s">
        <v>8</v>
      </c>
      <c r="B11" s="9" t="s">
        <v>8</v>
      </c>
      <c r="C11" s="9" t="s">
        <v>16</v>
      </c>
      <c r="D11" s="10">
        <v>44772.5204478296</v>
      </c>
      <c r="E11" s="11">
        <v>1</v>
      </c>
      <c r="F11" s="12" t="s">
        <v>421</v>
      </c>
      <c r="G11" s="13" t="s">
        <v>421</v>
      </c>
      <c r="H11" s="13" t="s">
        <v>421</v>
      </c>
      <c r="I11" s="12" t="s">
        <v>421</v>
      </c>
      <c r="J11" s="13" t="s">
        <v>421</v>
      </c>
      <c r="K11" s="13" t="s">
        <v>421</v>
      </c>
      <c r="L11" s="12" t="s">
        <v>421</v>
      </c>
      <c r="M11" s="13" t="s">
        <v>421</v>
      </c>
      <c r="N11" s="13" t="s">
        <v>421</v>
      </c>
      <c r="P11" s="2"/>
    </row>
    <row r="12" spans="1:17" x14ac:dyDescent="0.35">
      <c r="A12" s="9" t="s">
        <v>8</v>
      </c>
      <c r="B12" s="9" t="s">
        <v>18</v>
      </c>
      <c r="C12" s="9" t="s">
        <v>9</v>
      </c>
      <c r="D12" s="10">
        <v>94.791496077223798</v>
      </c>
      <c r="E12" s="11">
        <v>4.5083997787398501E-3</v>
      </c>
      <c r="F12" s="12" t="s">
        <v>421</v>
      </c>
      <c r="G12" s="13" t="s">
        <v>421</v>
      </c>
      <c r="H12" s="13" t="s">
        <v>421</v>
      </c>
      <c r="I12" s="12" t="s">
        <v>421</v>
      </c>
      <c r="J12" s="13" t="s">
        <v>421</v>
      </c>
      <c r="K12" s="13" t="s">
        <v>421</v>
      </c>
      <c r="L12" s="12" t="s">
        <v>421</v>
      </c>
      <c r="M12" s="13" t="s">
        <v>421</v>
      </c>
      <c r="N12" s="13" t="s">
        <v>421</v>
      </c>
      <c r="P12" s="2"/>
    </row>
    <row r="13" spans="1:17" x14ac:dyDescent="0.35">
      <c r="A13" s="9" t="s">
        <v>8</v>
      </c>
      <c r="B13" s="9" t="s">
        <v>18</v>
      </c>
      <c r="C13" s="9" t="s">
        <v>10</v>
      </c>
      <c r="D13" s="10">
        <v>281.39604387987998</v>
      </c>
      <c r="E13" s="11">
        <v>1.33835408709321E-2</v>
      </c>
      <c r="F13" s="12">
        <v>200</v>
      </c>
      <c r="G13" s="13">
        <v>0.71074204612974001</v>
      </c>
      <c r="H13" s="13">
        <v>1.42460289194387E-2</v>
      </c>
      <c r="I13" s="12">
        <v>179</v>
      </c>
      <c r="J13" s="13">
        <v>0.63611413128611705</v>
      </c>
      <c r="K13" s="13">
        <v>1.39495012468828E-2</v>
      </c>
      <c r="L13" s="12" t="s">
        <v>421</v>
      </c>
      <c r="M13" s="13" t="s">
        <v>421</v>
      </c>
      <c r="N13" s="13" t="s">
        <v>421</v>
      </c>
      <c r="P13" s="2"/>
    </row>
    <row r="14" spans="1:17" x14ac:dyDescent="0.35">
      <c r="A14" s="9" t="s">
        <v>8</v>
      </c>
      <c r="B14" s="9" t="s">
        <v>18</v>
      </c>
      <c r="C14" s="9" t="s">
        <v>11</v>
      </c>
      <c r="D14" s="10">
        <v>438.92478432436002</v>
      </c>
      <c r="E14" s="11">
        <v>2.0875800914876098E-2</v>
      </c>
      <c r="F14" s="12">
        <v>191</v>
      </c>
      <c r="G14" s="13">
        <v>0.43515428342468199</v>
      </c>
      <c r="H14" s="13">
        <v>1.3604957618064E-2</v>
      </c>
      <c r="I14" s="12">
        <v>172</v>
      </c>
      <c r="J14" s="13">
        <v>0.39186668454997498</v>
      </c>
      <c r="K14" s="13">
        <v>1.3403990024937701E-2</v>
      </c>
      <c r="L14" s="12" t="s">
        <v>421</v>
      </c>
      <c r="M14" s="13" t="s">
        <v>421</v>
      </c>
      <c r="N14" s="13" t="s">
        <v>421</v>
      </c>
      <c r="P14" s="2"/>
    </row>
    <row r="15" spans="1:17" x14ac:dyDescent="0.35">
      <c r="A15" s="9" t="s">
        <v>8</v>
      </c>
      <c r="B15" s="9" t="s">
        <v>18</v>
      </c>
      <c r="C15" s="9" t="s">
        <v>12</v>
      </c>
      <c r="D15" s="10">
        <v>455.00500727000002</v>
      </c>
      <c r="E15" s="11">
        <v>2.1640596034378699E-2</v>
      </c>
      <c r="F15" s="12">
        <v>196</v>
      </c>
      <c r="G15" s="13">
        <v>0.43076449021074997</v>
      </c>
      <c r="H15" s="13">
        <v>1.39611083410499E-2</v>
      </c>
      <c r="I15" s="12">
        <v>179</v>
      </c>
      <c r="J15" s="13">
        <v>0.39340226401900102</v>
      </c>
      <c r="K15" s="13">
        <v>1.39495012468828E-2</v>
      </c>
      <c r="L15" s="12" t="s">
        <v>421</v>
      </c>
      <c r="M15" s="13" t="s">
        <v>421</v>
      </c>
      <c r="N15" s="13" t="s">
        <v>421</v>
      </c>
      <c r="P15" s="2"/>
    </row>
    <row r="16" spans="1:17" x14ac:dyDescent="0.35">
      <c r="A16" s="9" t="s">
        <v>8</v>
      </c>
      <c r="B16" s="9" t="s">
        <v>18</v>
      </c>
      <c r="C16" s="9" t="s">
        <v>13</v>
      </c>
      <c r="D16" s="10">
        <v>342.17430646031301</v>
      </c>
      <c r="E16" s="11">
        <v>1.6274229560417301E-2</v>
      </c>
      <c r="F16" s="12">
        <v>176</v>
      </c>
      <c r="G16" s="13">
        <v>0.51435773135822305</v>
      </c>
      <c r="H16" s="13">
        <v>1.2536505449106099E-2</v>
      </c>
      <c r="I16" s="12">
        <v>161</v>
      </c>
      <c r="J16" s="13">
        <v>0.47052042470837502</v>
      </c>
      <c r="K16" s="13">
        <v>1.2546758104738201E-2</v>
      </c>
      <c r="L16" s="12" t="s">
        <v>421</v>
      </c>
      <c r="M16" s="13" t="s">
        <v>421</v>
      </c>
      <c r="N16" s="13" t="s">
        <v>421</v>
      </c>
      <c r="P16" s="2"/>
    </row>
    <row r="17" spans="1:16" x14ac:dyDescent="0.35">
      <c r="A17" s="9" t="s">
        <v>8</v>
      </c>
      <c r="B17" s="9" t="s">
        <v>18</v>
      </c>
      <c r="C17" s="9" t="s">
        <v>14</v>
      </c>
      <c r="D17" s="10">
        <v>6.3819802211534196</v>
      </c>
      <c r="E17" s="11">
        <v>3.0353480436188097E-4</v>
      </c>
      <c r="F17" s="12" t="s">
        <v>421</v>
      </c>
      <c r="G17" s="13" t="s">
        <v>421</v>
      </c>
      <c r="H17" s="13" t="s">
        <v>421</v>
      </c>
      <c r="I17" s="12" t="s">
        <v>421</v>
      </c>
      <c r="J17" s="13" t="s">
        <v>421</v>
      </c>
      <c r="K17" s="13" t="s">
        <v>421</v>
      </c>
      <c r="L17" s="12" t="s">
        <v>421</v>
      </c>
      <c r="M17" s="13" t="s">
        <v>421</v>
      </c>
      <c r="N17" s="13" t="s">
        <v>421</v>
      </c>
      <c r="P17" s="2"/>
    </row>
    <row r="18" spans="1:16" x14ac:dyDescent="0.35">
      <c r="A18" s="9" t="s">
        <v>8</v>
      </c>
      <c r="B18" s="9" t="s">
        <v>18</v>
      </c>
      <c r="C18" s="9" t="s">
        <v>17</v>
      </c>
      <c r="D18" s="10">
        <v>19305.245502411701</v>
      </c>
      <c r="E18" s="11">
        <v>0.918181146552281</v>
      </c>
      <c r="F18" s="12">
        <v>12172</v>
      </c>
      <c r="G18" s="13">
        <v>0.63050221238986104</v>
      </c>
      <c r="H18" s="13">
        <v>0.86701332003704001</v>
      </c>
      <c r="I18" s="12">
        <v>11224</v>
      </c>
      <c r="J18" s="13">
        <v>0.58139638776403302</v>
      </c>
      <c r="K18" s="13">
        <v>0.87468827930174597</v>
      </c>
      <c r="L18" s="12">
        <v>948</v>
      </c>
      <c r="M18" s="13">
        <v>4.9105824625828798E-2</v>
      </c>
      <c r="N18" s="13">
        <v>0.785418392709196</v>
      </c>
      <c r="P18" s="2"/>
    </row>
    <row r="19" spans="1:16" x14ac:dyDescent="0.35">
      <c r="A19" s="9" t="s">
        <v>8</v>
      </c>
      <c r="B19" s="9" t="s">
        <v>18</v>
      </c>
      <c r="C19" s="9" t="s">
        <v>15</v>
      </c>
      <c r="D19" s="10">
        <v>0</v>
      </c>
      <c r="E19" s="11">
        <v>0</v>
      </c>
      <c r="F19" s="12">
        <v>1085</v>
      </c>
      <c r="G19" s="13">
        <v>0</v>
      </c>
      <c r="H19" s="13">
        <v>7.7284706887954996E-2</v>
      </c>
      <c r="I19" s="12">
        <v>901</v>
      </c>
      <c r="J19" s="13">
        <v>0</v>
      </c>
      <c r="K19" s="13">
        <v>7.0215087281795499E-2</v>
      </c>
      <c r="L19" s="12">
        <v>184</v>
      </c>
      <c r="M19" s="13">
        <v>0</v>
      </c>
      <c r="N19" s="13">
        <v>0.15244407622203801</v>
      </c>
      <c r="P19" s="2"/>
    </row>
    <row r="20" spans="1:16" x14ac:dyDescent="0.35">
      <c r="A20" s="9" t="s">
        <v>8</v>
      </c>
      <c r="B20" s="9" t="s">
        <v>18</v>
      </c>
      <c r="C20" s="9" t="s">
        <v>16</v>
      </c>
      <c r="D20" s="10">
        <v>21025.5302833235</v>
      </c>
      <c r="E20" s="11">
        <v>1</v>
      </c>
      <c r="F20" s="12" t="s">
        <v>421</v>
      </c>
      <c r="G20" s="13" t="s">
        <v>421</v>
      </c>
      <c r="H20" s="13" t="s">
        <v>421</v>
      </c>
      <c r="I20" s="12" t="s">
        <v>421</v>
      </c>
      <c r="J20" s="13" t="s">
        <v>421</v>
      </c>
      <c r="K20" s="13" t="s">
        <v>421</v>
      </c>
      <c r="L20" s="12" t="s">
        <v>421</v>
      </c>
      <c r="M20" s="13" t="s">
        <v>421</v>
      </c>
      <c r="N20" s="13" t="s">
        <v>421</v>
      </c>
      <c r="P20" s="2"/>
    </row>
    <row r="21" spans="1:16" x14ac:dyDescent="0.35">
      <c r="A21" s="9" t="s">
        <v>8</v>
      </c>
      <c r="B21" s="9" t="s">
        <v>19</v>
      </c>
      <c r="C21" s="9" t="s">
        <v>9</v>
      </c>
      <c r="D21" s="10">
        <v>7.4289885887930103</v>
      </c>
      <c r="E21" s="11">
        <v>7.4840205381698701E-4</v>
      </c>
      <c r="F21" s="12" t="s">
        <v>421</v>
      </c>
      <c r="G21" s="13" t="s">
        <v>421</v>
      </c>
      <c r="H21" s="13" t="s">
        <v>421</v>
      </c>
      <c r="I21" s="12" t="s">
        <v>421</v>
      </c>
      <c r="J21" s="13" t="s">
        <v>421</v>
      </c>
      <c r="K21" s="13" t="s">
        <v>421</v>
      </c>
      <c r="L21" s="12" t="s">
        <v>421</v>
      </c>
      <c r="M21" s="13" t="s">
        <v>421</v>
      </c>
      <c r="N21" s="13" t="s">
        <v>421</v>
      </c>
      <c r="P21" s="2"/>
    </row>
    <row r="22" spans="1:16" x14ac:dyDescent="0.35">
      <c r="A22" s="9" t="s">
        <v>8</v>
      </c>
      <c r="B22" s="9" t="s">
        <v>19</v>
      </c>
      <c r="C22" s="9" t="s">
        <v>10</v>
      </c>
      <c r="D22" s="10">
        <v>96.649263353639498</v>
      </c>
      <c r="E22" s="11">
        <v>9.73652151019316E-3</v>
      </c>
      <c r="F22" s="12">
        <v>54</v>
      </c>
      <c r="G22" s="13">
        <v>0.55872127863421095</v>
      </c>
      <c r="H22" s="13">
        <v>7.3439412484700099E-3</v>
      </c>
      <c r="I22" s="12">
        <v>47</v>
      </c>
      <c r="J22" s="13">
        <v>0.48629444621866502</v>
      </c>
      <c r="K22" s="13">
        <v>6.9878085043116296E-3</v>
      </c>
      <c r="L22" s="12" t="s">
        <v>421</v>
      </c>
      <c r="M22" s="13" t="s">
        <v>421</v>
      </c>
      <c r="N22" s="13" t="s">
        <v>421</v>
      </c>
      <c r="P22" s="2"/>
    </row>
    <row r="23" spans="1:16" x14ac:dyDescent="0.35">
      <c r="A23" s="9" t="s">
        <v>8</v>
      </c>
      <c r="B23" s="9" t="s">
        <v>19</v>
      </c>
      <c r="C23" s="9" t="s">
        <v>11</v>
      </c>
      <c r="D23" s="10">
        <v>97.472889264044696</v>
      </c>
      <c r="E23" s="11">
        <v>9.8194942211559996E-3</v>
      </c>
      <c r="F23" s="12">
        <v>86</v>
      </c>
      <c r="G23" s="13">
        <v>0.88229661241531698</v>
      </c>
      <c r="H23" s="13">
        <v>1.1695906432748499E-2</v>
      </c>
      <c r="I23" s="12">
        <v>72</v>
      </c>
      <c r="J23" s="13">
        <v>0.73866693132445205</v>
      </c>
      <c r="K23" s="13">
        <v>1.0704727921498699E-2</v>
      </c>
      <c r="L23" s="12" t="s">
        <v>421</v>
      </c>
      <c r="M23" s="13" t="s">
        <v>421</v>
      </c>
      <c r="N23" s="13" t="s">
        <v>421</v>
      </c>
      <c r="P23" s="2"/>
    </row>
    <row r="24" spans="1:16" x14ac:dyDescent="0.35">
      <c r="A24" s="9" t="s">
        <v>8</v>
      </c>
      <c r="B24" s="9" t="s">
        <v>19</v>
      </c>
      <c r="C24" s="9" t="s">
        <v>12</v>
      </c>
      <c r="D24" s="10">
        <v>214.32838846999999</v>
      </c>
      <c r="E24" s="11">
        <v>2.1591607552636401E-2</v>
      </c>
      <c r="F24" s="12">
        <v>136</v>
      </c>
      <c r="G24" s="13">
        <v>0.63454030038132903</v>
      </c>
      <c r="H24" s="13">
        <v>1.8495852033183699E-2</v>
      </c>
      <c r="I24" s="12">
        <v>118</v>
      </c>
      <c r="J24" s="13">
        <v>0.55055702533085904</v>
      </c>
      <c r="K24" s="13">
        <v>1.7543859649122799E-2</v>
      </c>
      <c r="L24" s="12" t="s">
        <v>421</v>
      </c>
      <c r="M24" s="13" t="s">
        <v>421</v>
      </c>
      <c r="N24" s="13" t="s">
        <v>421</v>
      </c>
      <c r="P24" s="2"/>
    </row>
    <row r="25" spans="1:16" x14ac:dyDescent="0.35">
      <c r="A25" s="9" t="s">
        <v>8</v>
      </c>
      <c r="B25" s="9" t="s">
        <v>19</v>
      </c>
      <c r="C25" s="9" t="s">
        <v>13</v>
      </c>
      <c r="D25" s="10">
        <v>66.786639863727004</v>
      </c>
      <c r="E25" s="11">
        <v>6.7281377329009399E-3</v>
      </c>
      <c r="F25" s="12">
        <v>58</v>
      </c>
      <c r="G25" s="13">
        <v>0.86843716225796896</v>
      </c>
      <c r="H25" s="13">
        <v>7.8879368965048303E-3</v>
      </c>
      <c r="I25" s="12">
        <v>52</v>
      </c>
      <c r="J25" s="13">
        <v>0.77859883512783401</v>
      </c>
      <c r="K25" s="13">
        <v>7.7311923877490304E-3</v>
      </c>
      <c r="L25" s="12" t="s">
        <v>421</v>
      </c>
      <c r="M25" s="13" t="s">
        <v>421</v>
      </c>
      <c r="N25" s="13" t="s">
        <v>421</v>
      </c>
      <c r="P25" s="2"/>
    </row>
    <row r="26" spans="1:16" x14ac:dyDescent="0.35">
      <c r="A26" s="9" t="s">
        <v>8</v>
      </c>
      <c r="B26" s="9" t="s">
        <v>19</v>
      </c>
      <c r="C26" s="9" t="s">
        <v>14</v>
      </c>
      <c r="D26" s="10">
        <v>0</v>
      </c>
      <c r="E26" s="11">
        <v>0</v>
      </c>
      <c r="F26" s="12" t="s">
        <v>421</v>
      </c>
      <c r="G26" s="13" t="s">
        <v>421</v>
      </c>
      <c r="H26" s="13" t="s">
        <v>421</v>
      </c>
      <c r="I26" s="12" t="s">
        <v>421</v>
      </c>
      <c r="J26" s="13" t="s">
        <v>421</v>
      </c>
      <c r="K26" s="13" t="s">
        <v>421</v>
      </c>
      <c r="L26" s="12" t="s">
        <v>421</v>
      </c>
      <c r="M26" s="13" t="s">
        <v>421</v>
      </c>
      <c r="N26" s="13" t="s">
        <v>421</v>
      </c>
      <c r="P26" s="2"/>
    </row>
    <row r="27" spans="1:16" x14ac:dyDescent="0.35">
      <c r="A27" s="9" t="s">
        <v>8</v>
      </c>
      <c r="B27" s="9" t="s">
        <v>19</v>
      </c>
      <c r="C27" s="9" t="s">
        <v>17</v>
      </c>
      <c r="D27" s="10">
        <v>9395.2788277152304</v>
      </c>
      <c r="E27" s="11">
        <v>0.94648765263317403</v>
      </c>
      <c r="F27" s="12">
        <v>6487</v>
      </c>
      <c r="G27" s="13">
        <v>0.69045316471757401</v>
      </c>
      <c r="H27" s="13">
        <v>0.88222494220046199</v>
      </c>
      <c r="I27" s="12">
        <v>5977</v>
      </c>
      <c r="J27" s="13">
        <v>0.63617058201278598</v>
      </c>
      <c r="K27" s="13">
        <v>0.88864109426107596</v>
      </c>
      <c r="L27" s="12">
        <v>510</v>
      </c>
      <c r="M27" s="13">
        <v>5.4282582704788501E-2</v>
      </c>
      <c r="N27" s="13">
        <v>0.81339712918660301</v>
      </c>
      <c r="P27" s="14"/>
    </row>
    <row r="28" spans="1:16" x14ac:dyDescent="0.35">
      <c r="A28" s="9" t="s">
        <v>8</v>
      </c>
      <c r="B28" s="9" t="s">
        <v>19</v>
      </c>
      <c r="C28" s="9" t="s">
        <v>15</v>
      </c>
      <c r="D28" s="10">
        <v>0</v>
      </c>
      <c r="E28" s="11">
        <v>0</v>
      </c>
      <c r="F28" s="12">
        <v>519</v>
      </c>
      <c r="G28" s="13">
        <v>0</v>
      </c>
      <c r="H28" s="13">
        <v>7.0583435332517305E-2</v>
      </c>
      <c r="I28" s="12">
        <v>448</v>
      </c>
      <c r="J28" s="13">
        <v>0</v>
      </c>
      <c r="K28" s="13">
        <v>6.6607195955991697E-2</v>
      </c>
      <c r="L28" s="12">
        <v>71</v>
      </c>
      <c r="M28" s="13">
        <v>0</v>
      </c>
      <c r="N28" s="13">
        <v>0.113237639553429</v>
      </c>
      <c r="P28" s="2"/>
    </row>
    <row r="29" spans="1:16" x14ac:dyDescent="0.35">
      <c r="A29" s="9" t="s">
        <v>8</v>
      </c>
      <c r="B29" s="9" t="s">
        <v>19</v>
      </c>
      <c r="C29" s="9" t="s">
        <v>16</v>
      </c>
      <c r="D29" s="10">
        <v>9926.4673993127199</v>
      </c>
      <c r="E29" s="11">
        <v>1</v>
      </c>
      <c r="F29" s="12" t="s">
        <v>421</v>
      </c>
      <c r="G29" s="13" t="s">
        <v>421</v>
      </c>
      <c r="H29" s="13" t="s">
        <v>421</v>
      </c>
      <c r="I29" s="12" t="s">
        <v>421</v>
      </c>
      <c r="J29" s="13" t="s">
        <v>421</v>
      </c>
      <c r="K29" s="13" t="s">
        <v>421</v>
      </c>
      <c r="L29" s="12" t="s">
        <v>421</v>
      </c>
      <c r="M29" s="13" t="s">
        <v>421</v>
      </c>
      <c r="N29" s="13" t="s">
        <v>421</v>
      </c>
      <c r="P29" s="2"/>
    </row>
    <row r="30" spans="1:16" x14ac:dyDescent="0.35">
      <c r="A30" s="9" t="s">
        <v>8</v>
      </c>
      <c r="B30" s="9" t="s">
        <v>20</v>
      </c>
      <c r="C30" s="9" t="s">
        <v>9</v>
      </c>
      <c r="D30" s="10">
        <v>12.199391038341901</v>
      </c>
      <c r="E30" s="11">
        <v>2.0926870030911898E-3</v>
      </c>
      <c r="F30" s="12" t="s">
        <v>421</v>
      </c>
      <c r="G30" s="13" t="s">
        <v>421</v>
      </c>
      <c r="H30" s="13" t="s">
        <v>421</v>
      </c>
      <c r="I30" s="12" t="s">
        <v>421</v>
      </c>
      <c r="J30" s="13" t="s">
        <v>421</v>
      </c>
      <c r="K30" s="13" t="s">
        <v>421</v>
      </c>
      <c r="L30" s="12" t="s">
        <v>421</v>
      </c>
      <c r="M30" s="13" t="s">
        <v>421</v>
      </c>
      <c r="N30" s="13" t="s">
        <v>421</v>
      </c>
      <c r="P30" s="2"/>
    </row>
    <row r="31" spans="1:16" x14ac:dyDescent="0.35">
      <c r="A31" s="9" t="s">
        <v>8</v>
      </c>
      <c r="B31" s="9" t="s">
        <v>20</v>
      </c>
      <c r="C31" s="9" t="s">
        <v>10</v>
      </c>
      <c r="D31" s="10">
        <v>43.643895413149799</v>
      </c>
      <c r="E31" s="11">
        <v>7.4866862131327703E-3</v>
      </c>
      <c r="F31" s="12">
        <v>43</v>
      </c>
      <c r="G31" s="13" t="s">
        <v>424</v>
      </c>
      <c r="H31" s="13">
        <v>8.4829354902347595E-3</v>
      </c>
      <c r="I31" s="12">
        <v>36</v>
      </c>
      <c r="J31" s="13">
        <v>0.82485762691918896</v>
      </c>
      <c r="K31" s="13">
        <v>7.8158923143725606E-3</v>
      </c>
      <c r="L31" s="12" t="s">
        <v>421</v>
      </c>
      <c r="M31" s="13" t="s">
        <v>421</v>
      </c>
      <c r="N31" s="13" t="s">
        <v>421</v>
      </c>
      <c r="P31" s="2"/>
    </row>
    <row r="32" spans="1:16" x14ac:dyDescent="0.35">
      <c r="A32" s="9" t="s">
        <v>8</v>
      </c>
      <c r="B32" s="9" t="s">
        <v>20</v>
      </c>
      <c r="C32" s="9" t="s">
        <v>11</v>
      </c>
      <c r="D32" s="10">
        <v>91.721987662931497</v>
      </c>
      <c r="E32" s="11">
        <v>1.5734015810841301E-2</v>
      </c>
      <c r="F32" s="12">
        <v>110</v>
      </c>
      <c r="G32" s="13" t="s">
        <v>424</v>
      </c>
      <c r="H32" s="13">
        <v>2.17005326494378E-2</v>
      </c>
      <c r="I32" s="12">
        <v>97</v>
      </c>
      <c r="J32" s="13" t="s">
        <v>424</v>
      </c>
      <c r="K32" s="13">
        <v>2.1059487624837201E-2</v>
      </c>
      <c r="L32" s="12" t="s">
        <v>421</v>
      </c>
      <c r="M32" s="13" t="s">
        <v>421</v>
      </c>
      <c r="N32" s="13" t="s">
        <v>421</v>
      </c>
      <c r="P32" s="2"/>
    </row>
    <row r="33" spans="1:16" x14ac:dyDescent="0.35">
      <c r="A33" s="9" t="s">
        <v>8</v>
      </c>
      <c r="B33" s="9" t="s">
        <v>20</v>
      </c>
      <c r="C33" s="9" t="s">
        <v>12</v>
      </c>
      <c r="D33" s="10">
        <v>125.24544084999999</v>
      </c>
      <c r="E33" s="11">
        <v>2.1484638490516399E-2</v>
      </c>
      <c r="F33" s="12">
        <v>162</v>
      </c>
      <c r="G33" s="13" t="s">
        <v>424</v>
      </c>
      <c r="H33" s="13">
        <v>3.1958966265535599E-2</v>
      </c>
      <c r="I33" s="12">
        <v>143</v>
      </c>
      <c r="J33" s="13" t="s">
        <v>424</v>
      </c>
      <c r="K33" s="13">
        <v>3.1046461137646499E-2</v>
      </c>
      <c r="L33" s="12" t="s">
        <v>421</v>
      </c>
      <c r="M33" s="13" t="s">
        <v>421</v>
      </c>
      <c r="N33" s="13" t="s">
        <v>421</v>
      </c>
      <c r="P33" s="2"/>
    </row>
    <row r="34" spans="1:16" x14ac:dyDescent="0.35">
      <c r="A34" s="9" t="s">
        <v>8</v>
      </c>
      <c r="B34" s="9" t="s">
        <v>20</v>
      </c>
      <c r="C34" s="9" t="s">
        <v>13</v>
      </c>
      <c r="D34" s="10">
        <v>44.3151240628357</v>
      </c>
      <c r="E34" s="11">
        <v>7.6018289663149097E-3</v>
      </c>
      <c r="F34" s="12">
        <v>42</v>
      </c>
      <c r="G34" s="13">
        <v>0.94775769871358095</v>
      </c>
      <c r="H34" s="13">
        <v>8.2856579206944201E-3</v>
      </c>
      <c r="I34" s="12">
        <v>40</v>
      </c>
      <c r="J34" s="13">
        <v>0.90262637972722004</v>
      </c>
      <c r="K34" s="13">
        <v>8.6843247937472903E-3</v>
      </c>
      <c r="L34" s="12" t="s">
        <v>421</v>
      </c>
      <c r="M34" s="13" t="s">
        <v>421</v>
      </c>
      <c r="N34" s="13" t="s">
        <v>421</v>
      </c>
      <c r="P34" s="2"/>
    </row>
    <row r="35" spans="1:16" x14ac:dyDescent="0.35">
      <c r="A35" s="9" t="s">
        <v>8</v>
      </c>
      <c r="B35" s="9" t="s">
        <v>20</v>
      </c>
      <c r="C35" s="9" t="s">
        <v>14</v>
      </c>
      <c r="D35" s="10">
        <v>0</v>
      </c>
      <c r="E35" s="11">
        <v>0</v>
      </c>
      <c r="F35" s="12" t="s">
        <v>421</v>
      </c>
      <c r="G35" s="13" t="s">
        <v>421</v>
      </c>
      <c r="H35" s="13" t="s">
        <v>421</v>
      </c>
      <c r="I35" s="12" t="s">
        <v>421</v>
      </c>
      <c r="J35" s="13" t="s">
        <v>421</v>
      </c>
      <c r="K35" s="13" t="s">
        <v>421</v>
      </c>
      <c r="L35" s="12" t="s">
        <v>421</v>
      </c>
      <c r="M35" s="13" t="s">
        <v>421</v>
      </c>
      <c r="N35" s="13" t="s">
        <v>421</v>
      </c>
      <c r="P35" s="2"/>
    </row>
    <row r="36" spans="1:16" x14ac:dyDescent="0.35">
      <c r="A36" s="9" t="s">
        <v>8</v>
      </c>
      <c r="B36" s="9" t="s">
        <v>20</v>
      </c>
      <c r="C36" s="9" t="s">
        <v>17</v>
      </c>
      <c r="D36" s="10">
        <v>5477.9257233714097</v>
      </c>
      <c r="E36" s="11">
        <v>0.93968493420441601</v>
      </c>
      <c r="F36" s="12">
        <v>4394</v>
      </c>
      <c r="G36" s="13">
        <v>0.80212843727565097</v>
      </c>
      <c r="H36" s="13">
        <v>0.86683764056026802</v>
      </c>
      <c r="I36" s="12">
        <v>4045</v>
      </c>
      <c r="J36" s="13">
        <v>0.738418190436962</v>
      </c>
      <c r="K36" s="13">
        <v>0.87820234476769399</v>
      </c>
      <c r="L36" s="12">
        <v>349</v>
      </c>
      <c r="M36" s="13">
        <v>6.3710246838689602E-2</v>
      </c>
      <c r="N36" s="13">
        <v>0.75377969762418995</v>
      </c>
      <c r="P36" s="2"/>
    </row>
    <row r="37" spans="1:16" x14ac:dyDescent="0.35">
      <c r="A37" s="9" t="s">
        <v>8</v>
      </c>
      <c r="B37" s="9" t="s">
        <v>20</v>
      </c>
      <c r="C37" s="9" t="s">
        <v>15</v>
      </c>
      <c r="D37" s="10">
        <v>0</v>
      </c>
      <c r="E37" s="11">
        <v>0</v>
      </c>
      <c r="F37" s="12">
        <v>311</v>
      </c>
      <c r="G37" s="13">
        <v>0</v>
      </c>
      <c r="H37" s="13">
        <v>6.1353324127046797E-2</v>
      </c>
      <c r="I37" s="12">
        <v>240</v>
      </c>
      <c r="J37" s="13">
        <v>0</v>
      </c>
      <c r="K37" s="13">
        <v>5.21059487624837E-2</v>
      </c>
      <c r="L37" s="12">
        <v>71</v>
      </c>
      <c r="M37" s="13">
        <v>0</v>
      </c>
      <c r="N37" s="13">
        <v>0.153347732181425</v>
      </c>
      <c r="P37" s="2"/>
    </row>
    <row r="38" spans="1:16" x14ac:dyDescent="0.35">
      <c r="A38" s="9" t="s">
        <v>8</v>
      </c>
      <c r="B38" s="9" t="s">
        <v>20</v>
      </c>
      <c r="C38" s="9" t="s">
        <v>16</v>
      </c>
      <c r="D38" s="10">
        <v>5829.5344790318404</v>
      </c>
      <c r="E38" s="11">
        <v>1</v>
      </c>
      <c r="F38" s="12" t="s">
        <v>421</v>
      </c>
      <c r="G38" s="13" t="s">
        <v>421</v>
      </c>
      <c r="H38" s="13" t="s">
        <v>421</v>
      </c>
      <c r="I38" s="12" t="s">
        <v>421</v>
      </c>
      <c r="J38" s="13" t="s">
        <v>421</v>
      </c>
      <c r="K38" s="13" t="s">
        <v>421</v>
      </c>
      <c r="L38" s="12" t="s">
        <v>421</v>
      </c>
      <c r="M38" s="13" t="s">
        <v>421</v>
      </c>
      <c r="N38" s="13" t="s">
        <v>421</v>
      </c>
      <c r="P38" s="2"/>
    </row>
    <row r="39" spans="1:16" x14ac:dyDescent="0.35">
      <c r="A39" s="9" t="s">
        <v>8</v>
      </c>
      <c r="B39" s="9" t="s">
        <v>21</v>
      </c>
      <c r="C39" s="9" t="s">
        <v>9</v>
      </c>
      <c r="D39" s="10">
        <v>50.927726673059098</v>
      </c>
      <c r="E39" s="11">
        <v>3.8912625980895999E-3</v>
      </c>
      <c r="F39" s="12" t="s">
        <v>421</v>
      </c>
      <c r="G39" s="13" t="s">
        <v>421</v>
      </c>
      <c r="H39" s="13" t="s">
        <v>421</v>
      </c>
      <c r="I39" s="12" t="s">
        <v>421</v>
      </c>
      <c r="J39" s="13" t="s">
        <v>421</v>
      </c>
      <c r="K39" s="13" t="s">
        <v>421</v>
      </c>
      <c r="L39" s="12" t="s">
        <v>421</v>
      </c>
      <c r="M39" s="13" t="s">
        <v>421</v>
      </c>
      <c r="N39" s="13" t="s">
        <v>421</v>
      </c>
      <c r="P39" s="2"/>
    </row>
    <row r="40" spans="1:16" x14ac:dyDescent="0.35">
      <c r="A40" s="9" t="s">
        <v>8</v>
      </c>
      <c r="B40" s="9" t="s">
        <v>21</v>
      </c>
      <c r="C40" s="9" t="s">
        <v>10</v>
      </c>
      <c r="D40" s="10">
        <v>86.157147280561006</v>
      </c>
      <c r="E40" s="11">
        <v>6.5830561596282302E-3</v>
      </c>
      <c r="F40" s="12">
        <v>93</v>
      </c>
      <c r="G40" s="13" t="s">
        <v>424</v>
      </c>
      <c r="H40" s="13">
        <v>9.0802577621558293E-3</v>
      </c>
      <c r="I40" s="12">
        <v>79</v>
      </c>
      <c r="J40" s="13">
        <v>0.91692915206146997</v>
      </c>
      <c r="K40" s="13">
        <v>8.4618680377035096E-3</v>
      </c>
      <c r="L40" s="12" t="s">
        <v>421</v>
      </c>
      <c r="M40" s="13" t="s">
        <v>421</v>
      </c>
      <c r="N40" s="13" t="s">
        <v>421</v>
      </c>
      <c r="P40" s="2"/>
    </row>
    <row r="41" spans="1:16" x14ac:dyDescent="0.35">
      <c r="A41" s="9" t="s">
        <v>8</v>
      </c>
      <c r="B41" s="9" t="s">
        <v>21</v>
      </c>
      <c r="C41" s="9" t="s">
        <v>11</v>
      </c>
      <c r="D41" s="10">
        <v>422.43750282071102</v>
      </c>
      <c r="E41" s="11">
        <v>3.2277412760035602E-2</v>
      </c>
      <c r="F41" s="12">
        <v>239</v>
      </c>
      <c r="G41" s="13">
        <v>0.56576416251905404</v>
      </c>
      <c r="H41" s="13">
        <v>2.3335286076938098E-2</v>
      </c>
      <c r="I41" s="12">
        <v>199</v>
      </c>
      <c r="J41" s="13">
        <v>0.47107559975435898</v>
      </c>
      <c r="K41" s="13">
        <v>2.1315338474721501E-2</v>
      </c>
      <c r="L41" s="12">
        <v>40</v>
      </c>
      <c r="M41" s="13">
        <v>9.46885627646952E-2</v>
      </c>
      <c r="N41" s="13">
        <v>4.41501103752759E-2</v>
      </c>
      <c r="P41" s="2"/>
    </row>
    <row r="42" spans="1:16" x14ac:dyDescent="0.35">
      <c r="A42" s="9" t="s">
        <v>8</v>
      </c>
      <c r="B42" s="9" t="s">
        <v>21</v>
      </c>
      <c r="C42" s="9" t="s">
        <v>12</v>
      </c>
      <c r="D42" s="10">
        <v>357.84973022999998</v>
      </c>
      <c r="E42" s="11">
        <v>2.73424195805913E-2</v>
      </c>
      <c r="F42" s="12">
        <v>264</v>
      </c>
      <c r="G42" s="13">
        <v>0.73773983238808005</v>
      </c>
      <c r="H42" s="13">
        <v>2.5776215582893999E-2</v>
      </c>
      <c r="I42" s="12">
        <v>230</v>
      </c>
      <c r="J42" s="13">
        <v>0.64272788427749405</v>
      </c>
      <c r="K42" s="13">
        <v>2.4635818337617799E-2</v>
      </c>
      <c r="L42" s="12">
        <v>34</v>
      </c>
      <c r="M42" s="13">
        <v>9.5011948110586095E-2</v>
      </c>
      <c r="N42" s="13">
        <v>3.7527593818984503E-2</v>
      </c>
      <c r="P42" s="2"/>
    </row>
    <row r="43" spans="1:16" x14ac:dyDescent="0.35">
      <c r="A43" s="9" t="s">
        <v>8</v>
      </c>
      <c r="B43" s="9" t="s">
        <v>21</v>
      </c>
      <c r="C43" s="9" t="s">
        <v>13</v>
      </c>
      <c r="D43" s="10">
        <v>178.241834071341</v>
      </c>
      <c r="E43" s="11">
        <v>1.36190210646809E-2</v>
      </c>
      <c r="F43" s="12">
        <v>106</v>
      </c>
      <c r="G43" s="13">
        <v>0.59469765081958104</v>
      </c>
      <c r="H43" s="13">
        <v>1.03495411052529E-2</v>
      </c>
      <c r="I43" s="12">
        <v>97</v>
      </c>
      <c r="J43" s="13">
        <v>0.54420445405188</v>
      </c>
      <c r="K43" s="13">
        <v>1.03898886032562E-2</v>
      </c>
      <c r="L43" s="12" t="s">
        <v>421</v>
      </c>
      <c r="M43" s="13" t="s">
        <v>421</v>
      </c>
      <c r="N43" s="13" t="s">
        <v>421</v>
      </c>
      <c r="P43" s="2"/>
    </row>
    <row r="44" spans="1:16" x14ac:dyDescent="0.35">
      <c r="A44" s="9" t="s">
        <v>8</v>
      </c>
      <c r="B44" s="9" t="s">
        <v>21</v>
      </c>
      <c r="C44" s="9" t="s">
        <v>14</v>
      </c>
      <c r="D44" s="10">
        <v>15.1154939741833</v>
      </c>
      <c r="E44" s="11">
        <v>1.1549377951029401E-3</v>
      </c>
      <c r="F44" s="12" t="s">
        <v>421</v>
      </c>
      <c r="G44" s="13" t="s">
        <v>421</v>
      </c>
      <c r="H44" s="13" t="s">
        <v>421</v>
      </c>
      <c r="I44" s="12" t="s">
        <v>421</v>
      </c>
      <c r="J44" s="13" t="s">
        <v>421</v>
      </c>
      <c r="K44" s="13" t="s">
        <v>421</v>
      </c>
      <c r="L44" s="12" t="s">
        <v>421</v>
      </c>
      <c r="M44" s="13" t="s">
        <v>421</v>
      </c>
      <c r="N44" s="13" t="s">
        <v>421</v>
      </c>
      <c r="P44" s="2"/>
    </row>
    <row r="45" spans="1:16" x14ac:dyDescent="0.35">
      <c r="A45" s="9" t="s">
        <v>8</v>
      </c>
      <c r="B45" s="9" t="s">
        <v>21</v>
      </c>
      <c r="C45" s="9" t="s">
        <v>17</v>
      </c>
      <c r="D45" s="10">
        <v>11875.0972424266</v>
      </c>
      <c r="E45" s="11">
        <v>0.90734703405829398</v>
      </c>
      <c r="F45" s="12">
        <v>8687</v>
      </c>
      <c r="G45" s="13">
        <v>0.731530851719145</v>
      </c>
      <c r="H45" s="13">
        <v>0.84817418472954498</v>
      </c>
      <c r="I45" s="12">
        <v>8038</v>
      </c>
      <c r="J45" s="13">
        <v>0.67687866767796601</v>
      </c>
      <c r="K45" s="13">
        <v>0.86096829477292203</v>
      </c>
      <c r="L45" s="12">
        <v>649</v>
      </c>
      <c r="M45" s="13">
        <v>5.46521840411794E-2</v>
      </c>
      <c r="N45" s="13">
        <v>0.71633554083885198</v>
      </c>
      <c r="P45" s="2"/>
    </row>
    <row r="46" spans="1:16" x14ac:dyDescent="0.35">
      <c r="A46" s="9" t="s">
        <v>8</v>
      </c>
      <c r="B46" s="9" t="s">
        <v>21</v>
      </c>
      <c r="C46" s="9" t="s">
        <v>15</v>
      </c>
      <c r="D46" s="10">
        <v>0</v>
      </c>
      <c r="E46" s="11">
        <v>0</v>
      </c>
      <c r="F46" s="12">
        <v>834</v>
      </c>
      <c r="G46" s="13">
        <v>0</v>
      </c>
      <c r="H46" s="13">
        <v>8.1429408318687793E-2</v>
      </c>
      <c r="I46" s="12">
        <v>676</v>
      </c>
      <c r="J46" s="13">
        <v>0</v>
      </c>
      <c r="K46" s="13">
        <v>7.2407883461867995E-2</v>
      </c>
      <c r="L46" s="12">
        <v>158</v>
      </c>
      <c r="M46" s="13">
        <v>0</v>
      </c>
      <c r="N46" s="13">
        <v>0.17439293598234001</v>
      </c>
      <c r="P46" s="2"/>
    </row>
    <row r="47" spans="1:16" x14ac:dyDescent="0.35">
      <c r="A47" s="9" t="s">
        <v>8</v>
      </c>
      <c r="B47" s="9" t="s">
        <v>21</v>
      </c>
      <c r="C47" s="9" t="s">
        <v>16</v>
      </c>
      <c r="D47" s="10">
        <v>13087.712635498299</v>
      </c>
      <c r="E47" s="11">
        <v>1</v>
      </c>
      <c r="F47" s="12" t="s">
        <v>421</v>
      </c>
      <c r="G47" s="13" t="s">
        <v>421</v>
      </c>
      <c r="H47" s="13" t="s">
        <v>421</v>
      </c>
      <c r="I47" s="12" t="s">
        <v>421</v>
      </c>
      <c r="J47" s="13" t="s">
        <v>421</v>
      </c>
      <c r="K47" s="13" t="s">
        <v>421</v>
      </c>
      <c r="L47" s="12" t="s">
        <v>421</v>
      </c>
      <c r="M47" s="13" t="s">
        <v>421</v>
      </c>
      <c r="N47" s="13" t="s">
        <v>421</v>
      </c>
      <c r="P47" s="2"/>
    </row>
    <row r="48" spans="1:16" x14ac:dyDescent="0.35">
      <c r="A48" s="9" t="s">
        <v>8</v>
      </c>
      <c r="B48" s="9" t="s">
        <v>22</v>
      </c>
      <c r="C48" s="9" t="s">
        <v>9</v>
      </c>
      <c r="D48" s="10">
        <v>13.1517080685067</v>
      </c>
      <c r="E48" s="11">
        <v>2.8574425591103799E-3</v>
      </c>
      <c r="F48" s="12" t="s">
        <v>421</v>
      </c>
      <c r="G48" s="13" t="s">
        <v>421</v>
      </c>
      <c r="H48" s="13" t="s">
        <v>421</v>
      </c>
      <c r="I48" s="12" t="s">
        <v>421</v>
      </c>
      <c r="J48" s="13" t="s">
        <v>421</v>
      </c>
      <c r="K48" s="13" t="s">
        <v>421</v>
      </c>
      <c r="L48" s="12" t="s">
        <v>421</v>
      </c>
      <c r="M48" s="13" t="s">
        <v>421</v>
      </c>
      <c r="N48" s="13" t="s">
        <v>421</v>
      </c>
      <c r="P48" s="2"/>
    </row>
    <row r="49" spans="1:16" x14ac:dyDescent="0.35">
      <c r="A49" s="9" t="s">
        <v>8</v>
      </c>
      <c r="B49" s="9" t="s">
        <v>22</v>
      </c>
      <c r="C49" s="9" t="s">
        <v>10</v>
      </c>
      <c r="D49" s="10">
        <v>25.979681022356001</v>
      </c>
      <c r="E49" s="11">
        <v>5.6445479050099799E-3</v>
      </c>
      <c r="F49" s="12">
        <v>52</v>
      </c>
      <c r="G49" s="13" t="s">
        <v>424</v>
      </c>
      <c r="H49" s="13">
        <v>1.31612250063275E-2</v>
      </c>
      <c r="I49" s="12">
        <v>45</v>
      </c>
      <c r="J49" s="13" t="s">
        <v>424</v>
      </c>
      <c r="K49" s="13">
        <v>1.2513904338153499E-2</v>
      </c>
      <c r="L49" s="12" t="s">
        <v>421</v>
      </c>
      <c r="M49" s="13" t="s">
        <v>421</v>
      </c>
      <c r="N49" s="13" t="s">
        <v>421</v>
      </c>
      <c r="P49" s="2"/>
    </row>
    <row r="50" spans="1:16" x14ac:dyDescent="0.35">
      <c r="A50" s="9" t="s">
        <v>8</v>
      </c>
      <c r="B50" s="9" t="s">
        <v>22</v>
      </c>
      <c r="C50" s="9" t="s">
        <v>11</v>
      </c>
      <c r="D50" s="10">
        <v>43.346648611352698</v>
      </c>
      <c r="E50" s="11">
        <v>9.4178305883690291E-3</v>
      </c>
      <c r="F50" s="12">
        <v>69</v>
      </c>
      <c r="G50" s="13" t="s">
        <v>424</v>
      </c>
      <c r="H50" s="13">
        <v>1.7463933181473001E-2</v>
      </c>
      <c r="I50" s="12">
        <v>62</v>
      </c>
      <c r="J50" s="13" t="s">
        <v>424</v>
      </c>
      <c r="K50" s="13">
        <v>1.72413793103448E-2</v>
      </c>
      <c r="L50" s="12" t="s">
        <v>421</v>
      </c>
      <c r="M50" s="13" t="s">
        <v>421</v>
      </c>
      <c r="N50" s="13" t="s">
        <v>421</v>
      </c>
      <c r="P50" s="2"/>
    </row>
    <row r="51" spans="1:16" x14ac:dyDescent="0.35">
      <c r="A51" s="9" t="s">
        <v>8</v>
      </c>
      <c r="B51" s="9" t="s">
        <v>22</v>
      </c>
      <c r="C51" s="9" t="s">
        <v>12</v>
      </c>
      <c r="D51" s="10">
        <v>102.89138423</v>
      </c>
      <c r="E51" s="11">
        <v>2.235498375824E-2</v>
      </c>
      <c r="F51" s="12">
        <v>84</v>
      </c>
      <c r="G51" s="13">
        <v>0.81639488698324003</v>
      </c>
      <c r="H51" s="13">
        <v>2.12604403948367E-2</v>
      </c>
      <c r="I51" s="12">
        <v>70</v>
      </c>
      <c r="J51" s="13">
        <v>0.68032907248603403</v>
      </c>
      <c r="K51" s="13">
        <v>1.9466073414905499E-2</v>
      </c>
      <c r="L51" s="12" t="s">
        <v>421</v>
      </c>
      <c r="M51" s="13" t="s">
        <v>421</v>
      </c>
      <c r="N51" s="13" t="s">
        <v>421</v>
      </c>
      <c r="P51" s="2"/>
    </row>
    <row r="52" spans="1:16" x14ac:dyDescent="0.35">
      <c r="A52" s="9" t="s">
        <v>8</v>
      </c>
      <c r="B52" s="9" t="s">
        <v>22</v>
      </c>
      <c r="C52" s="9" t="s">
        <v>13</v>
      </c>
      <c r="D52" s="10">
        <v>26.364009842875099</v>
      </c>
      <c r="E52" s="11">
        <v>5.7280501788380999E-3</v>
      </c>
      <c r="F52" s="12" t="s">
        <v>421</v>
      </c>
      <c r="G52" s="13" t="s">
        <v>421</v>
      </c>
      <c r="H52" s="13" t="s">
        <v>421</v>
      </c>
      <c r="I52" s="12" t="s">
        <v>421</v>
      </c>
      <c r="J52" s="13" t="s">
        <v>421</v>
      </c>
      <c r="K52" s="13" t="s">
        <v>421</v>
      </c>
      <c r="L52" s="12" t="s">
        <v>421</v>
      </c>
      <c r="M52" s="13" t="s">
        <v>421</v>
      </c>
      <c r="N52" s="13" t="s">
        <v>421</v>
      </c>
      <c r="P52" s="2"/>
    </row>
    <row r="53" spans="1:16" x14ac:dyDescent="0.35">
      <c r="A53" s="9" t="s">
        <v>8</v>
      </c>
      <c r="B53" s="9" t="s">
        <v>22</v>
      </c>
      <c r="C53" s="9" t="s">
        <v>14</v>
      </c>
      <c r="D53" s="10">
        <v>0</v>
      </c>
      <c r="E53" s="11">
        <v>0</v>
      </c>
      <c r="F53" s="12" t="s">
        <v>421</v>
      </c>
      <c r="G53" s="13" t="s">
        <v>421</v>
      </c>
      <c r="H53" s="13" t="s">
        <v>421</v>
      </c>
      <c r="I53" s="12" t="s">
        <v>421</v>
      </c>
      <c r="J53" s="13" t="s">
        <v>421</v>
      </c>
      <c r="K53" s="13" t="s">
        <v>421</v>
      </c>
      <c r="L53" s="12" t="s">
        <v>421</v>
      </c>
      <c r="M53" s="13" t="s">
        <v>421</v>
      </c>
      <c r="N53" s="13" t="s">
        <v>421</v>
      </c>
      <c r="P53" s="2"/>
    </row>
    <row r="54" spans="1:16" x14ac:dyDescent="0.35">
      <c r="A54" s="9" t="s">
        <v>8</v>
      </c>
      <c r="B54" s="9" t="s">
        <v>22</v>
      </c>
      <c r="C54" s="9" t="s">
        <v>17</v>
      </c>
      <c r="D54" s="10">
        <v>4368.5036046082196</v>
      </c>
      <c r="E54" s="11">
        <v>0.94913512787940002</v>
      </c>
      <c r="F54" s="12">
        <v>3510</v>
      </c>
      <c r="G54" s="13">
        <v>0.80347879221099705</v>
      </c>
      <c r="H54" s="13">
        <v>0.88838268792710695</v>
      </c>
      <c r="I54" s="12">
        <v>3232</v>
      </c>
      <c r="J54" s="13">
        <v>0.73984144057719203</v>
      </c>
      <c r="K54" s="13">
        <v>0.89877641824249199</v>
      </c>
      <c r="L54" s="12">
        <v>278</v>
      </c>
      <c r="M54" s="13">
        <v>6.3637351633805503E-2</v>
      </c>
      <c r="N54" s="13">
        <v>0.78309859154929595</v>
      </c>
      <c r="P54" s="2"/>
    </row>
    <row r="55" spans="1:16" x14ac:dyDescent="0.35">
      <c r="A55" s="9" t="s">
        <v>8</v>
      </c>
      <c r="B55" s="9" t="s">
        <v>22</v>
      </c>
      <c r="C55" s="9" t="s">
        <v>15</v>
      </c>
      <c r="D55" s="10">
        <v>0</v>
      </c>
      <c r="E55" s="11">
        <v>0</v>
      </c>
      <c r="F55" s="12">
        <v>213</v>
      </c>
      <c r="G55" s="13">
        <v>0</v>
      </c>
      <c r="H55" s="13">
        <v>5.3910402429764602E-2</v>
      </c>
      <c r="I55" s="12">
        <v>166</v>
      </c>
      <c r="J55" s="13">
        <v>0</v>
      </c>
      <c r="K55" s="13">
        <v>4.6162402669632903E-2</v>
      </c>
      <c r="L55" s="12">
        <v>47</v>
      </c>
      <c r="M55" s="13">
        <v>0</v>
      </c>
      <c r="N55" s="13">
        <v>0.13239436619718301</v>
      </c>
      <c r="P55" s="2"/>
    </row>
    <row r="56" spans="1:16" x14ac:dyDescent="0.35">
      <c r="A56" s="9" t="s">
        <v>8</v>
      </c>
      <c r="B56" s="9" t="s">
        <v>22</v>
      </c>
      <c r="C56" s="9" t="s">
        <v>16</v>
      </c>
      <c r="D56" s="10">
        <v>4602.6150295043099</v>
      </c>
      <c r="E56" s="11">
        <v>1</v>
      </c>
      <c r="F56" s="12" t="s">
        <v>421</v>
      </c>
      <c r="G56" s="13" t="s">
        <v>421</v>
      </c>
      <c r="H56" s="13" t="s">
        <v>421</v>
      </c>
      <c r="I56" s="12" t="s">
        <v>421</v>
      </c>
      <c r="J56" s="13" t="s">
        <v>421</v>
      </c>
      <c r="K56" s="13" t="s">
        <v>421</v>
      </c>
      <c r="L56" s="12" t="s">
        <v>421</v>
      </c>
      <c r="M56" s="13" t="s">
        <v>421</v>
      </c>
      <c r="N56" s="13" t="s">
        <v>421</v>
      </c>
      <c r="P56" s="2"/>
    </row>
    <row r="57" spans="1:16" x14ac:dyDescent="0.35">
      <c r="A57" s="9" t="s">
        <v>8</v>
      </c>
      <c r="B57" s="9" t="s">
        <v>23</v>
      </c>
      <c r="C57" s="9" t="s">
        <v>9</v>
      </c>
      <c r="D57" s="10">
        <v>156.17185261697699</v>
      </c>
      <c r="E57" s="11">
        <v>5.0070587656117597E-3</v>
      </c>
      <c r="F57" s="12">
        <v>41</v>
      </c>
      <c r="G57" s="13">
        <v>0.26253130325959301</v>
      </c>
      <c r="H57" s="13">
        <v>1.7390566677977599E-3</v>
      </c>
      <c r="I57" s="12">
        <v>37</v>
      </c>
      <c r="J57" s="13">
        <v>0.236918493185486</v>
      </c>
      <c r="K57" s="13">
        <v>1.7138357496873399E-3</v>
      </c>
      <c r="L57" s="12" t="s">
        <v>421</v>
      </c>
      <c r="M57" s="13" t="s">
        <v>421</v>
      </c>
      <c r="N57" s="13" t="s">
        <v>421</v>
      </c>
      <c r="P57" s="2"/>
    </row>
    <row r="58" spans="1:16" x14ac:dyDescent="0.35">
      <c r="A58" s="9" t="s">
        <v>8</v>
      </c>
      <c r="B58" s="9" t="s">
        <v>23</v>
      </c>
      <c r="C58" s="9" t="s">
        <v>10</v>
      </c>
      <c r="D58" s="10">
        <v>479.108211481973</v>
      </c>
      <c r="E58" s="11">
        <v>1.5360789603110599E-2</v>
      </c>
      <c r="F58" s="12">
        <v>315</v>
      </c>
      <c r="G58" s="13">
        <v>0.65747151155194095</v>
      </c>
      <c r="H58" s="13">
        <v>1.33610451306413E-2</v>
      </c>
      <c r="I58" s="12">
        <v>287</v>
      </c>
      <c r="J58" s="13">
        <v>0.59902959941399103</v>
      </c>
      <c r="K58" s="13">
        <v>1.3293807031358599E-2</v>
      </c>
      <c r="L58" s="12" t="s">
        <v>421</v>
      </c>
      <c r="M58" s="13" t="s">
        <v>421</v>
      </c>
      <c r="N58" s="13" t="s">
        <v>421</v>
      </c>
      <c r="P58" s="2"/>
    </row>
    <row r="59" spans="1:16" x14ac:dyDescent="0.35">
      <c r="A59" s="9" t="s">
        <v>8</v>
      </c>
      <c r="B59" s="9" t="s">
        <v>23</v>
      </c>
      <c r="C59" s="9" t="s">
        <v>11</v>
      </c>
      <c r="D59" s="10">
        <v>1000.85167334531</v>
      </c>
      <c r="E59" s="11">
        <v>3.20885169774573E-2</v>
      </c>
      <c r="F59" s="12">
        <v>508</v>
      </c>
      <c r="G59" s="13">
        <v>0.50756771810355095</v>
      </c>
      <c r="H59" s="13">
        <v>2.1547336274177101E-2</v>
      </c>
      <c r="I59" s="12">
        <v>459</v>
      </c>
      <c r="J59" s="13">
        <v>0.45860941458568899</v>
      </c>
      <c r="K59" s="13">
        <v>2.1260827273148399E-2</v>
      </c>
      <c r="L59" s="12">
        <v>49</v>
      </c>
      <c r="M59" s="13">
        <v>4.8958303517862199E-2</v>
      </c>
      <c r="N59" s="13">
        <v>2.4660291897332699E-2</v>
      </c>
      <c r="P59" s="2"/>
    </row>
    <row r="60" spans="1:16" x14ac:dyDescent="0.35">
      <c r="A60" s="9" t="s">
        <v>8</v>
      </c>
      <c r="B60" s="9" t="s">
        <v>23</v>
      </c>
      <c r="C60" s="9" t="s">
        <v>12</v>
      </c>
      <c r="D60" s="10">
        <v>736.98448930999996</v>
      </c>
      <c r="E60" s="11">
        <v>2.36286154353938E-2</v>
      </c>
      <c r="F60" s="12">
        <v>602</v>
      </c>
      <c r="G60" s="13">
        <v>0.81684215710376895</v>
      </c>
      <c r="H60" s="13">
        <v>2.55344418052257E-2</v>
      </c>
      <c r="I60" s="12">
        <v>539</v>
      </c>
      <c r="J60" s="13">
        <v>0.731358675546398</v>
      </c>
      <c r="K60" s="13">
        <v>2.49664180832832E-2</v>
      </c>
      <c r="L60" s="12">
        <v>63</v>
      </c>
      <c r="M60" s="13">
        <v>8.5483481557371205E-2</v>
      </c>
      <c r="N60" s="13">
        <v>3.1706089582284901E-2</v>
      </c>
      <c r="P60" s="2"/>
    </row>
    <row r="61" spans="1:16" x14ac:dyDescent="0.35">
      <c r="A61" s="9" t="s">
        <v>8</v>
      </c>
      <c r="B61" s="9" t="s">
        <v>23</v>
      </c>
      <c r="C61" s="9" t="s">
        <v>13</v>
      </c>
      <c r="D61" s="10">
        <v>768.63413420717495</v>
      </c>
      <c r="E61" s="11">
        <v>2.4643341387960701E-2</v>
      </c>
      <c r="F61" s="12">
        <v>252</v>
      </c>
      <c r="G61" s="13">
        <v>0.32785429215933898</v>
      </c>
      <c r="H61" s="13">
        <v>1.06888361045131E-2</v>
      </c>
      <c r="I61" s="12">
        <v>237</v>
      </c>
      <c r="J61" s="13">
        <v>0.30833915572128301</v>
      </c>
      <c r="K61" s="13">
        <v>1.09778127750243E-2</v>
      </c>
      <c r="L61" s="12" t="s">
        <v>421</v>
      </c>
      <c r="M61" s="13" t="s">
        <v>421</v>
      </c>
      <c r="N61" s="13" t="s">
        <v>421</v>
      </c>
      <c r="P61" s="2"/>
    </row>
    <row r="62" spans="1:16" x14ac:dyDescent="0.35">
      <c r="A62" s="9" t="s">
        <v>8</v>
      </c>
      <c r="B62" s="9" t="s">
        <v>23</v>
      </c>
      <c r="C62" s="9" t="s">
        <v>14</v>
      </c>
      <c r="D62" s="10">
        <v>12.0822814811338</v>
      </c>
      <c r="E62" s="11">
        <v>3.87372579533088E-4</v>
      </c>
      <c r="F62" s="12" t="s">
        <v>421</v>
      </c>
      <c r="G62" s="13" t="s">
        <v>421</v>
      </c>
      <c r="H62" s="13" t="s">
        <v>421</v>
      </c>
      <c r="I62" s="12" t="s">
        <v>421</v>
      </c>
      <c r="J62" s="13" t="s">
        <v>421</v>
      </c>
      <c r="K62" s="13" t="s">
        <v>421</v>
      </c>
      <c r="L62" s="12" t="s">
        <v>421</v>
      </c>
      <c r="M62" s="13" t="s">
        <v>421</v>
      </c>
      <c r="N62" s="13" t="s">
        <v>421</v>
      </c>
      <c r="P62" s="2"/>
    </row>
    <row r="63" spans="1:16" x14ac:dyDescent="0.35">
      <c r="A63" s="9" t="s">
        <v>8</v>
      </c>
      <c r="B63" s="9" t="s">
        <v>23</v>
      </c>
      <c r="C63" s="9" t="s">
        <v>17</v>
      </c>
      <c r="D63" s="10">
        <v>27840.1771276373</v>
      </c>
      <c r="E63" s="11">
        <v>0.89258980147339795</v>
      </c>
      <c r="F63" s="12">
        <v>19690</v>
      </c>
      <c r="G63" s="13">
        <v>0.70725124735120604</v>
      </c>
      <c r="H63" s="13">
        <v>0.835171360705803</v>
      </c>
      <c r="I63" s="12">
        <v>18226</v>
      </c>
      <c r="J63" s="13">
        <v>0.654665375024027</v>
      </c>
      <c r="K63" s="13">
        <v>0.84422622631895905</v>
      </c>
      <c r="L63" s="12">
        <v>1464</v>
      </c>
      <c r="M63" s="13">
        <v>5.2585872327179602E-2</v>
      </c>
      <c r="N63" s="13">
        <v>0.73678912934071505</v>
      </c>
      <c r="P63" s="2"/>
    </row>
    <row r="64" spans="1:16" x14ac:dyDescent="0.35">
      <c r="A64" s="9" t="s">
        <v>8</v>
      </c>
      <c r="B64" s="9" t="s">
        <v>23</v>
      </c>
      <c r="C64" s="9" t="s">
        <v>15</v>
      </c>
      <c r="D64" s="10">
        <v>0</v>
      </c>
      <c r="E64" s="11">
        <v>0</v>
      </c>
      <c r="F64" s="12">
        <v>2160</v>
      </c>
      <c r="G64" s="13">
        <v>0</v>
      </c>
      <c r="H64" s="13">
        <v>9.1618595181540502E-2</v>
      </c>
      <c r="I64" s="12">
        <v>1801</v>
      </c>
      <c r="J64" s="13">
        <v>0</v>
      </c>
      <c r="K64" s="13">
        <v>8.3422113113159502E-2</v>
      </c>
      <c r="L64" s="12">
        <v>359</v>
      </c>
      <c r="M64" s="13">
        <v>0</v>
      </c>
      <c r="N64" s="13">
        <v>0.18067438349270301</v>
      </c>
      <c r="P64" s="2"/>
    </row>
    <row r="65" spans="1:16" x14ac:dyDescent="0.35">
      <c r="A65" s="9" t="s">
        <v>8</v>
      </c>
      <c r="B65" s="9" t="s">
        <v>23</v>
      </c>
      <c r="C65" s="9" t="s">
        <v>16</v>
      </c>
      <c r="D65" s="10">
        <v>31190.337467089001</v>
      </c>
      <c r="E65" s="11">
        <v>1</v>
      </c>
      <c r="F65" s="12" t="s">
        <v>421</v>
      </c>
      <c r="G65" s="13" t="s">
        <v>421</v>
      </c>
      <c r="H65" s="13" t="s">
        <v>421</v>
      </c>
      <c r="I65" s="12" t="s">
        <v>421</v>
      </c>
      <c r="J65" s="13" t="s">
        <v>421</v>
      </c>
      <c r="K65" s="13" t="s">
        <v>421</v>
      </c>
      <c r="L65" s="12" t="s">
        <v>421</v>
      </c>
      <c r="M65" s="13" t="s">
        <v>421</v>
      </c>
      <c r="N65" s="13" t="s">
        <v>421</v>
      </c>
      <c r="P65" s="2"/>
    </row>
    <row r="66" spans="1:16" x14ac:dyDescent="0.35">
      <c r="A66" s="9" t="s">
        <v>8</v>
      </c>
      <c r="B66" s="9" t="s">
        <v>24</v>
      </c>
      <c r="C66" s="9" t="s">
        <v>9</v>
      </c>
      <c r="D66" s="10">
        <v>41.910321067587901</v>
      </c>
      <c r="E66" s="11">
        <v>3.3292175168093499E-3</v>
      </c>
      <c r="F66" s="12" t="s">
        <v>421</v>
      </c>
      <c r="G66" s="13" t="s">
        <v>421</v>
      </c>
      <c r="H66" s="13" t="s">
        <v>421</v>
      </c>
      <c r="I66" s="12" t="s">
        <v>421</v>
      </c>
      <c r="J66" s="13" t="s">
        <v>421</v>
      </c>
      <c r="K66" s="13" t="s">
        <v>421</v>
      </c>
      <c r="L66" s="12" t="s">
        <v>421</v>
      </c>
      <c r="M66" s="13" t="s">
        <v>421</v>
      </c>
      <c r="N66" s="13" t="s">
        <v>421</v>
      </c>
      <c r="P66" s="2"/>
    </row>
    <row r="67" spans="1:16" x14ac:dyDescent="0.35">
      <c r="A67" s="9" t="s">
        <v>8</v>
      </c>
      <c r="B67" s="9" t="s">
        <v>24</v>
      </c>
      <c r="C67" s="9" t="s">
        <v>10</v>
      </c>
      <c r="D67" s="10">
        <v>113.590020330576</v>
      </c>
      <c r="E67" s="11">
        <v>9.0232161383212404E-3</v>
      </c>
      <c r="F67" s="12">
        <v>87</v>
      </c>
      <c r="G67" s="13">
        <v>0.76591235521225998</v>
      </c>
      <c r="H67" s="13">
        <v>8.9304044344077193E-3</v>
      </c>
      <c r="I67" s="12">
        <v>74</v>
      </c>
      <c r="J67" s="13">
        <v>0.65146568144491102</v>
      </c>
      <c r="K67" s="13">
        <v>8.3118050095473406E-3</v>
      </c>
      <c r="L67" s="12" t="s">
        <v>421</v>
      </c>
      <c r="M67" s="13" t="s">
        <v>421</v>
      </c>
      <c r="N67" s="13" t="s">
        <v>421</v>
      </c>
      <c r="P67" s="2"/>
    </row>
    <row r="68" spans="1:16" x14ac:dyDescent="0.35">
      <c r="A68" s="9" t="s">
        <v>8</v>
      </c>
      <c r="B68" s="9" t="s">
        <v>24</v>
      </c>
      <c r="C68" s="9" t="s">
        <v>11</v>
      </c>
      <c r="D68" s="10">
        <v>331.03785469247799</v>
      </c>
      <c r="E68" s="11">
        <v>2.6296554082510099E-2</v>
      </c>
      <c r="F68" s="12">
        <v>202</v>
      </c>
      <c r="G68" s="13">
        <v>0.61020211778393296</v>
      </c>
      <c r="H68" s="13">
        <v>2.07349620201191E-2</v>
      </c>
      <c r="I68" s="12">
        <v>180</v>
      </c>
      <c r="J68" s="13">
        <v>0.54374446139162402</v>
      </c>
      <c r="K68" s="13">
        <v>2.0217904077277301E-2</v>
      </c>
      <c r="L68" s="12" t="s">
        <v>421</v>
      </c>
      <c r="M68" s="13" t="s">
        <v>421</v>
      </c>
      <c r="N68" s="13" t="s">
        <v>421</v>
      </c>
      <c r="P68" s="2"/>
    </row>
    <row r="69" spans="1:16" x14ac:dyDescent="0.35">
      <c r="A69" s="9" t="s">
        <v>8</v>
      </c>
      <c r="B69" s="9" t="s">
        <v>24</v>
      </c>
      <c r="C69" s="9" t="s">
        <v>12</v>
      </c>
      <c r="D69" s="10">
        <v>225.42519998</v>
      </c>
      <c r="E69" s="11">
        <v>1.7907033527454201E-2</v>
      </c>
      <c r="F69" s="12">
        <v>262</v>
      </c>
      <c r="G69" s="13" t="s">
        <v>424</v>
      </c>
      <c r="H69" s="13">
        <v>2.6893861630055398E-2</v>
      </c>
      <c r="I69" s="12">
        <v>229</v>
      </c>
      <c r="J69" s="13" t="s">
        <v>424</v>
      </c>
      <c r="K69" s="13">
        <v>2.57216668538695E-2</v>
      </c>
      <c r="L69" s="12">
        <v>33</v>
      </c>
      <c r="M69" s="13">
        <v>0.146390022069085</v>
      </c>
      <c r="N69" s="13">
        <v>3.9332538736591198E-2</v>
      </c>
      <c r="P69" s="2"/>
    </row>
    <row r="70" spans="1:16" x14ac:dyDescent="0.35">
      <c r="A70" s="9" t="s">
        <v>8</v>
      </c>
      <c r="B70" s="9" t="s">
        <v>24</v>
      </c>
      <c r="C70" s="9" t="s">
        <v>13</v>
      </c>
      <c r="D70" s="10">
        <v>181.922682372948</v>
      </c>
      <c r="E70" s="11">
        <v>1.44513371750177E-2</v>
      </c>
      <c r="F70" s="12">
        <v>94</v>
      </c>
      <c r="G70" s="13">
        <v>0.51670302336075202</v>
      </c>
      <c r="H70" s="13">
        <v>9.6489427222336294E-3</v>
      </c>
      <c r="I70" s="12">
        <v>88</v>
      </c>
      <c r="J70" s="13">
        <v>0.483721979316449</v>
      </c>
      <c r="K70" s="13">
        <v>9.8843086600022504E-3</v>
      </c>
      <c r="L70" s="12" t="s">
        <v>421</v>
      </c>
      <c r="M70" s="13" t="s">
        <v>421</v>
      </c>
      <c r="N70" s="13" t="s">
        <v>421</v>
      </c>
      <c r="P70" s="2"/>
    </row>
    <row r="71" spans="1:16" x14ac:dyDescent="0.35">
      <c r="A71" s="9" t="s">
        <v>8</v>
      </c>
      <c r="B71" s="9" t="s">
        <v>24</v>
      </c>
      <c r="C71" s="9" t="s">
        <v>14</v>
      </c>
      <c r="D71" s="10">
        <v>2.6057688219698298</v>
      </c>
      <c r="E71" s="11">
        <v>2.0699367091145301E-4</v>
      </c>
      <c r="F71" s="12" t="s">
        <v>421</v>
      </c>
      <c r="G71" s="13" t="s">
        <v>421</v>
      </c>
      <c r="H71" s="13" t="s">
        <v>421</v>
      </c>
      <c r="I71" s="12" t="s">
        <v>421</v>
      </c>
      <c r="J71" s="13" t="s">
        <v>421</v>
      </c>
      <c r="K71" s="13" t="s">
        <v>421</v>
      </c>
      <c r="L71" s="12" t="s">
        <v>421</v>
      </c>
      <c r="M71" s="13" t="s">
        <v>421</v>
      </c>
      <c r="N71" s="13" t="s">
        <v>421</v>
      </c>
      <c r="P71" s="2"/>
    </row>
    <row r="72" spans="1:16" x14ac:dyDescent="0.35">
      <c r="A72" s="9" t="s">
        <v>8</v>
      </c>
      <c r="B72" s="9" t="s">
        <v>24</v>
      </c>
      <c r="C72" s="9" t="s">
        <v>17</v>
      </c>
      <c r="D72" s="10">
        <v>11590.086582546401</v>
      </c>
      <c r="E72" s="11">
        <v>0.92067820739726103</v>
      </c>
      <c r="F72" s="12">
        <v>8491</v>
      </c>
      <c r="G72" s="13">
        <v>0.73260884977224106</v>
      </c>
      <c r="H72" s="13">
        <v>0.87158694313282703</v>
      </c>
      <c r="I72" s="12">
        <v>7831</v>
      </c>
      <c r="J72" s="13">
        <v>0.67566363238327898</v>
      </c>
      <c r="K72" s="13">
        <v>0.87959114905088198</v>
      </c>
      <c r="L72" s="12">
        <v>660</v>
      </c>
      <c r="M72" s="13">
        <v>5.6945217388962299E-2</v>
      </c>
      <c r="N72" s="13">
        <v>0.78665077473182399</v>
      </c>
      <c r="P72" s="2"/>
    </row>
    <row r="73" spans="1:16" x14ac:dyDescent="0.35">
      <c r="A73" s="9" t="s">
        <v>8</v>
      </c>
      <c r="B73" s="9" t="s">
        <v>24</v>
      </c>
      <c r="C73" s="9" t="s">
        <v>15</v>
      </c>
      <c r="D73" s="10">
        <v>0</v>
      </c>
      <c r="E73" s="11">
        <v>0</v>
      </c>
      <c r="F73" s="12">
        <v>583</v>
      </c>
      <c r="G73" s="13">
        <v>0</v>
      </c>
      <c r="H73" s="13">
        <v>5.9843974543214898E-2</v>
      </c>
      <c r="I73" s="12">
        <v>481</v>
      </c>
      <c r="J73" s="13">
        <v>0</v>
      </c>
      <c r="K73" s="13">
        <v>5.40267325620577E-2</v>
      </c>
      <c r="L73" s="12">
        <v>102</v>
      </c>
      <c r="M73" s="13">
        <v>0</v>
      </c>
      <c r="N73" s="13">
        <v>0.121573301549464</v>
      </c>
      <c r="P73" s="2"/>
    </row>
    <row r="74" spans="1:16" x14ac:dyDescent="0.35">
      <c r="A74" s="9" t="s">
        <v>8</v>
      </c>
      <c r="B74" s="9" t="s">
        <v>24</v>
      </c>
      <c r="C74" s="9" t="s">
        <v>16</v>
      </c>
      <c r="D74" s="10">
        <v>12588.6400801333</v>
      </c>
      <c r="E74" s="11">
        <v>1</v>
      </c>
      <c r="F74" s="12" t="s">
        <v>421</v>
      </c>
      <c r="G74" s="13" t="s">
        <v>421</v>
      </c>
      <c r="H74" s="13" t="s">
        <v>421</v>
      </c>
      <c r="I74" s="12" t="s">
        <v>421</v>
      </c>
      <c r="J74" s="13" t="s">
        <v>421</v>
      </c>
      <c r="K74" s="13" t="s">
        <v>421</v>
      </c>
      <c r="L74" s="12" t="s">
        <v>421</v>
      </c>
      <c r="M74" s="13" t="s">
        <v>421</v>
      </c>
      <c r="N74" s="13" t="s">
        <v>421</v>
      </c>
      <c r="P74" s="2"/>
    </row>
    <row r="75" spans="1:16" x14ac:dyDescent="0.35">
      <c r="A75" s="9" t="s">
        <v>8</v>
      </c>
      <c r="B75" s="9" t="s">
        <v>25</v>
      </c>
      <c r="C75" s="9" t="s">
        <v>9</v>
      </c>
      <c r="D75" s="10">
        <v>472.18574292118598</v>
      </c>
      <c r="E75" s="11">
        <v>3.03945829923679E-2</v>
      </c>
      <c r="F75" s="12">
        <v>33</v>
      </c>
      <c r="G75" s="13">
        <v>6.9887751789888597E-2</v>
      </c>
      <c r="H75" s="13">
        <v>3.2611918173732599E-3</v>
      </c>
      <c r="I75" s="12" t="s">
        <v>421</v>
      </c>
      <c r="J75" s="13" t="s">
        <v>421</v>
      </c>
      <c r="K75" s="13" t="s">
        <v>421</v>
      </c>
      <c r="L75" s="12" t="s">
        <v>421</v>
      </c>
      <c r="M75" s="13" t="s">
        <v>421</v>
      </c>
      <c r="N75" s="13" t="s">
        <v>421</v>
      </c>
      <c r="P75" s="2"/>
    </row>
    <row r="76" spans="1:16" x14ac:dyDescent="0.35">
      <c r="A76" s="9" t="s">
        <v>8</v>
      </c>
      <c r="B76" s="9" t="s">
        <v>25</v>
      </c>
      <c r="C76" s="9" t="s">
        <v>10</v>
      </c>
      <c r="D76" s="10">
        <v>205.068839457661</v>
      </c>
      <c r="E76" s="11">
        <v>1.32002754286565E-2</v>
      </c>
      <c r="F76" s="12">
        <v>119</v>
      </c>
      <c r="G76" s="13">
        <v>0.58029294121288999</v>
      </c>
      <c r="H76" s="13">
        <v>1.17600553414369E-2</v>
      </c>
      <c r="I76" s="12">
        <v>107</v>
      </c>
      <c r="J76" s="13">
        <v>0.521776005964531</v>
      </c>
      <c r="K76" s="13">
        <v>1.15838475695572E-2</v>
      </c>
      <c r="L76" s="12" t="s">
        <v>421</v>
      </c>
      <c r="M76" s="13" t="s">
        <v>421</v>
      </c>
      <c r="N76" s="13" t="s">
        <v>421</v>
      </c>
      <c r="P76" s="2"/>
    </row>
    <row r="77" spans="1:16" x14ac:dyDescent="0.35">
      <c r="A77" s="9" t="s">
        <v>8</v>
      </c>
      <c r="B77" s="9" t="s">
        <v>25</v>
      </c>
      <c r="C77" s="9" t="s">
        <v>11</v>
      </c>
      <c r="D77" s="10">
        <v>407.142086994078</v>
      </c>
      <c r="E77" s="11">
        <v>2.62077246895887E-2</v>
      </c>
      <c r="F77" s="12">
        <v>202</v>
      </c>
      <c r="G77" s="13">
        <v>0.49614128937482699</v>
      </c>
      <c r="H77" s="13">
        <v>1.9962446882103E-2</v>
      </c>
      <c r="I77" s="12">
        <v>178</v>
      </c>
      <c r="J77" s="13">
        <v>0.43719380944910502</v>
      </c>
      <c r="K77" s="13">
        <v>1.9270325863375602E-2</v>
      </c>
      <c r="L77" s="12" t="s">
        <v>421</v>
      </c>
      <c r="M77" s="13" t="s">
        <v>421</v>
      </c>
      <c r="N77" s="13" t="s">
        <v>421</v>
      </c>
      <c r="P77" s="2"/>
    </row>
    <row r="78" spans="1:16" x14ac:dyDescent="0.35">
      <c r="A78" s="9" t="s">
        <v>8</v>
      </c>
      <c r="B78" s="9" t="s">
        <v>25</v>
      </c>
      <c r="C78" s="9" t="s">
        <v>12</v>
      </c>
      <c r="D78" s="10">
        <v>445.20184194000001</v>
      </c>
      <c r="E78" s="11">
        <v>2.8657630045087999E-2</v>
      </c>
      <c r="F78" s="12">
        <v>229</v>
      </c>
      <c r="G78" s="13">
        <v>0.51437343341194497</v>
      </c>
      <c r="H78" s="13">
        <v>2.26306947326811E-2</v>
      </c>
      <c r="I78" s="12">
        <v>204</v>
      </c>
      <c r="J78" s="13">
        <v>0.45821912845430901</v>
      </c>
      <c r="K78" s="13">
        <v>2.2085092562520298E-2</v>
      </c>
      <c r="L78" s="12" t="s">
        <v>421</v>
      </c>
      <c r="M78" s="13" t="s">
        <v>421</v>
      </c>
      <c r="N78" s="13" t="s">
        <v>421</v>
      </c>
      <c r="P78" s="2"/>
    </row>
    <row r="79" spans="1:16" x14ac:dyDescent="0.35">
      <c r="A79" s="9" t="s">
        <v>8</v>
      </c>
      <c r="B79" s="9" t="s">
        <v>25</v>
      </c>
      <c r="C79" s="9" t="s">
        <v>13</v>
      </c>
      <c r="D79" s="10">
        <v>310.079514826131</v>
      </c>
      <c r="E79" s="11">
        <v>1.9959809648867601E-2</v>
      </c>
      <c r="F79" s="12">
        <v>115</v>
      </c>
      <c r="G79" s="13">
        <v>0.370872613318178</v>
      </c>
      <c r="H79" s="13">
        <v>1.13647593635735E-2</v>
      </c>
      <c r="I79" s="12">
        <v>104</v>
      </c>
      <c r="J79" s="13">
        <v>0.33539784160948299</v>
      </c>
      <c r="K79" s="13">
        <v>1.1259066796579001E-2</v>
      </c>
      <c r="L79" s="12" t="s">
        <v>421</v>
      </c>
      <c r="M79" s="13" t="s">
        <v>421</v>
      </c>
      <c r="N79" s="13" t="s">
        <v>421</v>
      </c>
      <c r="P79" s="2"/>
    </row>
    <row r="80" spans="1:16" x14ac:dyDescent="0.35">
      <c r="A80" s="9" t="s">
        <v>8</v>
      </c>
      <c r="B80" s="9" t="s">
        <v>25</v>
      </c>
      <c r="C80" s="9" t="s">
        <v>14</v>
      </c>
      <c r="D80" s="10">
        <v>13.2617988697485</v>
      </c>
      <c r="E80" s="11">
        <v>8.5366162027882702E-4</v>
      </c>
      <c r="F80" s="12" t="s">
        <v>421</v>
      </c>
      <c r="G80" s="13" t="s">
        <v>421</v>
      </c>
      <c r="H80" s="13" t="s">
        <v>421</v>
      </c>
      <c r="I80" s="12" t="s">
        <v>421</v>
      </c>
      <c r="J80" s="13" t="s">
        <v>421</v>
      </c>
      <c r="K80" s="13" t="s">
        <v>421</v>
      </c>
      <c r="L80" s="12" t="s">
        <v>421</v>
      </c>
      <c r="M80" s="13" t="s">
        <v>421</v>
      </c>
      <c r="N80" s="13" t="s">
        <v>421</v>
      </c>
      <c r="P80" s="2"/>
    </row>
    <row r="81" spans="1:16" x14ac:dyDescent="0.35">
      <c r="A81" s="9" t="s">
        <v>8</v>
      </c>
      <c r="B81" s="9" t="s">
        <v>25</v>
      </c>
      <c r="C81" s="9" t="s">
        <v>17</v>
      </c>
      <c r="D81" s="10">
        <v>13487.072154523799</v>
      </c>
      <c r="E81" s="11">
        <v>0.86816245528436198</v>
      </c>
      <c r="F81" s="12">
        <v>8456</v>
      </c>
      <c r="G81" s="13">
        <v>0.626970768979219</v>
      </c>
      <c r="H81" s="13">
        <v>0.83565569720328103</v>
      </c>
      <c r="I81" s="12">
        <v>7814</v>
      </c>
      <c r="J81" s="13">
        <v>0.57936962970714501</v>
      </c>
      <c r="K81" s="13">
        <v>0.84594565335065497</v>
      </c>
      <c r="L81" s="12">
        <v>642</v>
      </c>
      <c r="M81" s="13">
        <v>4.76011392720741E-2</v>
      </c>
      <c r="N81" s="13">
        <v>0.72789115646258495</v>
      </c>
      <c r="P81" s="2"/>
    </row>
    <row r="82" spans="1:16" x14ac:dyDescent="0.35">
      <c r="A82" s="9" t="s">
        <v>8</v>
      </c>
      <c r="B82" s="9" t="s">
        <v>25</v>
      </c>
      <c r="C82" s="9" t="s">
        <v>15</v>
      </c>
      <c r="D82" s="10">
        <v>0</v>
      </c>
      <c r="E82" s="11">
        <v>0</v>
      </c>
      <c r="F82" s="12">
        <v>955</v>
      </c>
      <c r="G82" s="13">
        <v>0</v>
      </c>
      <c r="H82" s="13">
        <v>9.4376914714892804E-2</v>
      </c>
      <c r="I82" s="12">
        <v>798</v>
      </c>
      <c r="J82" s="13">
        <v>0</v>
      </c>
      <c r="K82" s="13">
        <v>8.6391685612211805E-2</v>
      </c>
      <c r="L82" s="12">
        <v>157</v>
      </c>
      <c r="M82" s="13">
        <v>0</v>
      </c>
      <c r="N82" s="13">
        <v>0.17800453514739201</v>
      </c>
      <c r="P82" s="2"/>
    </row>
    <row r="83" spans="1:16" x14ac:dyDescent="0.35">
      <c r="A83" s="9" t="s">
        <v>8</v>
      </c>
      <c r="B83" s="9" t="s">
        <v>25</v>
      </c>
      <c r="C83" s="9" t="s">
        <v>16</v>
      </c>
      <c r="D83" s="10">
        <v>15535.1939863677</v>
      </c>
      <c r="E83" s="11">
        <v>1</v>
      </c>
      <c r="F83" s="12" t="s">
        <v>421</v>
      </c>
      <c r="G83" s="13" t="s">
        <v>421</v>
      </c>
      <c r="H83" s="13" t="s">
        <v>421</v>
      </c>
      <c r="I83" s="12" t="s">
        <v>421</v>
      </c>
      <c r="J83" s="13" t="s">
        <v>421</v>
      </c>
      <c r="K83" s="13" t="s">
        <v>421</v>
      </c>
      <c r="L83" s="12" t="s">
        <v>421</v>
      </c>
      <c r="M83" s="13" t="s">
        <v>421</v>
      </c>
      <c r="N83" s="13" t="s">
        <v>421</v>
      </c>
      <c r="P83" s="2"/>
    </row>
    <row r="84" spans="1:16" x14ac:dyDescent="0.35">
      <c r="A84" s="9" t="s">
        <v>8</v>
      </c>
      <c r="B84" s="9" t="s">
        <v>26</v>
      </c>
      <c r="C84" s="9" t="s">
        <v>9</v>
      </c>
      <c r="D84" s="10">
        <v>8.3970241921146993</v>
      </c>
      <c r="E84" s="11">
        <v>1.49405832210239E-3</v>
      </c>
      <c r="F84" s="12" t="s">
        <v>421</v>
      </c>
      <c r="G84" s="13" t="s">
        <v>421</v>
      </c>
      <c r="H84" s="13" t="s">
        <v>421</v>
      </c>
      <c r="I84" s="12" t="s">
        <v>421</v>
      </c>
      <c r="J84" s="13" t="s">
        <v>421</v>
      </c>
      <c r="K84" s="13" t="s">
        <v>421</v>
      </c>
      <c r="L84" s="12" t="s">
        <v>421</v>
      </c>
      <c r="M84" s="13" t="s">
        <v>421</v>
      </c>
      <c r="N84" s="13" t="s">
        <v>421</v>
      </c>
      <c r="P84" s="2"/>
    </row>
    <row r="85" spans="1:16" x14ac:dyDescent="0.35">
      <c r="A85" s="9" t="s">
        <v>8</v>
      </c>
      <c r="B85" s="9" t="s">
        <v>26</v>
      </c>
      <c r="C85" s="9" t="s">
        <v>10</v>
      </c>
      <c r="D85" s="10">
        <v>57.252469544809898</v>
      </c>
      <c r="E85" s="11">
        <v>1.0186766957830501E-2</v>
      </c>
      <c r="F85" s="12">
        <v>63</v>
      </c>
      <c r="G85" s="13" t="s">
        <v>424</v>
      </c>
      <c r="H85" s="13">
        <v>1.1990864103540199E-2</v>
      </c>
      <c r="I85" s="12">
        <v>52</v>
      </c>
      <c r="J85" s="13">
        <v>0.90825776448474504</v>
      </c>
      <c r="K85" s="13">
        <v>1.1059123777116099E-2</v>
      </c>
      <c r="L85" s="12" t="s">
        <v>421</v>
      </c>
      <c r="M85" s="13" t="s">
        <v>421</v>
      </c>
      <c r="N85" s="13" t="s">
        <v>421</v>
      </c>
      <c r="P85" s="2"/>
    </row>
    <row r="86" spans="1:16" x14ac:dyDescent="0.35">
      <c r="A86" s="9" t="s">
        <v>8</v>
      </c>
      <c r="B86" s="9" t="s">
        <v>26</v>
      </c>
      <c r="C86" s="9" t="s">
        <v>11</v>
      </c>
      <c r="D86" s="10">
        <v>66.153629121722503</v>
      </c>
      <c r="E86" s="11">
        <v>1.17705246365015E-2</v>
      </c>
      <c r="F86" s="12">
        <v>65</v>
      </c>
      <c r="G86" s="13" t="s">
        <v>424</v>
      </c>
      <c r="H86" s="13">
        <v>1.23715264560335E-2</v>
      </c>
      <c r="I86" s="12">
        <v>60</v>
      </c>
      <c r="J86" s="13">
        <v>0.90697971973087299</v>
      </c>
      <c r="K86" s="13">
        <v>1.2760527435134001E-2</v>
      </c>
      <c r="L86" s="12" t="s">
        <v>421</v>
      </c>
      <c r="M86" s="13" t="s">
        <v>421</v>
      </c>
      <c r="N86" s="13" t="s">
        <v>421</v>
      </c>
      <c r="P86" s="2"/>
    </row>
    <row r="87" spans="1:16" x14ac:dyDescent="0.35">
      <c r="A87" s="9" t="s">
        <v>8</v>
      </c>
      <c r="B87" s="9" t="s">
        <v>26</v>
      </c>
      <c r="C87" s="9" t="s">
        <v>12</v>
      </c>
      <c r="D87" s="10">
        <v>104.99742843</v>
      </c>
      <c r="E87" s="11">
        <v>1.8681889935782799E-2</v>
      </c>
      <c r="F87" s="12">
        <v>99</v>
      </c>
      <c r="G87" s="13">
        <v>0.94288023507167695</v>
      </c>
      <c r="H87" s="13">
        <v>1.8842786448420301E-2</v>
      </c>
      <c r="I87" s="12">
        <v>91</v>
      </c>
      <c r="J87" s="13">
        <v>0.86668789284366299</v>
      </c>
      <c r="K87" s="13">
        <v>1.9353466609953199E-2</v>
      </c>
      <c r="L87" s="12" t="s">
        <v>421</v>
      </c>
      <c r="M87" s="13" t="s">
        <v>421</v>
      </c>
      <c r="N87" s="13" t="s">
        <v>421</v>
      </c>
      <c r="P87" s="2"/>
    </row>
    <row r="88" spans="1:16" x14ac:dyDescent="0.35">
      <c r="A88" s="9" t="s">
        <v>8</v>
      </c>
      <c r="B88" s="9" t="s">
        <v>26</v>
      </c>
      <c r="C88" s="9" t="s">
        <v>13</v>
      </c>
      <c r="D88" s="10">
        <v>30.985649229591999</v>
      </c>
      <c r="E88" s="11">
        <v>5.51318729564823E-3</v>
      </c>
      <c r="F88" s="12" t="s">
        <v>421</v>
      </c>
      <c r="G88" s="13" t="s">
        <v>421</v>
      </c>
      <c r="H88" s="13" t="s">
        <v>421</v>
      </c>
      <c r="I88" s="12" t="s">
        <v>421</v>
      </c>
      <c r="J88" s="13" t="s">
        <v>421</v>
      </c>
      <c r="K88" s="13" t="s">
        <v>421</v>
      </c>
      <c r="L88" s="12" t="s">
        <v>421</v>
      </c>
      <c r="M88" s="13" t="s">
        <v>421</v>
      </c>
      <c r="N88" s="13" t="s">
        <v>421</v>
      </c>
      <c r="P88" s="2"/>
    </row>
    <row r="89" spans="1:16" x14ac:dyDescent="0.35">
      <c r="A89" s="9" t="s">
        <v>8</v>
      </c>
      <c r="B89" s="9" t="s">
        <v>26</v>
      </c>
      <c r="C89" s="9" t="s">
        <v>14</v>
      </c>
      <c r="D89" s="10">
        <v>8.9281712360419707</v>
      </c>
      <c r="E89" s="11">
        <v>1.58856378535744E-3</v>
      </c>
      <c r="F89" s="12" t="s">
        <v>421</v>
      </c>
      <c r="G89" s="13" t="s">
        <v>421</v>
      </c>
      <c r="H89" s="13" t="s">
        <v>421</v>
      </c>
      <c r="I89" s="12" t="s">
        <v>421</v>
      </c>
      <c r="J89" s="13" t="s">
        <v>421</v>
      </c>
      <c r="K89" s="13" t="s">
        <v>421</v>
      </c>
      <c r="L89" s="12" t="s">
        <v>421</v>
      </c>
      <c r="M89" s="13" t="s">
        <v>421</v>
      </c>
      <c r="N89" s="13" t="s">
        <v>421</v>
      </c>
      <c r="P89" s="2"/>
    </row>
    <row r="90" spans="1:16" x14ac:dyDescent="0.35">
      <c r="A90" s="9" t="s">
        <v>8</v>
      </c>
      <c r="B90" s="9" t="s">
        <v>26</v>
      </c>
      <c r="C90" s="9" t="s">
        <v>17</v>
      </c>
      <c r="D90" s="10">
        <v>5315.0119238523002</v>
      </c>
      <c r="E90" s="11">
        <v>0.94568475869844404</v>
      </c>
      <c r="F90" s="12">
        <v>4596</v>
      </c>
      <c r="G90" s="13">
        <v>0.86472054359359496</v>
      </c>
      <c r="H90" s="13">
        <v>0.87476208602969197</v>
      </c>
      <c r="I90" s="12">
        <v>4166</v>
      </c>
      <c r="J90" s="13">
        <v>0.78381762067252303</v>
      </c>
      <c r="K90" s="13">
        <v>0.88600595491280298</v>
      </c>
      <c r="L90" s="12">
        <v>430</v>
      </c>
      <c r="M90" s="13">
        <v>8.0902922921071804E-2</v>
      </c>
      <c r="N90" s="13">
        <v>0.77898550724637705</v>
      </c>
      <c r="P90" s="2"/>
    </row>
    <row r="91" spans="1:16" x14ac:dyDescent="0.35">
      <c r="A91" s="9" t="s">
        <v>8</v>
      </c>
      <c r="B91" s="9" t="s">
        <v>26</v>
      </c>
      <c r="C91" s="9" t="s">
        <v>15</v>
      </c>
      <c r="D91" s="10">
        <v>0</v>
      </c>
      <c r="E91" s="11">
        <v>0</v>
      </c>
      <c r="F91" s="12">
        <v>393</v>
      </c>
      <c r="G91" s="13">
        <v>0</v>
      </c>
      <c r="H91" s="13">
        <v>7.4800152264940994E-2</v>
      </c>
      <c r="I91" s="12">
        <v>298</v>
      </c>
      <c r="J91" s="13">
        <v>0</v>
      </c>
      <c r="K91" s="13">
        <v>6.3377286261165497E-2</v>
      </c>
      <c r="L91" s="12">
        <v>95</v>
      </c>
      <c r="M91" s="13">
        <v>0</v>
      </c>
      <c r="N91" s="13">
        <v>0.172101449275362</v>
      </c>
      <c r="P91" s="2"/>
    </row>
    <row r="92" spans="1:16" x14ac:dyDescent="0.35">
      <c r="A92" s="9" t="s">
        <v>8</v>
      </c>
      <c r="B92" s="9" t="s">
        <v>26</v>
      </c>
      <c r="C92" s="9" t="s">
        <v>16</v>
      </c>
      <c r="D92" s="10">
        <v>5620.2787186370697</v>
      </c>
      <c r="E92" s="11">
        <v>1</v>
      </c>
      <c r="F92" s="12" t="s">
        <v>421</v>
      </c>
      <c r="G92" s="13" t="s">
        <v>421</v>
      </c>
      <c r="H92" s="13" t="s">
        <v>421</v>
      </c>
      <c r="I92" s="12" t="s">
        <v>421</v>
      </c>
      <c r="J92" s="13" t="s">
        <v>421</v>
      </c>
      <c r="K92" s="13" t="s">
        <v>421</v>
      </c>
      <c r="L92" s="12" t="s">
        <v>421</v>
      </c>
      <c r="M92" s="13" t="s">
        <v>421</v>
      </c>
      <c r="N92" s="13" t="s">
        <v>421</v>
      </c>
      <c r="P92" s="2"/>
    </row>
    <row r="93" spans="1:16" x14ac:dyDescent="0.35">
      <c r="A93" s="9" t="s">
        <v>8</v>
      </c>
      <c r="B93" s="9" t="s">
        <v>27</v>
      </c>
      <c r="C93" s="9" t="s">
        <v>9</v>
      </c>
      <c r="D93" s="10">
        <v>10.721461620472001</v>
      </c>
      <c r="E93" s="11">
        <v>4.1510490679113202E-3</v>
      </c>
      <c r="F93" s="12" t="s">
        <v>421</v>
      </c>
      <c r="G93" s="13" t="s">
        <v>421</v>
      </c>
      <c r="H93" s="13" t="s">
        <v>421</v>
      </c>
      <c r="I93" s="12" t="s">
        <v>421</v>
      </c>
      <c r="J93" s="13" t="s">
        <v>421</v>
      </c>
      <c r="K93" s="13" t="s">
        <v>421</v>
      </c>
      <c r="L93" s="12" t="s">
        <v>421</v>
      </c>
      <c r="M93" s="13" t="s">
        <v>421</v>
      </c>
      <c r="N93" s="13" t="s">
        <v>421</v>
      </c>
      <c r="P93" s="2"/>
    </row>
    <row r="94" spans="1:16" x14ac:dyDescent="0.35">
      <c r="A94" s="9" t="s">
        <v>8</v>
      </c>
      <c r="B94" s="9" t="s">
        <v>27</v>
      </c>
      <c r="C94" s="9" t="s">
        <v>10</v>
      </c>
      <c r="D94" s="10">
        <v>18.3331422465331</v>
      </c>
      <c r="E94" s="11">
        <v>7.0980782031663404E-3</v>
      </c>
      <c r="F94" s="12">
        <v>36</v>
      </c>
      <c r="G94" s="13" t="s">
        <v>424</v>
      </c>
      <c r="H94" s="13">
        <v>1.14213197969543E-2</v>
      </c>
      <c r="I94" s="12">
        <v>34</v>
      </c>
      <c r="J94" s="13" t="s">
        <v>424</v>
      </c>
      <c r="K94" s="13">
        <v>1.1474856564292899E-2</v>
      </c>
      <c r="L94" s="12" t="s">
        <v>421</v>
      </c>
      <c r="M94" s="13" t="s">
        <v>421</v>
      </c>
      <c r="N94" s="13" t="s">
        <v>421</v>
      </c>
      <c r="P94" s="2"/>
    </row>
    <row r="95" spans="1:16" x14ac:dyDescent="0.35">
      <c r="A95" s="9" t="s">
        <v>8</v>
      </c>
      <c r="B95" s="9" t="s">
        <v>27</v>
      </c>
      <c r="C95" s="9" t="s">
        <v>11</v>
      </c>
      <c r="D95" s="10">
        <v>134.45868388617501</v>
      </c>
      <c r="E95" s="11">
        <v>5.2058629147405097E-2</v>
      </c>
      <c r="F95" s="12">
        <v>254</v>
      </c>
      <c r="G95" s="13" t="s">
        <v>424</v>
      </c>
      <c r="H95" s="13">
        <v>8.0583756345177698E-2</v>
      </c>
      <c r="I95" s="12">
        <v>232</v>
      </c>
      <c r="J95" s="13" t="s">
        <v>424</v>
      </c>
      <c r="K95" s="13">
        <v>7.8299021262234203E-2</v>
      </c>
      <c r="L95" s="12" t="s">
        <v>421</v>
      </c>
      <c r="M95" s="13" t="s">
        <v>421</v>
      </c>
      <c r="N95" s="13" t="s">
        <v>421</v>
      </c>
      <c r="P95" s="2"/>
    </row>
    <row r="96" spans="1:16" x14ac:dyDescent="0.35">
      <c r="A96" s="9" t="s">
        <v>8</v>
      </c>
      <c r="B96" s="9" t="s">
        <v>27</v>
      </c>
      <c r="C96" s="9" t="s">
        <v>12</v>
      </c>
      <c r="D96" s="10">
        <v>171.01405965999999</v>
      </c>
      <c r="E96" s="11">
        <v>6.6211844810028897E-2</v>
      </c>
      <c r="F96" s="12">
        <v>155</v>
      </c>
      <c r="G96" s="13">
        <v>0.90635822755252904</v>
      </c>
      <c r="H96" s="13">
        <v>4.9175126903553301E-2</v>
      </c>
      <c r="I96" s="12">
        <v>140</v>
      </c>
      <c r="J96" s="13">
        <v>0.81864614101518696</v>
      </c>
      <c r="K96" s="13">
        <v>4.7249409382382701E-2</v>
      </c>
      <c r="L96" s="12" t="s">
        <v>421</v>
      </c>
      <c r="M96" s="13" t="s">
        <v>421</v>
      </c>
      <c r="N96" s="13" t="s">
        <v>421</v>
      </c>
      <c r="P96" s="2"/>
    </row>
    <row r="97" spans="1:16" x14ac:dyDescent="0.35">
      <c r="A97" s="9" t="s">
        <v>8</v>
      </c>
      <c r="B97" s="9" t="s">
        <v>27</v>
      </c>
      <c r="C97" s="9" t="s">
        <v>13</v>
      </c>
      <c r="D97" s="10">
        <v>16.343637566082599</v>
      </c>
      <c r="E97" s="11">
        <v>6.3277978214672601E-3</v>
      </c>
      <c r="F97" s="12" t="s">
        <v>421</v>
      </c>
      <c r="G97" s="13" t="s">
        <v>421</v>
      </c>
      <c r="H97" s="13" t="s">
        <v>421</v>
      </c>
      <c r="I97" s="12" t="s">
        <v>421</v>
      </c>
      <c r="J97" s="13" t="s">
        <v>421</v>
      </c>
      <c r="K97" s="13" t="s">
        <v>421</v>
      </c>
      <c r="L97" s="12" t="s">
        <v>421</v>
      </c>
      <c r="M97" s="13" t="s">
        <v>421</v>
      </c>
      <c r="N97" s="13" t="s">
        <v>421</v>
      </c>
      <c r="P97" s="2"/>
    </row>
    <row r="98" spans="1:16" x14ac:dyDescent="0.35">
      <c r="A98" s="9" t="s">
        <v>8</v>
      </c>
      <c r="B98" s="9" t="s">
        <v>27</v>
      </c>
      <c r="C98" s="9" t="s">
        <v>14</v>
      </c>
      <c r="D98" s="10">
        <v>0</v>
      </c>
      <c r="E98" s="11">
        <v>0</v>
      </c>
      <c r="F98" s="12" t="s">
        <v>421</v>
      </c>
      <c r="G98" s="13" t="s">
        <v>421</v>
      </c>
      <c r="H98" s="13" t="s">
        <v>421</v>
      </c>
      <c r="I98" s="12" t="s">
        <v>421</v>
      </c>
      <c r="J98" s="13" t="s">
        <v>421</v>
      </c>
      <c r="K98" s="13" t="s">
        <v>421</v>
      </c>
      <c r="L98" s="12" t="s">
        <v>421</v>
      </c>
      <c r="M98" s="13" t="s">
        <v>421</v>
      </c>
      <c r="N98" s="13" t="s">
        <v>421</v>
      </c>
      <c r="P98" s="2"/>
    </row>
    <row r="99" spans="1:16" x14ac:dyDescent="0.35">
      <c r="A99" s="9" t="s">
        <v>8</v>
      </c>
      <c r="B99" s="9" t="s">
        <v>27</v>
      </c>
      <c r="C99" s="9" t="s">
        <v>17</v>
      </c>
      <c r="D99" s="10">
        <v>2192.5375811024301</v>
      </c>
      <c r="E99" s="11">
        <v>0.84888902321091397</v>
      </c>
      <c r="F99" s="12">
        <v>2451</v>
      </c>
      <c r="G99" s="13" t="s">
        <v>424</v>
      </c>
      <c r="H99" s="13">
        <v>0.77760152284263995</v>
      </c>
      <c r="I99" s="12">
        <v>2326</v>
      </c>
      <c r="J99" s="13" t="s">
        <v>424</v>
      </c>
      <c r="K99" s="13">
        <v>0.78501518731015896</v>
      </c>
      <c r="L99" s="12">
        <v>125</v>
      </c>
      <c r="M99" s="13">
        <v>5.7011565538205598E-2</v>
      </c>
      <c r="N99" s="13">
        <v>0.66137566137566095</v>
      </c>
      <c r="P99" s="2"/>
    </row>
    <row r="100" spans="1:16" x14ac:dyDescent="0.35">
      <c r="A100" s="9" t="s">
        <v>8</v>
      </c>
      <c r="B100" s="9" t="s">
        <v>27</v>
      </c>
      <c r="C100" s="9" t="s">
        <v>15</v>
      </c>
      <c r="D100" s="10">
        <v>0</v>
      </c>
      <c r="E100" s="11">
        <v>0</v>
      </c>
      <c r="F100" s="12">
        <v>217</v>
      </c>
      <c r="G100" s="13">
        <v>0</v>
      </c>
      <c r="H100" s="13">
        <v>6.8845177664974597E-2</v>
      </c>
      <c r="I100" s="12">
        <v>195</v>
      </c>
      <c r="J100" s="13">
        <v>0</v>
      </c>
      <c r="K100" s="13">
        <v>6.5811677354033093E-2</v>
      </c>
      <c r="L100" s="12" t="s">
        <v>421</v>
      </c>
      <c r="M100" s="13" t="s">
        <v>421</v>
      </c>
      <c r="N100" s="13" t="s">
        <v>421</v>
      </c>
      <c r="P100" s="2"/>
    </row>
    <row r="101" spans="1:16" x14ac:dyDescent="0.35">
      <c r="A101" s="9" t="s">
        <v>8</v>
      </c>
      <c r="B101" s="9" t="s">
        <v>27</v>
      </c>
      <c r="C101" s="9" t="s">
        <v>16</v>
      </c>
      <c r="D101" s="10">
        <v>2582.8318203587801</v>
      </c>
      <c r="E101" s="11">
        <v>1</v>
      </c>
      <c r="F101" s="12" t="s">
        <v>421</v>
      </c>
      <c r="G101" s="13" t="s">
        <v>421</v>
      </c>
      <c r="H101" s="13" t="s">
        <v>421</v>
      </c>
      <c r="I101" s="12" t="s">
        <v>421</v>
      </c>
      <c r="J101" s="13" t="s">
        <v>421</v>
      </c>
      <c r="K101" s="13" t="s">
        <v>421</v>
      </c>
      <c r="L101" s="12" t="s">
        <v>421</v>
      </c>
      <c r="M101" s="13" t="s">
        <v>421</v>
      </c>
      <c r="N101" s="13" t="s">
        <v>421</v>
      </c>
      <c r="P101" s="2"/>
    </row>
    <row r="102" spans="1:16" x14ac:dyDescent="0.35">
      <c r="A102" s="9" t="s">
        <v>8</v>
      </c>
      <c r="B102" s="9" t="s">
        <v>28</v>
      </c>
      <c r="C102" s="9" t="s">
        <v>9</v>
      </c>
      <c r="D102" s="10">
        <v>41.105282537445397</v>
      </c>
      <c r="E102" s="11">
        <v>1.9501548604645099E-3</v>
      </c>
      <c r="F102" s="12" t="s">
        <v>421</v>
      </c>
      <c r="G102" s="13" t="s">
        <v>421</v>
      </c>
      <c r="H102" s="13" t="s">
        <v>421</v>
      </c>
      <c r="I102" s="12" t="s">
        <v>421</v>
      </c>
      <c r="J102" s="13" t="s">
        <v>421</v>
      </c>
      <c r="K102" s="13" t="s">
        <v>421</v>
      </c>
      <c r="L102" s="12" t="s">
        <v>421</v>
      </c>
      <c r="M102" s="13" t="s">
        <v>421</v>
      </c>
      <c r="N102" s="13" t="s">
        <v>421</v>
      </c>
      <c r="P102" s="2"/>
    </row>
    <row r="103" spans="1:16" x14ac:dyDescent="0.35">
      <c r="A103" s="9" t="s">
        <v>8</v>
      </c>
      <c r="B103" s="9" t="s">
        <v>28</v>
      </c>
      <c r="C103" s="9" t="s">
        <v>10</v>
      </c>
      <c r="D103" s="10">
        <v>326.99467578130702</v>
      </c>
      <c r="E103" s="11">
        <v>1.5513584068909399E-2</v>
      </c>
      <c r="F103" s="12">
        <v>171</v>
      </c>
      <c r="G103" s="13">
        <v>0.52294429440302004</v>
      </c>
      <c r="H103" s="13">
        <v>1.24508519003932E-2</v>
      </c>
      <c r="I103" s="12">
        <v>162</v>
      </c>
      <c r="J103" s="13">
        <v>0.49542091048707199</v>
      </c>
      <c r="K103" s="13">
        <v>1.28022759601707E-2</v>
      </c>
      <c r="L103" s="12" t="s">
        <v>421</v>
      </c>
      <c r="M103" s="13" t="s">
        <v>421</v>
      </c>
      <c r="N103" s="13" t="s">
        <v>421</v>
      </c>
      <c r="P103" s="2"/>
    </row>
    <row r="104" spans="1:16" x14ac:dyDescent="0.35">
      <c r="A104" s="9" t="s">
        <v>8</v>
      </c>
      <c r="B104" s="9" t="s">
        <v>28</v>
      </c>
      <c r="C104" s="9" t="s">
        <v>11</v>
      </c>
      <c r="D104" s="10">
        <v>86.761427603975207</v>
      </c>
      <c r="E104" s="11">
        <v>4.1162159532317603E-3</v>
      </c>
      <c r="F104" s="12">
        <v>64</v>
      </c>
      <c r="G104" s="13">
        <v>0.73765498986634503</v>
      </c>
      <c r="H104" s="13">
        <v>4.6599679627202604E-3</v>
      </c>
      <c r="I104" s="12">
        <v>60</v>
      </c>
      <c r="J104" s="13">
        <v>0.69155155299969895</v>
      </c>
      <c r="K104" s="13">
        <v>4.7415836889521104E-3</v>
      </c>
      <c r="L104" s="12" t="s">
        <v>421</v>
      </c>
      <c r="M104" s="13" t="s">
        <v>421</v>
      </c>
      <c r="N104" s="13" t="s">
        <v>421</v>
      </c>
      <c r="P104" s="2"/>
    </row>
    <row r="105" spans="1:16" x14ac:dyDescent="0.35">
      <c r="A105" s="9" t="s">
        <v>8</v>
      </c>
      <c r="B105" s="9" t="s">
        <v>28</v>
      </c>
      <c r="C105" s="9" t="s">
        <v>12</v>
      </c>
      <c r="D105" s="10">
        <v>373.75565990000001</v>
      </c>
      <c r="E105" s="11">
        <v>1.77320619586088E-2</v>
      </c>
      <c r="F105" s="12">
        <v>222</v>
      </c>
      <c r="G105" s="13">
        <v>0.59397093828464598</v>
      </c>
      <c r="H105" s="13">
        <v>1.61642638706859E-2</v>
      </c>
      <c r="I105" s="12">
        <v>192</v>
      </c>
      <c r="J105" s="13">
        <v>0.513704595273207</v>
      </c>
      <c r="K105" s="13">
        <v>1.5173067804646801E-2</v>
      </c>
      <c r="L105" s="12">
        <v>30</v>
      </c>
      <c r="M105" s="13">
        <v>8.0266343011438604E-2</v>
      </c>
      <c r="N105" s="13">
        <v>2.7777777777777801E-2</v>
      </c>
      <c r="P105" s="2"/>
    </row>
    <row r="106" spans="1:16" x14ac:dyDescent="0.35">
      <c r="A106" s="9" t="s">
        <v>8</v>
      </c>
      <c r="B106" s="9" t="s">
        <v>28</v>
      </c>
      <c r="C106" s="9" t="s">
        <v>13</v>
      </c>
      <c r="D106" s="10">
        <v>153.44535795549299</v>
      </c>
      <c r="E106" s="11">
        <v>7.2798966984358301E-3</v>
      </c>
      <c r="F106" s="12">
        <v>126</v>
      </c>
      <c r="G106" s="13">
        <v>0.82113920993652001</v>
      </c>
      <c r="H106" s="13">
        <v>9.1743119266055103E-3</v>
      </c>
      <c r="I106" s="12">
        <v>124</v>
      </c>
      <c r="J106" s="13">
        <v>0.80810525422324198</v>
      </c>
      <c r="K106" s="13">
        <v>9.7992729571676901E-3</v>
      </c>
      <c r="L106" s="12" t="s">
        <v>421</v>
      </c>
      <c r="M106" s="13" t="s">
        <v>421</v>
      </c>
      <c r="N106" s="13" t="s">
        <v>421</v>
      </c>
      <c r="P106" s="2"/>
    </row>
    <row r="107" spans="1:16" x14ac:dyDescent="0.35">
      <c r="A107" s="9" t="s">
        <v>8</v>
      </c>
      <c r="B107" s="9" t="s">
        <v>28</v>
      </c>
      <c r="C107" s="9" t="s">
        <v>14</v>
      </c>
      <c r="D107" s="10">
        <v>10.333851772081299</v>
      </c>
      <c r="E107" s="11">
        <v>4.9026816060164101E-4</v>
      </c>
      <c r="F107" s="12" t="s">
        <v>421</v>
      </c>
      <c r="G107" s="13" t="s">
        <v>421</v>
      </c>
      <c r="H107" s="13" t="s">
        <v>421</v>
      </c>
      <c r="I107" s="12" t="s">
        <v>421</v>
      </c>
      <c r="J107" s="13" t="s">
        <v>421</v>
      </c>
      <c r="K107" s="13" t="s">
        <v>421</v>
      </c>
      <c r="L107" s="12" t="s">
        <v>421</v>
      </c>
      <c r="M107" s="13" t="s">
        <v>421</v>
      </c>
      <c r="N107" s="13" t="s">
        <v>421</v>
      </c>
      <c r="P107" s="2"/>
    </row>
    <row r="108" spans="1:16" x14ac:dyDescent="0.35">
      <c r="A108" s="9" t="s">
        <v>8</v>
      </c>
      <c r="B108" s="9" t="s">
        <v>28</v>
      </c>
      <c r="C108" s="9" t="s">
        <v>17</v>
      </c>
      <c r="D108" s="10">
        <v>19943.496403056601</v>
      </c>
      <c r="E108" s="11">
        <v>0.94617781570159998</v>
      </c>
      <c r="F108" s="12">
        <v>11986</v>
      </c>
      <c r="G108" s="13">
        <v>0.60099792723220702</v>
      </c>
      <c r="H108" s="13">
        <v>0.87272462501820303</v>
      </c>
      <c r="I108" s="12">
        <v>11111</v>
      </c>
      <c r="J108" s="13">
        <v>0.55712397542775405</v>
      </c>
      <c r="K108" s="13">
        <v>0.87806227279911497</v>
      </c>
      <c r="L108" s="12">
        <v>875</v>
      </c>
      <c r="M108" s="13">
        <v>4.3873951804453699E-2</v>
      </c>
      <c r="N108" s="13">
        <v>0.81018518518518501</v>
      </c>
      <c r="P108" s="2"/>
    </row>
    <row r="109" spans="1:16" x14ac:dyDescent="0.35">
      <c r="A109" s="9" t="s">
        <v>8</v>
      </c>
      <c r="B109" s="9" t="s">
        <v>28</v>
      </c>
      <c r="C109" s="9" t="s">
        <v>15</v>
      </c>
      <c r="D109" s="10">
        <v>0</v>
      </c>
      <c r="E109" s="11">
        <v>0</v>
      </c>
      <c r="F109" s="12">
        <v>1151</v>
      </c>
      <c r="G109" s="13">
        <v>0</v>
      </c>
      <c r="H109" s="13">
        <v>8.3806611329547101E-2</v>
      </c>
      <c r="I109" s="12">
        <v>994</v>
      </c>
      <c r="J109" s="13">
        <v>0</v>
      </c>
      <c r="K109" s="13">
        <v>7.8552236446973303E-2</v>
      </c>
      <c r="L109" s="12">
        <v>157</v>
      </c>
      <c r="M109" s="13">
        <v>0</v>
      </c>
      <c r="N109" s="13">
        <v>0.14537037037037001</v>
      </c>
      <c r="P109" s="2"/>
    </row>
    <row r="110" spans="1:16" x14ac:dyDescent="0.35">
      <c r="A110" s="9" t="s">
        <v>8</v>
      </c>
      <c r="B110" s="9" t="s">
        <v>28</v>
      </c>
      <c r="C110" s="9" t="s">
        <v>16</v>
      </c>
      <c r="D110" s="10">
        <v>21077.958151310399</v>
      </c>
      <c r="E110" s="11">
        <v>1</v>
      </c>
      <c r="F110" s="12" t="s">
        <v>421</v>
      </c>
      <c r="G110" s="13" t="s">
        <v>421</v>
      </c>
      <c r="H110" s="13" t="s">
        <v>421</v>
      </c>
      <c r="I110" s="12" t="s">
        <v>421</v>
      </c>
      <c r="J110" s="13" t="s">
        <v>421</v>
      </c>
      <c r="K110" s="13" t="s">
        <v>421</v>
      </c>
      <c r="L110" s="12" t="s">
        <v>421</v>
      </c>
      <c r="M110" s="13" t="s">
        <v>421</v>
      </c>
      <c r="N110" s="13" t="s">
        <v>421</v>
      </c>
      <c r="P110" s="2"/>
    </row>
    <row r="111" spans="1:16" x14ac:dyDescent="0.35">
      <c r="A111" s="9" t="s">
        <v>8</v>
      </c>
      <c r="B111" s="9" t="s">
        <v>29</v>
      </c>
      <c r="C111" s="9" t="s">
        <v>9</v>
      </c>
      <c r="D111" s="10">
        <v>2.78179188222669</v>
      </c>
      <c r="E111" s="11">
        <v>1.41341839002284E-3</v>
      </c>
      <c r="F111" s="12" t="s">
        <v>421</v>
      </c>
      <c r="G111" s="13" t="s">
        <v>421</v>
      </c>
      <c r="H111" s="13" t="s">
        <v>421</v>
      </c>
      <c r="I111" s="12" t="s">
        <v>421</v>
      </c>
      <c r="J111" s="13" t="s">
        <v>421</v>
      </c>
      <c r="K111" s="13" t="s">
        <v>421</v>
      </c>
      <c r="L111" s="12" t="s">
        <v>421</v>
      </c>
      <c r="M111" s="13" t="s">
        <v>421</v>
      </c>
      <c r="N111" s="13" t="s">
        <v>421</v>
      </c>
      <c r="P111" s="2"/>
    </row>
    <row r="112" spans="1:16" x14ac:dyDescent="0.35">
      <c r="A112" s="9" t="s">
        <v>8</v>
      </c>
      <c r="B112" s="9" t="s">
        <v>29</v>
      </c>
      <c r="C112" s="9" t="s">
        <v>10</v>
      </c>
      <c r="D112" s="10">
        <v>11.8286830942805</v>
      </c>
      <c r="E112" s="11">
        <v>6.0101110805692998E-3</v>
      </c>
      <c r="F112" s="12" t="s">
        <v>421</v>
      </c>
      <c r="G112" s="13" t="s">
        <v>421</v>
      </c>
      <c r="H112" s="13" t="s">
        <v>421</v>
      </c>
      <c r="I112" s="12" t="s">
        <v>421</v>
      </c>
      <c r="J112" s="13" t="s">
        <v>421</v>
      </c>
      <c r="K112" s="13" t="s">
        <v>421</v>
      </c>
      <c r="L112" s="12" t="s">
        <v>421</v>
      </c>
      <c r="M112" s="13" t="s">
        <v>421</v>
      </c>
      <c r="N112" s="13" t="s">
        <v>421</v>
      </c>
      <c r="P112" s="2"/>
    </row>
    <row r="113" spans="1:16" x14ac:dyDescent="0.35">
      <c r="A113" s="9" t="s">
        <v>8</v>
      </c>
      <c r="B113" s="9" t="s">
        <v>29</v>
      </c>
      <c r="C113" s="9" t="s">
        <v>11</v>
      </c>
      <c r="D113" s="10">
        <v>51.955551483539303</v>
      </c>
      <c r="E113" s="11">
        <v>2.63984277184071E-2</v>
      </c>
      <c r="F113" s="12">
        <v>63</v>
      </c>
      <c r="G113" s="13" t="s">
        <v>424</v>
      </c>
      <c r="H113" s="13">
        <v>3.5633484162895898E-2</v>
      </c>
      <c r="I113" s="12">
        <v>56</v>
      </c>
      <c r="J113" s="13" t="s">
        <v>424</v>
      </c>
      <c r="K113" s="13">
        <v>3.4632034632034597E-2</v>
      </c>
      <c r="L113" s="12" t="s">
        <v>421</v>
      </c>
      <c r="M113" s="13" t="s">
        <v>421</v>
      </c>
      <c r="N113" s="13" t="s">
        <v>421</v>
      </c>
      <c r="P113" s="2"/>
    </row>
    <row r="114" spans="1:16" x14ac:dyDescent="0.35">
      <c r="A114" s="9" t="s">
        <v>8</v>
      </c>
      <c r="B114" s="9" t="s">
        <v>29</v>
      </c>
      <c r="C114" s="9" t="s">
        <v>12</v>
      </c>
      <c r="D114" s="10">
        <v>50.168959690000001</v>
      </c>
      <c r="E114" s="11">
        <v>2.5490666892521399E-2</v>
      </c>
      <c r="F114" s="12">
        <v>58</v>
      </c>
      <c r="G114" s="13" t="s">
        <v>424</v>
      </c>
      <c r="H114" s="13">
        <v>3.2805429864253402E-2</v>
      </c>
      <c r="I114" s="12">
        <v>52</v>
      </c>
      <c r="J114" s="13" t="s">
        <v>424</v>
      </c>
      <c r="K114" s="13">
        <v>3.2158317872603599E-2</v>
      </c>
      <c r="L114" s="12" t="s">
        <v>421</v>
      </c>
      <c r="M114" s="13" t="s">
        <v>421</v>
      </c>
      <c r="N114" s="13" t="s">
        <v>421</v>
      </c>
      <c r="P114" s="2"/>
    </row>
    <row r="115" spans="1:16" x14ac:dyDescent="0.35">
      <c r="A115" s="9" t="s">
        <v>8</v>
      </c>
      <c r="B115" s="9" t="s">
        <v>29</v>
      </c>
      <c r="C115" s="9" t="s">
        <v>13</v>
      </c>
      <c r="D115" s="10">
        <v>13.1702121226896</v>
      </c>
      <c r="E115" s="11">
        <v>6.6917371258596202E-3</v>
      </c>
      <c r="F115" s="12" t="s">
        <v>421</v>
      </c>
      <c r="G115" s="13" t="s">
        <v>421</v>
      </c>
      <c r="H115" s="13" t="s">
        <v>421</v>
      </c>
      <c r="I115" s="12" t="s">
        <v>421</v>
      </c>
      <c r="J115" s="13" t="s">
        <v>421</v>
      </c>
      <c r="K115" s="13" t="s">
        <v>421</v>
      </c>
      <c r="L115" s="12" t="s">
        <v>421</v>
      </c>
      <c r="M115" s="13" t="s">
        <v>421</v>
      </c>
      <c r="N115" s="13" t="s">
        <v>421</v>
      </c>
      <c r="P115" s="2"/>
    </row>
    <row r="116" spans="1:16" x14ac:dyDescent="0.35">
      <c r="A116" s="9" t="s">
        <v>8</v>
      </c>
      <c r="B116" s="9" t="s">
        <v>29</v>
      </c>
      <c r="C116" s="9" t="s">
        <v>14</v>
      </c>
      <c r="D116" s="10">
        <v>0</v>
      </c>
      <c r="E116" s="11">
        <v>0</v>
      </c>
      <c r="F116" s="12" t="s">
        <v>421</v>
      </c>
      <c r="G116" s="13" t="s">
        <v>421</v>
      </c>
      <c r="H116" s="13" t="s">
        <v>421</v>
      </c>
      <c r="I116" s="12" t="s">
        <v>421</v>
      </c>
      <c r="J116" s="13" t="s">
        <v>421</v>
      </c>
      <c r="K116" s="13" t="s">
        <v>421</v>
      </c>
      <c r="L116" s="12" t="s">
        <v>421</v>
      </c>
      <c r="M116" s="13" t="s">
        <v>421</v>
      </c>
      <c r="N116" s="13" t="s">
        <v>421</v>
      </c>
      <c r="P116" s="2"/>
    </row>
    <row r="117" spans="1:16" x14ac:dyDescent="0.35">
      <c r="A117" s="9" t="s">
        <v>8</v>
      </c>
      <c r="B117" s="9" t="s">
        <v>29</v>
      </c>
      <c r="C117" s="9" t="s">
        <v>17</v>
      </c>
      <c r="D117" s="10">
        <v>1817.8603018716101</v>
      </c>
      <c r="E117" s="11">
        <v>0.92364824183077698</v>
      </c>
      <c r="F117" s="12">
        <v>1526</v>
      </c>
      <c r="G117" s="13">
        <v>0.83944844300130195</v>
      </c>
      <c r="H117" s="13">
        <v>0.86312217194570096</v>
      </c>
      <c r="I117" s="12">
        <v>1405</v>
      </c>
      <c r="J117" s="13">
        <v>0.772886672619154</v>
      </c>
      <c r="K117" s="13">
        <v>0.86889301175015499</v>
      </c>
      <c r="L117" s="12">
        <v>121</v>
      </c>
      <c r="M117" s="13">
        <v>6.6561770382147806E-2</v>
      </c>
      <c r="N117" s="13">
        <v>0.80132450331125804</v>
      </c>
      <c r="P117" s="2"/>
    </row>
    <row r="118" spans="1:16" x14ac:dyDescent="0.35">
      <c r="A118" s="9" t="s">
        <v>8</v>
      </c>
      <c r="B118" s="9" t="s">
        <v>29</v>
      </c>
      <c r="C118" s="9" t="s">
        <v>15</v>
      </c>
      <c r="D118" s="10">
        <v>0</v>
      </c>
      <c r="E118" s="11">
        <v>0</v>
      </c>
      <c r="F118" s="12">
        <v>90</v>
      </c>
      <c r="G118" s="13">
        <v>0</v>
      </c>
      <c r="H118" s="13">
        <v>5.0904977375565597E-2</v>
      </c>
      <c r="I118" s="12">
        <v>77</v>
      </c>
      <c r="J118" s="13">
        <v>0</v>
      </c>
      <c r="K118" s="13">
        <v>4.7619047619047603E-2</v>
      </c>
      <c r="L118" s="12" t="s">
        <v>421</v>
      </c>
      <c r="M118" s="13" t="s">
        <v>421</v>
      </c>
      <c r="N118" s="13" t="s">
        <v>421</v>
      </c>
      <c r="P118" s="2"/>
    </row>
    <row r="119" spans="1:16" x14ac:dyDescent="0.35">
      <c r="A119" s="9" t="s">
        <v>8</v>
      </c>
      <c r="B119" s="9" t="s">
        <v>29</v>
      </c>
      <c r="C119" s="9" t="s">
        <v>16</v>
      </c>
      <c r="D119" s="10">
        <v>1968.1305279901801</v>
      </c>
      <c r="E119" s="11">
        <v>1</v>
      </c>
      <c r="F119" s="12" t="s">
        <v>421</v>
      </c>
      <c r="G119" s="13" t="s">
        <v>421</v>
      </c>
      <c r="H119" s="13" t="s">
        <v>421</v>
      </c>
      <c r="I119" s="12" t="s">
        <v>421</v>
      </c>
      <c r="J119" s="13" t="s">
        <v>421</v>
      </c>
      <c r="K119" s="13" t="s">
        <v>421</v>
      </c>
      <c r="L119" s="12" t="s">
        <v>421</v>
      </c>
      <c r="M119" s="13" t="s">
        <v>421</v>
      </c>
      <c r="N119" s="13" t="s">
        <v>421</v>
      </c>
      <c r="P119" s="2"/>
    </row>
    <row r="120" spans="1:16" x14ac:dyDescent="0.35">
      <c r="A120" s="9" t="s">
        <v>8</v>
      </c>
      <c r="B120" s="9" t="s">
        <v>30</v>
      </c>
      <c r="C120" s="9" t="s">
        <v>9</v>
      </c>
      <c r="D120" s="10">
        <v>11.9176352403894</v>
      </c>
      <c r="E120" s="11">
        <v>4.3182430912959797E-3</v>
      </c>
      <c r="F120" s="12" t="s">
        <v>421</v>
      </c>
      <c r="G120" s="13" t="s">
        <v>421</v>
      </c>
      <c r="H120" s="13" t="s">
        <v>421</v>
      </c>
      <c r="I120" s="12" t="s">
        <v>421</v>
      </c>
      <c r="J120" s="13" t="s">
        <v>421</v>
      </c>
      <c r="K120" s="13" t="s">
        <v>421</v>
      </c>
      <c r="L120" s="12" t="s">
        <v>421</v>
      </c>
      <c r="M120" s="13" t="s">
        <v>421</v>
      </c>
      <c r="N120" s="13" t="s">
        <v>421</v>
      </c>
      <c r="P120" s="2"/>
    </row>
    <row r="121" spans="1:16" x14ac:dyDescent="0.35">
      <c r="A121" s="9" t="s">
        <v>8</v>
      </c>
      <c r="B121" s="9" t="s">
        <v>30</v>
      </c>
      <c r="C121" s="9" t="s">
        <v>10</v>
      </c>
      <c r="D121" s="10">
        <v>9.2077674269979699</v>
      </c>
      <c r="E121" s="11">
        <v>3.3363479646650899E-3</v>
      </c>
      <c r="F121" s="12" t="s">
        <v>421</v>
      </c>
      <c r="G121" s="13" t="s">
        <v>421</v>
      </c>
      <c r="H121" s="13" t="s">
        <v>421</v>
      </c>
      <c r="I121" s="12" t="s">
        <v>421</v>
      </c>
      <c r="J121" s="13" t="s">
        <v>421</v>
      </c>
      <c r="K121" s="13" t="s">
        <v>421</v>
      </c>
      <c r="L121" s="12" t="s">
        <v>421</v>
      </c>
      <c r="M121" s="13" t="s">
        <v>421</v>
      </c>
      <c r="N121" s="13" t="s">
        <v>421</v>
      </c>
      <c r="P121" s="2"/>
    </row>
    <row r="122" spans="1:16" x14ac:dyDescent="0.35">
      <c r="A122" s="9" t="s">
        <v>8</v>
      </c>
      <c r="B122" s="9" t="s">
        <v>30</v>
      </c>
      <c r="C122" s="9" t="s">
        <v>11</v>
      </c>
      <c r="D122" s="10">
        <v>28.205001171375802</v>
      </c>
      <c r="E122" s="11">
        <v>1.02198170183558E-2</v>
      </c>
      <c r="F122" s="12">
        <v>61</v>
      </c>
      <c r="G122" s="13" t="s">
        <v>424</v>
      </c>
      <c r="H122" s="13">
        <v>2.37354085603113E-2</v>
      </c>
      <c r="I122" s="12">
        <v>54</v>
      </c>
      <c r="J122" s="13" t="s">
        <v>424</v>
      </c>
      <c r="K122" s="13">
        <v>2.2968949383241202E-2</v>
      </c>
      <c r="L122" s="12" t="s">
        <v>421</v>
      </c>
      <c r="M122" s="13" t="s">
        <v>421</v>
      </c>
      <c r="N122" s="13" t="s">
        <v>421</v>
      </c>
      <c r="P122" s="2"/>
    </row>
    <row r="123" spans="1:16" x14ac:dyDescent="0.35">
      <c r="A123" s="9" t="s">
        <v>8</v>
      </c>
      <c r="B123" s="9" t="s">
        <v>30</v>
      </c>
      <c r="C123" s="9" t="s">
        <v>12</v>
      </c>
      <c r="D123" s="10">
        <v>50.493337320000002</v>
      </c>
      <c r="E123" s="11">
        <v>1.8295786088469299E-2</v>
      </c>
      <c r="F123" s="12">
        <v>54</v>
      </c>
      <c r="G123" s="13" t="s">
        <v>424</v>
      </c>
      <c r="H123" s="13">
        <v>2.1011673151750999E-2</v>
      </c>
      <c r="I123" s="12">
        <v>46</v>
      </c>
      <c r="J123" s="13">
        <v>0.91101128270600096</v>
      </c>
      <c r="K123" s="13">
        <v>1.9566142067205399E-2</v>
      </c>
      <c r="L123" s="12" t="s">
        <v>421</v>
      </c>
      <c r="M123" s="13" t="s">
        <v>421</v>
      </c>
      <c r="N123" s="13" t="s">
        <v>421</v>
      </c>
      <c r="P123" s="2"/>
    </row>
    <row r="124" spans="1:16" x14ac:dyDescent="0.35">
      <c r="A124" s="9" t="s">
        <v>8</v>
      </c>
      <c r="B124" s="9" t="s">
        <v>30</v>
      </c>
      <c r="C124" s="9" t="s">
        <v>13</v>
      </c>
      <c r="D124" s="10">
        <v>15.373314334014699</v>
      </c>
      <c r="E124" s="11">
        <v>5.5703759239245998E-3</v>
      </c>
      <c r="F124" s="12" t="s">
        <v>421</v>
      </c>
      <c r="G124" s="13" t="s">
        <v>421</v>
      </c>
      <c r="H124" s="13" t="s">
        <v>421</v>
      </c>
      <c r="I124" s="12" t="s">
        <v>421</v>
      </c>
      <c r="J124" s="13" t="s">
        <v>421</v>
      </c>
      <c r="K124" s="13" t="s">
        <v>421</v>
      </c>
      <c r="L124" s="12" t="s">
        <v>421</v>
      </c>
      <c r="M124" s="13" t="s">
        <v>421</v>
      </c>
      <c r="N124" s="13" t="s">
        <v>421</v>
      </c>
      <c r="P124" s="2"/>
    </row>
    <row r="125" spans="1:16" x14ac:dyDescent="0.35">
      <c r="A125" s="9" t="s">
        <v>8</v>
      </c>
      <c r="B125" s="9" t="s">
        <v>30</v>
      </c>
      <c r="C125" s="9" t="s">
        <v>14</v>
      </c>
      <c r="D125" s="10">
        <v>0</v>
      </c>
      <c r="E125" s="11">
        <v>0</v>
      </c>
      <c r="F125" s="12" t="s">
        <v>421</v>
      </c>
      <c r="G125" s="13" t="s">
        <v>421</v>
      </c>
      <c r="H125" s="13" t="s">
        <v>421</v>
      </c>
      <c r="I125" s="12" t="s">
        <v>421</v>
      </c>
      <c r="J125" s="13" t="s">
        <v>421</v>
      </c>
      <c r="K125" s="13" t="s">
        <v>421</v>
      </c>
      <c r="L125" s="12" t="s">
        <v>421</v>
      </c>
      <c r="M125" s="13" t="s">
        <v>421</v>
      </c>
      <c r="N125" s="13" t="s">
        <v>421</v>
      </c>
      <c r="P125" s="2"/>
    </row>
    <row r="126" spans="1:16" x14ac:dyDescent="0.35">
      <c r="A126" s="9" t="s">
        <v>8</v>
      </c>
      <c r="B126" s="9" t="s">
        <v>30</v>
      </c>
      <c r="C126" s="9" t="s">
        <v>17</v>
      </c>
      <c r="D126" s="10">
        <v>2637.00591393891</v>
      </c>
      <c r="E126" s="11">
        <v>0.95549430234124899</v>
      </c>
      <c r="F126" s="12">
        <v>2320</v>
      </c>
      <c r="G126" s="13">
        <v>0.87978566439185701</v>
      </c>
      <c r="H126" s="13">
        <v>0.90272373540855999</v>
      </c>
      <c r="I126" s="12">
        <v>2130</v>
      </c>
      <c r="J126" s="13">
        <v>0.80773425222183404</v>
      </c>
      <c r="K126" s="13">
        <v>0.90599744789451297</v>
      </c>
      <c r="L126" s="12">
        <v>190</v>
      </c>
      <c r="M126" s="13">
        <v>7.2051412170022797E-2</v>
      </c>
      <c r="N126" s="13">
        <v>0.86757990867579904</v>
      </c>
      <c r="P126" s="2"/>
    </row>
    <row r="127" spans="1:16" x14ac:dyDescent="0.35">
      <c r="A127" s="9" t="s">
        <v>8</v>
      </c>
      <c r="B127" s="9" t="s">
        <v>30</v>
      </c>
      <c r="C127" s="9" t="s">
        <v>15</v>
      </c>
      <c r="D127" s="10">
        <v>0</v>
      </c>
      <c r="E127" s="11">
        <v>0</v>
      </c>
      <c r="F127" s="12">
        <v>105</v>
      </c>
      <c r="G127" s="13">
        <v>0</v>
      </c>
      <c r="H127" s="13">
        <v>4.0856031128404698E-2</v>
      </c>
      <c r="I127" s="12">
        <v>91</v>
      </c>
      <c r="J127" s="13">
        <v>0</v>
      </c>
      <c r="K127" s="13">
        <v>3.8706933219906398E-2</v>
      </c>
      <c r="L127" s="12" t="s">
        <v>421</v>
      </c>
      <c r="M127" s="13" t="s">
        <v>421</v>
      </c>
      <c r="N127" s="13" t="s">
        <v>421</v>
      </c>
      <c r="P127" s="2"/>
    </row>
    <row r="128" spans="1:16" x14ac:dyDescent="0.35">
      <c r="A128" s="9" t="s">
        <v>8</v>
      </c>
      <c r="B128" s="9" t="s">
        <v>30</v>
      </c>
      <c r="C128" s="9" t="s">
        <v>16</v>
      </c>
      <c r="D128" s="10">
        <v>2759.83426324725</v>
      </c>
      <c r="E128" s="11">
        <v>1</v>
      </c>
      <c r="F128" s="12" t="s">
        <v>421</v>
      </c>
      <c r="G128" s="13" t="s">
        <v>421</v>
      </c>
      <c r="H128" s="13" t="s">
        <v>421</v>
      </c>
      <c r="I128" s="12" t="s">
        <v>421</v>
      </c>
      <c r="J128" s="13" t="s">
        <v>421</v>
      </c>
      <c r="K128" s="13" t="s">
        <v>421</v>
      </c>
      <c r="L128" s="12" t="s">
        <v>421</v>
      </c>
      <c r="M128" s="13" t="s">
        <v>421</v>
      </c>
      <c r="N128" s="13" t="s">
        <v>421</v>
      </c>
      <c r="P128" s="2"/>
    </row>
    <row r="129" spans="1:16" x14ac:dyDescent="0.35">
      <c r="A129" s="9" t="s">
        <v>8</v>
      </c>
      <c r="B129" s="9" t="s">
        <v>31</v>
      </c>
      <c r="C129" s="9" t="s">
        <v>9</v>
      </c>
      <c r="D129" s="10">
        <v>48.319131855452603</v>
      </c>
      <c r="E129" s="11">
        <v>2.0081348339068398E-3</v>
      </c>
      <c r="F129" s="12" t="s">
        <v>421</v>
      </c>
      <c r="G129" s="13" t="s">
        <v>421</v>
      </c>
      <c r="H129" s="13" t="s">
        <v>421</v>
      </c>
      <c r="I129" s="12" t="s">
        <v>421</v>
      </c>
      <c r="J129" s="13" t="s">
        <v>421</v>
      </c>
      <c r="K129" s="13" t="s">
        <v>421</v>
      </c>
      <c r="L129" s="12" t="s">
        <v>421</v>
      </c>
      <c r="M129" s="13" t="s">
        <v>421</v>
      </c>
      <c r="N129" s="13" t="s">
        <v>421</v>
      </c>
      <c r="P129" s="2"/>
    </row>
    <row r="130" spans="1:16" x14ac:dyDescent="0.35">
      <c r="A130" s="9" t="s">
        <v>8</v>
      </c>
      <c r="B130" s="9" t="s">
        <v>31</v>
      </c>
      <c r="C130" s="9" t="s">
        <v>10</v>
      </c>
      <c r="D130" s="10">
        <v>340.66533455575899</v>
      </c>
      <c r="E130" s="11">
        <v>1.41579928851464E-2</v>
      </c>
      <c r="F130" s="12">
        <v>247</v>
      </c>
      <c r="G130" s="13">
        <v>0.72505175885329698</v>
      </c>
      <c r="H130" s="13">
        <v>1.42330298490262E-2</v>
      </c>
      <c r="I130" s="12">
        <v>222</v>
      </c>
      <c r="J130" s="13">
        <v>0.65166595330134403</v>
      </c>
      <c r="K130" s="13">
        <v>1.4052411697683301E-2</v>
      </c>
      <c r="L130" s="12" t="s">
        <v>421</v>
      </c>
      <c r="M130" s="13" t="s">
        <v>421</v>
      </c>
      <c r="N130" s="13" t="s">
        <v>421</v>
      </c>
      <c r="P130" s="2"/>
    </row>
    <row r="131" spans="1:16" x14ac:dyDescent="0.35">
      <c r="A131" s="9" t="s">
        <v>8</v>
      </c>
      <c r="B131" s="9" t="s">
        <v>31</v>
      </c>
      <c r="C131" s="9" t="s">
        <v>11</v>
      </c>
      <c r="D131" s="10">
        <v>882.415010879953</v>
      </c>
      <c r="E131" s="11">
        <v>3.6673016531242802E-2</v>
      </c>
      <c r="F131" s="12">
        <v>413</v>
      </c>
      <c r="G131" s="13">
        <v>0.46803374252229901</v>
      </c>
      <c r="H131" s="13">
        <v>2.3798547885213801E-2</v>
      </c>
      <c r="I131" s="12">
        <v>348</v>
      </c>
      <c r="J131" s="13">
        <v>0.39437225762169498</v>
      </c>
      <c r="K131" s="13">
        <v>2.20281048233954E-2</v>
      </c>
      <c r="L131" s="12">
        <v>65</v>
      </c>
      <c r="M131" s="13">
        <v>7.3661484900603993E-2</v>
      </c>
      <c r="N131" s="13">
        <v>4.1773778920308501E-2</v>
      </c>
      <c r="P131" s="2"/>
    </row>
    <row r="132" spans="1:16" x14ac:dyDescent="0.35">
      <c r="A132" s="9" t="s">
        <v>8</v>
      </c>
      <c r="B132" s="9" t="s">
        <v>31</v>
      </c>
      <c r="C132" s="9" t="s">
        <v>12</v>
      </c>
      <c r="D132" s="10">
        <v>927.75716709999995</v>
      </c>
      <c r="E132" s="11">
        <v>3.85574287682489E-2</v>
      </c>
      <c r="F132" s="12">
        <v>738</v>
      </c>
      <c r="G132" s="13">
        <v>0.79546677317174896</v>
      </c>
      <c r="H132" s="13">
        <v>4.2526218739195598E-2</v>
      </c>
      <c r="I132" s="12">
        <v>630</v>
      </c>
      <c r="J132" s="13">
        <v>0.67905700148807802</v>
      </c>
      <c r="K132" s="13">
        <v>3.9878465628560601E-2</v>
      </c>
      <c r="L132" s="12">
        <v>108</v>
      </c>
      <c r="M132" s="13">
        <v>0.116409771683671</v>
      </c>
      <c r="N132" s="13">
        <v>6.9408740359897206E-2</v>
      </c>
      <c r="P132" s="2"/>
    </row>
    <row r="133" spans="1:16" x14ac:dyDescent="0.35">
      <c r="A133" s="9" t="s">
        <v>8</v>
      </c>
      <c r="B133" s="9" t="s">
        <v>31</v>
      </c>
      <c r="C133" s="9" t="s">
        <v>13</v>
      </c>
      <c r="D133" s="10">
        <v>348.68388984912502</v>
      </c>
      <c r="E133" s="11">
        <v>1.44912426680768E-2</v>
      </c>
      <c r="F133" s="12">
        <v>201</v>
      </c>
      <c r="G133" s="13">
        <v>0.57645336034014205</v>
      </c>
      <c r="H133" s="13">
        <v>1.15823441281549E-2</v>
      </c>
      <c r="I133" s="12">
        <v>185</v>
      </c>
      <c r="J133" s="13">
        <v>0.5305665256862</v>
      </c>
      <c r="K133" s="13">
        <v>1.17103430814027E-2</v>
      </c>
      <c r="L133" s="12" t="s">
        <v>421</v>
      </c>
      <c r="M133" s="13" t="s">
        <v>421</v>
      </c>
      <c r="N133" s="13" t="s">
        <v>421</v>
      </c>
      <c r="P133" s="2"/>
    </row>
    <row r="134" spans="1:16" x14ac:dyDescent="0.35">
      <c r="A134" s="9" t="s">
        <v>8</v>
      </c>
      <c r="B134" s="9" t="s">
        <v>31</v>
      </c>
      <c r="C134" s="9" t="s">
        <v>14</v>
      </c>
      <c r="D134" s="10">
        <v>1.69643875207135</v>
      </c>
      <c r="E134" s="11">
        <v>7.0503703622305398E-5</v>
      </c>
      <c r="F134" s="12" t="s">
        <v>421</v>
      </c>
      <c r="G134" s="13" t="s">
        <v>421</v>
      </c>
      <c r="H134" s="13" t="s">
        <v>421</v>
      </c>
      <c r="I134" s="12" t="s">
        <v>421</v>
      </c>
      <c r="J134" s="13" t="s">
        <v>421</v>
      </c>
      <c r="K134" s="13" t="s">
        <v>421</v>
      </c>
      <c r="L134" s="12" t="s">
        <v>421</v>
      </c>
      <c r="M134" s="13" t="s">
        <v>421</v>
      </c>
      <c r="N134" s="13" t="s">
        <v>421</v>
      </c>
      <c r="P134" s="2"/>
    </row>
    <row r="135" spans="1:16" x14ac:dyDescent="0.35">
      <c r="A135" s="9" t="s">
        <v>8</v>
      </c>
      <c r="B135" s="9" t="s">
        <v>31</v>
      </c>
      <c r="C135" s="9" t="s">
        <v>17</v>
      </c>
      <c r="D135" s="10">
        <v>21439.966766705798</v>
      </c>
      <c r="E135" s="11">
        <v>0.89104134219183795</v>
      </c>
      <c r="F135" s="12">
        <v>13902</v>
      </c>
      <c r="G135" s="13">
        <v>0.64841518418715405</v>
      </c>
      <c r="H135" s="13">
        <v>0.80108332372940005</v>
      </c>
      <c r="I135" s="12">
        <v>12866</v>
      </c>
      <c r="J135" s="13">
        <v>0.60009421376434502</v>
      </c>
      <c r="K135" s="13">
        <v>0.81440688694771501</v>
      </c>
      <c r="L135" s="12">
        <v>1036</v>
      </c>
      <c r="M135" s="13">
        <v>4.8320970422809098E-2</v>
      </c>
      <c r="N135" s="13">
        <v>0.66580976863753205</v>
      </c>
      <c r="P135" s="2"/>
    </row>
    <row r="136" spans="1:16" x14ac:dyDescent="0.35">
      <c r="A136" s="9" t="s">
        <v>8</v>
      </c>
      <c r="B136" s="9" t="s">
        <v>31</v>
      </c>
      <c r="C136" s="9" t="s">
        <v>15</v>
      </c>
      <c r="D136" s="10">
        <v>0</v>
      </c>
      <c r="E136" s="11">
        <v>0</v>
      </c>
      <c r="F136" s="12">
        <v>1829</v>
      </c>
      <c r="G136" s="13">
        <v>0</v>
      </c>
      <c r="H136" s="13">
        <v>0.105393569205947</v>
      </c>
      <c r="I136" s="12">
        <v>1527</v>
      </c>
      <c r="J136" s="13">
        <v>0</v>
      </c>
      <c r="K136" s="13">
        <v>9.6657804785415899E-2</v>
      </c>
      <c r="L136" s="12">
        <v>302</v>
      </c>
      <c r="M136" s="13">
        <v>0</v>
      </c>
      <c r="N136" s="13">
        <v>0.194087403598972</v>
      </c>
      <c r="P136" s="2"/>
    </row>
    <row r="137" spans="1:16" x14ac:dyDescent="0.35">
      <c r="A137" s="9" t="s">
        <v>8</v>
      </c>
      <c r="B137" s="9" t="s">
        <v>31</v>
      </c>
      <c r="C137" s="9" t="s">
        <v>16</v>
      </c>
      <c r="D137" s="10">
        <v>24061.696973528102</v>
      </c>
      <c r="E137" s="11">
        <v>1</v>
      </c>
      <c r="F137" s="12" t="s">
        <v>421</v>
      </c>
      <c r="G137" s="13" t="s">
        <v>421</v>
      </c>
      <c r="H137" s="13" t="s">
        <v>421</v>
      </c>
      <c r="I137" s="12" t="s">
        <v>421</v>
      </c>
      <c r="J137" s="13" t="s">
        <v>421</v>
      </c>
      <c r="K137" s="13" t="s">
        <v>421</v>
      </c>
      <c r="L137" s="12" t="s">
        <v>421</v>
      </c>
      <c r="M137" s="13" t="s">
        <v>421</v>
      </c>
      <c r="N137" s="13" t="s">
        <v>421</v>
      </c>
      <c r="P137" s="2"/>
    </row>
    <row r="138" spans="1:16" x14ac:dyDescent="0.35">
      <c r="A138" s="9" t="s">
        <v>32</v>
      </c>
      <c r="B138" s="9" t="s">
        <v>33</v>
      </c>
      <c r="C138" s="9" t="s">
        <v>9</v>
      </c>
      <c r="D138" s="10">
        <v>5.6541535904398499</v>
      </c>
      <c r="E138" s="11">
        <v>6.8723161581800299E-4</v>
      </c>
      <c r="F138" s="12" t="s">
        <v>421</v>
      </c>
      <c r="G138" s="13" t="s">
        <v>421</v>
      </c>
      <c r="H138" s="13" t="s">
        <v>421</v>
      </c>
      <c r="I138" s="12" t="s">
        <v>421</v>
      </c>
      <c r="J138" s="13" t="s">
        <v>421</v>
      </c>
      <c r="K138" s="13" t="s">
        <v>421</v>
      </c>
      <c r="L138" s="12" t="s">
        <v>421</v>
      </c>
      <c r="M138" s="13" t="s">
        <v>421</v>
      </c>
      <c r="N138" s="13" t="s">
        <v>421</v>
      </c>
      <c r="P138" s="2"/>
    </row>
    <row r="139" spans="1:16" x14ac:dyDescent="0.35">
      <c r="A139" s="9" t="s">
        <v>32</v>
      </c>
      <c r="B139" s="9" t="s">
        <v>33</v>
      </c>
      <c r="C139" s="9" t="s">
        <v>10</v>
      </c>
      <c r="D139" s="10">
        <v>58.548237680456701</v>
      </c>
      <c r="E139" s="11">
        <v>7.1162198445526596E-3</v>
      </c>
      <c r="F139" s="12" t="s">
        <v>421</v>
      </c>
      <c r="G139" s="13" t="s">
        <v>421</v>
      </c>
      <c r="H139" s="13" t="s">
        <v>421</v>
      </c>
      <c r="I139" s="12" t="s">
        <v>421</v>
      </c>
      <c r="J139" s="13" t="s">
        <v>421</v>
      </c>
      <c r="K139" s="13" t="s">
        <v>421</v>
      </c>
      <c r="L139" s="12" t="s">
        <v>421</v>
      </c>
      <c r="M139" s="13" t="s">
        <v>421</v>
      </c>
      <c r="N139" s="13" t="s">
        <v>421</v>
      </c>
      <c r="P139" s="2"/>
    </row>
    <row r="140" spans="1:16" x14ac:dyDescent="0.35">
      <c r="A140" s="9" t="s">
        <v>32</v>
      </c>
      <c r="B140" s="9" t="s">
        <v>33</v>
      </c>
      <c r="C140" s="9" t="s">
        <v>11</v>
      </c>
      <c r="D140" s="10">
        <v>35.387599658732803</v>
      </c>
      <c r="E140" s="11">
        <v>4.3011702643719098E-3</v>
      </c>
      <c r="F140" s="12">
        <v>54</v>
      </c>
      <c r="G140" s="13" t="s">
        <v>424</v>
      </c>
      <c r="H140" s="13">
        <v>1.0374639769452401E-2</v>
      </c>
      <c r="I140" s="12">
        <v>46</v>
      </c>
      <c r="J140" s="13" t="s">
        <v>424</v>
      </c>
      <c r="K140" s="13">
        <v>9.9159301573615004E-3</v>
      </c>
      <c r="L140" s="12" t="s">
        <v>421</v>
      </c>
      <c r="M140" s="13" t="s">
        <v>421</v>
      </c>
      <c r="N140" s="13" t="s">
        <v>421</v>
      </c>
      <c r="P140" s="2"/>
    </row>
    <row r="141" spans="1:16" x14ac:dyDescent="0.35">
      <c r="A141" s="9" t="s">
        <v>32</v>
      </c>
      <c r="B141" s="9" t="s">
        <v>33</v>
      </c>
      <c r="C141" s="9" t="s">
        <v>12</v>
      </c>
      <c r="D141" s="10">
        <v>108.85434954</v>
      </c>
      <c r="E141" s="11">
        <v>1.32306541247268E-2</v>
      </c>
      <c r="F141" s="12">
        <v>107</v>
      </c>
      <c r="G141" s="13" t="s">
        <v>424</v>
      </c>
      <c r="H141" s="13">
        <v>2.0557156580211299E-2</v>
      </c>
      <c r="I141" s="12">
        <v>80</v>
      </c>
      <c r="J141" s="13">
        <v>0.73492699499897296</v>
      </c>
      <c r="K141" s="13">
        <v>1.72450959258461E-2</v>
      </c>
      <c r="L141" s="12" t="s">
        <v>421</v>
      </c>
      <c r="M141" s="13" t="s">
        <v>421</v>
      </c>
      <c r="N141" s="13" t="s">
        <v>421</v>
      </c>
      <c r="P141" s="2"/>
    </row>
    <row r="142" spans="1:16" x14ac:dyDescent="0.35">
      <c r="A142" s="9" t="s">
        <v>32</v>
      </c>
      <c r="B142" s="9" t="s">
        <v>33</v>
      </c>
      <c r="C142" s="9" t="s">
        <v>13</v>
      </c>
      <c r="D142" s="10">
        <v>110.96573259466</v>
      </c>
      <c r="E142" s="11">
        <v>1.34872812511491E-2</v>
      </c>
      <c r="F142" s="12">
        <v>40</v>
      </c>
      <c r="G142" s="13">
        <v>0.360471643494786</v>
      </c>
      <c r="H142" s="13">
        <v>7.6849183477425602E-3</v>
      </c>
      <c r="I142" s="12">
        <v>38</v>
      </c>
      <c r="J142" s="13">
        <v>0.34244806132004602</v>
      </c>
      <c r="K142" s="13">
        <v>8.1914205647768898E-3</v>
      </c>
      <c r="L142" s="12" t="s">
        <v>421</v>
      </c>
      <c r="M142" s="13" t="s">
        <v>421</v>
      </c>
      <c r="N142" s="13" t="s">
        <v>421</v>
      </c>
      <c r="P142" s="2"/>
    </row>
    <row r="143" spans="1:16" x14ac:dyDescent="0.35">
      <c r="A143" s="9" t="s">
        <v>32</v>
      </c>
      <c r="B143" s="9" t="s">
        <v>33</v>
      </c>
      <c r="C143" s="9" t="s">
        <v>14</v>
      </c>
      <c r="D143" s="10">
        <v>2.3585128549106802</v>
      </c>
      <c r="E143" s="11">
        <v>2.8666440949682599E-4</v>
      </c>
      <c r="F143" s="12" t="s">
        <v>421</v>
      </c>
      <c r="G143" s="13" t="s">
        <v>421</v>
      </c>
      <c r="H143" s="13" t="s">
        <v>421</v>
      </c>
      <c r="I143" s="12" t="s">
        <v>421</v>
      </c>
      <c r="J143" s="13" t="s">
        <v>421</v>
      </c>
      <c r="K143" s="13" t="s">
        <v>421</v>
      </c>
      <c r="L143" s="12" t="s">
        <v>421</v>
      </c>
      <c r="M143" s="13" t="s">
        <v>421</v>
      </c>
      <c r="N143" s="13" t="s">
        <v>421</v>
      </c>
      <c r="P143" s="2"/>
    </row>
    <row r="144" spans="1:16" x14ac:dyDescent="0.35">
      <c r="A144" s="9" t="s">
        <v>32</v>
      </c>
      <c r="B144" s="9" t="s">
        <v>33</v>
      </c>
      <c r="C144" s="9" t="s">
        <v>17</v>
      </c>
      <c r="D144" s="10">
        <v>7873.9387507208303</v>
      </c>
      <c r="E144" s="11">
        <v>0.95703442857641097</v>
      </c>
      <c r="F144" s="12">
        <v>4754</v>
      </c>
      <c r="G144" s="13">
        <v>0.60376390400100399</v>
      </c>
      <c r="H144" s="13">
        <v>0.91335254562920298</v>
      </c>
      <c r="I144" s="12">
        <v>4281</v>
      </c>
      <c r="J144" s="13">
        <v>0.54369231658146799</v>
      </c>
      <c r="K144" s="13">
        <v>0.92282819573183905</v>
      </c>
      <c r="L144" s="12">
        <v>473</v>
      </c>
      <c r="M144" s="13">
        <v>6.00715874195362E-2</v>
      </c>
      <c r="N144" s="13">
        <v>0.83568904593639604</v>
      </c>
      <c r="P144" s="2"/>
    </row>
    <row r="145" spans="1:16" x14ac:dyDescent="0.35">
      <c r="A145" s="9" t="s">
        <v>32</v>
      </c>
      <c r="B145" s="9" t="s">
        <v>33</v>
      </c>
      <c r="C145" s="9" t="s">
        <v>15</v>
      </c>
      <c r="D145" s="10">
        <v>0</v>
      </c>
      <c r="E145" s="11">
        <v>0</v>
      </c>
      <c r="F145" s="12">
        <v>217</v>
      </c>
      <c r="G145" s="13">
        <v>0</v>
      </c>
      <c r="H145" s="13">
        <v>4.1690682036503397E-2</v>
      </c>
      <c r="I145" s="12">
        <v>167</v>
      </c>
      <c r="J145" s="13">
        <v>0</v>
      </c>
      <c r="K145" s="13">
        <v>3.5999137745203698E-2</v>
      </c>
      <c r="L145" s="12">
        <v>50</v>
      </c>
      <c r="M145" s="13">
        <v>0</v>
      </c>
      <c r="N145" s="13">
        <v>8.8339222614841006E-2</v>
      </c>
      <c r="P145" s="2"/>
    </row>
    <row r="146" spans="1:16" x14ac:dyDescent="0.35">
      <c r="A146" s="9" t="s">
        <v>32</v>
      </c>
      <c r="B146" s="9" t="s">
        <v>33</v>
      </c>
      <c r="C146" s="9" t="s">
        <v>16</v>
      </c>
      <c r="D146" s="10">
        <v>8227.4352056835796</v>
      </c>
      <c r="E146" s="11">
        <v>1</v>
      </c>
      <c r="F146" s="12" t="s">
        <v>421</v>
      </c>
      <c r="G146" s="13" t="s">
        <v>421</v>
      </c>
      <c r="H146" s="13" t="s">
        <v>421</v>
      </c>
      <c r="I146" s="12" t="s">
        <v>421</v>
      </c>
      <c r="J146" s="13" t="s">
        <v>421</v>
      </c>
      <c r="K146" s="13" t="s">
        <v>421</v>
      </c>
      <c r="L146" s="12" t="s">
        <v>421</v>
      </c>
      <c r="M146" s="13" t="s">
        <v>421</v>
      </c>
      <c r="N146" s="13" t="s">
        <v>421</v>
      </c>
      <c r="P146" s="2"/>
    </row>
    <row r="147" spans="1:16" x14ac:dyDescent="0.35">
      <c r="A147" s="9" t="s">
        <v>32</v>
      </c>
      <c r="B147" s="9" t="s">
        <v>34</v>
      </c>
      <c r="C147" s="9" t="s">
        <v>9</v>
      </c>
      <c r="D147" s="10">
        <v>2.49379534526491</v>
      </c>
      <c r="E147" s="11">
        <v>1.1130303959580601E-3</v>
      </c>
      <c r="F147" s="12" t="s">
        <v>421</v>
      </c>
      <c r="G147" s="13" t="s">
        <v>421</v>
      </c>
      <c r="H147" s="13" t="s">
        <v>421</v>
      </c>
      <c r="I147" s="12" t="s">
        <v>421</v>
      </c>
      <c r="J147" s="13" t="s">
        <v>421</v>
      </c>
      <c r="K147" s="13" t="s">
        <v>421</v>
      </c>
      <c r="L147" s="12" t="s">
        <v>421</v>
      </c>
      <c r="M147" s="13" t="s">
        <v>421</v>
      </c>
      <c r="N147" s="13" t="s">
        <v>421</v>
      </c>
      <c r="P147" s="2"/>
    </row>
    <row r="148" spans="1:16" x14ac:dyDescent="0.35">
      <c r="A148" s="9" t="s">
        <v>32</v>
      </c>
      <c r="B148" s="9" t="s">
        <v>34</v>
      </c>
      <c r="C148" s="9" t="s">
        <v>10</v>
      </c>
      <c r="D148" s="10">
        <v>9.1922201045661005</v>
      </c>
      <c r="E148" s="11">
        <v>4.1026704144529703E-3</v>
      </c>
      <c r="F148" s="12" t="s">
        <v>421</v>
      </c>
      <c r="G148" s="13" t="s">
        <v>421</v>
      </c>
      <c r="H148" s="13" t="s">
        <v>421</v>
      </c>
      <c r="I148" s="12" t="s">
        <v>421</v>
      </c>
      <c r="J148" s="13" t="s">
        <v>421</v>
      </c>
      <c r="K148" s="13" t="s">
        <v>421</v>
      </c>
      <c r="L148" s="12" t="s">
        <v>421</v>
      </c>
      <c r="M148" s="13" t="s">
        <v>421</v>
      </c>
      <c r="N148" s="13" t="s">
        <v>421</v>
      </c>
      <c r="P148" s="2"/>
    </row>
    <row r="149" spans="1:16" x14ac:dyDescent="0.35">
      <c r="A149" s="9" t="s">
        <v>32</v>
      </c>
      <c r="B149" s="9" t="s">
        <v>34</v>
      </c>
      <c r="C149" s="9" t="s">
        <v>11</v>
      </c>
      <c r="D149" s="10">
        <v>8.1857967330029204</v>
      </c>
      <c r="E149" s="11">
        <v>3.6534836734963098E-3</v>
      </c>
      <c r="F149" s="12" t="s">
        <v>421</v>
      </c>
      <c r="G149" s="13" t="s">
        <v>421</v>
      </c>
      <c r="H149" s="13" t="s">
        <v>421</v>
      </c>
      <c r="I149" s="12" t="s">
        <v>421</v>
      </c>
      <c r="J149" s="13" t="s">
        <v>421</v>
      </c>
      <c r="K149" s="13" t="s">
        <v>421</v>
      </c>
      <c r="L149" s="12" t="s">
        <v>421</v>
      </c>
      <c r="M149" s="13" t="s">
        <v>421</v>
      </c>
      <c r="N149" s="13" t="s">
        <v>421</v>
      </c>
      <c r="P149" s="2"/>
    </row>
    <row r="150" spans="1:16" x14ac:dyDescent="0.35">
      <c r="A150" s="9" t="s">
        <v>32</v>
      </c>
      <c r="B150" s="9" t="s">
        <v>34</v>
      </c>
      <c r="C150" s="9" t="s">
        <v>12</v>
      </c>
      <c r="D150" s="10">
        <v>26.14892425</v>
      </c>
      <c r="E150" s="11">
        <v>1.16707842795188E-2</v>
      </c>
      <c r="F150" s="12">
        <v>59</v>
      </c>
      <c r="G150" s="13" t="s">
        <v>424</v>
      </c>
      <c r="H150" s="13">
        <v>3.9891818796484103E-2</v>
      </c>
      <c r="I150" s="12">
        <v>38</v>
      </c>
      <c r="J150" s="13" t="s">
        <v>424</v>
      </c>
      <c r="K150" s="13">
        <v>2.8897338403041799E-2</v>
      </c>
      <c r="L150" s="12" t="s">
        <v>421</v>
      </c>
      <c r="M150" s="13" t="s">
        <v>421</v>
      </c>
      <c r="N150" s="13" t="s">
        <v>421</v>
      </c>
      <c r="P150" s="2"/>
    </row>
    <row r="151" spans="1:16" x14ac:dyDescent="0.35">
      <c r="A151" s="9" t="s">
        <v>32</v>
      </c>
      <c r="B151" s="9" t="s">
        <v>34</v>
      </c>
      <c r="C151" s="9" t="s">
        <v>13</v>
      </c>
      <c r="D151" s="10">
        <v>20.397888808398299</v>
      </c>
      <c r="E151" s="11">
        <v>9.1039829311688695E-3</v>
      </c>
      <c r="F151" s="12" t="s">
        <v>421</v>
      </c>
      <c r="G151" s="13" t="s">
        <v>421</v>
      </c>
      <c r="H151" s="13" t="s">
        <v>421</v>
      </c>
      <c r="I151" s="12" t="s">
        <v>421</v>
      </c>
      <c r="J151" s="13" t="s">
        <v>421</v>
      </c>
      <c r="K151" s="13" t="s">
        <v>421</v>
      </c>
      <c r="L151" s="12" t="s">
        <v>421</v>
      </c>
      <c r="M151" s="13" t="s">
        <v>421</v>
      </c>
      <c r="N151" s="13" t="s">
        <v>421</v>
      </c>
      <c r="P151" s="2"/>
    </row>
    <row r="152" spans="1:16" x14ac:dyDescent="0.35">
      <c r="A152" s="9" t="s">
        <v>32</v>
      </c>
      <c r="B152" s="9" t="s">
        <v>34</v>
      </c>
      <c r="C152" s="9" t="s">
        <v>14</v>
      </c>
      <c r="D152" s="10">
        <v>0</v>
      </c>
      <c r="E152" s="11">
        <v>0</v>
      </c>
      <c r="F152" s="12" t="s">
        <v>421</v>
      </c>
      <c r="G152" s="13" t="s">
        <v>421</v>
      </c>
      <c r="H152" s="13" t="s">
        <v>421</v>
      </c>
      <c r="I152" s="12" t="s">
        <v>421</v>
      </c>
      <c r="J152" s="13" t="s">
        <v>421</v>
      </c>
      <c r="K152" s="13" t="s">
        <v>421</v>
      </c>
      <c r="L152" s="12" t="s">
        <v>421</v>
      </c>
      <c r="M152" s="13" t="s">
        <v>421</v>
      </c>
      <c r="N152" s="13" t="s">
        <v>421</v>
      </c>
      <c r="P152" s="2"/>
    </row>
    <row r="153" spans="1:16" x14ac:dyDescent="0.35">
      <c r="A153" s="9" t="s">
        <v>32</v>
      </c>
      <c r="B153" s="9" t="s">
        <v>34</v>
      </c>
      <c r="C153" s="9" t="s">
        <v>17</v>
      </c>
      <c r="D153" s="10">
        <v>2159.57688591544</v>
      </c>
      <c r="E153" s="11">
        <v>0.96386205908849398</v>
      </c>
      <c r="F153" s="12">
        <v>1316</v>
      </c>
      <c r="G153" s="13">
        <v>0.60937862809276699</v>
      </c>
      <c r="H153" s="13">
        <v>0.88979039891818801</v>
      </c>
      <c r="I153" s="12">
        <v>1194</v>
      </c>
      <c r="J153" s="13">
        <v>0.55288608050361998</v>
      </c>
      <c r="K153" s="13">
        <v>0.90798479087452499</v>
      </c>
      <c r="L153" s="12">
        <v>122</v>
      </c>
      <c r="M153" s="13">
        <v>5.6492547589147103E-2</v>
      </c>
      <c r="N153" s="13">
        <v>0.74390243902439002</v>
      </c>
      <c r="P153" s="2"/>
    </row>
    <row r="154" spans="1:16" x14ac:dyDescent="0.35">
      <c r="A154" s="9" t="s">
        <v>32</v>
      </c>
      <c r="B154" s="9" t="s">
        <v>34</v>
      </c>
      <c r="C154" s="9" t="s">
        <v>15</v>
      </c>
      <c r="D154" s="10">
        <v>0</v>
      </c>
      <c r="E154" s="11">
        <v>0</v>
      </c>
      <c r="F154" s="12">
        <v>75</v>
      </c>
      <c r="G154" s="13">
        <v>0</v>
      </c>
      <c r="H154" s="13">
        <v>5.0709939148073001E-2</v>
      </c>
      <c r="I154" s="12">
        <v>58</v>
      </c>
      <c r="J154" s="13">
        <v>0</v>
      </c>
      <c r="K154" s="13">
        <v>4.4106463878327E-2</v>
      </c>
      <c r="L154" s="12" t="s">
        <v>421</v>
      </c>
      <c r="M154" s="13" t="s">
        <v>421</v>
      </c>
      <c r="N154" s="13" t="s">
        <v>421</v>
      </c>
      <c r="P154" s="2"/>
    </row>
    <row r="155" spans="1:16" x14ac:dyDescent="0.35">
      <c r="A155" s="9" t="s">
        <v>32</v>
      </c>
      <c r="B155" s="9" t="s">
        <v>34</v>
      </c>
      <c r="C155" s="9" t="s">
        <v>16</v>
      </c>
      <c r="D155" s="10">
        <v>2240.5455900585098</v>
      </c>
      <c r="E155" s="11">
        <v>1</v>
      </c>
      <c r="F155" s="12" t="s">
        <v>421</v>
      </c>
      <c r="G155" s="13" t="s">
        <v>421</v>
      </c>
      <c r="H155" s="13" t="s">
        <v>421</v>
      </c>
      <c r="I155" s="12" t="s">
        <v>421</v>
      </c>
      <c r="J155" s="13" t="s">
        <v>421</v>
      </c>
      <c r="K155" s="13" t="s">
        <v>421</v>
      </c>
      <c r="L155" s="12" t="s">
        <v>421</v>
      </c>
      <c r="M155" s="13" t="s">
        <v>421</v>
      </c>
      <c r="N155" s="13" t="s">
        <v>421</v>
      </c>
      <c r="P155" s="2"/>
    </row>
    <row r="156" spans="1:16" x14ac:dyDescent="0.35">
      <c r="A156" s="9" t="s">
        <v>32</v>
      </c>
      <c r="B156" s="9" t="s">
        <v>35</v>
      </c>
      <c r="C156" s="9" t="s">
        <v>9</v>
      </c>
      <c r="D156" s="10">
        <v>4.6667846891634603</v>
      </c>
      <c r="E156" s="11">
        <v>1.58943971183165E-3</v>
      </c>
      <c r="F156" s="12" t="s">
        <v>421</v>
      </c>
      <c r="G156" s="13" t="s">
        <v>421</v>
      </c>
      <c r="H156" s="13" t="s">
        <v>421</v>
      </c>
      <c r="I156" s="12" t="s">
        <v>421</v>
      </c>
      <c r="J156" s="13" t="s">
        <v>421</v>
      </c>
      <c r="K156" s="13" t="s">
        <v>421</v>
      </c>
      <c r="L156" s="12" t="s">
        <v>421</v>
      </c>
      <c r="M156" s="13" t="s">
        <v>421</v>
      </c>
      <c r="N156" s="13" t="s">
        <v>421</v>
      </c>
      <c r="P156" s="2"/>
    </row>
    <row r="157" spans="1:16" x14ac:dyDescent="0.35">
      <c r="A157" s="9" t="s">
        <v>32</v>
      </c>
      <c r="B157" s="9" t="s">
        <v>35</v>
      </c>
      <c r="C157" s="9" t="s">
        <v>10</v>
      </c>
      <c r="D157" s="10">
        <v>11.2867304603442</v>
      </c>
      <c r="E157" s="11">
        <v>3.8440979829362501E-3</v>
      </c>
      <c r="F157" s="12" t="s">
        <v>421</v>
      </c>
      <c r="G157" s="13" t="s">
        <v>421</v>
      </c>
      <c r="H157" s="13" t="s">
        <v>421</v>
      </c>
      <c r="I157" s="12" t="s">
        <v>421</v>
      </c>
      <c r="J157" s="13" t="s">
        <v>421</v>
      </c>
      <c r="K157" s="13" t="s">
        <v>421</v>
      </c>
      <c r="L157" s="12" t="s">
        <v>421</v>
      </c>
      <c r="M157" s="13" t="s">
        <v>421</v>
      </c>
      <c r="N157" s="13" t="s">
        <v>421</v>
      </c>
      <c r="P157" s="2"/>
    </row>
    <row r="158" spans="1:16" x14ac:dyDescent="0.35">
      <c r="A158" s="9" t="s">
        <v>32</v>
      </c>
      <c r="B158" s="9" t="s">
        <v>35</v>
      </c>
      <c r="C158" s="9" t="s">
        <v>11</v>
      </c>
      <c r="D158" s="10">
        <v>14.2924952626677</v>
      </c>
      <c r="E158" s="11">
        <v>4.8678182227691203E-3</v>
      </c>
      <c r="F158" s="12" t="s">
        <v>421</v>
      </c>
      <c r="G158" s="13" t="s">
        <v>421</v>
      </c>
      <c r="H158" s="13" t="s">
        <v>421</v>
      </c>
      <c r="I158" s="12" t="s">
        <v>421</v>
      </c>
      <c r="J158" s="13" t="s">
        <v>421</v>
      </c>
      <c r="K158" s="13" t="s">
        <v>421</v>
      </c>
      <c r="L158" s="12" t="s">
        <v>421</v>
      </c>
      <c r="M158" s="13" t="s">
        <v>421</v>
      </c>
      <c r="N158" s="13" t="s">
        <v>421</v>
      </c>
      <c r="P158" s="2"/>
    </row>
    <row r="159" spans="1:16" x14ac:dyDescent="0.35">
      <c r="A159" s="9" t="s">
        <v>32</v>
      </c>
      <c r="B159" s="9" t="s">
        <v>35</v>
      </c>
      <c r="C159" s="9" t="s">
        <v>12</v>
      </c>
      <c r="D159" s="10">
        <v>32.049562739999999</v>
      </c>
      <c r="E159" s="11">
        <v>1.0915619887946299E-2</v>
      </c>
      <c r="F159" s="12">
        <v>30</v>
      </c>
      <c r="G159" s="13">
        <v>0.93605021208473405</v>
      </c>
      <c r="H159" s="13">
        <v>1.4084507042253501E-2</v>
      </c>
      <c r="I159" s="12" t="s">
        <v>421</v>
      </c>
      <c r="J159" s="13" t="s">
        <v>421</v>
      </c>
      <c r="K159" s="13" t="s">
        <v>421</v>
      </c>
      <c r="L159" s="12" t="s">
        <v>421</v>
      </c>
      <c r="M159" s="13" t="s">
        <v>421</v>
      </c>
      <c r="N159" s="13" t="s">
        <v>421</v>
      </c>
      <c r="P159" s="2"/>
    </row>
    <row r="160" spans="1:16" x14ac:dyDescent="0.35">
      <c r="A160" s="9" t="s">
        <v>32</v>
      </c>
      <c r="B160" s="9" t="s">
        <v>35</v>
      </c>
      <c r="C160" s="9" t="s">
        <v>13</v>
      </c>
      <c r="D160" s="10">
        <v>22.1626009532132</v>
      </c>
      <c r="E160" s="11">
        <v>7.5482629730726902E-3</v>
      </c>
      <c r="F160" s="12" t="s">
        <v>421</v>
      </c>
      <c r="G160" s="13" t="s">
        <v>421</v>
      </c>
      <c r="H160" s="13" t="s">
        <v>421</v>
      </c>
      <c r="I160" s="12" t="s">
        <v>421</v>
      </c>
      <c r="J160" s="13" t="s">
        <v>421</v>
      </c>
      <c r="K160" s="13" t="s">
        <v>421</v>
      </c>
      <c r="L160" s="12" t="s">
        <v>421</v>
      </c>
      <c r="M160" s="13" t="s">
        <v>421</v>
      </c>
      <c r="N160" s="13" t="s">
        <v>421</v>
      </c>
      <c r="P160" s="2"/>
    </row>
    <row r="161" spans="1:16" x14ac:dyDescent="0.35">
      <c r="A161" s="9" t="s">
        <v>32</v>
      </c>
      <c r="B161" s="9" t="s">
        <v>35</v>
      </c>
      <c r="C161" s="9" t="s">
        <v>14</v>
      </c>
      <c r="D161" s="10">
        <v>0</v>
      </c>
      <c r="E161" s="11">
        <v>0</v>
      </c>
      <c r="F161" s="12" t="s">
        <v>421</v>
      </c>
      <c r="G161" s="13" t="s">
        <v>421</v>
      </c>
      <c r="H161" s="13" t="s">
        <v>421</v>
      </c>
      <c r="I161" s="12" t="s">
        <v>421</v>
      </c>
      <c r="J161" s="13" t="s">
        <v>421</v>
      </c>
      <c r="K161" s="13" t="s">
        <v>421</v>
      </c>
      <c r="L161" s="12" t="s">
        <v>421</v>
      </c>
      <c r="M161" s="13" t="s">
        <v>421</v>
      </c>
      <c r="N161" s="13" t="s">
        <v>421</v>
      </c>
      <c r="P161" s="2"/>
    </row>
    <row r="162" spans="1:16" x14ac:dyDescent="0.35">
      <c r="A162" s="9" t="s">
        <v>32</v>
      </c>
      <c r="B162" s="9" t="s">
        <v>35</v>
      </c>
      <c r="C162" s="9" t="s">
        <v>17</v>
      </c>
      <c r="D162" s="10">
        <v>2843.0950907320498</v>
      </c>
      <c r="E162" s="11">
        <v>0.96831727682152202</v>
      </c>
      <c r="F162" s="12">
        <v>1952</v>
      </c>
      <c r="G162" s="13">
        <v>0.68657569926632001</v>
      </c>
      <c r="H162" s="13">
        <v>0.91643192488262903</v>
      </c>
      <c r="I162" s="12">
        <v>1734</v>
      </c>
      <c r="J162" s="13">
        <v>0.60989870006547098</v>
      </c>
      <c r="K162" s="13">
        <v>0.920382165605096</v>
      </c>
      <c r="L162" s="12">
        <v>218</v>
      </c>
      <c r="M162" s="13">
        <v>7.6676999200849305E-2</v>
      </c>
      <c r="N162" s="13">
        <v>0.88617886178861804</v>
      </c>
      <c r="P162" s="2"/>
    </row>
    <row r="163" spans="1:16" x14ac:dyDescent="0.35">
      <c r="A163" s="9" t="s">
        <v>32</v>
      </c>
      <c r="B163" s="9" t="s">
        <v>35</v>
      </c>
      <c r="C163" s="9" t="s">
        <v>15</v>
      </c>
      <c r="D163" s="10">
        <v>0</v>
      </c>
      <c r="E163" s="11">
        <v>0</v>
      </c>
      <c r="F163" s="12">
        <v>105</v>
      </c>
      <c r="G163" s="13">
        <v>0</v>
      </c>
      <c r="H163" s="13">
        <v>4.92957746478873E-2</v>
      </c>
      <c r="I163" s="12">
        <v>89</v>
      </c>
      <c r="J163" s="13">
        <v>0</v>
      </c>
      <c r="K163" s="13">
        <v>4.7239915074310003E-2</v>
      </c>
      <c r="L163" s="12" t="s">
        <v>421</v>
      </c>
      <c r="M163" s="13" t="s">
        <v>421</v>
      </c>
      <c r="N163" s="13" t="s">
        <v>421</v>
      </c>
      <c r="P163" s="2"/>
    </row>
    <row r="164" spans="1:16" x14ac:dyDescent="0.35">
      <c r="A164" s="9" t="s">
        <v>32</v>
      </c>
      <c r="B164" s="9" t="s">
        <v>35</v>
      </c>
      <c r="C164" s="9" t="s">
        <v>16</v>
      </c>
      <c r="D164" s="10">
        <v>2936.1193472292898</v>
      </c>
      <c r="E164" s="11">
        <v>1</v>
      </c>
      <c r="F164" s="12" t="s">
        <v>421</v>
      </c>
      <c r="G164" s="13" t="s">
        <v>421</v>
      </c>
      <c r="H164" s="13" t="s">
        <v>421</v>
      </c>
      <c r="I164" s="12" t="s">
        <v>421</v>
      </c>
      <c r="J164" s="13" t="s">
        <v>421</v>
      </c>
      <c r="K164" s="13" t="s">
        <v>421</v>
      </c>
      <c r="L164" s="12" t="s">
        <v>421</v>
      </c>
      <c r="M164" s="13" t="s">
        <v>421</v>
      </c>
      <c r="N164" s="13" t="s">
        <v>421</v>
      </c>
      <c r="P164" s="2"/>
    </row>
    <row r="165" spans="1:16" x14ac:dyDescent="0.35">
      <c r="A165" s="9" t="s">
        <v>32</v>
      </c>
      <c r="B165" s="9" t="s">
        <v>36</v>
      </c>
      <c r="C165" s="9" t="s">
        <v>9</v>
      </c>
      <c r="D165" s="10">
        <v>3.9113718000882001</v>
      </c>
      <c r="E165" s="11">
        <v>6.0491249717306496E-4</v>
      </c>
      <c r="F165" s="12" t="s">
        <v>421</v>
      </c>
      <c r="G165" s="13" t="s">
        <v>421</v>
      </c>
      <c r="H165" s="13" t="s">
        <v>421</v>
      </c>
      <c r="I165" s="12" t="s">
        <v>421</v>
      </c>
      <c r="J165" s="13" t="s">
        <v>421</v>
      </c>
      <c r="K165" s="13" t="s">
        <v>421</v>
      </c>
      <c r="L165" s="12" t="s">
        <v>421</v>
      </c>
      <c r="M165" s="13" t="s">
        <v>421</v>
      </c>
      <c r="N165" s="13" t="s">
        <v>421</v>
      </c>
      <c r="P165" s="2"/>
    </row>
    <row r="166" spans="1:16" x14ac:dyDescent="0.35">
      <c r="A166" s="9" t="s">
        <v>32</v>
      </c>
      <c r="B166" s="9" t="s">
        <v>36</v>
      </c>
      <c r="C166" s="9" t="s">
        <v>10</v>
      </c>
      <c r="D166" s="10">
        <v>63.609389145720002</v>
      </c>
      <c r="E166" s="11">
        <v>9.8374985550908397E-3</v>
      </c>
      <c r="F166" s="12">
        <v>41</v>
      </c>
      <c r="G166" s="13">
        <v>0.64455893305428302</v>
      </c>
      <c r="H166" s="13">
        <v>9.1845878136200699E-3</v>
      </c>
      <c r="I166" s="12">
        <v>39</v>
      </c>
      <c r="J166" s="13">
        <v>0.61311703388090399</v>
      </c>
      <c r="K166" s="13">
        <v>9.7353969046430396E-3</v>
      </c>
      <c r="L166" s="12" t="s">
        <v>421</v>
      </c>
      <c r="M166" s="13" t="s">
        <v>421</v>
      </c>
      <c r="N166" s="13" t="s">
        <v>421</v>
      </c>
      <c r="P166" s="2"/>
    </row>
    <row r="167" spans="1:16" x14ac:dyDescent="0.35">
      <c r="A167" s="9" t="s">
        <v>32</v>
      </c>
      <c r="B167" s="9" t="s">
        <v>36</v>
      </c>
      <c r="C167" s="9" t="s">
        <v>11</v>
      </c>
      <c r="D167" s="10">
        <v>37.9904403867789</v>
      </c>
      <c r="E167" s="11">
        <v>5.8754046758103303E-3</v>
      </c>
      <c r="F167" s="12">
        <v>36</v>
      </c>
      <c r="G167" s="13">
        <v>0.94760680933112895</v>
      </c>
      <c r="H167" s="13">
        <v>8.0645161290322596E-3</v>
      </c>
      <c r="I167" s="12">
        <v>32</v>
      </c>
      <c r="J167" s="13">
        <v>0.84231716384989197</v>
      </c>
      <c r="K167" s="13">
        <v>7.9880179730404399E-3</v>
      </c>
      <c r="L167" s="12" t="s">
        <v>421</v>
      </c>
      <c r="M167" s="13" t="s">
        <v>421</v>
      </c>
      <c r="N167" s="13" t="s">
        <v>421</v>
      </c>
      <c r="P167" s="2"/>
    </row>
    <row r="168" spans="1:16" x14ac:dyDescent="0.35">
      <c r="A168" s="9" t="s">
        <v>32</v>
      </c>
      <c r="B168" s="9" t="s">
        <v>36</v>
      </c>
      <c r="C168" s="9" t="s">
        <v>12</v>
      </c>
      <c r="D168" s="10">
        <v>107.74679807</v>
      </c>
      <c r="E168" s="11">
        <v>1.6663561536506399E-2</v>
      </c>
      <c r="F168" s="12">
        <v>72</v>
      </c>
      <c r="G168" s="13">
        <v>0.66823331448999201</v>
      </c>
      <c r="H168" s="13">
        <v>1.6129032258064498E-2</v>
      </c>
      <c r="I168" s="12">
        <v>56</v>
      </c>
      <c r="J168" s="13">
        <v>0.51973702238110497</v>
      </c>
      <c r="K168" s="13">
        <v>1.3979031452820799E-2</v>
      </c>
      <c r="L168" s="12" t="s">
        <v>421</v>
      </c>
      <c r="M168" s="13" t="s">
        <v>421</v>
      </c>
      <c r="N168" s="13" t="s">
        <v>421</v>
      </c>
      <c r="P168" s="2"/>
    </row>
    <row r="169" spans="1:16" x14ac:dyDescent="0.35">
      <c r="A169" s="9" t="s">
        <v>32</v>
      </c>
      <c r="B169" s="9" t="s">
        <v>36</v>
      </c>
      <c r="C169" s="9" t="s">
        <v>13</v>
      </c>
      <c r="D169" s="10">
        <v>67.414203421384897</v>
      </c>
      <c r="E169" s="11">
        <v>1.04259314176278E-2</v>
      </c>
      <c r="F169" s="12">
        <v>32</v>
      </c>
      <c r="G169" s="13">
        <v>0.47467741775391298</v>
      </c>
      <c r="H169" s="13">
        <v>7.1684587813620098E-3</v>
      </c>
      <c r="I169" s="12" t="s">
        <v>421</v>
      </c>
      <c r="J169" s="13" t="s">
        <v>421</v>
      </c>
      <c r="K169" s="13" t="s">
        <v>421</v>
      </c>
      <c r="L169" s="12" t="s">
        <v>421</v>
      </c>
      <c r="M169" s="13" t="s">
        <v>421</v>
      </c>
      <c r="N169" s="13" t="s">
        <v>421</v>
      </c>
      <c r="P169" s="2"/>
    </row>
    <row r="170" spans="1:16" x14ac:dyDescent="0.35">
      <c r="A170" s="9" t="s">
        <v>32</v>
      </c>
      <c r="B170" s="9" t="s">
        <v>36</v>
      </c>
      <c r="C170" s="9" t="s">
        <v>14</v>
      </c>
      <c r="D170" s="10">
        <v>0.87199925499999997</v>
      </c>
      <c r="E170" s="11">
        <v>1.34858886813881E-4</v>
      </c>
      <c r="F170" s="12" t="s">
        <v>421</v>
      </c>
      <c r="G170" s="13" t="s">
        <v>421</v>
      </c>
      <c r="H170" s="13" t="s">
        <v>421</v>
      </c>
      <c r="I170" s="12" t="s">
        <v>421</v>
      </c>
      <c r="J170" s="13" t="s">
        <v>421</v>
      </c>
      <c r="K170" s="13" t="s">
        <v>421</v>
      </c>
      <c r="L170" s="12" t="s">
        <v>421</v>
      </c>
      <c r="M170" s="13" t="s">
        <v>421</v>
      </c>
      <c r="N170" s="13" t="s">
        <v>421</v>
      </c>
      <c r="P170" s="2"/>
    </row>
    <row r="171" spans="1:16" x14ac:dyDescent="0.35">
      <c r="A171" s="9" t="s">
        <v>32</v>
      </c>
      <c r="B171" s="9" t="s">
        <v>36</v>
      </c>
      <c r="C171" s="9" t="s">
        <v>17</v>
      </c>
      <c r="D171" s="10">
        <v>6154.5676482447498</v>
      </c>
      <c r="E171" s="11">
        <v>0.95183354470069503</v>
      </c>
      <c r="F171" s="12">
        <v>3962</v>
      </c>
      <c r="G171" s="13">
        <v>0.64374952497758997</v>
      </c>
      <c r="H171" s="13">
        <v>0.88754480286738302</v>
      </c>
      <c r="I171" s="12">
        <v>3576</v>
      </c>
      <c r="J171" s="13">
        <v>0.58103187817260504</v>
      </c>
      <c r="K171" s="13">
        <v>0.89266100848726904</v>
      </c>
      <c r="L171" s="12">
        <v>386</v>
      </c>
      <c r="M171" s="13">
        <v>6.2717646804984803E-2</v>
      </c>
      <c r="N171" s="13">
        <v>0.84279475982532703</v>
      </c>
      <c r="P171" s="2"/>
    </row>
    <row r="172" spans="1:16" x14ac:dyDescent="0.35">
      <c r="A172" s="9" t="s">
        <v>32</v>
      </c>
      <c r="B172" s="9" t="s">
        <v>36</v>
      </c>
      <c r="C172" s="9" t="s">
        <v>15</v>
      </c>
      <c r="D172" s="10">
        <v>0</v>
      </c>
      <c r="E172" s="11">
        <v>0</v>
      </c>
      <c r="F172" s="12">
        <v>318</v>
      </c>
      <c r="G172" s="13">
        <v>0</v>
      </c>
      <c r="H172" s="13">
        <v>7.1236559139784994E-2</v>
      </c>
      <c r="I172" s="12">
        <v>272</v>
      </c>
      <c r="J172" s="13">
        <v>0</v>
      </c>
      <c r="K172" s="13">
        <v>6.7898152770843698E-2</v>
      </c>
      <c r="L172" s="12">
        <v>46</v>
      </c>
      <c r="M172" s="13">
        <v>0</v>
      </c>
      <c r="N172" s="13">
        <v>0.10043668122270701</v>
      </c>
      <c r="P172" s="2"/>
    </row>
    <row r="173" spans="1:16" x14ac:dyDescent="0.35">
      <c r="A173" s="9" t="s">
        <v>32</v>
      </c>
      <c r="B173" s="9" t="s">
        <v>36</v>
      </c>
      <c r="C173" s="9" t="s">
        <v>16</v>
      </c>
      <c r="D173" s="10">
        <v>6466.0125528356502</v>
      </c>
      <c r="E173" s="11">
        <v>1</v>
      </c>
      <c r="F173" s="12" t="s">
        <v>421</v>
      </c>
      <c r="G173" s="13" t="s">
        <v>421</v>
      </c>
      <c r="H173" s="13" t="s">
        <v>421</v>
      </c>
      <c r="I173" s="12" t="s">
        <v>421</v>
      </c>
      <c r="J173" s="13" t="s">
        <v>421</v>
      </c>
      <c r="K173" s="13" t="s">
        <v>421</v>
      </c>
      <c r="L173" s="12" t="s">
        <v>421</v>
      </c>
      <c r="M173" s="13" t="s">
        <v>421</v>
      </c>
      <c r="N173" s="13" t="s">
        <v>421</v>
      </c>
      <c r="P173" s="2"/>
    </row>
    <row r="174" spans="1:16" x14ac:dyDescent="0.35">
      <c r="A174" s="9" t="s">
        <v>32</v>
      </c>
      <c r="B174" s="9" t="s">
        <v>37</v>
      </c>
      <c r="C174" s="9" t="s">
        <v>9</v>
      </c>
      <c r="D174" s="10">
        <v>1.3318068337242699</v>
      </c>
      <c r="E174" s="11">
        <v>1.1053209209613501E-3</v>
      </c>
      <c r="F174" s="12" t="s">
        <v>421</v>
      </c>
      <c r="G174" s="13" t="s">
        <v>421</v>
      </c>
      <c r="H174" s="13" t="s">
        <v>421</v>
      </c>
      <c r="I174" s="12" t="s">
        <v>421</v>
      </c>
      <c r="J174" s="13" t="s">
        <v>421</v>
      </c>
      <c r="K174" s="13" t="s">
        <v>421</v>
      </c>
      <c r="L174" s="12" t="s">
        <v>421</v>
      </c>
      <c r="M174" s="13" t="s">
        <v>421</v>
      </c>
      <c r="N174" s="13" t="s">
        <v>421</v>
      </c>
      <c r="P174" s="2"/>
    </row>
    <row r="175" spans="1:16" x14ac:dyDescent="0.35">
      <c r="A175" s="9" t="s">
        <v>32</v>
      </c>
      <c r="B175" s="9" t="s">
        <v>37</v>
      </c>
      <c r="C175" s="9" t="s">
        <v>10</v>
      </c>
      <c r="D175" s="10">
        <v>7.4939384806905798</v>
      </c>
      <c r="E175" s="11">
        <v>6.2195258151224696E-3</v>
      </c>
      <c r="F175" s="12" t="s">
        <v>421</v>
      </c>
      <c r="G175" s="13" t="s">
        <v>421</v>
      </c>
      <c r="H175" s="13" t="s">
        <v>421</v>
      </c>
      <c r="I175" s="12" t="s">
        <v>421</v>
      </c>
      <c r="J175" s="13" t="s">
        <v>421</v>
      </c>
      <c r="K175" s="13" t="s">
        <v>421</v>
      </c>
      <c r="L175" s="12" t="s">
        <v>421</v>
      </c>
      <c r="M175" s="13" t="s">
        <v>421</v>
      </c>
      <c r="N175" s="13" t="s">
        <v>421</v>
      </c>
      <c r="P175" s="2"/>
    </row>
    <row r="176" spans="1:16" x14ac:dyDescent="0.35">
      <c r="A176" s="9" t="s">
        <v>32</v>
      </c>
      <c r="B176" s="9" t="s">
        <v>37</v>
      </c>
      <c r="C176" s="9" t="s">
        <v>11</v>
      </c>
      <c r="D176" s="10">
        <v>6.7200788541890901</v>
      </c>
      <c r="E176" s="11">
        <v>5.5772680841965098E-3</v>
      </c>
      <c r="F176" s="12" t="s">
        <v>421</v>
      </c>
      <c r="G176" s="13" t="s">
        <v>421</v>
      </c>
      <c r="H176" s="13" t="s">
        <v>421</v>
      </c>
      <c r="I176" s="12" t="s">
        <v>421</v>
      </c>
      <c r="J176" s="13" t="s">
        <v>421</v>
      </c>
      <c r="K176" s="13" t="s">
        <v>421</v>
      </c>
      <c r="L176" s="12" t="s">
        <v>421</v>
      </c>
      <c r="M176" s="13" t="s">
        <v>421</v>
      </c>
      <c r="N176" s="13" t="s">
        <v>421</v>
      </c>
      <c r="P176" s="2"/>
    </row>
    <row r="177" spans="1:16" x14ac:dyDescent="0.35">
      <c r="A177" s="9" t="s">
        <v>32</v>
      </c>
      <c r="B177" s="9" t="s">
        <v>37</v>
      </c>
      <c r="C177" s="9" t="s">
        <v>12</v>
      </c>
      <c r="D177" s="10">
        <v>25.435358879999999</v>
      </c>
      <c r="E177" s="11">
        <v>2.1109843852959699E-2</v>
      </c>
      <c r="F177" s="12" t="s">
        <v>421</v>
      </c>
      <c r="G177" s="13" t="s">
        <v>421</v>
      </c>
      <c r="H177" s="13" t="s">
        <v>421</v>
      </c>
      <c r="I177" s="12" t="s">
        <v>421</v>
      </c>
      <c r="J177" s="13" t="s">
        <v>421</v>
      </c>
      <c r="K177" s="13" t="s">
        <v>421</v>
      </c>
      <c r="L177" s="12" t="s">
        <v>421</v>
      </c>
      <c r="M177" s="13" t="s">
        <v>421</v>
      </c>
      <c r="N177" s="13" t="s">
        <v>421</v>
      </c>
      <c r="P177" s="2"/>
    </row>
    <row r="178" spans="1:16" x14ac:dyDescent="0.35">
      <c r="A178" s="9" t="s">
        <v>32</v>
      </c>
      <c r="B178" s="9" t="s">
        <v>37</v>
      </c>
      <c r="C178" s="9" t="s">
        <v>13</v>
      </c>
      <c r="D178" s="10">
        <v>12.4286193950295</v>
      </c>
      <c r="E178" s="11">
        <v>1.03150191815552E-2</v>
      </c>
      <c r="F178" s="12" t="s">
        <v>421</v>
      </c>
      <c r="G178" s="13" t="s">
        <v>421</v>
      </c>
      <c r="H178" s="13" t="s">
        <v>421</v>
      </c>
      <c r="I178" s="12" t="s">
        <v>421</v>
      </c>
      <c r="J178" s="13" t="s">
        <v>421</v>
      </c>
      <c r="K178" s="13" t="s">
        <v>421</v>
      </c>
      <c r="L178" s="12" t="s">
        <v>421</v>
      </c>
      <c r="M178" s="13" t="s">
        <v>421</v>
      </c>
      <c r="N178" s="13" t="s">
        <v>421</v>
      </c>
      <c r="P178" s="2"/>
    </row>
    <row r="179" spans="1:16" x14ac:dyDescent="0.35">
      <c r="A179" s="9" t="s">
        <v>32</v>
      </c>
      <c r="B179" s="9" t="s">
        <v>37</v>
      </c>
      <c r="C179" s="9" t="s">
        <v>14</v>
      </c>
      <c r="D179" s="10">
        <v>6.7235786012850696</v>
      </c>
      <c r="E179" s="11">
        <v>5.5801726673427301E-3</v>
      </c>
      <c r="F179" s="12" t="s">
        <v>421</v>
      </c>
      <c r="G179" s="13" t="s">
        <v>421</v>
      </c>
      <c r="H179" s="13" t="s">
        <v>421</v>
      </c>
      <c r="I179" s="12" t="s">
        <v>421</v>
      </c>
      <c r="J179" s="13" t="s">
        <v>421</v>
      </c>
      <c r="K179" s="13" t="s">
        <v>421</v>
      </c>
      <c r="L179" s="12" t="s">
        <v>421</v>
      </c>
      <c r="M179" s="13" t="s">
        <v>421</v>
      </c>
      <c r="N179" s="13" t="s">
        <v>421</v>
      </c>
      <c r="P179" s="2"/>
    </row>
    <row r="180" spans="1:16" x14ac:dyDescent="0.35">
      <c r="A180" s="9" t="s">
        <v>32</v>
      </c>
      <c r="B180" s="9" t="s">
        <v>37</v>
      </c>
      <c r="C180" s="9" t="s">
        <v>17</v>
      </c>
      <c r="D180" s="10">
        <v>1139.7566627457099</v>
      </c>
      <c r="E180" s="11">
        <v>0.94593063516202702</v>
      </c>
      <c r="F180" s="12">
        <v>444</v>
      </c>
      <c r="G180" s="13">
        <v>0.389556836571052</v>
      </c>
      <c r="H180" s="13">
        <v>0.86381322957198403</v>
      </c>
      <c r="I180" s="12">
        <v>381</v>
      </c>
      <c r="J180" s="13">
        <v>0.33428188003056503</v>
      </c>
      <c r="K180" s="13">
        <v>0.86590909090909096</v>
      </c>
      <c r="L180" s="12">
        <v>63</v>
      </c>
      <c r="M180" s="13">
        <v>5.52749565404871E-2</v>
      </c>
      <c r="N180" s="13">
        <v>0.85135135135135098</v>
      </c>
      <c r="P180" s="2"/>
    </row>
    <row r="181" spans="1:16" x14ac:dyDescent="0.35">
      <c r="A181" s="9" t="s">
        <v>32</v>
      </c>
      <c r="B181" s="9" t="s">
        <v>37</v>
      </c>
      <c r="C181" s="9" t="s">
        <v>15</v>
      </c>
      <c r="D181" s="10">
        <v>0</v>
      </c>
      <c r="E181" s="11">
        <v>0</v>
      </c>
      <c r="F181" s="12">
        <v>41</v>
      </c>
      <c r="G181" s="13">
        <v>0</v>
      </c>
      <c r="H181" s="13">
        <v>7.9766536964980497E-2</v>
      </c>
      <c r="I181" s="12">
        <v>30</v>
      </c>
      <c r="J181" s="13">
        <v>0</v>
      </c>
      <c r="K181" s="13">
        <v>6.8181818181818205E-2</v>
      </c>
      <c r="L181" s="12" t="s">
        <v>421</v>
      </c>
      <c r="M181" s="13" t="s">
        <v>421</v>
      </c>
      <c r="N181" s="13" t="s">
        <v>421</v>
      </c>
      <c r="P181" s="2"/>
    </row>
    <row r="182" spans="1:16" x14ac:dyDescent="0.35">
      <c r="A182" s="9" t="s">
        <v>32</v>
      </c>
      <c r="B182" s="9" t="s">
        <v>37</v>
      </c>
      <c r="C182" s="9" t="s">
        <v>16</v>
      </c>
      <c r="D182" s="10">
        <v>1204.9051171183301</v>
      </c>
      <c r="E182" s="11">
        <v>1</v>
      </c>
      <c r="F182" s="12" t="s">
        <v>421</v>
      </c>
      <c r="G182" s="13" t="s">
        <v>421</v>
      </c>
      <c r="H182" s="13" t="s">
        <v>421</v>
      </c>
      <c r="I182" s="12" t="s">
        <v>421</v>
      </c>
      <c r="J182" s="13" t="s">
        <v>421</v>
      </c>
      <c r="K182" s="13" t="s">
        <v>421</v>
      </c>
      <c r="L182" s="12" t="s">
        <v>421</v>
      </c>
      <c r="M182" s="13" t="s">
        <v>421</v>
      </c>
      <c r="N182" s="13" t="s">
        <v>421</v>
      </c>
      <c r="P182" s="2"/>
    </row>
    <row r="183" spans="1:16" x14ac:dyDescent="0.35">
      <c r="A183" s="9" t="s">
        <v>32</v>
      </c>
      <c r="B183" s="9" t="s">
        <v>38</v>
      </c>
      <c r="C183" s="9" t="s">
        <v>9</v>
      </c>
      <c r="D183" s="10">
        <v>2.9944996348647899</v>
      </c>
      <c r="E183" s="11">
        <v>3.8199391316640599E-3</v>
      </c>
      <c r="F183" s="12" t="s">
        <v>421</v>
      </c>
      <c r="G183" s="13" t="s">
        <v>421</v>
      </c>
      <c r="H183" s="13" t="s">
        <v>421</v>
      </c>
      <c r="I183" s="12" t="s">
        <v>421</v>
      </c>
      <c r="J183" s="13" t="s">
        <v>421</v>
      </c>
      <c r="K183" s="13" t="s">
        <v>421</v>
      </c>
      <c r="L183" s="12" t="s">
        <v>421</v>
      </c>
      <c r="M183" s="13" t="s">
        <v>421</v>
      </c>
      <c r="N183" s="13" t="s">
        <v>421</v>
      </c>
      <c r="P183" s="2"/>
    </row>
    <row r="184" spans="1:16" x14ac:dyDescent="0.35">
      <c r="A184" s="9" t="s">
        <v>32</v>
      </c>
      <c r="B184" s="9" t="s">
        <v>38</v>
      </c>
      <c r="C184" s="9" t="s">
        <v>10</v>
      </c>
      <c r="D184" s="10">
        <v>4.9945287870308599</v>
      </c>
      <c r="E184" s="11">
        <v>6.3712801082586503E-3</v>
      </c>
      <c r="F184" s="12" t="s">
        <v>421</v>
      </c>
      <c r="G184" s="13" t="s">
        <v>421</v>
      </c>
      <c r="H184" s="13" t="s">
        <v>421</v>
      </c>
      <c r="I184" s="12" t="s">
        <v>421</v>
      </c>
      <c r="J184" s="13" t="s">
        <v>421</v>
      </c>
      <c r="K184" s="13" t="s">
        <v>421</v>
      </c>
      <c r="L184" s="12" t="s">
        <v>421</v>
      </c>
      <c r="M184" s="13" t="s">
        <v>421</v>
      </c>
      <c r="N184" s="13" t="s">
        <v>421</v>
      </c>
      <c r="P184" s="2"/>
    </row>
    <row r="185" spans="1:16" x14ac:dyDescent="0.35">
      <c r="A185" s="9" t="s">
        <v>32</v>
      </c>
      <c r="B185" s="9" t="s">
        <v>38</v>
      </c>
      <c r="C185" s="9" t="s">
        <v>11</v>
      </c>
      <c r="D185" s="10">
        <v>7.0222276694190002</v>
      </c>
      <c r="E185" s="11">
        <v>8.9579180286254896E-3</v>
      </c>
      <c r="F185" s="12" t="s">
        <v>421</v>
      </c>
      <c r="G185" s="13" t="s">
        <v>421</v>
      </c>
      <c r="H185" s="13" t="s">
        <v>421</v>
      </c>
      <c r="I185" s="12" t="s">
        <v>421</v>
      </c>
      <c r="J185" s="13" t="s">
        <v>421</v>
      </c>
      <c r="K185" s="13" t="s">
        <v>421</v>
      </c>
      <c r="L185" s="12" t="s">
        <v>421</v>
      </c>
      <c r="M185" s="13" t="s">
        <v>421</v>
      </c>
      <c r="N185" s="13" t="s">
        <v>421</v>
      </c>
      <c r="P185" s="2"/>
    </row>
    <row r="186" spans="1:16" x14ac:dyDescent="0.35">
      <c r="A186" s="9" t="s">
        <v>32</v>
      </c>
      <c r="B186" s="9" t="s">
        <v>38</v>
      </c>
      <c r="C186" s="9" t="s">
        <v>12</v>
      </c>
      <c r="D186" s="10">
        <v>4.8878850900000002</v>
      </c>
      <c r="E186" s="11">
        <v>6.2352398741272099E-3</v>
      </c>
      <c r="F186" s="12" t="s">
        <v>421</v>
      </c>
      <c r="G186" s="13" t="s">
        <v>421</v>
      </c>
      <c r="H186" s="13" t="s">
        <v>421</v>
      </c>
      <c r="I186" s="12" t="s">
        <v>421</v>
      </c>
      <c r="J186" s="13" t="s">
        <v>421</v>
      </c>
      <c r="K186" s="13" t="s">
        <v>421</v>
      </c>
      <c r="L186" s="12" t="s">
        <v>421</v>
      </c>
      <c r="M186" s="13" t="s">
        <v>421</v>
      </c>
      <c r="N186" s="13" t="s">
        <v>421</v>
      </c>
      <c r="P186" s="2"/>
    </row>
    <row r="187" spans="1:16" x14ac:dyDescent="0.35">
      <c r="A187" s="9" t="s">
        <v>32</v>
      </c>
      <c r="B187" s="9" t="s">
        <v>38</v>
      </c>
      <c r="C187" s="9" t="s">
        <v>13</v>
      </c>
      <c r="D187" s="10">
        <v>5.7624750448255</v>
      </c>
      <c r="E187" s="11">
        <v>7.3509122067268E-3</v>
      </c>
      <c r="F187" s="12" t="s">
        <v>421</v>
      </c>
      <c r="G187" s="13" t="s">
        <v>421</v>
      </c>
      <c r="H187" s="13" t="s">
        <v>421</v>
      </c>
      <c r="I187" s="12" t="s">
        <v>421</v>
      </c>
      <c r="J187" s="13" t="s">
        <v>421</v>
      </c>
      <c r="K187" s="13" t="s">
        <v>421</v>
      </c>
      <c r="L187" s="12" t="s">
        <v>421</v>
      </c>
      <c r="M187" s="13" t="s">
        <v>421</v>
      </c>
      <c r="N187" s="13" t="s">
        <v>421</v>
      </c>
      <c r="P187" s="2"/>
    </row>
    <row r="188" spans="1:16" x14ac:dyDescent="0.35">
      <c r="A188" s="9" t="s">
        <v>32</v>
      </c>
      <c r="B188" s="9" t="s">
        <v>38</v>
      </c>
      <c r="C188" s="9" t="s">
        <v>14</v>
      </c>
      <c r="D188" s="10">
        <v>0</v>
      </c>
      <c r="E188" s="11">
        <v>0</v>
      </c>
      <c r="F188" s="12" t="s">
        <v>421</v>
      </c>
      <c r="G188" s="13" t="s">
        <v>421</v>
      </c>
      <c r="H188" s="13" t="s">
        <v>421</v>
      </c>
      <c r="I188" s="12" t="s">
        <v>421</v>
      </c>
      <c r="J188" s="13" t="s">
        <v>421</v>
      </c>
      <c r="K188" s="13" t="s">
        <v>421</v>
      </c>
      <c r="L188" s="12" t="s">
        <v>421</v>
      </c>
      <c r="M188" s="13" t="s">
        <v>421</v>
      </c>
      <c r="N188" s="13" t="s">
        <v>421</v>
      </c>
      <c r="P188" s="2"/>
    </row>
    <row r="189" spans="1:16" x14ac:dyDescent="0.35">
      <c r="A189" s="9" t="s">
        <v>32</v>
      </c>
      <c r="B189" s="9" t="s">
        <v>38</v>
      </c>
      <c r="C189" s="9" t="s">
        <v>17</v>
      </c>
      <c r="D189" s="10">
        <v>741.58004750277701</v>
      </c>
      <c r="E189" s="11">
        <v>0.94599799236410897</v>
      </c>
      <c r="F189" s="12">
        <v>75</v>
      </c>
      <c r="G189" s="13">
        <v>0.10113540709807101</v>
      </c>
      <c r="H189" s="13">
        <v>0.92592592592592604</v>
      </c>
      <c r="I189" s="12">
        <v>69</v>
      </c>
      <c r="J189" s="13">
        <v>9.3044574530225105E-2</v>
      </c>
      <c r="K189" s="13">
        <v>0.92</v>
      </c>
      <c r="L189" s="12" t="s">
        <v>421</v>
      </c>
      <c r="M189" s="13" t="s">
        <v>421</v>
      </c>
      <c r="N189" s="13" t="s">
        <v>421</v>
      </c>
      <c r="P189" s="2"/>
    </row>
    <row r="190" spans="1:16" x14ac:dyDescent="0.35">
      <c r="A190" s="9" t="s">
        <v>32</v>
      </c>
      <c r="B190" s="9" t="s">
        <v>38</v>
      </c>
      <c r="C190" s="9" t="s">
        <v>15</v>
      </c>
      <c r="D190" s="10">
        <v>0</v>
      </c>
      <c r="E190" s="11">
        <v>0</v>
      </c>
      <c r="F190" s="12" t="s">
        <v>421</v>
      </c>
      <c r="G190" s="13" t="s">
        <v>421</v>
      </c>
      <c r="H190" s="13" t="s">
        <v>421</v>
      </c>
      <c r="I190" s="12" t="s">
        <v>421</v>
      </c>
      <c r="J190" s="13" t="s">
        <v>421</v>
      </c>
      <c r="K190" s="13" t="s">
        <v>421</v>
      </c>
      <c r="L190" s="12" t="s">
        <v>421</v>
      </c>
      <c r="M190" s="13" t="s">
        <v>421</v>
      </c>
      <c r="N190" s="13" t="s">
        <v>421</v>
      </c>
      <c r="P190" s="2"/>
    </row>
    <row r="191" spans="1:16" x14ac:dyDescent="0.35">
      <c r="A191" s="9" t="s">
        <v>32</v>
      </c>
      <c r="B191" s="9" t="s">
        <v>38</v>
      </c>
      <c r="C191" s="9" t="s">
        <v>16</v>
      </c>
      <c r="D191" s="10">
        <v>783.91291893709104</v>
      </c>
      <c r="E191" s="11">
        <v>1</v>
      </c>
      <c r="F191" s="12" t="s">
        <v>421</v>
      </c>
      <c r="G191" s="13" t="s">
        <v>421</v>
      </c>
      <c r="H191" s="13" t="s">
        <v>421</v>
      </c>
      <c r="I191" s="12" t="s">
        <v>421</v>
      </c>
      <c r="J191" s="13" t="s">
        <v>421</v>
      </c>
      <c r="K191" s="13" t="s">
        <v>421</v>
      </c>
      <c r="L191" s="12" t="s">
        <v>421</v>
      </c>
      <c r="M191" s="13" t="s">
        <v>421</v>
      </c>
      <c r="N191" s="13" t="s">
        <v>421</v>
      </c>
      <c r="P191" s="2"/>
    </row>
    <row r="192" spans="1:16" x14ac:dyDescent="0.35">
      <c r="A192" s="9" t="s">
        <v>32</v>
      </c>
      <c r="B192" s="9" t="s">
        <v>39</v>
      </c>
      <c r="C192" s="9" t="s">
        <v>9</v>
      </c>
      <c r="D192" s="10">
        <v>16.683193825261998</v>
      </c>
      <c r="E192" s="11">
        <v>2.3228015659686099E-3</v>
      </c>
      <c r="F192" s="12" t="s">
        <v>421</v>
      </c>
      <c r="G192" s="13" t="s">
        <v>421</v>
      </c>
      <c r="H192" s="13" t="s">
        <v>421</v>
      </c>
      <c r="I192" s="12" t="s">
        <v>421</v>
      </c>
      <c r="J192" s="13" t="s">
        <v>421</v>
      </c>
      <c r="K192" s="13" t="s">
        <v>421</v>
      </c>
      <c r="L192" s="12" t="s">
        <v>421</v>
      </c>
      <c r="M192" s="13" t="s">
        <v>421</v>
      </c>
      <c r="N192" s="13" t="s">
        <v>421</v>
      </c>
      <c r="P192" s="2"/>
    </row>
    <row r="193" spans="1:16" x14ac:dyDescent="0.35">
      <c r="A193" s="9" t="s">
        <v>32</v>
      </c>
      <c r="B193" s="9" t="s">
        <v>39</v>
      </c>
      <c r="C193" s="9" t="s">
        <v>10</v>
      </c>
      <c r="D193" s="10">
        <v>178.623864178151</v>
      </c>
      <c r="E193" s="11">
        <v>2.4869805852408999E-2</v>
      </c>
      <c r="F193" s="12">
        <v>150</v>
      </c>
      <c r="G193" s="13">
        <v>0.839753415312955</v>
      </c>
      <c r="H193" s="13">
        <v>2.1228417775261799E-2</v>
      </c>
      <c r="I193" s="12">
        <v>110</v>
      </c>
      <c r="J193" s="13">
        <v>0.61581917122950003</v>
      </c>
      <c r="K193" s="13">
        <v>1.8302828618968401E-2</v>
      </c>
      <c r="L193" s="12">
        <v>40</v>
      </c>
      <c r="M193" s="13">
        <v>0.223934244083455</v>
      </c>
      <c r="N193" s="13">
        <v>3.7878787878787901E-2</v>
      </c>
      <c r="P193" s="2"/>
    </row>
    <row r="194" spans="1:16" x14ac:dyDescent="0.35">
      <c r="A194" s="9" t="s">
        <v>32</v>
      </c>
      <c r="B194" s="9" t="s">
        <v>39</v>
      </c>
      <c r="C194" s="9" t="s">
        <v>11</v>
      </c>
      <c r="D194" s="10">
        <v>131.01914781638499</v>
      </c>
      <c r="E194" s="11">
        <v>1.8241799796088601E-2</v>
      </c>
      <c r="F194" s="12">
        <v>89</v>
      </c>
      <c r="G194" s="13">
        <v>0.67929002350654899</v>
      </c>
      <c r="H194" s="13">
        <v>1.25955278799887E-2</v>
      </c>
      <c r="I194" s="12">
        <v>72</v>
      </c>
      <c r="J194" s="13">
        <v>0.54953799654462399</v>
      </c>
      <c r="K194" s="13">
        <v>1.19800332778702E-2</v>
      </c>
      <c r="L194" s="12" t="s">
        <v>421</v>
      </c>
      <c r="M194" s="13" t="s">
        <v>421</v>
      </c>
      <c r="N194" s="13" t="s">
        <v>421</v>
      </c>
      <c r="P194" s="2"/>
    </row>
    <row r="195" spans="1:16" x14ac:dyDescent="0.35">
      <c r="A195" s="9" t="s">
        <v>32</v>
      </c>
      <c r="B195" s="9" t="s">
        <v>39</v>
      </c>
      <c r="C195" s="9" t="s">
        <v>12</v>
      </c>
      <c r="D195" s="10">
        <v>531.13419784999996</v>
      </c>
      <c r="E195" s="11">
        <v>7.3949829956260496E-2</v>
      </c>
      <c r="F195" s="12">
        <v>580</v>
      </c>
      <c r="G195" s="13" t="s">
        <v>424</v>
      </c>
      <c r="H195" s="13">
        <v>8.2083215397679002E-2</v>
      </c>
      <c r="I195" s="12">
        <v>381</v>
      </c>
      <c r="J195" s="13">
        <v>0.71733283517097102</v>
      </c>
      <c r="K195" s="13">
        <v>6.3394342762063197E-2</v>
      </c>
      <c r="L195" s="12">
        <v>199</v>
      </c>
      <c r="M195" s="13">
        <v>0.37466990603418199</v>
      </c>
      <c r="N195" s="13">
        <v>0.18844696969697</v>
      </c>
      <c r="P195" s="2"/>
    </row>
    <row r="196" spans="1:16" x14ac:dyDescent="0.35">
      <c r="A196" s="9" t="s">
        <v>32</v>
      </c>
      <c r="B196" s="9" t="s">
        <v>39</v>
      </c>
      <c r="C196" s="9" t="s">
        <v>13</v>
      </c>
      <c r="D196" s="10">
        <v>139.94592560244399</v>
      </c>
      <c r="E196" s="11">
        <v>1.9484675329256299E-2</v>
      </c>
      <c r="F196" s="12">
        <v>83</v>
      </c>
      <c r="G196" s="13">
        <v>0.59308621985741095</v>
      </c>
      <c r="H196" s="13">
        <v>1.17463911689782E-2</v>
      </c>
      <c r="I196" s="12">
        <v>79</v>
      </c>
      <c r="J196" s="13">
        <v>0.56450375143054798</v>
      </c>
      <c r="K196" s="13">
        <v>1.31447587354409E-2</v>
      </c>
      <c r="L196" s="12" t="s">
        <v>421</v>
      </c>
      <c r="M196" s="13" t="s">
        <v>421</v>
      </c>
      <c r="N196" s="13" t="s">
        <v>421</v>
      </c>
      <c r="P196" s="2"/>
    </row>
    <row r="197" spans="1:16" x14ac:dyDescent="0.35">
      <c r="A197" s="9" t="s">
        <v>32</v>
      </c>
      <c r="B197" s="9" t="s">
        <v>39</v>
      </c>
      <c r="C197" s="9" t="s">
        <v>14</v>
      </c>
      <c r="D197" s="10">
        <v>0.91121208150450705</v>
      </c>
      <c r="E197" s="11">
        <v>1.2686808485334799E-4</v>
      </c>
      <c r="F197" s="12" t="s">
        <v>421</v>
      </c>
      <c r="G197" s="13" t="s">
        <v>421</v>
      </c>
      <c r="H197" s="13" t="s">
        <v>421</v>
      </c>
      <c r="I197" s="12" t="s">
        <v>421</v>
      </c>
      <c r="J197" s="13" t="s">
        <v>421</v>
      </c>
      <c r="K197" s="13" t="s">
        <v>421</v>
      </c>
      <c r="L197" s="12" t="s">
        <v>421</v>
      </c>
      <c r="M197" s="13" t="s">
        <v>421</v>
      </c>
      <c r="N197" s="13" t="s">
        <v>421</v>
      </c>
      <c r="P197" s="2"/>
    </row>
    <row r="198" spans="1:16" x14ac:dyDescent="0.35">
      <c r="A198" s="9" t="s">
        <v>32</v>
      </c>
      <c r="B198" s="9" t="s">
        <v>39</v>
      </c>
      <c r="C198" s="9" t="s">
        <v>17</v>
      </c>
      <c r="D198" s="10">
        <v>6102.2897452301704</v>
      </c>
      <c r="E198" s="11">
        <v>0.84962198033998004</v>
      </c>
      <c r="F198" s="12">
        <v>5559</v>
      </c>
      <c r="G198" s="13">
        <v>0.91096952653635799</v>
      </c>
      <c r="H198" s="13">
        <v>0.78672516275120297</v>
      </c>
      <c r="I198" s="12">
        <v>4952</v>
      </c>
      <c r="J198" s="13">
        <v>0.81149866799928805</v>
      </c>
      <c r="K198" s="13">
        <v>0.82396006655573995</v>
      </c>
      <c r="L198" s="12">
        <v>607</v>
      </c>
      <c r="M198" s="13">
        <v>9.9470858537069398E-2</v>
      </c>
      <c r="N198" s="13">
        <v>0.57481060606060597</v>
      </c>
      <c r="P198" s="2"/>
    </row>
    <row r="199" spans="1:16" x14ac:dyDescent="0.35">
      <c r="A199" s="9" t="s">
        <v>32</v>
      </c>
      <c r="B199" s="9" t="s">
        <v>39</v>
      </c>
      <c r="C199" s="9" t="s">
        <v>15</v>
      </c>
      <c r="D199" s="10">
        <v>0</v>
      </c>
      <c r="E199" s="11">
        <v>0</v>
      </c>
      <c r="F199" s="12">
        <v>597</v>
      </c>
      <c r="G199" s="13">
        <v>0</v>
      </c>
      <c r="H199" s="13">
        <v>8.4489102745542E-2</v>
      </c>
      <c r="I199" s="12">
        <v>411</v>
      </c>
      <c r="J199" s="13">
        <v>0</v>
      </c>
      <c r="K199" s="13">
        <v>6.8386023294509199E-2</v>
      </c>
      <c r="L199" s="12">
        <v>186</v>
      </c>
      <c r="M199" s="13">
        <v>0</v>
      </c>
      <c r="N199" s="13">
        <v>0.17613636363636401</v>
      </c>
      <c r="P199" s="2"/>
    </row>
    <row r="200" spans="1:16" x14ac:dyDescent="0.35">
      <c r="A200" s="9" t="s">
        <v>32</v>
      </c>
      <c r="B200" s="9" t="s">
        <v>39</v>
      </c>
      <c r="C200" s="9" t="s">
        <v>16</v>
      </c>
      <c r="D200" s="10">
        <v>7182.3586093998101</v>
      </c>
      <c r="E200" s="11">
        <v>1</v>
      </c>
      <c r="F200" s="12" t="s">
        <v>421</v>
      </c>
      <c r="G200" s="13" t="s">
        <v>421</v>
      </c>
      <c r="H200" s="13" t="s">
        <v>421</v>
      </c>
      <c r="I200" s="12" t="s">
        <v>421</v>
      </c>
      <c r="J200" s="13" t="s">
        <v>421</v>
      </c>
      <c r="K200" s="13" t="s">
        <v>421</v>
      </c>
      <c r="L200" s="12" t="s">
        <v>421</v>
      </c>
      <c r="M200" s="13" t="s">
        <v>421</v>
      </c>
      <c r="N200" s="13" t="s">
        <v>421</v>
      </c>
      <c r="P200" s="2"/>
    </row>
    <row r="201" spans="1:16" x14ac:dyDescent="0.35">
      <c r="A201" s="9" t="s">
        <v>32</v>
      </c>
      <c r="B201" s="9" t="s">
        <v>40</v>
      </c>
      <c r="C201" s="9" t="s">
        <v>9</v>
      </c>
      <c r="D201" s="10">
        <v>4.1821816065775801</v>
      </c>
      <c r="E201" s="11">
        <v>1.41235737257933E-3</v>
      </c>
      <c r="F201" s="12" t="s">
        <v>421</v>
      </c>
      <c r="G201" s="13" t="s">
        <v>421</v>
      </c>
      <c r="H201" s="13" t="s">
        <v>421</v>
      </c>
      <c r="I201" s="12" t="s">
        <v>421</v>
      </c>
      <c r="J201" s="13" t="s">
        <v>421</v>
      </c>
      <c r="K201" s="13" t="s">
        <v>421</v>
      </c>
      <c r="L201" s="12" t="s">
        <v>421</v>
      </c>
      <c r="M201" s="13" t="s">
        <v>421</v>
      </c>
      <c r="N201" s="13" t="s">
        <v>421</v>
      </c>
      <c r="P201" s="2"/>
    </row>
    <row r="202" spans="1:16" x14ac:dyDescent="0.35">
      <c r="A202" s="9" t="s">
        <v>32</v>
      </c>
      <c r="B202" s="9" t="s">
        <v>40</v>
      </c>
      <c r="C202" s="9" t="s">
        <v>10</v>
      </c>
      <c r="D202" s="10">
        <v>12.6159792729378</v>
      </c>
      <c r="E202" s="11">
        <v>4.2605207077611902E-3</v>
      </c>
      <c r="F202" s="12" t="s">
        <v>421</v>
      </c>
      <c r="G202" s="13" t="s">
        <v>421</v>
      </c>
      <c r="H202" s="13" t="s">
        <v>421</v>
      </c>
      <c r="I202" s="12" t="s">
        <v>421</v>
      </c>
      <c r="J202" s="13" t="s">
        <v>421</v>
      </c>
      <c r="K202" s="13" t="s">
        <v>421</v>
      </c>
      <c r="L202" s="12" t="s">
        <v>421</v>
      </c>
      <c r="M202" s="13" t="s">
        <v>421</v>
      </c>
      <c r="N202" s="13" t="s">
        <v>421</v>
      </c>
      <c r="P202" s="2"/>
    </row>
    <row r="203" spans="1:16" x14ac:dyDescent="0.35">
      <c r="A203" s="9" t="s">
        <v>32</v>
      </c>
      <c r="B203" s="9" t="s">
        <v>40</v>
      </c>
      <c r="C203" s="9" t="s">
        <v>11</v>
      </c>
      <c r="D203" s="10">
        <v>17.148341570068499</v>
      </c>
      <c r="E203" s="11">
        <v>5.7911370003405202E-3</v>
      </c>
      <c r="F203" s="12" t="s">
        <v>421</v>
      </c>
      <c r="G203" s="13" t="s">
        <v>421</v>
      </c>
      <c r="H203" s="13" t="s">
        <v>421</v>
      </c>
      <c r="I203" s="12" t="s">
        <v>421</v>
      </c>
      <c r="J203" s="13" t="s">
        <v>421</v>
      </c>
      <c r="K203" s="13" t="s">
        <v>421</v>
      </c>
      <c r="L203" s="12" t="s">
        <v>421</v>
      </c>
      <c r="M203" s="13" t="s">
        <v>421</v>
      </c>
      <c r="N203" s="13" t="s">
        <v>421</v>
      </c>
      <c r="P203" s="2"/>
    </row>
    <row r="204" spans="1:16" x14ac:dyDescent="0.35">
      <c r="A204" s="9" t="s">
        <v>32</v>
      </c>
      <c r="B204" s="9" t="s">
        <v>40</v>
      </c>
      <c r="C204" s="9" t="s">
        <v>12</v>
      </c>
      <c r="D204" s="10">
        <v>27.32148651</v>
      </c>
      <c r="E204" s="11">
        <v>9.2266923180801194E-3</v>
      </c>
      <c r="F204" s="12">
        <v>50</v>
      </c>
      <c r="G204" s="13" t="s">
        <v>424</v>
      </c>
      <c r="H204" s="13">
        <v>2.7367268746579101E-2</v>
      </c>
      <c r="I204" s="12">
        <v>44</v>
      </c>
      <c r="J204" s="13" t="s">
        <v>424</v>
      </c>
      <c r="K204" s="13">
        <v>2.68784361637141E-2</v>
      </c>
      <c r="L204" s="12" t="s">
        <v>421</v>
      </c>
      <c r="M204" s="13" t="s">
        <v>421</v>
      </c>
      <c r="N204" s="13" t="s">
        <v>421</v>
      </c>
      <c r="P204" s="2"/>
    </row>
    <row r="205" spans="1:16" x14ac:dyDescent="0.35">
      <c r="A205" s="9" t="s">
        <v>32</v>
      </c>
      <c r="B205" s="9" t="s">
        <v>40</v>
      </c>
      <c r="C205" s="9" t="s">
        <v>13</v>
      </c>
      <c r="D205" s="10">
        <v>22.214457085893599</v>
      </c>
      <c r="E205" s="11">
        <v>7.5020061763372697E-3</v>
      </c>
      <c r="F205" s="12" t="s">
        <v>421</v>
      </c>
      <c r="G205" s="13" t="s">
        <v>421</v>
      </c>
      <c r="H205" s="13" t="s">
        <v>421</v>
      </c>
      <c r="I205" s="12" t="s">
        <v>421</v>
      </c>
      <c r="J205" s="13" t="s">
        <v>421</v>
      </c>
      <c r="K205" s="13" t="s">
        <v>421</v>
      </c>
      <c r="L205" s="12" t="s">
        <v>421</v>
      </c>
      <c r="M205" s="13" t="s">
        <v>421</v>
      </c>
      <c r="N205" s="13" t="s">
        <v>421</v>
      </c>
      <c r="P205" s="2"/>
    </row>
    <row r="206" spans="1:16" x14ac:dyDescent="0.35">
      <c r="A206" s="9" t="s">
        <v>32</v>
      </c>
      <c r="B206" s="9" t="s">
        <v>40</v>
      </c>
      <c r="C206" s="9" t="s">
        <v>14</v>
      </c>
      <c r="D206" s="10">
        <v>0</v>
      </c>
      <c r="E206" s="11">
        <v>0</v>
      </c>
      <c r="F206" s="12" t="s">
        <v>421</v>
      </c>
      <c r="G206" s="13" t="s">
        <v>421</v>
      </c>
      <c r="H206" s="13" t="s">
        <v>421</v>
      </c>
      <c r="I206" s="12" t="s">
        <v>421</v>
      </c>
      <c r="J206" s="13" t="s">
        <v>421</v>
      </c>
      <c r="K206" s="13" t="s">
        <v>421</v>
      </c>
      <c r="L206" s="12" t="s">
        <v>421</v>
      </c>
      <c r="M206" s="13" t="s">
        <v>421</v>
      </c>
      <c r="N206" s="13" t="s">
        <v>421</v>
      </c>
      <c r="P206" s="2"/>
    </row>
    <row r="207" spans="1:16" x14ac:dyDescent="0.35">
      <c r="A207" s="9" t="s">
        <v>32</v>
      </c>
      <c r="B207" s="9" t="s">
        <v>40</v>
      </c>
      <c r="C207" s="9" t="s">
        <v>17</v>
      </c>
      <c r="D207" s="10">
        <v>2877.2005013921598</v>
      </c>
      <c r="E207" s="11">
        <v>0.97165444325493699</v>
      </c>
      <c r="F207" s="12">
        <v>1610</v>
      </c>
      <c r="G207" s="13">
        <v>0.55957170840926296</v>
      </c>
      <c r="H207" s="13">
        <v>0.88122605363984696</v>
      </c>
      <c r="I207" s="12">
        <v>1449</v>
      </c>
      <c r="J207" s="13">
        <v>0.50361453756833696</v>
      </c>
      <c r="K207" s="13">
        <v>0.88515577275503998</v>
      </c>
      <c r="L207" s="12">
        <v>161</v>
      </c>
      <c r="M207" s="13">
        <v>5.5957170840926301E-2</v>
      </c>
      <c r="N207" s="13">
        <v>0.84736842105263199</v>
      </c>
      <c r="P207" s="2"/>
    </row>
    <row r="208" spans="1:16" x14ac:dyDescent="0.35">
      <c r="A208" s="9" t="s">
        <v>32</v>
      </c>
      <c r="B208" s="9" t="s">
        <v>40</v>
      </c>
      <c r="C208" s="9" t="s">
        <v>15</v>
      </c>
      <c r="D208" s="10">
        <v>0</v>
      </c>
      <c r="E208" s="11">
        <v>0</v>
      </c>
      <c r="F208" s="12">
        <v>131</v>
      </c>
      <c r="G208" s="13">
        <v>0</v>
      </c>
      <c r="H208" s="13">
        <v>7.1702244116037206E-2</v>
      </c>
      <c r="I208" s="12">
        <v>112</v>
      </c>
      <c r="J208" s="13">
        <v>0</v>
      </c>
      <c r="K208" s="13">
        <v>6.8417837507635901E-2</v>
      </c>
      <c r="L208" s="12" t="s">
        <v>421</v>
      </c>
      <c r="M208" s="13" t="s">
        <v>421</v>
      </c>
      <c r="N208" s="13" t="s">
        <v>421</v>
      </c>
      <c r="P208" s="2"/>
    </row>
    <row r="209" spans="1:16" x14ac:dyDescent="0.35">
      <c r="A209" s="9" t="s">
        <v>32</v>
      </c>
      <c r="B209" s="9" t="s">
        <v>40</v>
      </c>
      <c r="C209" s="9" t="s">
        <v>16</v>
      </c>
      <c r="D209" s="10">
        <v>2961.1355367797801</v>
      </c>
      <c r="E209" s="11">
        <v>1</v>
      </c>
      <c r="F209" s="12" t="s">
        <v>421</v>
      </c>
      <c r="G209" s="13" t="s">
        <v>421</v>
      </c>
      <c r="H209" s="13" t="s">
        <v>421</v>
      </c>
      <c r="I209" s="12" t="s">
        <v>421</v>
      </c>
      <c r="J209" s="13" t="s">
        <v>421</v>
      </c>
      <c r="K209" s="13" t="s">
        <v>421</v>
      </c>
      <c r="L209" s="12" t="s">
        <v>421</v>
      </c>
      <c r="M209" s="13" t="s">
        <v>421</v>
      </c>
      <c r="N209" s="13" t="s">
        <v>421</v>
      </c>
      <c r="P209" s="2"/>
    </row>
    <row r="210" spans="1:16" x14ac:dyDescent="0.35">
      <c r="A210" s="9" t="s">
        <v>32</v>
      </c>
      <c r="B210" s="9" t="s">
        <v>41</v>
      </c>
      <c r="C210" s="9" t="s">
        <v>9</v>
      </c>
      <c r="D210" s="10">
        <v>2.3398922325564602</v>
      </c>
      <c r="E210" s="11">
        <v>6.0919820849333201E-4</v>
      </c>
      <c r="F210" s="12" t="s">
        <v>421</v>
      </c>
      <c r="G210" s="13" t="s">
        <v>421</v>
      </c>
      <c r="H210" s="13" t="s">
        <v>421</v>
      </c>
      <c r="I210" s="12" t="s">
        <v>421</v>
      </c>
      <c r="J210" s="13" t="s">
        <v>421</v>
      </c>
      <c r="K210" s="13" t="s">
        <v>421</v>
      </c>
      <c r="L210" s="12" t="s">
        <v>421</v>
      </c>
      <c r="M210" s="13" t="s">
        <v>421</v>
      </c>
      <c r="N210" s="13" t="s">
        <v>421</v>
      </c>
      <c r="P210" s="2"/>
    </row>
    <row r="211" spans="1:16" x14ac:dyDescent="0.35">
      <c r="A211" s="9" t="s">
        <v>32</v>
      </c>
      <c r="B211" s="9" t="s">
        <v>41</v>
      </c>
      <c r="C211" s="9" t="s">
        <v>10</v>
      </c>
      <c r="D211" s="10">
        <v>38.955088856779199</v>
      </c>
      <c r="E211" s="11">
        <v>1.01420783457709E-2</v>
      </c>
      <c r="F211" s="12">
        <v>33</v>
      </c>
      <c r="G211" s="13">
        <v>0.847129373041004</v>
      </c>
      <c r="H211" s="13">
        <v>1.5895953757225401E-2</v>
      </c>
      <c r="I211" s="12" t="s">
        <v>421</v>
      </c>
      <c r="J211" s="13" t="s">
        <v>421</v>
      </c>
      <c r="K211" s="13" t="s">
        <v>421</v>
      </c>
      <c r="L211" s="12" t="s">
        <v>421</v>
      </c>
      <c r="M211" s="13" t="s">
        <v>421</v>
      </c>
      <c r="N211" s="13" t="s">
        <v>421</v>
      </c>
      <c r="P211" s="2"/>
    </row>
    <row r="212" spans="1:16" x14ac:dyDescent="0.35">
      <c r="A212" s="9" t="s">
        <v>32</v>
      </c>
      <c r="B212" s="9" t="s">
        <v>41</v>
      </c>
      <c r="C212" s="9" t="s">
        <v>11</v>
      </c>
      <c r="D212" s="10">
        <v>42.307150225070103</v>
      </c>
      <c r="E212" s="11">
        <v>1.10147979317031E-2</v>
      </c>
      <c r="F212" s="12" t="s">
        <v>421</v>
      </c>
      <c r="G212" s="13" t="s">
        <v>421</v>
      </c>
      <c r="H212" s="13" t="s">
        <v>421</v>
      </c>
      <c r="I212" s="12" t="s">
        <v>421</v>
      </c>
      <c r="J212" s="13" t="s">
        <v>421</v>
      </c>
      <c r="K212" s="13" t="s">
        <v>421</v>
      </c>
      <c r="L212" s="12" t="s">
        <v>421</v>
      </c>
      <c r="M212" s="13" t="s">
        <v>421</v>
      </c>
      <c r="N212" s="13" t="s">
        <v>421</v>
      </c>
      <c r="P212" s="2"/>
    </row>
    <row r="213" spans="1:16" x14ac:dyDescent="0.35">
      <c r="A213" s="9" t="s">
        <v>32</v>
      </c>
      <c r="B213" s="9" t="s">
        <v>41</v>
      </c>
      <c r="C213" s="9" t="s">
        <v>12</v>
      </c>
      <c r="D213" s="10">
        <v>66.303225089999998</v>
      </c>
      <c r="E213" s="11">
        <v>1.7262250534516198E-2</v>
      </c>
      <c r="F213" s="12">
        <v>43</v>
      </c>
      <c r="G213" s="13">
        <v>0.64853557186142596</v>
      </c>
      <c r="H213" s="13">
        <v>2.07129094412331E-2</v>
      </c>
      <c r="I213" s="12" t="s">
        <v>421</v>
      </c>
      <c r="J213" s="13" t="s">
        <v>421</v>
      </c>
      <c r="K213" s="13" t="s">
        <v>421</v>
      </c>
      <c r="L213" s="12" t="s">
        <v>421</v>
      </c>
      <c r="M213" s="13" t="s">
        <v>421</v>
      </c>
      <c r="N213" s="13" t="s">
        <v>421</v>
      </c>
      <c r="P213" s="2"/>
    </row>
    <row r="214" spans="1:16" x14ac:dyDescent="0.35">
      <c r="A214" s="9" t="s">
        <v>32</v>
      </c>
      <c r="B214" s="9" t="s">
        <v>41</v>
      </c>
      <c r="C214" s="9" t="s">
        <v>13</v>
      </c>
      <c r="D214" s="10">
        <v>35.326605793642301</v>
      </c>
      <c r="E214" s="11">
        <v>9.1973915132511404E-3</v>
      </c>
      <c r="F214" s="12" t="s">
        <v>421</v>
      </c>
      <c r="G214" s="13" t="s">
        <v>421</v>
      </c>
      <c r="H214" s="13" t="s">
        <v>421</v>
      </c>
      <c r="I214" s="12" t="s">
        <v>421</v>
      </c>
      <c r="J214" s="13" t="s">
        <v>421</v>
      </c>
      <c r="K214" s="13" t="s">
        <v>421</v>
      </c>
      <c r="L214" s="12" t="s">
        <v>421</v>
      </c>
      <c r="M214" s="13" t="s">
        <v>421</v>
      </c>
      <c r="N214" s="13" t="s">
        <v>421</v>
      </c>
      <c r="P214" s="2"/>
    </row>
    <row r="215" spans="1:16" x14ac:dyDescent="0.35">
      <c r="A215" s="9" t="s">
        <v>32</v>
      </c>
      <c r="B215" s="9" t="s">
        <v>41</v>
      </c>
      <c r="C215" s="9" t="s">
        <v>14</v>
      </c>
      <c r="D215" s="10">
        <v>1.0229343052037101</v>
      </c>
      <c r="E215" s="11">
        <v>2.6632412273774902E-4</v>
      </c>
      <c r="F215" s="12" t="s">
        <v>421</v>
      </c>
      <c r="G215" s="13" t="s">
        <v>421</v>
      </c>
      <c r="H215" s="13" t="s">
        <v>421</v>
      </c>
      <c r="I215" s="12" t="s">
        <v>421</v>
      </c>
      <c r="J215" s="13" t="s">
        <v>421</v>
      </c>
      <c r="K215" s="13" t="s">
        <v>421</v>
      </c>
      <c r="L215" s="12" t="s">
        <v>421</v>
      </c>
      <c r="M215" s="13" t="s">
        <v>421</v>
      </c>
      <c r="N215" s="13" t="s">
        <v>421</v>
      </c>
      <c r="P215" s="2"/>
    </row>
    <row r="216" spans="1:16" x14ac:dyDescent="0.35">
      <c r="A216" s="9" t="s">
        <v>32</v>
      </c>
      <c r="B216" s="9" t="s">
        <v>41</v>
      </c>
      <c r="C216" s="9" t="s">
        <v>17</v>
      </c>
      <c r="D216" s="10">
        <v>3653.9273711389401</v>
      </c>
      <c r="E216" s="11">
        <v>0.95131133711684102</v>
      </c>
      <c r="F216" s="12">
        <v>1844</v>
      </c>
      <c r="G216" s="13">
        <v>0.50466246662839898</v>
      </c>
      <c r="H216" s="13">
        <v>0.88824662813102095</v>
      </c>
      <c r="I216" s="12">
        <v>1633</v>
      </c>
      <c r="J216" s="13">
        <v>0.44691638178100601</v>
      </c>
      <c r="K216" s="13">
        <v>0.90370780298837805</v>
      </c>
      <c r="L216" s="12">
        <v>211</v>
      </c>
      <c r="M216" s="13">
        <v>5.7746084847392701E-2</v>
      </c>
      <c r="N216" s="13">
        <v>0.78438661710037205</v>
      </c>
      <c r="P216" s="2"/>
    </row>
    <row r="217" spans="1:16" x14ac:dyDescent="0.35">
      <c r="A217" s="9" t="s">
        <v>32</v>
      </c>
      <c r="B217" s="9" t="s">
        <v>41</v>
      </c>
      <c r="C217" s="9" t="s">
        <v>15</v>
      </c>
      <c r="D217" s="10">
        <v>0</v>
      </c>
      <c r="E217" s="11">
        <v>0</v>
      </c>
      <c r="F217" s="12">
        <v>122</v>
      </c>
      <c r="G217" s="13">
        <v>0</v>
      </c>
      <c r="H217" s="13">
        <v>5.8766859344894E-2</v>
      </c>
      <c r="I217" s="12">
        <v>94</v>
      </c>
      <c r="J217" s="13">
        <v>0</v>
      </c>
      <c r="K217" s="13">
        <v>5.2019922523519599E-2</v>
      </c>
      <c r="L217" s="12" t="s">
        <v>421</v>
      </c>
      <c r="M217" s="13" t="s">
        <v>421</v>
      </c>
      <c r="N217" s="13" t="s">
        <v>421</v>
      </c>
      <c r="P217" s="2"/>
    </row>
    <row r="218" spans="1:16" x14ac:dyDescent="0.35">
      <c r="A218" s="9" t="s">
        <v>32</v>
      </c>
      <c r="B218" s="9" t="s">
        <v>41</v>
      </c>
      <c r="C218" s="9" t="s">
        <v>16</v>
      </c>
      <c r="D218" s="10">
        <v>3840.9374813223399</v>
      </c>
      <c r="E218" s="11">
        <v>1</v>
      </c>
      <c r="F218" s="12" t="s">
        <v>421</v>
      </c>
      <c r="G218" s="13" t="s">
        <v>421</v>
      </c>
      <c r="H218" s="13" t="s">
        <v>421</v>
      </c>
      <c r="I218" s="12" t="s">
        <v>421</v>
      </c>
      <c r="J218" s="13" t="s">
        <v>421</v>
      </c>
      <c r="K218" s="13" t="s">
        <v>421</v>
      </c>
      <c r="L218" s="12" t="s">
        <v>421</v>
      </c>
      <c r="M218" s="13" t="s">
        <v>421</v>
      </c>
      <c r="N218" s="13" t="s">
        <v>421</v>
      </c>
      <c r="P218" s="2"/>
    </row>
    <row r="219" spans="1:16" x14ac:dyDescent="0.35">
      <c r="A219" s="9" t="s">
        <v>32</v>
      </c>
      <c r="B219" s="9" t="s">
        <v>42</v>
      </c>
      <c r="C219" s="9" t="s">
        <v>9</v>
      </c>
      <c r="D219" s="10">
        <v>9.2985480369521607</v>
      </c>
      <c r="E219" s="11">
        <v>1.59490711283269E-3</v>
      </c>
      <c r="F219" s="12" t="s">
        <v>421</v>
      </c>
      <c r="G219" s="13" t="s">
        <v>421</v>
      </c>
      <c r="H219" s="13" t="s">
        <v>421</v>
      </c>
      <c r="I219" s="12" t="s">
        <v>421</v>
      </c>
      <c r="J219" s="13" t="s">
        <v>421</v>
      </c>
      <c r="K219" s="13" t="s">
        <v>421</v>
      </c>
      <c r="L219" s="12" t="s">
        <v>421</v>
      </c>
      <c r="M219" s="13" t="s">
        <v>421</v>
      </c>
      <c r="N219" s="13" t="s">
        <v>421</v>
      </c>
      <c r="P219" s="2"/>
    </row>
    <row r="220" spans="1:16" x14ac:dyDescent="0.35">
      <c r="A220" s="9" t="s">
        <v>32</v>
      </c>
      <c r="B220" s="9" t="s">
        <v>42</v>
      </c>
      <c r="C220" s="9" t="s">
        <v>10</v>
      </c>
      <c r="D220" s="10">
        <v>143.91531331208799</v>
      </c>
      <c r="E220" s="11">
        <v>2.4684666459197899E-2</v>
      </c>
      <c r="F220" s="12">
        <v>114</v>
      </c>
      <c r="G220" s="13">
        <v>0.79213252138627499</v>
      </c>
      <c r="H220" s="13">
        <v>2.5126735728454901E-2</v>
      </c>
      <c r="I220" s="12">
        <v>89</v>
      </c>
      <c r="J220" s="13">
        <v>0.61841924915244295</v>
      </c>
      <c r="K220" s="13">
        <v>2.2508851795650001E-2</v>
      </c>
      <c r="L220" s="12" t="s">
        <v>421</v>
      </c>
      <c r="M220" s="13" t="s">
        <v>421</v>
      </c>
      <c r="N220" s="13" t="s">
        <v>421</v>
      </c>
      <c r="P220" s="2"/>
    </row>
    <row r="221" spans="1:16" x14ac:dyDescent="0.35">
      <c r="A221" s="9" t="s">
        <v>32</v>
      </c>
      <c r="B221" s="9" t="s">
        <v>42</v>
      </c>
      <c r="C221" s="9" t="s">
        <v>11</v>
      </c>
      <c r="D221" s="10">
        <v>59.091079348517198</v>
      </c>
      <c r="E221" s="11">
        <v>1.01354300029838E-2</v>
      </c>
      <c r="F221" s="12" t="s">
        <v>421</v>
      </c>
      <c r="G221" s="13" t="s">
        <v>421</v>
      </c>
      <c r="H221" s="13" t="s">
        <v>421</v>
      </c>
      <c r="I221" s="12" t="s">
        <v>421</v>
      </c>
      <c r="J221" s="13" t="s">
        <v>421</v>
      </c>
      <c r="K221" s="13" t="s">
        <v>421</v>
      </c>
      <c r="L221" s="12" t="s">
        <v>421</v>
      </c>
      <c r="M221" s="13" t="s">
        <v>421</v>
      </c>
      <c r="N221" s="13" t="s">
        <v>421</v>
      </c>
      <c r="P221" s="2"/>
    </row>
    <row r="222" spans="1:16" x14ac:dyDescent="0.35">
      <c r="A222" s="9" t="s">
        <v>32</v>
      </c>
      <c r="B222" s="9" t="s">
        <v>42</v>
      </c>
      <c r="C222" s="9" t="s">
        <v>12</v>
      </c>
      <c r="D222" s="10">
        <v>271.52337750999999</v>
      </c>
      <c r="E222" s="11">
        <v>4.6572278206243302E-2</v>
      </c>
      <c r="F222" s="12">
        <v>247</v>
      </c>
      <c r="G222" s="13">
        <v>0.90968226111912998</v>
      </c>
      <c r="H222" s="13">
        <v>5.4441260744985703E-2</v>
      </c>
      <c r="I222" s="12">
        <v>173</v>
      </c>
      <c r="J222" s="13">
        <v>0.63714587519679999</v>
      </c>
      <c r="K222" s="13">
        <v>4.37531613555893E-2</v>
      </c>
      <c r="L222" s="12">
        <v>74</v>
      </c>
      <c r="M222" s="13">
        <v>0.27253638592233098</v>
      </c>
      <c r="N222" s="13">
        <v>0.126929674099485</v>
      </c>
      <c r="P222" s="2"/>
    </row>
    <row r="223" spans="1:16" x14ac:dyDescent="0.35">
      <c r="A223" s="9" t="s">
        <v>32</v>
      </c>
      <c r="B223" s="9" t="s">
        <v>42</v>
      </c>
      <c r="C223" s="9" t="s">
        <v>13</v>
      </c>
      <c r="D223" s="10">
        <v>21.896677098064</v>
      </c>
      <c r="E223" s="11">
        <v>3.7557655143920501E-3</v>
      </c>
      <c r="F223" s="12">
        <v>79</v>
      </c>
      <c r="G223" s="13" t="s">
        <v>424</v>
      </c>
      <c r="H223" s="13">
        <v>1.74123870398942E-2</v>
      </c>
      <c r="I223" s="12">
        <v>75</v>
      </c>
      <c r="J223" s="13" t="s">
        <v>424</v>
      </c>
      <c r="K223" s="13">
        <v>1.8968133535660101E-2</v>
      </c>
      <c r="L223" s="12" t="s">
        <v>421</v>
      </c>
      <c r="M223" s="13" t="s">
        <v>421</v>
      </c>
      <c r="N223" s="13" t="s">
        <v>421</v>
      </c>
      <c r="P223" s="2"/>
    </row>
    <row r="224" spans="1:16" x14ac:dyDescent="0.35">
      <c r="A224" s="9" t="s">
        <v>32</v>
      </c>
      <c r="B224" s="9" t="s">
        <v>42</v>
      </c>
      <c r="C224" s="9" t="s">
        <v>14</v>
      </c>
      <c r="D224" s="10">
        <v>0</v>
      </c>
      <c r="E224" s="11">
        <v>0</v>
      </c>
      <c r="F224" s="12" t="s">
        <v>421</v>
      </c>
      <c r="G224" s="13" t="s">
        <v>421</v>
      </c>
      <c r="H224" s="13" t="s">
        <v>421</v>
      </c>
      <c r="I224" s="12" t="s">
        <v>421</v>
      </c>
      <c r="J224" s="13" t="s">
        <v>421</v>
      </c>
      <c r="K224" s="13" t="s">
        <v>421</v>
      </c>
      <c r="L224" s="12" t="s">
        <v>421</v>
      </c>
      <c r="M224" s="13" t="s">
        <v>421</v>
      </c>
      <c r="N224" s="13" t="s">
        <v>421</v>
      </c>
      <c r="P224" s="2"/>
    </row>
    <row r="225" spans="1:16" x14ac:dyDescent="0.35">
      <c r="A225" s="9" t="s">
        <v>32</v>
      </c>
      <c r="B225" s="9" t="s">
        <v>42</v>
      </c>
      <c r="C225" s="9" t="s">
        <v>17</v>
      </c>
      <c r="D225" s="10">
        <v>5253.2811872727498</v>
      </c>
      <c r="E225" s="11">
        <v>0.90105417512449804</v>
      </c>
      <c r="F225" s="12">
        <v>3696</v>
      </c>
      <c r="G225" s="13">
        <v>0.70356028322915398</v>
      </c>
      <c r="H225" s="13">
        <v>0.81463522151201195</v>
      </c>
      <c r="I225" s="12">
        <v>3292</v>
      </c>
      <c r="J225" s="13">
        <v>0.626655966555837</v>
      </c>
      <c r="K225" s="13">
        <v>0.83257460799190697</v>
      </c>
      <c r="L225" s="12">
        <v>404</v>
      </c>
      <c r="M225" s="13">
        <v>7.6904316673316597E-2</v>
      </c>
      <c r="N225" s="13">
        <v>0.692967409948542</v>
      </c>
      <c r="P225" s="2"/>
    </row>
    <row r="226" spans="1:16" x14ac:dyDescent="0.35">
      <c r="A226" s="9" t="s">
        <v>32</v>
      </c>
      <c r="B226" s="9" t="s">
        <v>42</v>
      </c>
      <c r="C226" s="9" t="s">
        <v>15</v>
      </c>
      <c r="D226" s="10">
        <v>0</v>
      </c>
      <c r="E226" s="11">
        <v>0</v>
      </c>
      <c r="F226" s="12">
        <v>365</v>
      </c>
      <c r="G226" s="13">
        <v>0</v>
      </c>
      <c r="H226" s="13">
        <v>8.0449636323561793E-2</v>
      </c>
      <c r="I226" s="12">
        <v>293</v>
      </c>
      <c r="J226" s="13">
        <v>0</v>
      </c>
      <c r="K226" s="13">
        <v>7.4102175012645405E-2</v>
      </c>
      <c r="L226" s="12">
        <v>72</v>
      </c>
      <c r="M226" s="13">
        <v>0</v>
      </c>
      <c r="N226" s="13">
        <v>0.12349914236706699</v>
      </c>
      <c r="P226" s="2"/>
    </row>
    <row r="227" spans="1:16" x14ac:dyDescent="0.35">
      <c r="A227" s="9" t="s">
        <v>32</v>
      </c>
      <c r="B227" s="9" t="s">
        <v>42</v>
      </c>
      <c r="C227" s="9" t="s">
        <v>16</v>
      </c>
      <c r="D227" s="10">
        <v>5830.1502088339003</v>
      </c>
      <c r="E227" s="11">
        <v>1</v>
      </c>
      <c r="F227" s="12" t="s">
        <v>421</v>
      </c>
      <c r="G227" s="13" t="s">
        <v>421</v>
      </c>
      <c r="H227" s="13" t="s">
        <v>421</v>
      </c>
      <c r="I227" s="12" t="s">
        <v>421</v>
      </c>
      <c r="J227" s="13" t="s">
        <v>421</v>
      </c>
      <c r="K227" s="13" t="s">
        <v>421</v>
      </c>
      <c r="L227" s="12" t="s">
        <v>421</v>
      </c>
      <c r="M227" s="13" t="s">
        <v>421</v>
      </c>
      <c r="N227" s="13" t="s">
        <v>421</v>
      </c>
      <c r="P227" s="2"/>
    </row>
    <row r="228" spans="1:16" x14ac:dyDescent="0.35">
      <c r="A228" s="9" t="s">
        <v>32</v>
      </c>
      <c r="B228" s="9" t="s">
        <v>43</v>
      </c>
      <c r="C228" s="9" t="s">
        <v>9</v>
      </c>
      <c r="D228" s="10">
        <v>3.3651856866643302</v>
      </c>
      <c r="E228" s="11">
        <v>6.9632602089252104E-4</v>
      </c>
      <c r="F228" s="12" t="s">
        <v>421</v>
      </c>
      <c r="G228" s="13" t="s">
        <v>421</v>
      </c>
      <c r="H228" s="13" t="s">
        <v>421</v>
      </c>
      <c r="I228" s="12" t="s">
        <v>421</v>
      </c>
      <c r="J228" s="13" t="s">
        <v>421</v>
      </c>
      <c r="K228" s="13" t="s">
        <v>421</v>
      </c>
      <c r="L228" s="12" t="s">
        <v>421</v>
      </c>
      <c r="M228" s="13" t="s">
        <v>421</v>
      </c>
      <c r="N228" s="13" t="s">
        <v>421</v>
      </c>
      <c r="P228" s="2"/>
    </row>
    <row r="229" spans="1:16" x14ac:dyDescent="0.35">
      <c r="A229" s="9" t="s">
        <v>32</v>
      </c>
      <c r="B229" s="9" t="s">
        <v>43</v>
      </c>
      <c r="C229" s="9" t="s">
        <v>10</v>
      </c>
      <c r="D229" s="10">
        <v>91.383541745190897</v>
      </c>
      <c r="E229" s="11">
        <v>1.8909131300142001E-2</v>
      </c>
      <c r="F229" s="12">
        <v>84</v>
      </c>
      <c r="G229" s="13">
        <v>0.91920271851819002</v>
      </c>
      <c r="H229" s="13">
        <v>2.2053032291940101E-2</v>
      </c>
      <c r="I229" s="12">
        <v>71</v>
      </c>
      <c r="J229" s="13">
        <v>0.77694515493799399</v>
      </c>
      <c r="K229" s="13">
        <v>2.0894643908181298E-2</v>
      </c>
      <c r="L229" s="12" t="s">
        <v>421</v>
      </c>
      <c r="M229" s="13" t="s">
        <v>421</v>
      </c>
      <c r="N229" s="13" t="s">
        <v>421</v>
      </c>
      <c r="P229" s="2"/>
    </row>
    <row r="230" spans="1:16" x14ac:dyDescent="0.35">
      <c r="A230" s="9" t="s">
        <v>32</v>
      </c>
      <c r="B230" s="9" t="s">
        <v>43</v>
      </c>
      <c r="C230" s="9" t="s">
        <v>11</v>
      </c>
      <c r="D230" s="10">
        <v>25.132376656620899</v>
      </c>
      <c r="E230" s="11">
        <v>5.2004048104173804E-3</v>
      </c>
      <c r="F230" s="12" t="s">
        <v>421</v>
      </c>
      <c r="G230" s="13" t="s">
        <v>421</v>
      </c>
      <c r="H230" s="13" t="s">
        <v>421</v>
      </c>
      <c r="I230" s="12" t="s">
        <v>421</v>
      </c>
      <c r="J230" s="13" t="s">
        <v>421</v>
      </c>
      <c r="K230" s="13" t="s">
        <v>421</v>
      </c>
      <c r="L230" s="12" t="s">
        <v>421</v>
      </c>
      <c r="M230" s="13" t="s">
        <v>421</v>
      </c>
      <c r="N230" s="13" t="s">
        <v>421</v>
      </c>
      <c r="P230" s="2"/>
    </row>
    <row r="231" spans="1:16" x14ac:dyDescent="0.35">
      <c r="A231" s="9" t="s">
        <v>32</v>
      </c>
      <c r="B231" s="9" t="s">
        <v>43</v>
      </c>
      <c r="C231" s="9" t="s">
        <v>12</v>
      </c>
      <c r="D231" s="10">
        <v>148.69597458999999</v>
      </c>
      <c r="E231" s="11">
        <v>3.0768250536457899E-2</v>
      </c>
      <c r="F231" s="12">
        <v>128</v>
      </c>
      <c r="G231" s="13">
        <v>0.86081684694515004</v>
      </c>
      <c r="H231" s="13">
        <v>3.3604620635337402E-2</v>
      </c>
      <c r="I231" s="12">
        <v>99</v>
      </c>
      <c r="J231" s="13">
        <v>0.66578803005914</v>
      </c>
      <c r="K231" s="13">
        <v>2.9134785167745699E-2</v>
      </c>
      <c r="L231" s="12" t="s">
        <v>421</v>
      </c>
      <c r="M231" s="13" t="s">
        <v>421</v>
      </c>
      <c r="N231" s="13" t="s">
        <v>421</v>
      </c>
      <c r="P231" s="2"/>
    </row>
    <row r="232" spans="1:16" x14ac:dyDescent="0.35">
      <c r="A232" s="9" t="s">
        <v>32</v>
      </c>
      <c r="B232" s="9" t="s">
        <v>43</v>
      </c>
      <c r="C232" s="9" t="s">
        <v>13</v>
      </c>
      <c r="D232" s="10">
        <v>66.984115714070398</v>
      </c>
      <c r="E232" s="11">
        <v>1.3860389024897E-2</v>
      </c>
      <c r="F232" s="12">
        <v>37</v>
      </c>
      <c r="G232" s="13">
        <v>0.55236976118247005</v>
      </c>
      <c r="H232" s="13">
        <v>9.7138356524022092E-3</v>
      </c>
      <c r="I232" s="12">
        <v>35</v>
      </c>
      <c r="J232" s="13">
        <v>0.52251193625368797</v>
      </c>
      <c r="K232" s="13">
        <v>1.0300176574455601E-2</v>
      </c>
      <c r="L232" s="12" t="s">
        <v>421</v>
      </c>
      <c r="M232" s="13" t="s">
        <v>421</v>
      </c>
      <c r="N232" s="13" t="s">
        <v>421</v>
      </c>
      <c r="P232" s="2"/>
    </row>
    <row r="233" spans="1:16" x14ac:dyDescent="0.35">
      <c r="A233" s="9" t="s">
        <v>32</v>
      </c>
      <c r="B233" s="9" t="s">
        <v>43</v>
      </c>
      <c r="C233" s="9" t="s">
        <v>14</v>
      </c>
      <c r="D233" s="10">
        <v>1.7652359400212301</v>
      </c>
      <c r="E233" s="11">
        <v>3.6526356418383903E-4</v>
      </c>
      <c r="F233" s="12" t="s">
        <v>421</v>
      </c>
      <c r="G233" s="13" t="s">
        <v>421</v>
      </c>
      <c r="H233" s="13" t="s">
        <v>421</v>
      </c>
      <c r="I233" s="12" t="s">
        <v>421</v>
      </c>
      <c r="J233" s="13" t="s">
        <v>421</v>
      </c>
      <c r="K233" s="13" t="s">
        <v>421</v>
      </c>
      <c r="L233" s="12" t="s">
        <v>421</v>
      </c>
      <c r="M233" s="13" t="s">
        <v>421</v>
      </c>
      <c r="N233" s="13" t="s">
        <v>421</v>
      </c>
      <c r="P233" s="2"/>
    </row>
    <row r="234" spans="1:16" x14ac:dyDescent="0.35">
      <c r="A234" s="9" t="s">
        <v>32</v>
      </c>
      <c r="B234" s="9" t="s">
        <v>43</v>
      </c>
      <c r="C234" s="9" t="s">
        <v>17</v>
      </c>
      <c r="D234" s="10">
        <v>4457.0200480977401</v>
      </c>
      <c r="E234" s="11">
        <v>0.922248970518595</v>
      </c>
      <c r="F234" s="12">
        <v>3287</v>
      </c>
      <c r="G234" s="13">
        <v>0.73748826896188102</v>
      </c>
      <c r="H234" s="13">
        <v>0.86295615647151502</v>
      </c>
      <c r="I234" s="12">
        <v>2968</v>
      </c>
      <c r="J234" s="13">
        <v>0.66591578408240404</v>
      </c>
      <c r="K234" s="13">
        <v>0.87345497351383194</v>
      </c>
      <c r="L234" s="12">
        <v>319</v>
      </c>
      <c r="M234" s="13">
        <v>7.1572484879476705E-2</v>
      </c>
      <c r="N234" s="13">
        <v>0.77615571776155701</v>
      </c>
      <c r="P234" s="2"/>
    </row>
    <row r="235" spans="1:16" x14ac:dyDescent="0.35">
      <c r="A235" s="9" t="s">
        <v>32</v>
      </c>
      <c r="B235" s="9" t="s">
        <v>43</v>
      </c>
      <c r="C235" s="9" t="s">
        <v>15</v>
      </c>
      <c r="D235" s="10">
        <v>0</v>
      </c>
      <c r="E235" s="11">
        <v>0</v>
      </c>
      <c r="F235" s="12">
        <v>243</v>
      </c>
      <c r="G235" s="13">
        <v>0</v>
      </c>
      <c r="H235" s="13">
        <v>6.3796271987398304E-2</v>
      </c>
      <c r="I235" s="12">
        <v>198</v>
      </c>
      <c r="J235" s="13">
        <v>0</v>
      </c>
      <c r="K235" s="13">
        <v>5.8269570335491502E-2</v>
      </c>
      <c r="L235" s="12">
        <v>45</v>
      </c>
      <c r="M235" s="13">
        <v>0</v>
      </c>
      <c r="N235" s="13">
        <v>0.109489051094891</v>
      </c>
      <c r="P235" s="2"/>
    </row>
    <row r="236" spans="1:16" x14ac:dyDescent="0.35">
      <c r="A236" s="9" t="s">
        <v>32</v>
      </c>
      <c r="B236" s="9" t="s">
        <v>43</v>
      </c>
      <c r="C236" s="9" t="s">
        <v>16</v>
      </c>
      <c r="D236" s="10">
        <v>4832.7731345598404</v>
      </c>
      <c r="E236" s="11">
        <v>1</v>
      </c>
      <c r="F236" s="12" t="s">
        <v>421</v>
      </c>
      <c r="G236" s="13" t="s">
        <v>421</v>
      </c>
      <c r="H236" s="13" t="s">
        <v>421</v>
      </c>
      <c r="I236" s="12" t="s">
        <v>421</v>
      </c>
      <c r="J236" s="13" t="s">
        <v>421</v>
      </c>
      <c r="K236" s="13" t="s">
        <v>421</v>
      </c>
      <c r="L236" s="12" t="s">
        <v>421</v>
      </c>
      <c r="M236" s="13" t="s">
        <v>421</v>
      </c>
      <c r="N236" s="13" t="s">
        <v>421</v>
      </c>
      <c r="P236" s="2"/>
    </row>
    <row r="237" spans="1:16" x14ac:dyDescent="0.35">
      <c r="A237" s="9" t="s">
        <v>32</v>
      </c>
      <c r="B237" s="9" t="s">
        <v>44</v>
      </c>
      <c r="C237" s="9" t="s">
        <v>9</v>
      </c>
      <c r="D237" s="10">
        <v>0</v>
      </c>
      <c r="E237" s="11">
        <v>0</v>
      </c>
      <c r="F237" s="12" t="s">
        <v>421</v>
      </c>
      <c r="G237" s="13" t="s">
        <v>421</v>
      </c>
      <c r="H237" s="13" t="s">
        <v>421</v>
      </c>
      <c r="I237" s="12" t="s">
        <v>421</v>
      </c>
      <c r="J237" s="13" t="s">
        <v>421</v>
      </c>
      <c r="K237" s="13" t="s">
        <v>421</v>
      </c>
      <c r="L237" s="12" t="s">
        <v>421</v>
      </c>
      <c r="M237" s="13" t="s">
        <v>421</v>
      </c>
      <c r="N237" s="13" t="s">
        <v>421</v>
      </c>
      <c r="P237" s="2"/>
    </row>
    <row r="238" spans="1:16" x14ac:dyDescent="0.35">
      <c r="A238" s="9" t="s">
        <v>32</v>
      </c>
      <c r="B238" s="9" t="s">
        <v>44</v>
      </c>
      <c r="C238" s="9" t="s">
        <v>10</v>
      </c>
      <c r="D238" s="10">
        <v>0.12041064282076901</v>
      </c>
      <c r="E238" s="11">
        <v>1.30041666546595E-4</v>
      </c>
      <c r="F238" s="12" t="s">
        <v>421</v>
      </c>
      <c r="G238" s="13" t="s">
        <v>421</v>
      </c>
      <c r="H238" s="13" t="s">
        <v>421</v>
      </c>
      <c r="I238" s="12" t="s">
        <v>421</v>
      </c>
      <c r="J238" s="13" t="s">
        <v>421</v>
      </c>
      <c r="K238" s="13" t="s">
        <v>421</v>
      </c>
      <c r="L238" s="12" t="s">
        <v>421</v>
      </c>
      <c r="M238" s="13" t="s">
        <v>421</v>
      </c>
      <c r="N238" s="13" t="s">
        <v>421</v>
      </c>
      <c r="P238" s="2"/>
    </row>
    <row r="239" spans="1:16" x14ac:dyDescent="0.35">
      <c r="A239" s="9" t="s">
        <v>32</v>
      </c>
      <c r="B239" s="9" t="s">
        <v>44</v>
      </c>
      <c r="C239" s="9" t="s">
        <v>11</v>
      </c>
      <c r="D239" s="10">
        <v>15.385059288918301</v>
      </c>
      <c r="E239" s="11">
        <v>1.6615630503917699E-2</v>
      </c>
      <c r="F239" s="12" t="s">
        <v>421</v>
      </c>
      <c r="G239" s="13" t="s">
        <v>421</v>
      </c>
      <c r="H239" s="13" t="s">
        <v>421</v>
      </c>
      <c r="I239" s="12" t="s">
        <v>421</v>
      </c>
      <c r="J239" s="13" t="s">
        <v>421</v>
      </c>
      <c r="K239" s="13" t="s">
        <v>421</v>
      </c>
      <c r="L239" s="12" t="s">
        <v>421</v>
      </c>
      <c r="M239" s="13" t="s">
        <v>421</v>
      </c>
      <c r="N239" s="13" t="s">
        <v>421</v>
      </c>
      <c r="P239" s="2"/>
    </row>
    <row r="240" spans="1:16" x14ac:dyDescent="0.35">
      <c r="A240" s="9" t="s">
        <v>32</v>
      </c>
      <c r="B240" s="9" t="s">
        <v>44</v>
      </c>
      <c r="C240" s="9" t="s">
        <v>12</v>
      </c>
      <c r="D240" s="10">
        <v>2.56106525</v>
      </c>
      <c r="E240" s="11">
        <v>2.76591159587371E-3</v>
      </c>
      <c r="F240" s="12" t="s">
        <v>421</v>
      </c>
      <c r="G240" s="13" t="s">
        <v>421</v>
      </c>
      <c r="H240" s="13" t="s">
        <v>421</v>
      </c>
      <c r="I240" s="12" t="s">
        <v>421</v>
      </c>
      <c r="J240" s="13" t="s">
        <v>421</v>
      </c>
      <c r="K240" s="13" t="s">
        <v>421</v>
      </c>
      <c r="L240" s="12" t="s">
        <v>421</v>
      </c>
      <c r="M240" s="13" t="s">
        <v>421</v>
      </c>
      <c r="N240" s="13" t="s">
        <v>421</v>
      </c>
      <c r="P240" s="2"/>
    </row>
    <row r="241" spans="1:16" x14ac:dyDescent="0.35">
      <c r="A241" s="9" t="s">
        <v>32</v>
      </c>
      <c r="B241" s="9" t="s">
        <v>44</v>
      </c>
      <c r="C241" s="9" t="s">
        <v>13</v>
      </c>
      <c r="D241" s="10">
        <v>2.5136612205556901</v>
      </c>
      <c r="E241" s="11">
        <v>2.7147159636143801E-3</v>
      </c>
      <c r="F241" s="12" t="s">
        <v>421</v>
      </c>
      <c r="G241" s="13" t="s">
        <v>421</v>
      </c>
      <c r="H241" s="13" t="s">
        <v>421</v>
      </c>
      <c r="I241" s="12" t="s">
        <v>421</v>
      </c>
      <c r="J241" s="13" t="s">
        <v>421</v>
      </c>
      <c r="K241" s="13" t="s">
        <v>421</v>
      </c>
      <c r="L241" s="12" t="s">
        <v>421</v>
      </c>
      <c r="M241" s="13" t="s">
        <v>421</v>
      </c>
      <c r="N241" s="13" t="s">
        <v>421</v>
      </c>
      <c r="P241" s="2"/>
    </row>
    <row r="242" spans="1:16" x14ac:dyDescent="0.35">
      <c r="A242" s="9" t="s">
        <v>32</v>
      </c>
      <c r="B242" s="9" t="s">
        <v>44</v>
      </c>
      <c r="C242" s="9" t="s">
        <v>14</v>
      </c>
      <c r="D242" s="10">
        <v>0</v>
      </c>
      <c r="E242" s="11">
        <v>0</v>
      </c>
      <c r="F242" s="12" t="s">
        <v>421</v>
      </c>
      <c r="G242" s="13" t="s">
        <v>421</v>
      </c>
      <c r="H242" s="13" t="s">
        <v>421</v>
      </c>
      <c r="I242" s="12" t="s">
        <v>421</v>
      </c>
      <c r="J242" s="13" t="s">
        <v>421</v>
      </c>
      <c r="K242" s="13" t="s">
        <v>421</v>
      </c>
      <c r="L242" s="12" t="s">
        <v>421</v>
      </c>
      <c r="M242" s="13" t="s">
        <v>421</v>
      </c>
      <c r="N242" s="13" t="s">
        <v>421</v>
      </c>
      <c r="P242" s="2"/>
    </row>
    <row r="243" spans="1:16" x14ac:dyDescent="0.35">
      <c r="A243" s="9" t="s">
        <v>32</v>
      </c>
      <c r="B243" s="9" t="s">
        <v>44</v>
      </c>
      <c r="C243" s="9" t="s">
        <v>17</v>
      </c>
      <c r="D243" s="10">
        <v>901.32461337631901</v>
      </c>
      <c r="E243" s="11">
        <v>0.973416901339764</v>
      </c>
      <c r="F243" s="12">
        <v>515</v>
      </c>
      <c r="G243" s="13">
        <v>0.57138126747791196</v>
      </c>
      <c r="H243" s="13">
        <v>0.867003367003367</v>
      </c>
      <c r="I243" s="12">
        <v>469</v>
      </c>
      <c r="J243" s="13">
        <v>0.52034527077114701</v>
      </c>
      <c r="K243" s="13">
        <v>0.87992495309568497</v>
      </c>
      <c r="L243" s="12">
        <v>46</v>
      </c>
      <c r="M243" s="13">
        <v>5.1035996706764897E-2</v>
      </c>
      <c r="N243" s="13">
        <v>0.75409836065573799</v>
      </c>
      <c r="P243" s="2"/>
    </row>
    <row r="244" spans="1:16" x14ac:dyDescent="0.35">
      <c r="A244" s="9" t="s">
        <v>32</v>
      </c>
      <c r="B244" s="9" t="s">
        <v>44</v>
      </c>
      <c r="C244" s="9" t="s">
        <v>15</v>
      </c>
      <c r="D244" s="10">
        <v>0</v>
      </c>
      <c r="E244" s="11">
        <v>0</v>
      </c>
      <c r="F244" s="12" t="s">
        <v>421</v>
      </c>
      <c r="G244" s="13" t="s">
        <v>421</v>
      </c>
      <c r="H244" s="13" t="s">
        <v>421</v>
      </c>
      <c r="I244" s="12" t="s">
        <v>421</v>
      </c>
      <c r="J244" s="13" t="s">
        <v>421</v>
      </c>
      <c r="K244" s="13" t="s">
        <v>421</v>
      </c>
      <c r="L244" s="12" t="s">
        <v>421</v>
      </c>
      <c r="M244" s="13" t="s">
        <v>421</v>
      </c>
      <c r="N244" s="13" t="s">
        <v>421</v>
      </c>
      <c r="P244" s="2"/>
    </row>
    <row r="245" spans="1:16" x14ac:dyDescent="0.35">
      <c r="A245" s="9" t="s">
        <v>32</v>
      </c>
      <c r="B245" s="9" t="s">
        <v>44</v>
      </c>
      <c r="C245" s="9" t="s">
        <v>16</v>
      </c>
      <c r="D245" s="10">
        <v>925.93893955999704</v>
      </c>
      <c r="E245" s="11">
        <v>1</v>
      </c>
      <c r="F245" s="12" t="s">
        <v>421</v>
      </c>
      <c r="G245" s="13" t="s">
        <v>421</v>
      </c>
      <c r="H245" s="13" t="s">
        <v>421</v>
      </c>
      <c r="I245" s="12" t="s">
        <v>421</v>
      </c>
      <c r="J245" s="13" t="s">
        <v>421</v>
      </c>
      <c r="K245" s="13" t="s">
        <v>421</v>
      </c>
      <c r="L245" s="12" t="s">
        <v>421</v>
      </c>
      <c r="M245" s="13" t="s">
        <v>421</v>
      </c>
      <c r="N245" s="13" t="s">
        <v>421</v>
      </c>
      <c r="P245" s="2"/>
    </row>
    <row r="246" spans="1:16" x14ac:dyDescent="0.35">
      <c r="A246" s="9" t="s">
        <v>32</v>
      </c>
      <c r="B246" s="9" t="s">
        <v>45</v>
      </c>
      <c r="C246" s="9" t="s">
        <v>9</v>
      </c>
      <c r="D246" s="10">
        <v>2.5242315120135799</v>
      </c>
      <c r="E246" s="11">
        <v>1.65709589044327E-3</v>
      </c>
      <c r="F246" s="12" t="s">
        <v>421</v>
      </c>
      <c r="G246" s="13" t="s">
        <v>421</v>
      </c>
      <c r="H246" s="13" t="s">
        <v>421</v>
      </c>
      <c r="I246" s="12" t="s">
        <v>421</v>
      </c>
      <c r="J246" s="13" t="s">
        <v>421</v>
      </c>
      <c r="K246" s="13" t="s">
        <v>421</v>
      </c>
      <c r="L246" s="12" t="s">
        <v>421</v>
      </c>
      <c r="M246" s="13" t="s">
        <v>421</v>
      </c>
      <c r="N246" s="13" t="s">
        <v>421</v>
      </c>
      <c r="P246" s="2"/>
    </row>
    <row r="247" spans="1:16" x14ac:dyDescent="0.35">
      <c r="A247" s="9" t="s">
        <v>32</v>
      </c>
      <c r="B247" s="9" t="s">
        <v>45</v>
      </c>
      <c r="C247" s="9" t="s">
        <v>10</v>
      </c>
      <c r="D247" s="10">
        <v>16.767833769109401</v>
      </c>
      <c r="E247" s="11">
        <v>1.10076703734129E-2</v>
      </c>
      <c r="F247" s="12" t="s">
        <v>421</v>
      </c>
      <c r="G247" s="13" t="s">
        <v>421</v>
      </c>
      <c r="H247" s="13" t="s">
        <v>421</v>
      </c>
      <c r="I247" s="12" t="s">
        <v>421</v>
      </c>
      <c r="J247" s="13" t="s">
        <v>421</v>
      </c>
      <c r="K247" s="13" t="s">
        <v>421</v>
      </c>
      <c r="L247" s="12" t="s">
        <v>421</v>
      </c>
      <c r="M247" s="13" t="s">
        <v>421</v>
      </c>
      <c r="N247" s="13" t="s">
        <v>421</v>
      </c>
      <c r="P247" s="2"/>
    </row>
    <row r="248" spans="1:16" x14ac:dyDescent="0.35">
      <c r="A248" s="9" t="s">
        <v>32</v>
      </c>
      <c r="B248" s="9" t="s">
        <v>45</v>
      </c>
      <c r="C248" s="9" t="s">
        <v>11</v>
      </c>
      <c r="D248" s="10">
        <v>8.7478003146692593</v>
      </c>
      <c r="E248" s="11">
        <v>5.7427157068859298E-3</v>
      </c>
      <c r="F248" s="12" t="s">
        <v>421</v>
      </c>
      <c r="G248" s="13" t="s">
        <v>421</v>
      </c>
      <c r="H248" s="13" t="s">
        <v>421</v>
      </c>
      <c r="I248" s="12" t="s">
        <v>421</v>
      </c>
      <c r="J248" s="13" t="s">
        <v>421</v>
      </c>
      <c r="K248" s="13" t="s">
        <v>421</v>
      </c>
      <c r="L248" s="12" t="s">
        <v>421</v>
      </c>
      <c r="M248" s="13" t="s">
        <v>421</v>
      </c>
      <c r="N248" s="13" t="s">
        <v>421</v>
      </c>
      <c r="P248" s="2"/>
    </row>
    <row r="249" spans="1:16" x14ac:dyDescent="0.35">
      <c r="A249" s="9" t="s">
        <v>32</v>
      </c>
      <c r="B249" s="9" t="s">
        <v>45</v>
      </c>
      <c r="C249" s="9" t="s">
        <v>12</v>
      </c>
      <c r="D249" s="10">
        <v>18.226305329999999</v>
      </c>
      <c r="E249" s="11">
        <v>1.1965121074102501E-2</v>
      </c>
      <c r="F249" s="12" t="s">
        <v>421</v>
      </c>
      <c r="G249" s="13" t="s">
        <v>421</v>
      </c>
      <c r="H249" s="13" t="s">
        <v>421</v>
      </c>
      <c r="I249" s="12" t="s">
        <v>421</v>
      </c>
      <c r="J249" s="13" t="s">
        <v>421</v>
      </c>
      <c r="K249" s="13" t="s">
        <v>421</v>
      </c>
      <c r="L249" s="12" t="s">
        <v>421</v>
      </c>
      <c r="M249" s="13" t="s">
        <v>421</v>
      </c>
      <c r="N249" s="13" t="s">
        <v>421</v>
      </c>
      <c r="P249" s="2"/>
    </row>
    <row r="250" spans="1:16" x14ac:dyDescent="0.35">
      <c r="A250" s="9" t="s">
        <v>32</v>
      </c>
      <c r="B250" s="9" t="s">
        <v>45</v>
      </c>
      <c r="C250" s="9" t="s">
        <v>13</v>
      </c>
      <c r="D250" s="10">
        <v>10.1175359362976</v>
      </c>
      <c r="E250" s="11">
        <v>6.6419134463925897E-3</v>
      </c>
      <c r="F250" s="12" t="s">
        <v>421</v>
      </c>
      <c r="G250" s="13" t="s">
        <v>421</v>
      </c>
      <c r="H250" s="13" t="s">
        <v>421</v>
      </c>
      <c r="I250" s="12" t="s">
        <v>421</v>
      </c>
      <c r="J250" s="13" t="s">
        <v>421</v>
      </c>
      <c r="K250" s="13" t="s">
        <v>421</v>
      </c>
      <c r="L250" s="12" t="s">
        <v>421</v>
      </c>
      <c r="M250" s="13" t="s">
        <v>421</v>
      </c>
      <c r="N250" s="13" t="s">
        <v>421</v>
      </c>
      <c r="P250" s="2"/>
    </row>
    <row r="251" spans="1:16" x14ac:dyDescent="0.35">
      <c r="A251" s="9" t="s">
        <v>32</v>
      </c>
      <c r="B251" s="9" t="s">
        <v>45</v>
      </c>
      <c r="C251" s="9" t="s">
        <v>14</v>
      </c>
      <c r="D251" s="10">
        <v>0</v>
      </c>
      <c r="E251" s="11">
        <v>0</v>
      </c>
      <c r="F251" s="12" t="s">
        <v>421</v>
      </c>
      <c r="G251" s="13" t="s">
        <v>421</v>
      </c>
      <c r="H251" s="13" t="s">
        <v>421</v>
      </c>
      <c r="I251" s="12" t="s">
        <v>421</v>
      </c>
      <c r="J251" s="13" t="s">
        <v>421</v>
      </c>
      <c r="K251" s="13" t="s">
        <v>421</v>
      </c>
      <c r="L251" s="12" t="s">
        <v>421</v>
      </c>
      <c r="M251" s="13" t="s">
        <v>421</v>
      </c>
      <c r="N251" s="13" t="s">
        <v>421</v>
      </c>
      <c r="P251" s="2"/>
    </row>
    <row r="252" spans="1:16" x14ac:dyDescent="0.35">
      <c r="A252" s="9" t="s">
        <v>32</v>
      </c>
      <c r="B252" s="9" t="s">
        <v>45</v>
      </c>
      <c r="C252" s="9" t="s">
        <v>17</v>
      </c>
      <c r="D252" s="10">
        <v>1460.6903607821801</v>
      </c>
      <c r="E252" s="11">
        <v>0.95890728823499105</v>
      </c>
      <c r="F252" s="12">
        <v>498</v>
      </c>
      <c r="G252" s="13">
        <v>0.34093467949862299</v>
      </c>
      <c r="H252" s="13">
        <v>0.92393320964749504</v>
      </c>
      <c r="I252" s="12">
        <v>453</v>
      </c>
      <c r="J252" s="13">
        <v>0.31012732894151801</v>
      </c>
      <c r="K252" s="13">
        <v>0.92638036809815905</v>
      </c>
      <c r="L252" s="12">
        <v>45</v>
      </c>
      <c r="M252" s="13">
        <v>3.0807350557104499E-2</v>
      </c>
      <c r="N252" s="13">
        <v>0.9</v>
      </c>
      <c r="P252" s="2"/>
    </row>
    <row r="253" spans="1:16" x14ac:dyDescent="0.35">
      <c r="A253" s="9" t="s">
        <v>32</v>
      </c>
      <c r="B253" s="9" t="s">
        <v>45</v>
      </c>
      <c r="C253" s="9" t="s">
        <v>15</v>
      </c>
      <c r="D253" s="10">
        <v>0</v>
      </c>
      <c r="E253" s="11">
        <v>0</v>
      </c>
      <c r="F253" s="12" t="s">
        <v>421</v>
      </c>
      <c r="G253" s="13" t="s">
        <v>421</v>
      </c>
      <c r="H253" s="13" t="s">
        <v>421</v>
      </c>
      <c r="I253" s="12" t="s">
        <v>421</v>
      </c>
      <c r="J253" s="13" t="s">
        <v>421</v>
      </c>
      <c r="K253" s="13" t="s">
        <v>421</v>
      </c>
      <c r="L253" s="12" t="s">
        <v>421</v>
      </c>
      <c r="M253" s="13" t="s">
        <v>421</v>
      </c>
      <c r="N253" s="13" t="s">
        <v>421</v>
      </c>
      <c r="P253" s="2"/>
    </row>
    <row r="254" spans="1:16" x14ac:dyDescent="0.35">
      <c r="A254" s="9" t="s">
        <v>32</v>
      </c>
      <c r="B254" s="9" t="s">
        <v>45</v>
      </c>
      <c r="C254" s="9" t="s">
        <v>16</v>
      </c>
      <c r="D254" s="10">
        <v>1523.2863267425901</v>
      </c>
      <c r="E254" s="11">
        <v>1</v>
      </c>
      <c r="F254" s="12" t="s">
        <v>421</v>
      </c>
      <c r="G254" s="13" t="s">
        <v>421</v>
      </c>
      <c r="H254" s="13" t="s">
        <v>421</v>
      </c>
      <c r="I254" s="12" t="s">
        <v>421</v>
      </c>
      <c r="J254" s="13" t="s">
        <v>421</v>
      </c>
      <c r="K254" s="13" t="s">
        <v>421</v>
      </c>
      <c r="L254" s="12" t="s">
        <v>421</v>
      </c>
      <c r="M254" s="13" t="s">
        <v>421</v>
      </c>
      <c r="N254" s="13" t="s">
        <v>421</v>
      </c>
      <c r="P254" s="2"/>
    </row>
    <row r="255" spans="1:16" x14ac:dyDescent="0.35">
      <c r="A255" s="9" t="s">
        <v>32</v>
      </c>
      <c r="B255" s="9" t="s">
        <v>46</v>
      </c>
      <c r="C255" s="9" t="s">
        <v>9</v>
      </c>
      <c r="D255" s="10">
        <v>32.774609622718302</v>
      </c>
      <c r="E255" s="11">
        <v>2.25259553826206E-3</v>
      </c>
      <c r="F255" s="12" t="s">
        <v>421</v>
      </c>
      <c r="G255" s="13" t="s">
        <v>421</v>
      </c>
      <c r="H255" s="13" t="s">
        <v>421</v>
      </c>
      <c r="I255" s="12" t="s">
        <v>421</v>
      </c>
      <c r="J255" s="13" t="s">
        <v>421</v>
      </c>
      <c r="K255" s="13" t="s">
        <v>421</v>
      </c>
      <c r="L255" s="12" t="s">
        <v>421</v>
      </c>
      <c r="M255" s="13" t="s">
        <v>421</v>
      </c>
      <c r="N255" s="13" t="s">
        <v>421</v>
      </c>
      <c r="P255" s="2"/>
    </row>
    <row r="256" spans="1:16" x14ac:dyDescent="0.35">
      <c r="A256" s="9" t="s">
        <v>32</v>
      </c>
      <c r="B256" s="9" t="s">
        <v>46</v>
      </c>
      <c r="C256" s="9" t="s">
        <v>10</v>
      </c>
      <c r="D256" s="10">
        <v>105.04098122053701</v>
      </c>
      <c r="E256" s="11">
        <v>7.21945580300783E-3</v>
      </c>
      <c r="F256" s="12">
        <v>61</v>
      </c>
      <c r="G256" s="13">
        <v>0.58072572524745003</v>
      </c>
      <c r="H256" s="13">
        <v>6.9906027962411202E-3</v>
      </c>
      <c r="I256" s="12">
        <v>52</v>
      </c>
      <c r="J256" s="13">
        <v>0.49504488053881002</v>
      </c>
      <c r="K256" s="13">
        <v>6.7010309278350503E-3</v>
      </c>
      <c r="L256" s="12" t="s">
        <v>421</v>
      </c>
      <c r="M256" s="13" t="s">
        <v>421</v>
      </c>
      <c r="N256" s="13" t="s">
        <v>421</v>
      </c>
      <c r="P256" s="2"/>
    </row>
    <row r="257" spans="1:16" x14ac:dyDescent="0.35">
      <c r="A257" s="9" t="s">
        <v>32</v>
      </c>
      <c r="B257" s="9" t="s">
        <v>46</v>
      </c>
      <c r="C257" s="9" t="s">
        <v>11</v>
      </c>
      <c r="D257" s="10">
        <v>260.14343876899397</v>
      </c>
      <c r="E257" s="11">
        <v>1.7879631709571599E-2</v>
      </c>
      <c r="F257" s="12">
        <v>126</v>
      </c>
      <c r="G257" s="13">
        <v>0.48434817574579397</v>
      </c>
      <c r="H257" s="13">
        <v>1.44396057758423E-2</v>
      </c>
      <c r="I257" s="12">
        <v>107</v>
      </c>
      <c r="J257" s="13">
        <v>0.41131154606984099</v>
      </c>
      <c r="K257" s="13">
        <v>1.37886597938144E-2</v>
      </c>
      <c r="L257" s="12" t="s">
        <v>421</v>
      </c>
      <c r="M257" s="13" t="s">
        <v>421</v>
      </c>
      <c r="N257" s="13" t="s">
        <v>421</v>
      </c>
      <c r="P257" s="2"/>
    </row>
    <row r="258" spans="1:16" x14ac:dyDescent="0.35">
      <c r="A258" s="9" t="s">
        <v>32</v>
      </c>
      <c r="B258" s="9" t="s">
        <v>46</v>
      </c>
      <c r="C258" s="9" t="s">
        <v>12</v>
      </c>
      <c r="D258" s="10">
        <v>549.52470756000002</v>
      </c>
      <c r="E258" s="11">
        <v>3.7768776460311397E-2</v>
      </c>
      <c r="F258" s="12">
        <v>168</v>
      </c>
      <c r="G258" s="13">
        <v>0.30571873782700998</v>
      </c>
      <c r="H258" s="13">
        <v>1.9252807701123101E-2</v>
      </c>
      <c r="I258" s="12">
        <v>135</v>
      </c>
      <c r="J258" s="13">
        <v>0.24566684289670401</v>
      </c>
      <c r="K258" s="13">
        <v>1.7396907216494801E-2</v>
      </c>
      <c r="L258" s="12">
        <v>33</v>
      </c>
      <c r="M258" s="13">
        <v>6.0051894930305501E-2</v>
      </c>
      <c r="N258" s="13">
        <v>3.4161490683229802E-2</v>
      </c>
      <c r="P258" s="2"/>
    </row>
    <row r="259" spans="1:16" x14ac:dyDescent="0.35">
      <c r="A259" s="9" t="s">
        <v>32</v>
      </c>
      <c r="B259" s="9" t="s">
        <v>46</v>
      </c>
      <c r="C259" s="9" t="s">
        <v>13</v>
      </c>
      <c r="D259" s="10">
        <v>382.63498511877702</v>
      </c>
      <c r="E259" s="11">
        <v>2.6298463053670399E-2</v>
      </c>
      <c r="F259" s="12">
        <v>55</v>
      </c>
      <c r="G259" s="13">
        <v>0.143740123457156</v>
      </c>
      <c r="H259" s="13">
        <v>6.3030025212010097E-3</v>
      </c>
      <c r="I259" s="12">
        <v>50</v>
      </c>
      <c r="J259" s="13">
        <v>0.13067283950650499</v>
      </c>
      <c r="K259" s="13">
        <v>6.4432989690721603E-3</v>
      </c>
      <c r="L259" s="12" t="s">
        <v>421</v>
      </c>
      <c r="M259" s="13" t="s">
        <v>421</v>
      </c>
      <c r="N259" s="13" t="s">
        <v>421</v>
      </c>
      <c r="P259" s="2"/>
    </row>
    <row r="260" spans="1:16" x14ac:dyDescent="0.35">
      <c r="A260" s="9" t="s">
        <v>32</v>
      </c>
      <c r="B260" s="9" t="s">
        <v>46</v>
      </c>
      <c r="C260" s="9" t="s">
        <v>14</v>
      </c>
      <c r="D260" s="10">
        <v>10.490068829245301</v>
      </c>
      <c r="E260" s="11">
        <v>7.2098134845335904E-4</v>
      </c>
      <c r="F260" s="12" t="s">
        <v>421</v>
      </c>
      <c r="G260" s="13" t="s">
        <v>421</v>
      </c>
      <c r="H260" s="13" t="s">
        <v>421</v>
      </c>
      <c r="I260" s="12" t="s">
        <v>421</v>
      </c>
      <c r="J260" s="13" t="s">
        <v>421</v>
      </c>
      <c r="K260" s="13" t="s">
        <v>421</v>
      </c>
      <c r="L260" s="12" t="s">
        <v>421</v>
      </c>
      <c r="M260" s="13" t="s">
        <v>421</v>
      </c>
      <c r="N260" s="13" t="s">
        <v>421</v>
      </c>
      <c r="P260" s="2"/>
    </row>
    <row r="261" spans="1:16" x14ac:dyDescent="0.35">
      <c r="A261" s="9" t="s">
        <v>32</v>
      </c>
      <c r="B261" s="9" t="s">
        <v>46</v>
      </c>
      <c r="C261" s="9" t="s">
        <v>17</v>
      </c>
      <c r="D261" s="10">
        <v>13108.7394411352</v>
      </c>
      <c r="E261" s="11">
        <v>0.90096230946020595</v>
      </c>
      <c r="F261" s="12">
        <v>7863</v>
      </c>
      <c r="G261" s="13">
        <v>0.59982884207202603</v>
      </c>
      <c r="H261" s="13">
        <v>0.90110016044006402</v>
      </c>
      <c r="I261" s="12">
        <v>7040</v>
      </c>
      <c r="J261" s="13">
        <v>0.53704629889190703</v>
      </c>
      <c r="K261" s="13">
        <v>0.90721649484536104</v>
      </c>
      <c r="L261" s="12">
        <v>823</v>
      </c>
      <c r="M261" s="13">
        <v>6.2782543180119194E-2</v>
      </c>
      <c r="N261" s="13">
        <v>0.85196687370600399</v>
      </c>
      <c r="P261" s="2"/>
    </row>
    <row r="262" spans="1:16" x14ac:dyDescent="0.35">
      <c r="A262" s="9" t="s">
        <v>32</v>
      </c>
      <c r="B262" s="9" t="s">
        <v>46</v>
      </c>
      <c r="C262" s="9" t="s">
        <v>15</v>
      </c>
      <c r="D262" s="10">
        <v>0</v>
      </c>
      <c r="E262" s="11">
        <v>0</v>
      </c>
      <c r="F262" s="12">
        <v>431</v>
      </c>
      <c r="G262" s="13">
        <v>0</v>
      </c>
      <c r="H262" s="13">
        <v>4.9392619757047902E-2</v>
      </c>
      <c r="I262" s="12">
        <v>359</v>
      </c>
      <c r="J262" s="13">
        <v>0</v>
      </c>
      <c r="K262" s="13">
        <v>4.6262886597938098E-2</v>
      </c>
      <c r="L262" s="12">
        <v>72</v>
      </c>
      <c r="M262" s="13">
        <v>0</v>
      </c>
      <c r="N262" s="13">
        <v>7.4534161490683204E-2</v>
      </c>
      <c r="P262" s="2"/>
    </row>
    <row r="263" spans="1:16" x14ac:dyDescent="0.35">
      <c r="A263" s="9" t="s">
        <v>32</v>
      </c>
      <c r="B263" s="9" t="s">
        <v>46</v>
      </c>
      <c r="C263" s="9" t="s">
        <v>16</v>
      </c>
      <c r="D263" s="10">
        <v>14549.7090205572</v>
      </c>
      <c r="E263" s="11">
        <v>1</v>
      </c>
      <c r="F263" s="12" t="s">
        <v>421</v>
      </c>
      <c r="G263" s="13" t="s">
        <v>421</v>
      </c>
      <c r="H263" s="13" t="s">
        <v>421</v>
      </c>
      <c r="I263" s="12" t="s">
        <v>421</v>
      </c>
      <c r="J263" s="13" t="s">
        <v>421</v>
      </c>
      <c r="K263" s="13" t="s">
        <v>421</v>
      </c>
      <c r="L263" s="12" t="s">
        <v>421</v>
      </c>
      <c r="M263" s="13" t="s">
        <v>421</v>
      </c>
      <c r="N263" s="13" t="s">
        <v>421</v>
      </c>
      <c r="P263" s="2"/>
    </row>
    <row r="264" spans="1:16" x14ac:dyDescent="0.35">
      <c r="A264" s="9" t="s">
        <v>32</v>
      </c>
      <c r="B264" s="9" t="s">
        <v>47</v>
      </c>
      <c r="C264" s="9" t="s">
        <v>9</v>
      </c>
      <c r="D264" s="10">
        <v>7.0326670119693802</v>
      </c>
      <c r="E264" s="11">
        <v>3.7408686750196999E-3</v>
      </c>
      <c r="F264" s="12" t="s">
        <v>421</v>
      </c>
      <c r="G264" s="13" t="s">
        <v>421</v>
      </c>
      <c r="H264" s="13" t="s">
        <v>421</v>
      </c>
      <c r="I264" s="12" t="s">
        <v>421</v>
      </c>
      <c r="J264" s="13" t="s">
        <v>421</v>
      </c>
      <c r="K264" s="13" t="s">
        <v>421</v>
      </c>
      <c r="L264" s="12" t="s">
        <v>421</v>
      </c>
      <c r="M264" s="13" t="s">
        <v>421</v>
      </c>
      <c r="N264" s="13" t="s">
        <v>421</v>
      </c>
      <c r="P264" s="2"/>
    </row>
    <row r="265" spans="1:16" x14ac:dyDescent="0.35">
      <c r="A265" s="9" t="s">
        <v>32</v>
      </c>
      <c r="B265" s="9" t="s">
        <v>47</v>
      </c>
      <c r="C265" s="9" t="s">
        <v>10</v>
      </c>
      <c r="D265" s="10">
        <v>5.4464542097205504</v>
      </c>
      <c r="E265" s="11">
        <v>2.89711853389277E-3</v>
      </c>
      <c r="F265" s="12" t="s">
        <v>421</v>
      </c>
      <c r="G265" s="13" t="s">
        <v>421</v>
      </c>
      <c r="H265" s="13" t="s">
        <v>421</v>
      </c>
      <c r="I265" s="12" t="s">
        <v>421</v>
      </c>
      <c r="J265" s="13" t="s">
        <v>421</v>
      </c>
      <c r="K265" s="13" t="s">
        <v>421</v>
      </c>
      <c r="L265" s="12" t="s">
        <v>421</v>
      </c>
      <c r="M265" s="13" t="s">
        <v>421</v>
      </c>
      <c r="N265" s="13" t="s">
        <v>421</v>
      </c>
      <c r="P265" s="2"/>
    </row>
    <row r="266" spans="1:16" x14ac:dyDescent="0.35">
      <c r="A266" s="9" t="s">
        <v>32</v>
      </c>
      <c r="B266" s="9" t="s">
        <v>47</v>
      </c>
      <c r="C266" s="9" t="s">
        <v>11</v>
      </c>
      <c r="D266" s="10">
        <v>3.9204222431083</v>
      </c>
      <c r="E266" s="11">
        <v>2.0853802315869102E-3</v>
      </c>
      <c r="F266" s="12" t="s">
        <v>421</v>
      </c>
      <c r="G266" s="13" t="s">
        <v>421</v>
      </c>
      <c r="H266" s="13" t="s">
        <v>421</v>
      </c>
      <c r="I266" s="12" t="s">
        <v>421</v>
      </c>
      <c r="J266" s="13" t="s">
        <v>421</v>
      </c>
      <c r="K266" s="13" t="s">
        <v>421</v>
      </c>
      <c r="L266" s="12" t="s">
        <v>421</v>
      </c>
      <c r="M266" s="13" t="s">
        <v>421</v>
      </c>
      <c r="N266" s="13" t="s">
        <v>421</v>
      </c>
      <c r="P266" s="2"/>
    </row>
    <row r="267" spans="1:16" x14ac:dyDescent="0.35">
      <c r="A267" s="9" t="s">
        <v>32</v>
      </c>
      <c r="B267" s="9" t="s">
        <v>47</v>
      </c>
      <c r="C267" s="9" t="s">
        <v>12</v>
      </c>
      <c r="D267" s="10">
        <v>15.07885718</v>
      </c>
      <c r="E267" s="11">
        <v>8.0208581443928992E-3</v>
      </c>
      <c r="F267" s="12" t="s">
        <v>421</v>
      </c>
      <c r="G267" s="13" t="s">
        <v>421</v>
      </c>
      <c r="H267" s="13" t="s">
        <v>421</v>
      </c>
      <c r="I267" s="12" t="s">
        <v>421</v>
      </c>
      <c r="J267" s="13" t="s">
        <v>421</v>
      </c>
      <c r="K267" s="13" t="s">
        <v>421</v>
      </c>
      <c r="L267" s="12" t="s">
        <v>421</v>
      </c>
      <c r="M267" s="13" t="s">
        <v>421</v>
      </c>
      <c r="N267" s="13" t="s">
        <v>421</v>
      </c>
      <c r="P267" s="2"/>
    </row>
    <row r="268" spans="1:16" x14ac:dyDescent="0.35">
      <c r="A268" s="9" t="s">
        <v>32</v>
      </c>
      <c r="B268" s="9" t="s">
        <v>47</v>
      </c>
      <c r="C268" s="9" t="s">
        <v>13</v>
      </c>
      <c r="D268" s="10">
        <v>13.1102332502669</v>
      </c>
      <c r="E268" s="11">
        <v>6.9736930249440698E-3</v>
      </c>
      <c r="F268" s="12" t="s">
        <v>421</v>
      </c>
      <c r="G268" s="13" t="s">
        <v>421</v>
      </c>
      <c r="H268" s="13" t="s">
        <v>421</v>
      </c>
      <c r="I268" s="12" t="s">
        <v>421</v>
      </c>
      <c r="J268" s="13" t="s">
        <v>421</v>
      </c>
      <c r="K268" s="13" t="s">
        <v>421</v>
      </c>
      <c r="L268" s="12" t="s">
        <v>421</v>
      </c>
      <c r="M268" s="13" t="s">
        <v>421</v>
      </c>
      <c r="N268" s="13" t="s">
        <v>421</v>
      </c>
      <c r="P268" s="2"/>
    </row>
    <row r="269" spans="1:16" x14ac:dyDescent="0.35">
      <c r="A269" s="9" t="s">
        <v>32</v>
      </c>
      <c r="B269" s="9" t="s">
        <v>47</v>
      </c>
      <c r="C269" s="9" t="s">
        <v>14</v>
      </c>
      <c r="D269" s="10">
        <v>0</v>
      </c>
      <c r="E269" s="11">
        <v>0</v>
      </c>
      <c r="F269" s="12" t="s">
        <v>421</v>
      </c>
      <c r="G269" s="13" t="s">
        <v>421</v>
      </c>
      <c r="H269" s="13" t="s">
        <v>421</v>
      </c>
      <c r="I269" s="12" t="s">
        <v>421</v>
      </c>
      <c r="J269" s="13" t="s">
        <v>421</v>
      </c>
      <c r="K269" s="13" t="s">
        <v>421</v>
      </c>
      <c r="L269" s="12" t="s">
        <v>421</v>
      </c>
      <c r="M269" s="13" t="s">
        <v>421</v>
      </c>
      <c r="N269" s="13" t="s">
        <v>421</v>
      </c>
      <c r="P269" s="2"/>
    </row>
    <row r="270" spans="1:16" x14ac:dyDescent="0.35">
      <c r="A270" s="9" t="s">
        <v>32</v>
      </c>
      <c r="B270" s="9" t="s">
        <v>47</v>
      </c>
      <c r="C270" s="9" t="s">
        <v>17</v>
      </c>
      <c r="D270" s="10">
        <v>1832.0615856501799</v>
      </c>
      <c r="E270" s="11">
        <v>0.97452385912787098</v>
      </c>
      <c r="F270" s="12">
        <v>896</v>
      </c>
      <c r="G270" s="13">
        <v>0.48906652866804101</v>
      </c>
      <c r="H270" s="13">
        <v>0.91897435897435897</v>
      </c>
      <c r="I270" s="12">
        <v>807</v>
      </c>
      <c r="J270" s="13">
        <v>0.44048737570882701</v>
      </c>
      <c r="K270" s="13">
        <v>0.92972350230414702</v>
      </c>
      <c r="L270" s="12">
        <v>89</v>
      </c>
      <c r="M270" s="13">
        <v>4.8579152959213903E-2</v>
      </c>
      <c r="N270" s="13">
        <v>0.83177570093457898</v>
      </c>
      <c r="P270" s="2"/>
    </row>
    <row r="271" spans="1:16" x14ac:dyDescent="0.35">
      <c r="A271" s="9" t="s">
        <v>32</v>
      </c>
      <c r="B271" s="9" t="s">
        <v>47</v>
      </c>
      <c r="C271" s="9" t="s">
        <v>15</v>
      </c>
      <c r="D271" s="10">
        <v>0</v>
      </c>
      <c r="E271" s="11">
        <v>0</v>
      </c>
      <c r="F271" s="12">
        <v>46</v>
      </c>
      <c r="G271" s="13">
        <v>0</v>
      </c>
      <c r="H271" s="13">
        <v>4.7179487179487202E-2</v>
      </c>
      <c r="I271" s="12">
        <v>35</v>
      </c>
      <c r="J271" s="13">
        <v>0</v>
      </c>
      <c r="K271" s="13">
        <v>4.0322580645161303E-2</v>
      </c>
      <c r="L271" s="12" t="s">
        <v>421</v>
      </c>
      <c r="M271" s="13" t="s">
        <v>421</v>
      </c>
      <c r="N271" s="13" t="s">
        <v>421</v>
      </c>
      <c r="P271" s="2"/>
    </row>
    <row r="272" spans="1:16" x14ac:dyDescent="0.35">
      <c r="A272" s="9" t="s">
        <v>32</v>
      </c>
      <c r="B272" s="9" t="s">
        <v>47</v>
      </c>
      <c r="C272" s="9" t="s">
        <v>16</v>
      </c>
      <c r="D272" s="10">
        <v>1879.9555993321101</v>
      </c>
      <c r="E272" s="11">
        <v>1</v>
      </c>
      <c r="F272" s="12" t="s">
        <v>421</v>
      </c>
      <c r="G272" s="13" t="s">
        <v>421</v>
      </c>
      <c r="H272" s="13" t="s">
        <v>421</v>
      </c>
      <c r="I272" s="12" t="s">
        <v>421</v>
      </c>
      <c r="J272" s="13" t="s">
        <v>421</v>
      </c>
      <c r="K272" s="13" t="s">
        <v>421</v>
      </c>
      <c r="L272" s="12" t="s">
        <v>421</v>
      </c>
      <c r="M272" s="13" t="s">
        <v>421</v>
      </c>
      <c r="N272" s="13" t="s">
        <v>421</v>
      </c>
      <c r="P272" s="2"/>
    </row>
    <row r="273" spans="1:16" x14ac:dyDescent="0.35">
      <c r="A273" s="9" t="s">
        <v>32</v>
      </c>
      <c r="B273" s="9" t="s">
        <v>48</v>
      </c>
      <c r="C273" s="9" t="s">
        <v>9</v>
      </c>
      <c r="D273" s="10">
        <v>75.980184622384201</v>
      </c>
      <c r="E273" s="11">
        <v>1.72856962452209E-3</v>
      </c>
      <c r="F273" s="12">
        <v>43</v>
      </c>
      <c r="G273" s="13">
        <v>0.56593702968355197</v>
      </c>
      <c r="H273" s="13">
        <v>1.42866635656854E-3</v>
      </c>
      <c r="I273" s="12">
        <v>32</v>
      </c>
      <c r="J273" s="13">
        <v>0.42116244069473602</v>
      </c>
      <c r="K273" s="13">
        <v>1.2238029677222001E-3</v>
      </c>
      <c r="L273" s="12" t="s">
        <v>421</v>
      </c>
      <c r="M273" s="13" t="s">
        <v>421</v>
      </c>
      <c r="N273" s="13" t="s">
        <v>421</v>
      </c>
      <c r="P273" s="2"/>
    </row>
    <row r="274" spans="1:16" x14ac:dyDescent="0.35">
      <c r="A274" s="9" t="s">
        <v>32</v>
      </c>
      <c r="B274" s="9" t="s">
        <v>48</v>
      </c>
      <c r="C274" s="9" t="s">
        <v>10</v>
      </c>
      <c r="D274" s="10">
        <v>731.20742442466997</v>
      </c>
      <c r="E274" s="11">
        <v>1.66351654627745E-2</v>
      </c>
      <c r="F274" s="12">
        <v>468</v>
      </c>
      <c r="G274" s="13">
        <v>0.640037264895433</v>
      </c>
      <c r="H274" s="13">
        <v>1.55492059273041E-2</v>
      </c>
      <c r="I274" s="12">
        <v>403</v>
      </c>
      <c r="J274" s="13">
        <v>0.55114320032662301</v>
      </c>
      <c r="K274" s="13">
        <v>1.54122686247514E-2</v>
      </c>
      <c r="L274" s="12">
        <v>65</v>
      </c>
      <c r="M274" s="13">
        <v>8.8894064568810202E-2</v>
      </c>
      <c r="N274" s="13">
        <v>1.6455696202531601E-2</v>
      </c>
      <c r="P274" s="2"/>
    </row>
    <row r="275" spans="1:16" x14ac:dyDescent="0.35">
      <c r="A275" s="9" t="s">
        <v>32</v>
      </c>
      <c r="B275" s="9" t="s">
        <v>48</v>
      </c>
      <c r="C275" s="9" t="s">
        <v>11</v>
      </c>
      <c r="D275" s="10">
        <v>3192.00411431676</v>
      </c>
      <c r="E275" s="11">
        <v>7.2618951648769497E-2</v>
      </c>
      <c r="F275" s="12">
        <v>1353</v>
      </c>
      <c r="G275" s="13">
        <v>0.42387163410333101</v>
      </c>
      <c r="H275" s="13">
        <v>4.4953153033424099E-2</v>
      </c>
      <c r="I275" s="12">
        <v>1099</v>
      </c>
      <c r="J275" s="13">
        <v>0.34429780183263903</v>
      </c>
      <c r="K275" s="13">
        <v>4.2029983172709201E-2</v>
      </c>
      <c r="L275" s="12">
        <v>254</v>
      </c>
      <c r="M275" s="13">
        <v>7.9573832270691799E-2</v>
      </c>
      <c r="N275" s="13">
        <v>6.4303797468354407E-2</v>
      </c>
      <c r="P275" s="2"/>
    </row>
    <row r="276" spans="1:16" x14ac:dyDescent="0.35">
      <c r="A276" s="9" t="s">
        <v>32</v>
      </c>
      <c r="B276" s="9" t="s">
        <v>48</v>
      </c>
      <c r="C276" s="9" t="s">
        <v>12</v>
      </c>
      <c r="D276" s="10">
        <v>3971.9354177999999</v>
      </c>
      <c r="E276" s="11">
        <v>9.0362598457675497E-2</v>
      </c>
      <c r="F276" s="12">
        <v>1784</v>
      </c>
      <c r="G276" s="13">
        <v>0.44915131097175098</v>
      </c>
      <c r="H276" s="13">
        <v>5.9273041398099503E-2</v>
      </c>
      <c r="I276" s="12">
        <v>1279</v>
      </c>
      <c r="J276" s="13">
        <v>0.32200926386371598</v>
      </c>
      <c r="K276" s="13">
        <v>4.8913874866146602E-2</v>
      </c>
      <c r="L276" s="12">
        <v>505</v>
      </c>
      <c r="M276" s="13">
        <v>0.12714204710803501</v>
      </c>
      <c r="N276" s="13">
        <v>0.12784810126582299</v>
      </c>
      <c r="P276" s="2"/>
    </row>
    <row r="277" spans="1:16" x14ac:dyDescent="0.35">
      <c r="A277" s="9" t="s">
        <v>32</v>
      </c>
      <c r="B277" s="9" t="s">
        <v>48</v>
      </c>
      <c r="C277" s="9" t="s">
        <v>13</v>
      </c>
      <c r="D277" s="10">
        <v>1472.31051619343</v>
      </c>
      <c r="E277" s="11">
        <v>3.3495460017698299E-2</v>
      </c>
      <c r="F277" s="12">
        <v>472</v>
      </c>
      <c r="G277" s="13">
        <v>0.32058454708340201</v>
      </c>
      <c r="H277" s="13">
        <v>1.5682105123264001E-2</v>
      </c>
      <c r="I277" s="12">
        <v>442</v>
      </c>
      <c r="J277" s="13">
        <v>0.30020841061623599</v>
      </c>
      <c r="K277" s="13">
        <v>1.6903778491662799E-2</v>
      </c>
      <c r="L277" s="12">
        <v>30</v>
      </c>
      <c r="M277" s="13">
        <v>2.03761364671654E-2</v>
      </c>
      <c r="N277" s="13">
        <v>7.5949367088607601E-3</v>
      </c>
      <c r="P277" s="2"/>
    </row>
    <row r="278" spans="1:16" x14ac:dyDescent="0.35">
      <c r="A278" s="9" t="s">
        <v>32</v>
      </c>
      <c r="B278" s="9" t="s">
        <v>48</v>
      </c>
      <c r="C278" s="9" t="s">
        <v>14</v>
      </c>
      <c r="D278" s="10">
        <v>3.0599356851269901</v>
      </c>
      <c r="E278" s="11">
        <v>6.9614359383162906E-5</v>
      </c>
      <c r="F278" s="12" t="s">
        <v>421</v>
      </c>
      <c r="G278" s="13" t="s">
        <v>421</v>
      </c>
      <c r="H278" s="13" t="s">
        <v>421</v>
      </c>
      <c r="I278" s="12" t="s">
        <v>421</v>
      </c>
      <c r="J278" s="13" t="s">
        <v>421</v>
      </c>
      <c r="K278" s="13" t="s">
        <v>421</v>
      </c>
      <c r="L278" s="12" t="s">
        <v>421</v>
      </c>
      <c r="M278" s="13" t="s">
        <v>421</v>
      </c>
      <c r="N278" s="13" t="s">
        <v>421</v>
      </c>
      <c r="P278" s="2"/>
    </row>
    <row r="279" spans="1:16" x14ac:dyDescent="0.35">
      <c r="A279" s="9" t="s">
        <v>32</v>
      </c>
      <c r="B279" s="9" t="s">
        <v>48</v>
      </c>
      <c r="C279" s="9" t="s">
        <v>17</v>
      </c>
      <c r="D279" s="10">
        <v>34679.100752173297</v>
      </c>
      <c r="E279" s="11">
        <v>0.78895886426008799</v>
      </c>
      <c r="F279" s="12">
        <v>23538</v>
      </c>
      <c r="G279" s="13">
        <v>0.67873732275266396</v>
      </c>
      <c r="H279" s="13">
        <v>0.78204531862582205</v>
      </c>
      <c r="I279" s="12">
        <v>20971</v>
      </c>
      <c r="J279" s="13">
        <v>0.60471579554108701</v>
      </c>
      <c r="K279" s="13">
        <v>0.80201162612819299</v>
      </c>
      <c r="L279" s="12">
        <v>2567</v>
      </c>
      <c r="M279" s="13">
        <v>7.4021527211576496E-2</v>
      </c>
      <c r="N279" s="13">
        <v>0.64987341772151896</v>
      </c>
      <c r="P279" s="2"/>
    </row>
    <row r="280" spans="1:16" x14ac:dyDescent="0.35">
      <c r="A280" s="9" t="s">
        <v>32</v>
      </c>
      <c r="B280" s="9" t="s">
        <v>48</v>
      </c>
      <c r="C280" s="9" t="s">
        <v>15</v>
      </c>
      <c r="D280" s="10">
        <v>0</v>
      </c>
      <c r="E280" s="11">
        <v>0</v>
      </c>
      <c r="F280" s="12">
        <v>2429</v>
      </c>
      <c r="G280" s="13">
        <v>0</v>
      </c>
      <c r="H280" s="13">
        <v>8.0703036746627696E-2</v>
      </c>
      <c r="I280" s="12">
        <v>1918</v>
      </c>
      <c r="J280" s="13">
        <v>0</v>
      </c>
      <c r="K280" s="13">
        <v>7.3351690377849194E-2</v>
      </c>
      <c r="L280" s="12">
        <v>511</v>
      </c>
      <c r="M280" s="13">
        <v>0</v>
      </c>
      <c r="N280" s="13">
        <v>0.12936708860759499</v>
      </c>
      <c r="P280" s="2"/>
    </row>
    <row r="281" spans="1:16" x14ac:dyDescent="0.35">
      <c r="A281" s="9" t="s">
        <v>32</v>
      </c>
      <c r="B281" s="9" t="s">
        <v>48</v>
      </c>
      <c r="C281" s="9" t="s">
        <v>16</v>
      </c>
      <c r="D281" s="10">
        <v>43955.524582002799</v>
      </c>
      <c r="E281" s="11">
        <v>1</v>
      </c>
      <c r="F281" s="12" t="s">
        <v>421</v>
      </c>
      <c r="G281" s="13" t="s">
        <v>421</v>
      </c>
      <c r="H281" s="13" t="s">
        <v>421</v>
      </c>
      <c r="I281" s="12" t="s">
        <v>421</v>
      </c>
      <c r="J281" s="13" t="s">
        <v>421</v>
      </c>
      <c r="K281" s="13" t="s">
        <v>421</v>
      </c>
      <c r="L281" s="12" t="s">
        <v>421</v>
      </c>
      <c r="M281" s="13" t="s">
        <v>421</v>
      </c>
      <c r="N281" s="13" t="s">
        <v>421</v>
      </c>
      <c r="P281" s="2"/>
    </row>
    <row r="282" spans="1:16" x14ac:dyDescent="0.35">
      <c r="A282" s="9" t="s">
        <v>32</v>
      </c>
      <c r="B282" s="9" t="s">
        <v>49</v>
      </c>
      <c r="C282" s="9" t="s">
        <v>9</v>
      </c>
      <c r="D282" s="10">
        <v>4.9348413958761803</v>
      </c>
      <c r="E282" s="11">
        <v>3.7820967701639899E-3</v>
      </c>
      <c r="F282" s="12" t="s">
        <v>421</v>
      </c>
      <c r="G282" s="13" t="s">
        <v>421</v>
      </c>
      <c r="H282" s="13" t="s">
        <v>421</v>
      </c>
      <c r="I282" s="12" t="s">
        <v>421</v>
      </c>
      <c r="J282" s="13" t="s">
        <v>421</v>
      </c>
      <c r="K282" s="13" t="s">
        <v>421</v>
      </c>
      <c r="L282" s="12" t="s">
        <v>421</v>
      </c>
      <c r="M282" s="13" t="s">
        <v>421</v>
      </c>
      <c r="N282" s="13" t="s">
        <v>421</v>
      </c>
      <c r="P282" s="2"/>
    </row>
    <row r="283" spans="1:16" x14ac:dyDescent="0.35">
      <c r="A283" s="9" t="s">
        <v>32</v>
      </c>
      <c r="B283" s="9" t="s">
        <v>49</v>
      </c>
      <c r="C283" s="9" t="s">
        <v>10</v>
      </c>
      <c r="D283" s="10">
        <v>10.634190482118701</v>
      </c>
      <c r="E283" s="11">
        <v>8.1501175517696197E-3</v>
      </c>
      <c r="F283" s="12" t="s">
        <v>421</v>
      </c>
      <c r="G283" s="13" t="s">
        <v>421</v>
      </c>
      <c r="H283" s="13" t="s">
        <v>421</v>
      </c>
      <c r="I283" s="12" t="s">
        <v>421</v>
      </c>
      <c r="J283" s="13" t="s">
        <v>421</v>
      </c>
      <c r="K283" s="13" t="s">
        <v>421</v>
      </c>
      <c r="L283" s="12" t="s">
        <v>421</v>
      </c>
      <c r="M283" s="13" t="s">
        <v>421</v>
      </c>
      <c r="N283" s="13" t="s">
        <v>421</v>
      </c>
      <c r="P283" s="2"/>
    </row>
    <row r="284" spans="1:16" x14ac:dyDescent="0.35">
      <c r="A284" s="9" t="s">
        <v>32</v>
      </c>
      <c r="B284" s="9" t="s">
        <v>49</v>
      </c>
      <c r="C284" s="9" t="s">
        <v>11</v>
      </c>
      <c r="D284" s="10">
        <v>3.9993094697227298</v>
      </c>
      <c r="E284" s="11">
        <v>3.06509859485342E-3</v>
      </c>
      <c r="F284" s="12" t="s">
        <v>421</v>
      </c>
      <c r="G284" s="13" t="s">
        <v>421</v>
      </c>
      <c r="H284" s="13" t="s">
        <v>421</v>
      </c>
      <c r="I284" s="12" t="s">
        <v>421</v>
      </c>
      <c r="J284" s="13" t="s">
        <v>421</v>
      </c>
      <c r="K284" s="13" t="s">
        <v>421</v>
      </c>
      <c r="L284" s="12" t="s">
        <v>421</v>
      </c>
      <c r="M284" s="13" t="s">
        <v>421</v>
      </c>
      <c r="N284" s="13" t="s">
        <v>421</v>
      </c>
      <c r="P284" s="2"/>
    </row>
    <row r="285" spans="1:16" x14ac:dyDescent="0.35">
      <c r="A285" s="9" t="s">
        <v>32</v>
      </c>
      <c r="B285" s="9" t="s">
        <v>49</v>
      </c>
      <c r="C285" s="9" t="s">
        <v>12</v>
      </c>
      <c r="D285" s="10">
        <v>18.358174309999999</v>
      </c>
      <c r="E285" s="11">
        <v>1.4069832481745001E-2</v>
      </c>
      <c r="F285" s="12" t="s">
        <v>421</v>
      </c>
      <c r="G285" s="13" t="s">
        <v>421</v>
      </c>
      <c r="H285" s="13" t="s">
        <v>421</v>
      </c>
      <c r="I285" s="12" t="s">
        <v>421</v>
      </c>
      <c r="J285" s="13" t="s">
        <v>421</v>
      </c>
      <c r="K285" s="13" t="s">
        <v>421</v>
      </c>
      <c r="L285" s="12" t="s">
        <v>421</v>
      </c>
      <c r="M285" s="13" t="s">
        <v>421</v>
      </c>
      <c r="N285" s="13" t="s">
        <v>421</v>
      </c>
      <c r="P285" s="2"/>
    </row>
    <row r="286" spans="1:16" x14ac:dyDescent="0.35">
      <c r="A286" s="9" t="s">
        <v>32</v>
      </c>
      <c r="B286" s="9" t="s">
        <v>49</v>
      </c>
      <c r="C286" s="9" t="s">
        <v>13</v>
      </c>
      <c r="D286" s="10">
        <v>13.758278739307199</v>
      </c>
      <c r="E286" s="11">
        <v>1.0544440521722299E-2</v>
      </c>
      <c r="F286" s="12" t="s">
        <v>421</v>
      </c>
      <c r="G286" s="13" t="s">
        <v>421</v>
      </c>
      <c r="H286" s="13" t="s">
        <v>421</v>
      </c>
      <c r="I286" s="12" t="s">
        <v>421</v>
      </c>
      <c r="J286" s="13" t="s">
        <v>421</v>
      </c>
      <c r="K286" s="13" t="s">
        <v>421</v>
      </c>
      <c r="L286" s="12" t="s">
        <v>421</v>
      </c>
      <c r="M286" s="13" t="s">
        <v>421</v>
      </c>
      <c r="N286" s="13" t="s">
        <v>421</v>
      </c>
      <c r="P286" s="2"/>
    </row>
    <row r="287" spans="1:16" x14ac:dyDescent="0.35">
      <c r="A287" s="9" t="s">
        <v>32</v>
      </c>
      <c r="B287" s="9" t="s">
        <v>49</v>
      </c>
      <c r="C287" s="9" t="s">
        <v>14</v>
      </c>
      <c r="D287" s="10">
        <v>0</v>
      </c>
      <c r="E287" s="11">
        <v>0</v>
      </c>
      <c r="F287" s="12" t="s">
        <v>421</v>
      </c>
      <c r="G287" s="13" t="s">
        <v>421</v>
      </c>
      <c r="H287" s="13" t="s">
        <v>421</v>
      </c>
      <c r="I287" s="12" t="s">
        <v>421</v>
      </c>
      <c r="J287" s="13" t="s">
        <v>421</v>
      </c>
      <c r="K287" s="13" t="s">
        <v>421</v>
      </c>
      <c r="L287" s="12" t="s">
        <v>421</v>
      </c>
      <c r="M287" s="13" t="s">
        <v>421</v>
      </c>
      <c r="N287" s="13" t="s">
        <v>421</v>
      </c>
      <c r="P287" s="2"/>
    </row>
    <row r="288" spans="1:16" x14ac:dyDescent="0.35">
      <c r="A288" s="9" t="s">
        <v>32</v>
      </c>
      <c r="B288" s="9" t="s">
        <v>49</v>
      </c>
      <c r="C288" s="9" t="s">
        <v>17</v>
      </c>
      <c r="D288" s="10">
        <v>1248.2350677869799</v>
      </c>
      <c r="E288" s="11">
        <v>0.95665603806996502</v>
      </c>
      <c r="F288" s="12">
        <v>758</v>
      </c>
      <c r="G288" s="13">
        <v>0.60725741453801096</v>
      </c>
      <c r="H288" s="13">
        <v>0.89492325855962196</v>
      </c>
      <c r="I288" s="12">
        <v>682</v>
      </c>
      <c r="J288" s="13">
        <v>0.54637144685346095</v>
      </c>
      <c r="K288" s="13">
        <v>0.90450928381962903</v>
      </c>
      <c r="L288" s="12">
        <v>76</v>
      </c>
      <c r="M288" s="13">
        <v>6.0885967684549902E-2</v>
      </c>
      <c r="N288" s="13">
        <v>0.81720430107526898</v>
      </c>
      <c r="P288" s="2"/>
    </row>
    <row r="289" spans="1:16" x14ac:dyDescent="0.35">
      <c r="A289" s="9" t="s">
        <v>32</v>
      </c>
      <c r="B289" s="9" t="s">
        <v>49</v>
      </c>
      <c r="C289" s="9" t="s">
        <v>15</v>
      </c>
      <c r="D289" s="10">
        <v>0</v>
      </c>
      <c r="E289" s="11">
        <v>0</v>
      </c>
      <c r="F289" s="12">
        <v>44</v>
      </c>
      <c r="G289" s="13">
        <v>0</v>
      </c>
      <c r="H289" s="13">
        <v>5.1948051948052E-2</v>
      </c>
      <c r="I289" s="12">
        <v>36</v>
      </c>
      <c r="J289" s="13">
        <v>0</v>
      </c>
      <c r="K289" s="13">
        <v>4.7745358090185701E-2</v>
      </c>
      <c r="L289" s="12" t="s">
        <v>421</v>
      </c>
      <c r="M289" s="13" t="s">
        <v>421</v>
      </c>
      <c r="N289" s="13" t="s">
        <v>421</v>
      </c>
      <c r="P289" s="2"/>
    </row>
    <row r="290" spans="1:16" x14ac:dyDescent="0.35">
      <c r="A290" s="9" t="s">
        <v>32</v>
      </c>
      <c r="B290" s="9" t="s">
        <v>49</v>
      </c>
      <c r="C290" s="9" t="s">
        <v>16</v>
      </c>
      <c r="D290" s="10">
        <v>1304.7898284374701</v>
      </c>
      <c r="E290" s="11">
        <v>1</v>
      </c>
      <c r="F290" s="12" t="s">
        <v>421</v>
      </c>
      <c r="G290" s="13" t="s">
        <v>421</v>
      </c>
      <c r="H290" s="13" t="s">
        <v>421</v>
      </c>
      <c r="I290" s="12" t="s">
        <v>421</v>
      </c>
      <c r="J290" s="13" t="s">
        <v>421</v>
      </c>
      <c r="K290" s="13" t="s">
        <v>421</v>
      </c>
      <c r="L290" s="12" t="s">
        <v>421</v>
      </c>
      <c r="M290" s="13" t="s">
        <v>421</v>
      </c>
      <c r="N290" s="13" t="s">
        <v>421</v>
      </c>
      <c r="P290" s="2"/>
    </row>
    <row r="291" spans="1:16" x14ac:dyDescent="0.35">
      <c r="A291" s="9" t="s">
        <v>32</v>
      </c>
      <c r="B291" s="9" t="s">
        <v>50</v>
      </c>
      <c r="C291" s="9" t="s">
        <v>9</v>
      </c>
      <c r="D291" s="10">
        <v>0</v>
      </c>
      <c r="E291" s="11">
        <v>0</v>
      </c>
      <c r="F291" s="12" t="s">
        <v>421</v>
      </c>
      <c r="G291" s="13" t="s">
        <v>421</v>
      </c>
      <c r="H291" s="13" t="s">
        <v>421</v>
      </c>
      <c r="I291" s="12" t="s">
        <v>421</v>
      </c>
      <c r="J291" s="13" t="s">
        <v>421</v>
      </c>
      <c r="K291" s="13" t="s">
        <v>421</v>
      </c>
      <c r="L291" s="12" t="s">
        <v>421</v>
      </c>
      <c r="M291" s="13" t="s">
        <v>421</v>
      </c>
      <c r="N291" s="13" t="s">
        <v>421</v>
      </c>
      <c r="P291" s="2"/>
    </row>
    <row r="292" spans="1:16" x14ac:dyDescent="0.35">
      <c r="A292" s="9" t="s">
        <v>32</v>
      </c>
      <c r="B292" s="9" t="s">
        <v>50</v>
      </c>
      <c r="C292" s="9" t="s">
        <v>10</v>
      </c>
      <c r="D292" s="10">
        <v>7.1951845568608404</v>
      </c>
      <c r="E292" s="11">
        <v>7.7231096862217996E-3</v>
      </c>
      <c r="F292" s="12" t="s">
        <v>421</v>
      </c>
      <c r="G292" s="13" t="s">
        <v>421</v>
      </c>
      <c r="H292" s="13" t="s">
        <v>421</v>
      </c>
      <c r="I292" s="12" t="s">
        <v>421</v>
      </c>
      <c r="J292" s="13" t="s">
        <v>421</v>
      </c>
      <c r="K292" s="13" t="s">
        <v>421</v>
      </c>
      <c r="L292" s="12" t="s">
        <v>421</v>
      </c>
      <c r="M292" s="13" t="s">
        <v>421</v>
      </c>
      <c r="N292" s="13" t="s">
        <v>421</v>
      </c>
      <c r="P292" s="2"/>
    </row>
    <row r="293" spans="1:16" x14ac:dyDescent="0.35">
      <c r="A293" s="9" t="s">
        <v>32</v>
      </c>
      <c r="B293" s="9" t="s">
        <v>50</v>
      </c>
      <c r="C293" s="9" t="s">
        <v>11</v>
      </c>
      <c r="D293" s="10">
        <v>6.3282377031781403</v>
      </c>
      <c r="E293" s="11">
        <v>6.7925532022005504E-3</v>
      </c>
      <c r="F293" s="12" t="s">
        <v>421</v>
      </c>
      <c r="G293" s="13" t="s">
        <v>421</v>
      </c>
      <c r="H293" s="13" t="s">
        <v>421</v>
      </c>
      <c r="I293" s="12" t="s">
        <v>421</v>
      </c>
      <c r="J293" s="13" t="s">
        <v>421</v>
      </c>
      <c r="K293" s="13" t="s">
        <v>421</v>
      </c>
      <c r="L293" s="12" t="s">
        <v>421</v>
      </c>
      <c r="M293" s="13" t="s">
        <v>421</v>
      </c>
      <c r="N293" s="13" t="s">
        <v>421</v>
      </c>
      <c r="P293" s="2"/>
    </row>
    <row r="294" spans="1:16" x14ac:dyDescent="0.35">
      <c r="A294" s="9" t="s">
        <v>32</v>
      </c>
      <c r="B294" s="9" t="s">
        <v>50</v>
      </c>
      <c r="C294" s="9" t="s">
        <v>12</v>
      </c>
      <c r="D294" s="10">
        <v>12.362233870000001</v>
      </c>
      <c r="E294" s="11">
        <v>1.32692757760741E-2</v>
      </c>
      <c r="F294" s="12" t="s">
        <v>421</v>
      </c>
      <c r="G294" s="13" t="s">
        <v>421</v>
      </c>
      <c r="H294" s="13" t="s">
        <v>421</v>
      </c>
      <c r="I294" s="12" t="s">
        <v>421</v>
      </c>
      <c r="J294" s="13" t="s">
        <v>421</v>
      </c>
      <c r="K294" s="13" t="s">
        <v>421</v>
      </c>
      <c r="L294" s="12" t="s">
        <v>421</v>
      </c>
      <c r="M294" s="13" t="s">
        <v>421</v>
      </c>
      <c r="N294" s="13" t="s">
        <v>421</v>
      </c>
      <c r="P294" s="2"/>
    </row>
    <row r="295" spans="1:16" x14ac:dyDescent="0.35">
      <c r="A295" s="9" t="s">
        <v>32</v>
      </c>
      <c r="B295" s="9" t="s">
        <v>50</v>
      </c>
      <c r="C295" s="9" t="s">
        <v>13</v>
      </c>
      <c r="D295" s="10">
        <v>5.5948472350865304</v>
      </c>
      <c r="E295" s="11">
        <v>6.0053524037859797E-3</v>
      </c>
      <c r="F295" s="12" t="s">
        <v>421</v>
      </c>
      <c r="G295" s="13" t="s">
        <v>421</v>
      </c>
      <c r="H295" s="13" t="s">
        <v>421</v>
      </c>
      <c r="I295" s="12" t="s">
        <v>421</v>
      </c>
      <c r="J295" s="13" t="s">
        <v>421</v>
      </c>
      <c r="K295" s="13" t="s">
        <v>421</v>
      </c>
      <c r="L295" s="12" t="s">
        <v>421</v>
      </c>
      <c r="M295" s="13" t="s">
        <v>421</v>
      </c>
      <c r="N295" s="13" t="s">
        <v>421</v>
      </c>
      <c r="P295" s="2"/>
    </row>
    <row r="296" spans="1:16" x14ac:dyDescent="0.35">
      <c r="A296" s="9" t="s">
        <v>32</v>
      </c>
      <c r="B296" s="9" t="s">
        <v>50</v>
      </c>
      <c r="C296" s="9" t="s">
        <v>14</v>
      </c>
      <c r="D296" s="10">
        <v>1.9044735031425499</v>
      </c>
      <c r="E296" s="11">
        <v>2.0442085457346602E-3</v>
      </c>
      <c r="F296" s="12" t="s">
        <v>421</v>
      </c>
      <c r="G296" s="13" t="s">
        <v>421</v>
      </c>
      <c r="H296" s="13" t="s">
        <v>421</v>
      </c>
      <c r="I296" s="12" t="s">
        <v>421</v>
      </c>
      <c r="J296" s="13" t="s">
        <v>421</v>
      </c>
      <c r="K296" s="13" t="s">
        <v>421</v>
      </c>
      <c r="L296" s="12" t="s">
        <v>421</v>
      </c>
      <c r="M296" s="13" t="s">
        <v>421</v>
      </c>
      <c r="N296" s="13" t="s">
        <v>421</v>
      </c>
      <c r="P296" s="2"/>
    </row>
    <row r="297" spans="1:16" x14ac:dyDescent="0.35">
      <c r="A297" s="9" t="s">
        <v>32</v>
      </c>
      <c r="B297" s="9" t="s">
        <v>50</v>
      </c>
      <c r="C297" s="9" t="s">
        <v>17</v>
      </c>
      <c r="D297" s="10">
        <v>894.95616614207302</v>
      </c>
      <c r="E297" s="11">
        <v>0.96062089594145295</v>
      </c>
      <c r="F297" s="12">
        <v>373</v>
      </c>
      <c r="G297" s="13">
        <v>0.41678018892021002</v>
      </c>
      <c r="H297" s="13">
        <v>0.79871520342612401</v>
      </c>
      <c r="I297" s="12">
        <v>339</v>
      </c>
      <c r="J297" s="13">
        <v>0.37878950145831403</v>
      </c>
      <c r="K297" s="13">
        <v>0.79952830188679203</v>
      </c>
      <c r="L297" s="12">
        <v>34</v>
      </c>
      <c r="M297" s="13">
        <v>3.7990687461895802E-2</v>
      </c>
      <c r="N297" s="13">
        <v>0.79069767441860495</v>
      </c>
      <c r="P297" s="2"/>
    </row>
    <row r="298" spans="1:16" x14ac:dyDescent="0.35">
      <c r="A298" s="9" t="s">
        <v>32</v>
      </c>
      <c r="B298" s="9" t="s">
        <v>50</v>
      </c>
      <c r="C298" s="9" t="s">
        <v>15</v>
      </c>
      <c r="D298" s="10">
        <v>0</v>
      </c>
      <c r="E298" s="11">
        <v>0</v>
      </c>
      <c r="F298" s="12">
        <v>65</v>
      </c>
      <c r="G298" s="13">
        <v>0</v>
      </c>
      <c r="H298" s="13">
        <v>0.13918629550321199</v>
      </c>
      <c r="I298" s="12">
        <v>59</v>
      </c>
      <c r="J298" s="13">
        <v>0</v>
      </c>
      <c r="K298" s="13">
        <v>0.139150943396226</v>
      </c>
      <c r="L298" s="12" t="s">
        <v>421</v>
      </c>
      <c r="M298" s="13" t="s">
        <v>421</v>
      </c>
      <c r="N298" s="13" t="s">
        <v>421</v>
      </c>
      <c r="P298" s="2"/>
    </row>
    <row r="299" spans="1:16" x14ac:dyDescent="0.35">
      <c r="A299" s="9" t="s">
        <v>32</v>
      </c>
      <c r="B299" s="9" t="s">
        <v>50</v>
      </c>
      <c r="C299" s="9" t="s">
        <v>16</v>
      </c>
      <c r="D299" s="10">
        <v>931.64345052579199</v>
      </c>
      <c r="E299" s="11">
        <v>1</v>
      </c>
      <c r="F299" s="12" t="s">
        <v>421</v>
      </c>
      <c r="G299" s="13" t="s">
        <v>421</v>
      </c>
      <c r="H299" s="13" t="s">
        <v>421</v>
      </c>
      <c r="I299" s="12" t="s">
        <v>421</v>
      </c>
      <c r="J299" s="13" t="s">
        <v>421</v>
      </c>
      <c r="K299" s="13" t="s">
        <v>421</v>
      </c>
      <c r="L299" s="12" t="s">
        <v>421</v>
      </c>
      <c r="M299" s="13" t="s">
        <v>421</v>
      </c>
      <c r="N299" s="13" t="s">
        <v>421</v>
      </c>
      <c r="P299" s="2"/>
    </row>
    <row r="300" spans="1:16" x14ac:dyDescent="0.35">
      <c r="A300" s="9" t="s">
        <v>32</v>
      </c>
      <c r="B300" s="9" t="s">
        <v>51</v>
      </c>
      <c r="C300" s="9" t="s">
        <v>9</v>
      </c>
      <c r="D300" s="10">
        <v>8.5244772775091509</v>
      </c>
      <c r="E300" s="11">
        <v>1.37402131819111E-2</v>
      </c>
      <c r="F300" s="12" t="s">
        <v>421</v>
      </c>
      <c r="G300" s="13" t="s">
        <v>421</v>
      </c>
      <c r="H300" s="13" t="s">
        <v>421</v>
      </c>
      <c r="I300" s="12" t="s">
        <v>421</v>
      </c>
      <c r="J300" s="13" t="s">
        <v>421</v>
      </c>
      <c r="K300" s="13" t="s">
        <v>421</v>
      </c>
      <c r="L300" s="12" t="s">
        <v>421</v>
      </c>
      <c r="M300" s="13" t="s">
        <v>421</v>
      </c>
      <c r="N300" s="13" t="s">
        <v>421</v>
      </c>
      <c r="P300" s="2"/>
    </row>
    <row r="301" spans="1:16" x14ac:dyDescent="0.35">
      <c r="A301" s="9" t="s">
        <v>32</v>
      </c>
      <c r="B301" s="9" t="s">
        <v>51</v>
      </c>
      <c r="C301" s="9" t="s">
        <v>10</v>
      </c>
      <c r="D301" s="10">
        <v>2.1140596511133398</v>
      </c>
      <c r="E301" s="11">
        <v>3.4075556001788702E-3</v>
      </c>
      <c r="F301" s="12" t="s">
        <v>421</v>
      </c>
      <c r="G301" s="13" t="s">
        <v>421</v>
      </c>
      <c r="H301" s="13" t="s">
        <v>421</v>
      </c>
      <c r="I301" s="12" t="s">
        <v>421</v>
      </c>
      <c r="J301" s="13" t="s">
        <v>421</v>
      </c>
      <c r="K301" s="13" t="s">
        <v>421</v>
      </c>
      <c r="L301" s="12" t="s">
        <v>421</v>
      </c>
      <c r="M301" s="13" t="s">
        <v>421</v>
      </c>
      <c r="N301" s="13" t="s">
        <v>421</v>
      </c>
      <c r="P301" s="2"/>
    </row>
    <row r="302" spans="1:16" x14ac:dyDescent="0.35">
      <c r="A302" s="9" t="s">
        <v>32</v>
      </c>
      <c r="B302" s="9" t="s">
        <v>51</v>
      </c>
      <c r="C302" s="9" t="s">
        <v>11</v>
      </c>
      <c r="D302" s="10">
        <v>14.2807629059051</v>
      </c>
      <c r="E302" s="11">
        <v>2.3018505456653598E-2</v>
      </c>
      <c r="F302" s="12" t="s">
        <v>421</v>
      </c>
      <c r="G302" s="13" t="s">
        <v>421</v>
      </c>
      <c r="H302" s="13" t="s">
        <v>421</v>
      </c>
      <c r="I302" s="12" t="s">
        <v>421</v>
      </c>
      <c r="J302" s="13" t="s">
        <v>421</v>
      </c>
      <c r="K302" s="13" t="s">
        <v>421</v>
      </c>
      <c r="L302" s="12" t="s">
        <v>421</v>
      </c>
      <c r="M302" s="13" t="s">
        <v>421</v>
      </c>
      <c r="N302" s="13" t="s">
        <v>421</v>
      </c>
      <c r="P302" s="2"/>
    </row>
    <row r="303" spans="1:16" x14ac:dyDescent="0.35">
      <c r="A303" s="9" t="s">
        <v>32</v>
      </c>
      <c r="B303" s="9" t="s">
        <v>51</v>
      </c>
      <c r="C303" s="9" t="s">
        <v>12</v>
      </c>
      <c r="D303" s="10">
        <v>13.748938539999999</v>
      </c>
      <c r="E303" s="11">
        <v>2.2161282201199499E-2</v>
      </c>
      <c r="F303" s="12" t="s">
        <v>421</v>
      </c>
      <c r="G303" s="13" t="s">
        <v>421</v>
      </c>
      <c r="H303" s="13" t="s">
        <v>421</v>
      </c>
      <c r="I303" s="12" t="s">
        <v>421</v>
      </c>
      <c r="J303" s="13" t="s">
        <v>421</v>
      </c>
      <c r="K303" s="13" t="s">
        <v>421</v>
      </c>
      <c r="L303" s="12" t="s">
        <v>421</v>
      </c>
      <c r="M303" s="13" t="s">
        <v>421</v>
      </c>
      <c r="N303" s="13" t="s">
        <v>421</v>
      </c>
      <c r="P303" s="2"/>
    </row>
    <row r="304" spans="1:16" x14ac:dyDescent="0.35">
      <c r="A304" s="9" t="s">
        <v>32</v>
      </c>
      <c r="B304" s="9" t="s">
        <v>51</v>
      </c>
      <c r="C304" s="9" t="s">
        <v>13</v>
      </c>
      <c r="D304" s="10">
        <v>17.338967064507301</v>
      </c>
      <c r="E304" s="11">
        <v>2.7947884200364599E-2</v>
      </c>
      <c r="F304" s="12" t="s">
        <v>421</v>
      </c>
      <c r="G304" s="13" t="s">
        <v>421</v>
      </c>
      <c r="H304" s="13" t="s">
        <v>421</v>
      </c>
      <c r="I304" s="12" t="s">
        <v>421</v>
      </c>
      <c r="J304" s="13" t="s">
        <v>421</v>
      </c>
      <c r="K304" s="13" t="s">
        <v>421</v>
      </c>
      <c r="L304" s="12" t="s">
        <v>421</v>
      </c>
      <c r="M304" s="13" t="s">
        <v>421</v>
      </c>
      <c r="N304" s="13" t="s">
        <v>421</v>
      </c>
      <c r="P304" s="2"/>
    </row>
    <row r="305" spans="1:16" x14ac:dyDescent="0.35">
      <c r="A305" s="9" t="s">
        <v>32</v>
      </c>
      <c r="B305" s="9" t="s">
        <v>51</v>
      </c>
      <c r="C305" s="9" t="s">
        <v>14</v>
      </c>
      <c r="D305" s="10">
        <v>0</v>
      </c>
      <c r="E305" s="11">
        <v>0</v>
      </c>
      <c r="F305" s="12" t="s">
        <v>421</v>
      </c>
      <c r="G305" s="13" t="s">
        <v>421</v>
      </c>
      <c r="H305" s="13" t="s">
        <v>421</v>
      </c>
      <c r="I305" s="12" t="s">
        <v>421</v>
      </c>
      <c r="J305" s="13" t="s">
        <v>421</v>
      </c>
      <c r="K305" s="13" t="s">
        <v>421</v>
      </c>
      <c r="L305" s="12" t="s">
        <v>421</v>
      </c>
      <c r="M305" s="13" t="s">
        <v>421</v>
      </c>
      <c r="N305" s="13" t="s">
        <v>421</v>
      </c>
      <c r="P305" s="2"/>
    </row>
    <row r="306" spans="1:16" x14ac:dyDescent="0.35">
      <c r="A306" s="9" t="s">
        <v>32</v>
      </c>
      <c r="B306" s="9" t="s">
        <v>51</v>
      </c>
      <c r="C306" s="9" t="s">
        <v>17</v>
      </c>
      <c r="D306" s="10">
        <v>559.22314510354795</v>
      </c>
      <c r="E306" s="11">
        <v>0.90138608853524305</v>
      </c>
      <c r="F306" s="12">
        <v>410</v>
      </c>
      <c r="G306" s="13">
        <v>0.73315992656935303</v>
      </c>
      <c r="H306" s="13">
        <v>0.94252873563218398</v>
      </c>
      <c r="I306" s="12">
        <v>375</v>
      </c>
      <c r="J306" s="13">
        <v>0.67057310356953004</v>
      </c>
      <c r="K306" s="13">
        <v>0.949367088607595</v>
      </c>
      <c r="L306" s="12">
        <v>35</v>
      </c>
      <c r="M306" s="13">
        <v>6.2586822999822794E-2</v>
      </c>
      <c r="N306" s="13">
        <v>0.875</v>
      </c>
      <c r="P306" s="2"/>
    </row>
    <row r="307" spans="1:16" x14ac:dyDescent="0.35">
      <c r="A307" s="9" t="s">
        <v>32</v>
      </c>
      <c r="B307" s="9" t="s">
        <v>51</v>
      </c>
      <c r="C307" s="9" t="s">
        <v>15</v>
      </c>
      <c r="D307" s="10">
        <v>0</v>
      </c>
      <c r="E307" s="11">
        <v>0</v>
      </c>
      <c r="F307" s="12" t="s">
        <v>421</v>
      </c>
      <c r="G307" s="13" t="s">
        <v>421</v>
      </c>
      <c r="H307" s="13" t="s">
        <v>421</v>
      </c>
      <c r="I307" s="12" t="s">
        <v>421</v>
      </c>
      <c r="J307" s="13" t="s">
        <v>421</v>
      </c>
      <c r="K307" s="13" t="s">
        <v>421</v>
      </c>
      <c r="L307" s="12" t="s">
        <v>421</v>
      </c>
      <c r="M307" s="13" t="s">
        <v>421</v>
      </c>
      <c r="N307" s="13" t="s">
        <v>421</v>
      </c>
      <c r="P307" s="2"/>
    </row>
    <row r="308" spans="1:16" x14ac:dyDescent="0.35">
      <c r="A308" s="9" t="s">
        <v>32</v>
      </c>
      <c r="B308" s="9" t="s">
        <v>51</v>
      </c>
      <c r="C308" s="9" t="s">
        <v>16</v>
      </c>
      <c r="D308" s="10">
        <v>620.40356759031897</v>
      </c>
      <c r="E308" s="11">
        <v>1</v>
      </c>
      <c r="F308" s="12" t="s">
        <v>421</v>
      </c>
      <c r="G308" s="13" t="s">
        <v>421</v>
      </c>
      <c r="H308" s="13" t="s">
        <v>421</v>
      </c>
      <c r="I308" s="12" t="s">
        <v>421</v>
      </c>
      <c r="J308" s="13" t="s">
        <v>421</v>
      </c>
      <c r="K308" s="13" t="s">
        <v>421</v>
      </c>
      <c r="L308" s="12" t="s">
        <v>421</v>
      </c>
      <c r="M308" s="13" t="s">
        <v>421</v>
      </c>
      <c r="N308" s="13" t="s">
        <v>421</v>
      </c>
      <c r="P308" s="2"/>
    </row>
    <row r="309" spans="1:16" x14ac:dyDescent="0.35">
      <c r="A309" s="9" t="s">
        <v>32</v>
      </c>
      <c r="B309" s="9" t="s">
        <v>52</v>
      </c>
      <c r="C309" s="9" t="s">
        <v>9</v>
      </c>
      <c r="D309" s="10">
        <v>3.0764835527330199</v>
      </c>
      <c r="E309" s="11">
        <v>1.0073333000473099E-3</v>
      </c>
      <c r="F309" s="12" t="s">
        <v>421</v>
      </c>
      <c r="G309" s="13" t="s">
        <v>421</v>
      </c>
      <c r="H309" s="13" t="s">
        <v>421</v>
      </c>
      <c r="I309" s="12" t="s">
        <v>421</v>
      </c>
      <c r="J309" s="13" t="s">
        <v>421</v>
      </c>
      <c r="K309" s="13" t="s">
        <v>421</v>
      </c>
      <c r="L309" s="12" t="s">
        <v>421</v>
      </c>
      <c r="M309" s="13" t="s">
        <v>421</v>
      </c>
      <c r="N309" s="13" t="s">
        <v>421</v>
      </c>
      <c r="P309" s="2"/>
    </row>
    <row r="310" spans="1:16" x14ac:dyDescent="0.35">
      <c r="A310" s="9" t="s">
        <v>32</v>
      </c>
      <c r="B310" s="9" t="s">
        <v>52</v>
      </c>
      <c r="C310" s="9" t="s">
        <v>10</v>
      </c>
      <c r="D310" s="10">
        <v>18.617927416434501</v>
      </c>
      <c r="E310" s="11">
        <v>6.0960697312285803E-3</v>
      </c>
      <c r="F310" s="12" t="s">
        <v>421</v>
      </c>
      <c r="G310" s="13" t="s">
        <v>421</v>
      </c>
      <c r="H310" s="13" t="s">
        <v>421</v>
      </c>
      <c r="I310" s="12" t="s">
        <v>421</v>
      </c>
      <c r="J310" s="13" t="s">
        <v>421</v>
      </c>
      <c r="K310" s="13" t="s">
        <v>421</v>
      </c>
      <c r="L310" s="12" t="s">
        <v>421</v>
      </c>
      <c r="M310" s="13" t="s">
        <v>421</v>
      </c>
      <c r="N310" s="13" t="s">
        <v>421</v>
      </c>
      <c r="P310" s="2"/>
    </row>
    <row r="311" spans="1:16" x14ac:dyDescent="0.35">
      <c r="A311" s="9" t="s">
        <v>32</v>
      </c>
      <c r="B311" s="9" t="s">
        <v>52</v>
      </c>
      <c r="C311" s="9" t="s">
        <v>11</v>
      </c>
      <c r="D311" s="10">
        <v>27.106462359364301</v>
      </c>
      <c r="E311" s="11">
        <v>8.8754715287880908E-3</v>
      </c>
      <c r="F311" s="12">
        <v>39</v>
      </c>
      <c r="G311" s="13" t="s">
        <v>424</v>
      </c>
      <c r="H311" s="13">
        <v>1.79392824287029E-2</v>
      </c>
      <c r="I311" s="12">
        <v>32</v>
      </c>
      <c r="J311" s="13" t="s">
        <v>424</v>
      </c>
      <c r="K311" s="13">
        <v>1.7185821697099899E-2</v>
      </c>
      <c r="L311" s="12" t="s">
        <v>421</v>
      </c>
      <c r="M311" s="13" t="s">
        <v>421</v>
      </c>
      <c r="N311" s="13" t="s">
        <v>421</v>
      </c>
      <c r="P311" s="2"/>
    </row>
    <row r="312" spans="1:16" x14ac:dyDescent="0.35">
      <c r="A312" s="9" t="s">
        <v>32</v>
      </c>
      <c r="B312" s="9" t="s">
        <v>52</v>
      </c>
      <c r="C312" s="9" t="s">
        <v>12</v>
      </c>
      <c r="D312" s="10">
        <v>114.11624375</v>
      </c>
      <c r="E312" s="11">
        <v>3.7365092461999899E-2</v>
      </c>
      <c r="F312" s="12">
        <v>100</v>
      </c>
      <c r="G312" s="13">
        <v>0.87629943567959401</v>
      </c>
      <c r="H312" s="13">
        <v>4.5998160073597097E-2</v>
      </c>
      <c r="I312" s="12">
        <v>78</v>
      </c>
      <c r="J312" s="13">
        <v>0.683513559830083</v>
      </c>
      <c r="K312" s="13">
        <v>4.1890440386681001E-2</v>
      </c>
      <c r="L312" s="12" t="s">
        <v>421</v>
      </c>
      <c r="M312" s="13" t="s">
        <v>421</v>
      </c>
      <c r="N312" s="13" t="s">
        <v>421</v>
      </c>
      <c r="P312" s="2"/>
    </row>
    <row r="313" spans="1:16" x14ac:dyDescent="0.35">
      <c r="A313" s="9" t="s">
        <v>32</v>
      </c>
      <c r="B313" s="9" t="s">
        <v>52</v>
      </c>
      <c r="C313" s="9" t="s">
        <v>13</v>
      </c>
      <c r="D313" s="10">
        <v>24.824318342102799</v>
      </c>
      <c r="E313" s="11">
        <v>8.1282288978144802E-3</v>
      </c>
      <c r="F313" s="12" t="s">
        <v>421</v>
      </c>
      <c r="G313" s="13" t="s">
        <v>421</v>
      </c>
      <c r="H313" s="13" t="s">
        <v>421</v>
      </c>
      <c r="I313" s="12" t="s">
        <v>421</v>
      </c>
      <c r="J313" s="13" t="s">
        <v>421</v>
      </c>
      <c r="K313" s="13" t="s">
        <v>421</v>
      </c>
      <c r="L313" s="12" t="s">
        <v>421</v>
      </c>
      <c r="M313" s="13" t="s">
        <v>421</v>
      </c>
      <c r="N313" s="13" t="s">
        <v>421</v>
      </c>
      <c r="P313" s="2"/>
    </row>
    <row r="314" spans="1:16" x14ac:dyDescent="0.35">
      <c r="A314" s="9" t="s">
        <v>32</v>
      </c>
      <c r="B314" s="9" t="s">
        <v>52</v>
      </c>
      <c r="C314" s="9" t="s">
        <v>14</v>
      </c>
      <c r="D314" s="10">
        <v>0</v>
      </c>
      <c r="E314" s="11">
        <v>0</v>
      </c>
      <c r="F314" s="12" t="s">
        <v>421</v>
      </c>
      <c r="G314" s="13" t="s">
        <v>421</v>
      </c>
      <c r="H314" s="13" t="s">
        <v>421</v>
      </c>
      <c r="I314" s="12" t="s">
        <v>421</v>
      </c>
      <c r="J314" s="13" t="s">
        <v>421</v>
      </c>
      <c r="K314" s="13" t="s">
        <v>421</v>
      </c>
      <c r="L314" s="12" t="s">
        <v>421</v>
      </c>
      <c r="M314" s="13" t="s">
        <v>421</v>
      </c>
      <c r="N314" s="13" t="s">
        <v>421</v>
      </c>
      <c r="P314" s="2"/>
    </row>
    <row r="315" spans="1:16" x14ac:dyDescent="0.35">
      <c r="A315" s="9" t="s">
        <v>32</v>
      </c>
      <c r="B315" s="9" t="s">
        <v>52</v>
      </c>
      <c r="C315" s="9" t="s">
        <v>17</v>
      </c>
      <c r="D315" s="10">
        <v>2847.2870562950202</v>
      </c>
      <c r="E315" s="11">
        <v>0.93228746958575703</v>
      </c>
      <c r="F315" s="12">
        <v>1860</v>
      </c>
      <c r="G315" s="13">
        <v>0.65325341745496202</v>
      </c>
      <c r="H315" s="13">
        <v>0.85556577736890504</v>
      </c>
      <c r="I315" s="12">
        <v>1631</v>
      </c>
      <c r="J315" s="13">
        <v>0.57282598057475398</v>
      </c>
      <c r="K315" s="13">
        <v>0.87593984962406002</v>
      </c>
      <c r="L315" s="12">
        <v>229</v>
      </c>
      <c r="M315" s="13">
        <v>8.0427436880207703E-2</v>
      </c>
      <c r="N315" s="13">
        <v>0.73397435897435903</v>
      </c>
      <c r="P315" s="2"/>
    </row>
    <row r="316" spans="1:16" x14ac:dyDescent="0.35">
      <c r="A316" s="9" t="s">
        <v>32</v>
      </c>
      <c r="B316" s="9" t="s">
        <v>52</v>
      </c>
      <c r="C316" s="9" t="s">
        <v>15</v>
      </c>
      <c r="D316" s="10">
        <v>0</v>
      </c>
      <c r="E316" s="11">
        <v>0</v>
      </c>
      <c r="F316" s="12">
        <v>121</v>
      </c>
      <c r="G316" s="13">
        <v>0</v>
      </c>
      <c r="H316" s="13">
        <v>5.5657773689052399E-2</v>
      </c>
      <c r="I316" s="12">
        <v>75</v>
      </c>
      <c r="J316" s="13">
        <v>0</v>
      </c>
      <c r="K316" s="13">
        <v>4.0279269602577897E-2</v>
      </c>
      <c r="L316" s="12">
        <v>46</v>
      </c>
      <c r="M316" s="13">
        <v>0</v>
      </c>
      <c r="N316" s="13">
        <v>0.147435897435897</v>
      </c>
      <c r="P316" s="2"/>
    </row>
    <row r="317" spans="1:16" x14ac:dyDescent="0.35">
      <c r="A317" s="9" t="s">
        <v>32</v>
      </c>
      <c r="B317" s="9" t="s">
        <v>52</v>
      </c>
      <c r="C317" s="9" t="s">
        <v>16</v>
      </c>
      <c r="D317" s="10">
        <v>3054.0870162720898</v>
      </c>
      <c r="E317" s="11">
        <v>1</v>
      </c>
      <c r="F317" s="12" t="s">
        <v>421</v>
      </c>
      <c r="G317" s="13" t="s">
        <v>421</v>
      </c>
      <c r="H317" s="13" t="s">
        <v>421</v>
      </c>
      <c r="I317" s="12" t="s">
        <v>421</v>
      </c>
      <c r="J317" s="13" t="s">
        <v>421</v>
      </c>
      <c r="K317" s="13" t="s">
        <v>421</v>
      </c>
      <c r="L317" s="12" t="s">
        <v>421</v>
      </c>
      <c r="M317" s="13" t="s">
        <v>421</v>
      </c>
      <c r="N317" s="13" t="s">
        <v>421</v>
      </c>
      <c r="P317" s="2"/>
    </row>
    <row r="318" spans="1:16" x14ac:dyDescent="0.35">
      <c r="A318" s="9" t="s">
        <v>32</v>
      </c>
      <c r="B318" s="9" t="s">
        <v>53</v>
      </c>
      <c r="C318" s="9" t="s">
        <v>9</v>
      </c>
      <c r="D318" s="10">
        <v>0.63223644737289697</v>
      </c>
      <c r="E318" s="11">
        <v>3.7055429432476897E-4</v>
      </c>
      <c r="F318" s="12" t="s">
        <v>421</v>
      </c>
      <c r="G318" s="13" t="s">
        <v>421</v>
      </c>
      <c r="H318" s="13" t="s">
        <v>421</v>
      </c>
      <c r="I318" s="12" t="s">
        <v>421</v>
      </c>
      <c r="J318" s="13" t="s">
        <v>421</v>
      </c>
      <c r="K318" s="13" t="s">
        <v>421</v>
      </c>
      <c r="L318" s="12" t="s">
        <v>421</v>
      </c>
      <c r="M318" s="13" t="s">
        <v>421</v>
      </c>
      <c r="N318" s="13" t="s">
        <v>421</v>
      </c>
      <c r="P318" s="2"/>
    </row>
    <row r="319" spans="1:16" x14ac:dyDescent="0.35">
      <c r="A319" s="9" t="s">
        <v>32</v>
      </c>
      <c r="B319" s="9" t="s">
        <v>53</v>
      </c>
      <c r="C319" s="9" t="s">
        <v>10</v>
      </c>
      <c r="D319" s="10">
        <v>22.8698152380436</v>
      </c>
      <c r="E319" s="11">
        <v>1.34040172503259E-2</v>
      </c>
      <c r="F319" s="12" t="s">
        <v>421</v>
      </c>
      <c r="G319" s="13" t="s">
        <v>421</v>
      </c>
      <c r="H319" s="13" t="s">
        <v>421</v>
      </c>
      <c r="I319" s="12" t="s">
        <v>421</v>
      </c>
      <c r="J319" s="13" t="s">
        <v>421</v>
      </c>
      <c r="K319" s="13" t="s">
        <v>421</v>
      </c>
      <c r="L319" s="12" t="s">
        <v>421</v>
      </c>
      <c r="M319" s="13" t="s">
        <v>421</v>
      </c>
      <c r="N319" s="13" t="s">
        <v>421</v>
      </c>
      <c r="P319" s="2"/>
    </row>
    <row r="320" spans="1:16" x14ac:dyDescent="0.35">
      <c r="A320" s="9" t="s">
        <v>32</v>
      </c>
      <c r="B320" s="9" t="s">
        <v>53</v>
      </c>
      <c r="C320" s="9" t="s">
        <v>11</v>
      </c>
      <c r="D320" s="10">
        <v>12.057766996888001</v>
      </c>
      <c r="E320" s="11">
        <v>7.0670670114483802E-3</v>
      </c>
      <c r="F320" s="12" t="s">
        <v>421</v>
      </c>
      <c r="G320" s="13" t="s">
        <v>421</v>
      </c>
      <c r="H320" s="13" t="s">
        <v>421</v>
      </c>
      <c r="I320" s="12" t="s">
        <v>421</v>
      </c>
      <c r="J320" s="13" t="s">
        <v>421</v>
      </c>
      <c r="K320" s="13" t="s">
        <v>421</v>
      </c>
      <c r="L320" s="12" t="s">
        <v>421</v>
      </c>
      <c r="M320" s="13" t="s">
        <v>421</v>
      </c>
      <c r="N320" s="13" t="s">
        <v>421</v>
      </c>
      <c r="P320" s="2"/>
    </row>
    <row r="321" spans="1:16" x14ac:dyDescent="0.35">
      <c r="A321" s="9" t="s">
        <v>32</v>
      </c>
      <c r="B321" s="9" t="s">
        <v>53</v>
      </c>
      <c r="C321" s="9" t="s">
        <v>12</v>
      </c>
      <c r="D321" s="10">
        <v>43.503423380000001</v>
      </c>
      <c r="E321" s="11">
        <v>2.5497391708864298E-2</v>
      </c>
      <c r="F321" s="12">
        <v>52</v>
      </c>
      <c r="G321" s="13" t="s">
        <v>424</v>
      </c>
      <c r="H321" s="13">
        <v>3.9127163280662201E-2</v>
      </c>
      <c r="I321" s="12">
        <v>41</v>
      </c>
      <c r="J321" s="13">
        <v>0.942454565974435</v>
      </c>
      <c r="K321" s="13">
        <v>3.5714285714285698E-2</v>
      </c>
      <c r="L321" s="12" t="s">
        <v>421</v>
      </c>
      <c r="M321" s="13" t="s">
        <v>421</v>
      </c>
      <c r="N321" s="13" t="s">
        <v>421</v>
      </c>
      <c r="P321" s="2"/>
    </row>
    <row r="322" spans="1:16" x14ac:dyDescent="0.35">
      <c r="A322" s="9" t="s">
        <v>32</v>
      </c>
      <c r="B322" s="9" t="s">
        <v>53</v>
      </c>
      <c r="C322" s="9" t="s">
        <v>13</v>
      </c>
      <c r="D322" s="10">
        <v>13.2689526639801</v>
      </c>
      <c r="E322" s="11">
        <v>7.77694391277304E-3</v>
      </c>
      <c r="F322" s="12" t="s">
        <v>421</v>
      </c>
      <c r="G322" s="13" t="s">
        <v>421</v>
      </c>
      <c r="H322" s="13" t="s">
        <v>421</v>
      </c>
      <c r="I322" s="12" t="s">
        <v>421</v>
      </c>
      <c r="J322" s="13" t="s">
        <v>421</v>
      </c>
      <c r="K322" s="13" t="s">
        <v>421</v>
      </c>
      <c r="L322" s="12" t="s">
        <v>421</v>
      </c>
      <c r="M322" s="13" t="s">
        <v>421</v>
      </c>
      <c r="N322" s="13" t="s">
        <v>421</v>
      </c>
      <c r="P322" s="2"/>
    </row>
    <row r="323" spans="1:16" x14ac:dyDescent="0.35">
      <c r="A323" s="9" t="s">
        <v>32</v>
      </c>
      <c r="B323" s="9" t="s">
        <v>53</v>
      </c>
      <c r="C323" s="9" t="s">
        <v>14</v>
      </c>
      <c r="D323" s="10">
        <v>0</v>
      </c>
      <c r="E323" s="11">
        <v>0</v>
      </c>
      <c r="F323" s="12" t="s">
        <v>421</v>
      </c>
      <c r="G323" s="13" t="s">
        <v>421</v>
      </c>
      <c r="H323" s="13" t="s">
        <v>421</v>
      </c>
      <c r="I323" s="12" t="s">
        <v>421</v>
      </c>
      <c r="J323" s="13" t="s">
        <v>421</v>
      </c>
      <c r="K323" s="13" t="s">
        <v>421</v>
      </c>
      <c r="L323" s="12" t="s">
        <v>421</v>
      </c>
      <c r="M323" s="13" t="s">
        <v>421</v>
      </c>
      <c r="N323" s="13" t="s">
        <v>421</v>
      </c>
      <c r="P323" s="2"/>
    </row>
    <row r="324" spans="1:16" x14ac:dyDescent="0.35">
      <c r="A324" s="9" t="s">
        <v>32</v>
      </c>
      <c r="B324" s="9" t="s">
        <v>53</v>
      </c>
      <c r="C324" s="9" t="s">
        <v>17</v>
      </c>
      <c r="D324" s="10">
        <v>1601.76036629194</v>
      </c>
      <c r="E324" s="11">
        <v>0.93879304914324202</v>
      </c>
      <c r="F324" s="12">
        <v>1155</v>
      </c>
      <c r="G324" s="13">
        <v>0.72108164511138095</v>
      </c>
      <c r="H324" s="13">
        <v>0.86907449209932297</v>
      </c>
      <c r="I324" s="12">
        <v>1004</v>
      </c>
      <c r="J324" s="13">
        <v>0.62681036510114796</v>
      </c>
      <c r="K324" s="13">
        <v>0.87456445993031395</v>
      </c>
      <c r="L324" s="12">
        <v>151</v>
      </c>
      <c r="M324" s="13">
        <v>9.4271280010232494E-2</v>
      </c>
      <c r="N324" s="13">
        <v>0.83425414364640904</v>
      </c>
      <c r="P324" s="2"/>
    </row>
    <row r="325" spans="1:16" x14ac:dyDescent="0.35">
      <c r="A325" s="9" t="s">
        <v>32</v>
      </c>
      <c r="B325" s="9" t="s">
        <v>53</v>
      </c>
      <c r="C325" s="9" t="s">
        <v>15</v>
      </c>
      <c r="D325" s="10">
        <v>0</v>
      </c>
      <c r="E325" s="11">
        <v>0</v>
      </c>
      <c r="F325" s="12">
        <v>81</v>
      </c>
      <c r="G325" s="13">
        <v>0</v>
      </c>
      <c r="H325" s="13">
        <v>6.0948081264108403E-2</v>
      </c>
      <c r="I325" s="12">
        <v>64</v>
      </c>
      <c r="J325" s="13">
        <v>0</v>
      </c>
      <c r="K325" s="13">
        <v>5.5749128919860599E-2</v>
      </c>
      <c r="L325" s="12" t="s">
        <v>421</v>
      </c>
      <c r="M325" s="13" t="s">
        <v>421</v>
      </c>
      <c r="N325" s="13" t="s">
        <v>421</v>
      </c>
      <c r="P325" s="2"/>
    </row>
    <row r="326" spans="1:16" x14ac:dyDescent="0.35">
      <c r="A326" s="9" t="s">
        <v>32</v>
      </c>
      <c r="B326" s="9" t="s">
        <v>53</v>
      </c>
      <c r="C326" s="9" t="s">
        <v>16</v>
      </c>
      <c r="D326" s="10">
        <v>1706.19112247767</v>
      </c>
      <c r="E326" s="11">
        <v>1</v>
      </c>
      <c r="F326" s="12" t="s">
        <v>421</v>
      </c>
      <c r="G326" s="13" t="s">
        <v>421</v>
      </c>
      <c r="H326" s="13" t="s">
        <v>421</v>
      </c>
      <c r="I326" s="12" t="s">
        <v>421</v>
      </c>
      <c r="J326" s="13" t="s">
        <v>421</v>
      </c>
      <c r="K326" s="13" t="s">
        <v>421</v>
      </c>
      <c r="L326" s="12" t="s">
        <v>421</v>
      </c>
      <c r="M326" s="13" t="s">
        <v>421</v>
      </c>
      <c r="N326" s="13" t="s">
        <v>421</v>
      </c>
      <c r="P326" s="2"/>
    </row>
    <row r="327" spans="1:16" x14ac:dyDescent="0.35">
      <c r="A327" s="9" t="s">
        <v>32</v>
      </c>
      <c r="B327" s="9" t="s">
        <v>54</v>
      </c>
      <c r="C327" s="9" t="s">
        <v>9</v>
      </c>
      <c r="D327" s="10">
        <v>0</v>
      </c>
      <c r="E327" s="11">
        <v>0</v>
      </c>
      <c r="F327" s="12" t="s">
        <v>421</v>
      </c>
      <c r="G327" s="13" t="s">
        <v>421</v>
      </c>
      <c r="H327" s="13" t="s">
        <v>421</v>
      </c>
      <c r="I327" s="12" t="s">
        <v>421</v>
      </c>
      <c r="J327" s="13" t="s">
        <v>421</v>
      </c>
      <c r="K327" s="13" t="s">
        <v>421</v>
      </c>
      <c r="L327" s="12" t="s">
        <v>421</v>
      </c>
      <c r="M327" s="13" t="s">
        <v>421</v>
      </c>
      <c r="N327" s="13" t="s">
        <v>421</v>
      </c>
      <c r="P327" s="2"/>
    </row>
    <row r="328" spans="1:16" x14ac:dyDescent="0.35">
      <c r="A328" s="9" t="s">
        <v>32</v>
      </c>
      <c r="B328" s="9" t="s">
        <v>54</v>
      </c>
      <c r="C328" s="9" t="s">
        <v>10</v>
      </c>
      <c r="D328" s="10">
        <v>1.29180092185748</v>
      </c>
      <c r="E328" s="11">
        <v>5.34708210178468E-3</v>
      </c>
      <c r="F328" s="12" t="s">
        <v>421</v>
      </c>
      <c r="G328" s="13" t="s">
        <v>421</v>
      </c>
      <c r="H328" s="13" t="s">
        <v>421</v>
      </c>
      <c r="I328" s="12" t="s">
        <v>421</v>
      </c>
      <c r="J328" s="13" t="s">
        <v>421</v>
      </c>
      <c r="K328" s="13" t="s">
        <v>421</v>
      </c>
      <c r="L328" s="12" t="s">
        <v>421</v>
      </c>
      <c r="M328" s="13" t="s">
        <v>421</v>
      </c>
      <c r="N328" s="13" t="s">
        <v>421</v>
      </c>
      <c r="P328" s="2"/>
    </row>
    <row r="329" spans="1:16" x14ac:dyDescent="0.35">
      <c r="A329" s="9" t="s">
        <v>32</v>
      </c>
      <c r="B329" s="9" t="s">
        <v>54</v>
      </c>
      <c r="C329" s="9" t="s">
        <v>11</v>
      </c>
      <c r="D329" s="10">
        <v>1.9024761104125301</v>
      </c>
      <c r="E329" s="11">
        <v>7.8748170766378307E-3</v>
      </c>
      <c r="F329" s="12" t="s">
        <v>421</v>
      </c>
      <c r="G329" s="13" t="s">
        <v>421</v>
      </c>
      <c r="H329" s="13" t="s">
        <v>421</v>
      </c>
      <c r="I329" s="12" t="s">
        <v>421</v>
      </c>
      <c r="J329" s="13" t="s">
        <v>421</v>
      </c>
      <c r="K329" s="13" t="s">
        <v>421</v>
      </c>
      <c r="L329" s="12" t="s">
        <v>421</v>
      </c>
      <c r="M329" s="13" t="s">
        <v>421</v>
      </c>
      <c r="N329" s="13" t="s">
        <v>421</v>
      </c>
      <c r="P329" s="2"/>
    </row>
    <row r="330" spans="1:16" x14ac:dyDescent="0.35">
      <c r="A330" s="9" t="s">
        <v>32</v>
      </c>
      <c r="B330" s="9" t="s">
        <v>54</v>
      </c>
      <c r="C330" s="9" t="s">
        <v>12</v>
      </c>
      <c r="D330" s="10">
        <v>2.88430768</v>
      </c>
      <c r="E330" s="11">
        <v>1.19388597041655E-2</v>
      </c>
      <c r="F330" s="12" t="s">
        <v>421</v>
      </c>
      <c r="G330" s="13" t="s">
        <v>421</v>
      </c>
      <c r="H330" s="13" t="s">
        <v>421</v>
      </c>
      <c r="I330" s="12" t="s">
        <v>421</v>
      </c>
      <c r="J330" s="13" t="s">
        <v>421</v>
      </c>
      <c r="K330" s="13" t="s">
        <v>421</v>
      </c>
      <c r="L330" s="12" t="s">
        <v>421</v>
      </c>
      <c r="M330" s="13" t="s">
        <v>421</v>
      </c>
      <c r="N330" s="13" t="s">
        <v>421</v>
      </c>
      <c r="P330" s="2"/>
    </row>
    <row r="331" spans="1:16" x14ac:dyDescent="0.35">
      <c r="A331" s="9" t="s">
        <v>32</v>
      </c>
      <c r="B331" s="9" t="s">
        <v>54</v>
      </c>
      <c r="C331" s="9" t="s">
        <v>13</v>
      </c>
      <c r="D331" s="10">
        <v>0</v>
      </c>
      <c r="E331" s="11">
        <v>0</v>
      </c>
      <c r="F331" s="12" t="s">
        <v>421</v>
      </c>
      <c r="G331" s="13" t="s">
        <v>421</v>
      </c>
      <c r="H331" s="13" t="s">
        <v>421</v>
      </c>
      <c r="I331" s="12" t="s">
        <v>421</v>
      </c>
      <c r="J331" s="13" t="s">
        <v>421</v>
      </c>
      <c r="K331" s="13" t="s">
        <v>421</v>
      </c>
      <c r="L331" s="12" t="s">
        <v>421</v>
      </c>
      <c r="M331" s="13" t="s">
        <v>421</v>
      </c>
      <c r="N331" s="13" t="s">
        <v>421</v>
      </c>
      <c r="P331" s="2"/>
    </row>
    <row r="332" spans="1:16" x14ac:dyDescent="0.35">
      <c r="A332" s="9" t="s">
        <v>32</v>
      </c>
      <c r="B332" s="9" t="s">
        <v>54</v>
      </c>
      <c r="C332" s="9" t="s">
        <v>14</v>
      </c>
      <c r="D332" s="10">
        <v>0</v>
      </c>
      <c r="E332" s="11">
        <v>0</v>
      </c>
      <c r="F332" s="12" t="s">
        <v>421</v>
      </c>
      <c r="G332" s="13" t="s">
        <v>421</v>
      </c>
      <c r="H332" s="13" t="s">
        <v>421</v>
      </c>
      <c r="I332" s="12" t="s">
        <v>421</v>
      </c>
      <c r="J332" s="13" t="s">
        <v>421</v>
      </c>
      <c r="K332" s="13" t="s">
        <v>421</v>
      </c>
      <c r="L332" s="12" t="s">
        <v>421</v>
      </c>
      <c r="M332" s="13" t="s">
        <v>421</v>
      </c>
      <c r="N332" s="13" t="s">
        <v>421</v>
      </c>
      <c r="P332" s="2"/>
    </row>
    <row r="333" spans="1:16" x14ac:dyDescent="0.35">
      <c r="A333" s="9" t="s">
        <v>32</v>
      </c>
      <c r="B333" s="9" t="s">
        <v>54</v>
      </c>
      <c r="C333" s="9" t="s">
        <v>17</v>
      </c>
      <c r="D333" s="10">
        <v>235.51129501489899</v>
      </c>
      <c r="E333" s="11">
        <v>0.97483924112049203</v>
      </c>
      <c r="F333" s="12">
        <v>144</v>
      </c>
      <c r="G333" s="13">
        <v>0.61143564257030703</v>
      </c>
      <c r="H333" s="13">
        <v>0.88888888888888895</v>
      </c>
      <c r="I333" s="12">
        <v>124</v>
      </c>
      <c r="J333" s="13">
        <v>0.52651402554665405</v>
      </c>
      <c r="K333" s="13">
        <v>0.879432624113475</v>
      </c>
      <c r="L333" s="12" t="s">
        <v>421</v>
      </c>
      <c r="M333" s="13" t="s">
        <v>421</v>
      </c>
      <c r="N333" s="13" t="s">
        <v>421</v>
      </c>
      <c r="P333" s="2"/>
    </row>
    <row r="334" spans="1:16" x14ac:dyDescent="0.35">
      <c r="A334" s="9" t="s">
        <v>32</v>
      </c>
      <c r="B334" s="9" t="s">
        <v>54</v>
      </c>
      <c r="C334" s="9" t="s">
        <v>15</v>
      </c>
      <c r="D334" s="10">
        <v>0</v>
      </c>
      <c r="E334" s="11">
        <v>0</v>
      </c>
      <c r="F334" s="12" t="s">
        <v>421</v>
      </c>
      <c r="G334" s="13" t="s">
        <v>421</v>
      </c>
      <c r="H334" s="13" t="s">
        <v>421</v>
      </c>
      <c r="I334" s="12" t="s">
        <v>421</v>
      </c>
      <c r="J334" s="13" t="s">
        <v>421</v>
      </c>
      <c r="K334" s="13" t="s">
        <v>421</v>
      </c>
      <c r="L334" s="12" t="s">
        <v>421</v>
      </c>
      <c r="M334" s="13" t="s">
        <v>421</v>
      </c>
      <c r="N334" s="13" t="s">
        <v>421</v>
      </c>
      <c r="P334" s="2"/>
    </row>
    <row r="335" spans="1:16" x14ac:dyDescent="0.35">
      <c r="A335" s="9" t="s">
        <v>32</v>
      </c>
      <c r="B335" s="9" t="s">
        <v>54</v>
      </c>
      <c r="C335" s="9" t="s">
        <v>16</v>
      </c>
      <c r="D335" s="10">
        <v>241.58987972642501</v>
      </c>
      <c r="E335" s="11">
        <v>1</v>
      </c>
      <c r="F335" s="12" t="s">
        <v>421</v>
      </c>
      <c r="G335" s="13" t="s">
        <v>421</v>
      </c>
      <c r="H335" s="13" t="s">
        <v>421</v>
      </c>
      <c r="I335" s="12" t="s">
        <v>421</v>
      </c>
      <c r="J335" s="13" t="s">
        <v>421</v>
      </c>
      <c r="K335" s="13" t="s">
        <v>421</v>
      </c>
      <c r="L335" s="12" t="s">
        <v>421</v>
      </c>
      <c r="M335" s="13" t="s">
        <v>421</v>
      </c>
      <c r="N335" s="13" t="s">
        <v>421</v>
      </c>
      <c r="P335" s="2"/>
    </row>
    <row r="336" spans="1:16" x14ac:dyDescent="0.35">
      <c r="A336" s="9" t="s">
        <v>32</v>
      </c>
      <c r="B336" s="9" t="s">
        <v>55</v>
      </c>
      <c r="C336" s="9" t="s">
        <v>9</v>
      </c>
      <c r="D336" s="10">
        <v>0</v>
      </c>
      <c r="E336" s="11">
        <v>0</v>
      </c>
      <c r="F336" s="12" t="s">
        <v>421</v>
      </c>
      <c r="G336" s="13" t="s">
        <v>421</v>
      </c>
      <c r="H336" s="13" t="s">
        <v>421</v>
      </c>
      <c r="I336" s="12" t="s">
        <v>421</v>
      </c>
      <c r="J336" s="13" t="s">
        <v>421</v>
      </c>
      <c r="K336" s="13" t="s">
        <v>421</v>
      </c>
      <c r="L336" s="12" t="s">
        <v>421</v>
      </c>
      <c r="M336" s="13" t="s">
        <v>421</v>
      </c>
      <c r="N336" s="13" t="s">
        <v>421</v>
      </c>
      <c r="P336" s="2"/>
    </row>
    <row r="337" spans="1:16" x14ac:dyDescent="0.35">
      <c r="A337" s="9" t="s">
        <v>32</v>
      </c>
      <c r="B337" s="9" t="s">
        <v>55</v>
      </c>
      <c r="C337" s="9" t="s">
        <v>10</v>
      </c>
      <c r="D337" s="10">
        <v>21.129612763869201</v>
      </c>
      <c r="E337" s="11">
        <v>1.79808644956919E-2</v>
      </c>
      <c r="F337" s="12" t="s">
        <v>421</v>
      </c>
      <c r="G337" s="13" t="s">
        <v>421</v>
      </c>
      <c r="H337" s="13" t="s">
        <v>421</v>
      </c>
      <c r="I337" s="12" t="s">
        <v>421</v>
      </c>
      <c r="J337" s="13" t="s">
        <v>421</v>
      </c>
      <c r="K337" s="13" t="s">
        <v>421</v>
      </c>
      <c r="L337" s="12" t="s">
        <v>421</v>
      </c>
      <c r="M337" s="13" t="s">
        <v>421</v>
      </c>
      <c r="N337" s="13" t="s">
        <v>421</v>
      </c>
      <c r="P337" s="2"/>
    </row>
    <row r="338" spans="1:16" x14ac:dyDescent="0.35">
      <c r="A338" s="9" t="s">
        <v>32</v>
      </c>
      <c r="B338" s="9" t="s">
        <v>55</v>
      </c>
      <c r="C338" s="9" t="s">
        <v>11</v>
      </c>
      <c r="D338" s="10">
        <v>13.9292480954756</v>
      </c>
      <c r="E338" s="11">
        <v>1.1853502727693E-2</v>
      </c>
      <c r="F338" s="12" t="s">
        <v>421</v>
      </c>
      <c r="G338" s="13" t="s">
        <v>421</v>
      </c>
      <c r="H338" s="13" t="s">
        <v>421</v>
      </c>
      <c r="I338" s="12" t="s">
        <v>421</v>
      </c>
      <c r="J338" s="13" t="s">
        <v>421</v>
      </c>
      <c r="K338" s="13" t="s">
        <v>421</v>
      </c>
      <c r="L338" s="12" t="s">
        <v>421</v>
      </c>
      <c r="M338" s="13" t="s">
        <v>421</v>
      </c>
      <c r="N338" s="13" t="s">
        <v>421</v>
      </c>
      <c r="P338" s="2"/>
    </row>
    <row r="339" spans="1:16" x14ac:dyDescent="0.35">
      <c r="A339" s="9" t="s">
        <v>32</v>
      </c>
      <c r="B339" s="9" t="s">
        <v>55</v>
      </c>
      <c r="C339" s="9" t="s">
        <v>12</v>
      </c>
      <c r="D339" s="10">
        <v>11.39515331</v>
      </c>
      <c r="E339" s="11">
        <v>9.6970403511183502E-3</v>
      </c>
      <c r="F339" s="12">
        <v>31</v>
      </c>
      <c r="G339" s="13" t="s">
        <v>424</v>
      </c>
      <c r="H339" s="13">
        <v>3.0723488602576801E-2</v>
      </c>
      <c r="I339" s="12" t="s">
        <v>421</v>
      </c>
      <c r="J339" s="13" t="s">
        <v>421</v>
      </c>
      <c r="K339" s="13" t="s">
        <v>421</v>
      </c>
      <c r="L339" s="12" t="s">
        <v>421</v>
      </c>
      <c r="M339" s="13" t="s">
        <v>421</v>
      </c>
      <c r="N339" s="13" t="s">
        <v>421</v>
      </c>
      <c r="P339" s="2"/>
    </row>
    <row r="340" spans="1:16" x14ac:dyDescent="0.35">
      <c r="A340" s="9" t="s">
        <v>32</v>
      </c>
      <c r="B340" s="9" t="s">
        <v>55</v>
      </c>
      <c r="C340" s="9" t="s">
        <v>13</v>
      </c>
      <c r="D340" s="10">
        <v>9.0134015845753606</v>
      </c>
      <c r="E340" s="11">
        <v>7.6702187753594497E-3</v>
      </c>
      <c r="F340" s="12" t="s">
        <v>421</v>
      </c>
      <c r="G340" s="13" t="s">
        <v>421</v>
      </c>
      <c r="H340" s="13" t="s">
        <v>421</v>
      </c>
      <c r="I340" s="12" t="s">
        <v>421</v>
      </c>
      <c r="J340" s="13" t="s">
        <v>421</v>
      </c>
      <c r="K340" s="13" t="s">
        <v>421</v>
      </c>
      <c r="L340" s="12" t="s">
        <v>421</v>
      </c>
      <c r="M340" s="13" t="s">
        <v>421</v>
      </c>
      <c r="N340" s="13" t="s">
        <v>421</v>
      </c>
      <c r="P340" s="2"/>
    </row>
    <row r="341" spans="1:16" x14ac:dyDescent="0.35">
      <c r="A341" s="9" t="s">
        <v>32</v>
      </c>
      <c r="B341" s="9" t="s">
        <v>55</v>
      </c>
      <c r="C341" s="9" t="s">
        <v>14</v>
      </c>
      <c r="D341" s="10">
        <v>0</v>
      </c>
      <c r="E341" s="11">
        <v>0</v>
      </c>
      <c r="F341" s="12" t="s">
        <v>421</v>
      </c>
      <c r="G341" s="13" t="s">
        <v>421</v>
      </c>
      <c r="H341" s="13" t="s">
        <v>421</v>
      </c>
      <c r="I341" s="12" t="s">
        <v>421</v>
      </c>
      <c r="J341" s="13" t="s">
        <v>421</v>
      </c>
      <c r="K341" s="13" t="s">
        <v>421</v>
      </c>
      <c r="L341" s="12" t="s">
        <v>421</v>
      </c>
      <c r="M341" s="13" t="s">
        <v>421</v>
      </c>
      <c r="N341" s="13" t="s">
        <v>421</v>
      </c>
      <c r="P341" s="2"/>
    </row>
    <row r="342" spans="1:16" x14ac:dyDescent="0.35">
      <c r="A342" s="9" t="s">
        <v>32</v>
      </c>
      <c r="B342" s="9" t="s">
        <v>55</v>
      </c>
      <c r="C342" s="9" t="s">
        <v>17</v>
      </c>
      <c r="D342" s="10">
        <v>1114.7095871127001</v>
      </c>
      <c r="E342" s="11">
        <v>0.94859485887955397</v>
      </c>
      <c r="F342" s="12">
        <v>875</v>
      </c>
      <c r="G342" s="13">
        <v>0.78495781333181902</v>
      </c>
      <c r="H342" s="13">
        <v>0.86719524281466798</v>
      </c>
      <c r="I342" s="12">
        <v>778</v>
      </c>
      <c r="J342" s="13">
        <v>0.69793963288246297</v>
      </c>
      <c r="K342" s="13">
        <v>0.87317620650953998</v>
      </c>
      <c r="L342" s="12">
        <v>97</v>
      </c>
      <c r="M342" s="13">
        <v>8.70181804493559E-2</v>
      </c>
      <c r="N342" s="13">
        <v>0.822033898305085</v>
      </c>
      <c r="P342" s="2"/>
    </row>
    <row r="343" spans="1:16" x14ac:dyDescent="0.35">
      <c r="A343" s="9" t="s">
        <v>32</v>
      </c>
      <c r="B343" s="9" t="s">
        <v>55</v>
      </c>
      <c r="C343" s="9" t="s">
        <v>15</v>
      </c>
      <c r="D343" s="10">
        <v>0</v>
      </c>
      <c r="E343" s="11">
        <v>0</v>
      </c>
      <c r="F343" s="12">
        <v>68</v>
      </c>
      <c r="G343" s="13">
        <v>0</v>
      </c>
      <c r="H343" s="13">
        <v>6.7393458870168496E-2</v>
      </c>
      <c r="I343" s="12">
        <v>62</v>
      </c>
      <c r="J343" s="13">
        <v>0</v>
      </c>
      <c r="K343" s="13">
        <v>6.9584736251402907E-2</v>
      </c>
      <c r="L343" s="12" t="s">
        <v>421</v>
      </c>
      <c r="M343" s="13" t="s">
        <v>421</v>
      </c>
      <c r="N343" s="13" t="s">
        <v>421</v>
      </c>
      <c r="P343" s="2"/>
    </row>
    <row r="344" spans="1:16" x14ac:dyDescent="0.35">
      <c r="A344" s="9" t="s">
        <v>32</v>
      </c>
      <c r="B344" s="9" t="s">
        <v>55</v>
      </c>
      <c r="C344" s="9" t="s">
        <v>16</v>
      </c>
      <c r="D344" s="10">
        <v>1175.1166229483399</v>
      </c>
      <c r="E344" s="11">
        <v>1</v>
      </c>
      <c r="F344" s="12" t="s">
        <v>421</v>
      </c>
      <c r="G344" s="13" t="s">
        <v>421</v>
      </c>
      <c r="H344" s="13" t="s">
        <v>421</v>
      </c>
      <c r="I344" s="12" t="s">
        <v>421</v>
      </c>
      <c r="J344" s="13" t="s">
        <v>421</v>
      </c>
      <c r="K344" s="13" t="s">
        <v>421</v>
      </c>
      <c r="L344" s="12" t="s">
        <v>421</v>
      </c>
      <c r="M344" s="13" t="s">
        <v>421</v>
      </c>
      <c r="N344" s="13" t="s">
        <v>421</v>
      </c>
      <c r="P344" s="2"/>
    </row>
    <row r="345" spans="1:16" x14ac:dyDescent="0.35">
      <c r="A345" s="9" t="s">
        <v>32</v>
      </c>
      <c r="B345" s="9" t="s">
        <v>56</v>
      </c>
      <c r="C345" s="9" t="s">
        <v>9</v>
      </c>
      <c r="D345" s="10">
        <v>3.04508263752074</v>
      </c>
      <c r="E345" s="11">
        <v>4.2419637201042301E-4</v>
      </c>
      <c r="F345" s="12" t="s">
        <v>421</v>
      </c>
      <c r="G345" s="13" t="s">
        <v>421</v>
      </c>
      <c r="H345" s="13" t="s">
        <v>421</v>
      </c>
      <c r="I345" s="12" t="s">
        <v>421</v>
      </c>
      <c r="J345" s="13" t="s">
        <v>421</v>
      </c>
      <c r="K345" s="13" t="s">
        <v>421</v>
      </c>
      <c r="L345" s="12" t="s">
        <v>421</v>
      </c>
      <c r="M345" s="13" t="s">
        <v>421</v>
      </c>
      <c r="N345" s="13" t="s">
        <v>421</v>
      </c>
      <c r="P345" s="2"/>
    </row>
    <row r="346" spans="1:16" x14ac:dyDescent="0.35">
      <c r="A346" s="9" t="s">
        <v>32</v>
      </c>
      <c r="B346" s="9" t="s">
        <v>56</v>
      </c>
      <c r="C346" s="9" t="s">
        <v>10</v>
      </c>
      <c r="D346" s="10">
        <v>345.06789087440802</v>
      </c>
      <c r="E346" s="11">
        <v>4.8069811177732097E-2</v>
      </c>
      <c r="F346" s="12">
        <v>362</v>
      </c>
      <c r="G346" s="13" t="s">
        <v>424</v>
      </c>
      <c r="H346" s="13">
        <v>7.7103301384451498E-2</v>
      </c>
      <c r="I346" s="12">
        <v>321</v>
      </c>
      <c r="J346" s="13">
        <v>0.93025172289018399</v>
      </c>
      <c r="K346" s="13">
        <v>7.8637922586967196E-2</v>
      </c>
      <c r="L346" s="12">
        <v>41</v>
      </c>
      <c r="M346" s="13">
        <v>0.118817198250771</v>
      </c>
      <c r="N346" s="13">
        <v>6.6884176182708005E-2</v>
      </c>
      <c r="P346" s="2"/>
    </row>
    <row r="347" spans="1:16" x14ac:dyDescent="0.35">
      <c r="A347" s="9" t="s">
        <v>32</v>
      </c>
      <c r="B347" s="9" t="s">
        <v>56</v>
      </c>
      <c r="C347" s="9" t="s">
        <v>11</v>
      </c>
      <c r="D347" s="10">
        <v>94.493417033602697</v>
      </c>
      <c r="E347" s="11">
        <v>1.31634406865088E-2</v>
      </c>
      <c r="F347" s="12">
        <v>135</v>
      </c>
      <c r="G347" s="13" t="s">
        <v>424</v>
      </c>
      <c r="H347" s="13">
        <v>2.8753993610223599E-2</v>
      </c>
      <c r="I347" s="12">
        <v>117</v>
      </c>
      <c r="J347" s="13" t="s">
        <v>424</v>
      </c>
      <c r="K347" s="13">
        <v>2.8662420382165599E-2</v>
      </c>
      <c r="L347" s="12" t="s">
        <v>421</v>
      </c>
      <c r="M347" s="13" t="s">
        <v>421</v>
      </c>
      <c r="N347" s="13" t="s">
        <v>421</v>
      </c>
      <c r="P347" s="2"/>
    </row>
    <row r="348" spans="1:16" x14ac:dyDescent="0.35">
      <c r="A348" s="9" t="s">
        <v>32</v>
      </c>
      <c r="B348" s="9" t="s">
        <v>56</v>
      </c>
      <c r="C348" s="9" t="s">
        <v>12</v>
      </c>
      <c r="D348" s="10">
        <v>260.04228174000002</v>
      </c>
      <c r="E348" s="11">
        <v>3.6225287000168999E-2</v>
      </c>
      <c r="F348" s="12">
        <v>225</v>
      </c>
      <c r="G348" s="13">
        <v>0.86524390762331305</v>
      </c>
      <c r="H348" s="13">
        <v>4.7923322683706103E-2</v>
      </c>
      <c r="I348" s="12">
        <v>181</v>
      </c>
      <c r="J348" s="13">
        <v>0.69604065457697595</v>
      </c>
      <c r="K348" s="13">
        <v>4.4341009309162203E-2</v>
      </c>
      <c r="L348" s="12">
        <v>44</v>
      </c>
      <c r="M348" s="13">
        <v>0.16920325304633699</v>
      </c>
      <c r="N348" s="13">
        <v>7.1778140293637799E-2</v>
      </c>
      <c r="P348" s="2"/>
    </row>
    <row r="349" spans="1:16" x14ac:dyDescent="0.35">
      <c r="A349" s="9" t="s">
        <v>32</v>
      </c>
      <c r="B349" s="9" t="s">
        <v>56</v>
      </c>
      <c r="C349" s="9" t="s">
        <v>13</v>
      </c>
      <c r="D349" s="10">
        <v>154.235498797064</v>
      </c>
      <c r="E349" s="11">
        <v>2.1485833658097898E-2</v>
      </c>
      <c r="F349" s="12">
        <v>53</v>
      </c>
      <c r="G349" s="13">
        <v>0.34363036015291798</v>
      </c>
      <c r="H349" s="13">
        <v>1.12886048988285E-2</v>
      </c>
      <c r="I349" s="12">
        <v>49</v>
      </c>
      <c r="J349" s="13">
        <v>0.31769599334892401</v>
      </c>
      <c r="K349" s="13">
        <v>1.2003919647231701E-2</v>
      </c>
      <c r="L349" s="12" t="s">
        <v>421</v>
      </c>
      <c r="M349" s="13" t="s">
        <v>421</v>
      </c>
      <c r="N349" s="13" t="s">
        <v>421</v>
      </c>
      <c r="P349" s="2"/>
    </row>
    <row r="350" spans="1:16" x14ac:dyDescent="0.35">
      <c r="A350" s="9" t="s">
        <v>32</v>
      </c>
      <c r="B350" s="9" t="s">
        <v>56</v>
      </c>
      <c r="C350" s="9" t="s">
        <v>14</v>
      </c>
      <c r="D350" s="10">
        <v>0.859808921659999</v>
      </c>
      <c r="E350" s="11">
        <v>1.1977600236403501E-4</v>
      </c>
      <c r="F350" s="12" t="s">
        <v>421</v>
      </c>
      <c r="G350" s="13" t="s">
        <v>421</v>
      </c>
      <c r="H350" s="13" t="s">
        <v>421</v>
      </c>
      <c r="I350" s="12" t="s">
        <v>421</v>
      </c>
      <c r="J350" s="13" t="s">
        <v>421</v>
      </c>
      <c r="K350" s="13" t="s">
        <v>421</v>
      </c>
      <c r="L350" s="12" t="s">
        <v>421</v>
      </c>
      <c r="M350" s="13" t="s">
        <v>421</v>
      </c>
      <c r="N350" s="13" t="s">
        <v>421</v>
      </c>
      <c r="P350" s="2"/>
    </row>
    <row r="351" spans="1:16" x14ac:dyDescent="0.35">
      <c r="A351" s="9" t="s">
        <v>32</v>
      </c>
      <c r="B351" s="9" t="s">
        <v>56</v>
      </c>
      <c r="C351" s="9" t="s">
        <v>17</v>
      </c>
      <c r="D351" s="10">
        <v>6237.4967151765104</v>
      </c>
      <c r="E351" s="11">
        <v>0.868916805213233</v>
      </c>
      <c r="F351" s="12">
        <v>3573</v>
      </c>
      <c r="G351" s="13">
        <v>0.57282595296707794</v>
      </c>
      <c r="H351" s="13">
        <v>0.761022364217252</v>
      </c>
      <c r="I351" s="12">
        <v>3145</v>
      </c>
      <c r="J351" s="13">
        <v>0.50420868236256899</v>
      </c>
      <c r="K351" s="13">
        <v>0.77045565899069102</v>
      </c>
      <c r="L351" s="12">
        <v>428</v>
      </c>
      <c r="M351" s="13">
        <v>6.8617270604508604E-2</v>
      </c>
      <c r="N351" s="13">
        <v>0.69820554649265898</v>
      </c>
      <c r="P351" s="2"/>
    </row>
    <row r="352" spans="1:16" x14ac:dyDescent="0.35">
      <c r="A352" s="9" t="s">
        <v>32</v>
      </c>
      <c r="B352" s="9" t="s">
        <v>56</v>
      </c>
      <c r="C352" s="9" t="s">
        <v>15</v>
      </c>
      <c r="D352" s="10">
        <v>0</v>
      </c>
      <c r="E352" s="11">
        <v>0</v>
      </c>
      <c r="F352" s="12">
        <v>341</v>
      </c>
      <c r="G352" s="13">
        <v>0</v>
      </c>
      <c r="H352" s="13">
        <v>7.2630457933972298E-2</v>
      </c>
      <c r="I352" s="12">
        <v>263</v>
      </c>
      <c r="J352" s="13">
        <v>0</v>
      </c>
      <c r="K352" s="13">
        <v>6.4429201371876493E-2</v>
      </c>
      <c r="L352" s="12">
        <v>78</v>
      </c>
      <c r="M352" s="13">
        <v>0</v>
      </c>
      <c r="N352" s="13">
        <v>0.127243066884176</v>
      </c>
      <c r="P352" s="2"/>
    </row>
    <row r="353" spans="1:16" x14ac:dyDescent="0.35">
      <c r="A353" s="9" t="s">
        <v>32</v>
      </c>
      <c r="B353" s="9" t="s">
        <v>56</v>
      </c>
      <c r="C353" s="9" t="s">
        <v>16</v>
      </c>
      <c r="D353" s="10">
        <v>7178.4740239266303</v>
      </c>
      <c r="E353" s="11">
        <v>1</v>
      </c>
      <c r="F353" s="12" t="s">
        <v>421</v>
      </c>
      <c r="G353" s="13" t="s">
        <v>421</v>
      </c>
      <c r="H353" s="13" t="s">
        <v>421</v>
      </c>
      <c r="I353" s="12" t="s">
        <v>421</v>
      </c>
      <c r="J353" s="13" t="s">
        <v>421</v>
      </c>
      <c r="K353" s="13" t="s">
        <v>421</v>
      </c>
      <c r="L353" s="12" t="s">
        <v>421</v>
      </c>
      <c r="M353" s="13" t="s">
        <v>421</v>
      </c>
      <c r="N353" s="13" t="s">
        <v>421</v>
      </c>
      <c r="P353" s="2"/>
    </row>
    <row r="354" spans="1:16" x14ac:dyDescent="0.35">
      <c r="A354" s="9" t="s">
        <v>32</v>
      </c>
      <c r="B354" s="9" t="s">
        <v>57</v>
      </c>
      <c r="C354" s="9" t="s">
        <v>9</v>
      </c>
      <c r="D354" s="10">
        <v>0.60346663514451404</v>
      </c>
      <c r="E354" s="11">
        <v>7.1390153844301399E-4</v>
      </c>
      <c r="F354" s="12" t="s">
        <v>421</v>
      </c>
      <c r="G354" s="13" t="s">
        <v>421</v>
      </c>
      <c r="H354" s="13" t="s">
        <v>421</v>
      </c>
      <c r="I354" s="12" t="s">
        <v>421</v>
      </c>
      <c r="J354" s="13" t="s">
        <v>421</v>
      </c>
      <c r="K354" s="13" t="s">
        <v>421</v>
      </c>
      <c r="L354" s="12" t="s">
        <v>421</v>
      </c>
      <c r="M354" s="13" t="s">
        <v>421</v>
      </c>
      <c r="N354" s="13" t="s">
        <v>421</v>
      </c>
      <c r="P354" s="2"/>
    </row>
    <row r="355" spans="1:16" x14ac:dyDescent="0.35">
      <c r="A355" s="9" t="s">
        <v>32</v>
      </c>
      <c r="B355" s="9" t="s">
        <v>57</v>
      </c>
      <c r="C355" s="9" t="s">
        <v>10</v>
      </c>
      <c r="D355" s="10">
        <v>6.5378390422116697</v>
      </c>
      <c r="E355" s="11">
        <v>7.7342691020689204E-3</v>
      </c>
      <c r="F355" s="12" t="s">
        <v>421</v>
      </c>
      <c r="G355" s="13" t="s">
        <v>421</v>
      </c>
      <c r="H355" s="13" t="s">
        <v>421</v>
      </c>
      <c r="I355" s="12" t="s">
        <v>421</v>
      </c>
      <c r="J355" s="13" t="s">
        <v>421</v>
      </c>
      <c r="K355" s="13" t="s">
        <v>421</v>
      </c>
      <c r="L355" s="12" t="s">
        <v>421</v>
      </c>
      <c r="M355" s="13" t="s">
        <v>421</v>
      </c>
      <c r="N355" s="13" t="s">
        <v>421</v>
      </c>
      <c r="P355" s="2"/>
    </row>
    <row r="356" spans="1:16" x14ac:dyDescent="0.35">
      <c r="A356" s="9" t="s">
        <v>32</v>
      </c>
      <c r="B356" s="9" t="s">
        <v>57</v>
      </c>
      <c r="C356" s="9" t="s">
        <v>11</v>
      </c>
      <c r="D356" s="10">
        <v>6.7898282394753897</v>
      </c>
      <c r="E356" s="11">
        <v>8.0323725350027204E-3</v>
      </c>
      <c r="F356" s="12" t="s">
        <v>421</v>
      </c>
      <c r="G356" s="13" t="s">
        <v>421</v>
      </c>
      <c r="H356" s="13" t="s">
        <v>421</v>
      </c>
      <c r="I356" s="12" t="s">
        <v>421</v>
      </c>
      <c r="J356" s="13" t="s">
        <v>421</v>
      </c>
      <c r="K356" s="13" t="s">
        <v>421</v>
      </c>
      <c r="L356" s="12" t="s">
        <v>421</v>
      </c>
      <c r="M356" s="13" t="s">
        <v>421</v>
      </c>
      <c r="N356" s="13" t="s">
        <v>421</v>
      </c>
      <c r="P356" s="2"/>
    </row>
    <row r="357" spans="1:16" x14ac:dyDescent="0.35">
      <c r="A357" s="9" t="s">
        <v>32</v>
      </c>
      <c r="B357" s="9" t="s">
        <v>57</v>
      </c>
      <c r="C357" s="9" t="s">
        <v>12</v>
      </c>
      <c r="D357" s="10">
        <v>5.9989325500000001</v>
      </c>
      <c r="E357" s="11">
        <v>7.0967422671765297E-3</v>
      </c>
      <c r="F357" s="12" t="s">
        <v>421</v>
      </c>
      <c r="G357" s="13" t="s">
        <v>421</v>
      </c>
      <c r="H357" s="13" t="s">
        <v>421</v>
      </c>
      <c r="I357" s="12" t="s">
        <v>421</v>
      </c>
      <c r="J357" s="13" t="s">
        <v>421</v>
      </c>
      <c r="K357" s="13" t="s">
        <v>421</v>
      </c>
      <c r="L357" s="12" t="s">
        <v>421</v>
      </c>
      <c r="M357" s="13" t="s">
        <v>421</v>
      </c>
      <c r="N357" s="13" t="s">
        <v>421</v>
      </c>
      <c r="P357" s="2"/>
    </row>
    <row r="358" spans="1:16" x14ac:dyDescent="0.35">
      <c r="A358" s="9" t="s">
        <v>32</v>
      </c>
      <c r="B358" s="9" t="s">
        <v>57</v>
      </c>
      <c r="C358" s="9" t="s">
        <v>13</v>
      </c>
      <c r="D358" s="10">
        <v>15.408669892264401</v>
      </c>
      <c r="E358" s="11">
        <v>1.8228469480858399E-2</v>
      </c>
      <c r="F358" s="12" t="s">
        <v>421</v>
      </c>
      <c r="G358" s="13" t="s">
        <v>421</v>
      </c>
      <c r="H358" s="13" t="s">
        <v>421</v>
      </c>
      <c r="I358" s="12" t="s">
        <v>421</v>
      </c>
      <c r="J358" s="13" t="s">
        <v>421</v>
      </c>
      <c r="K358" s="13" t="s">
        <v>421</v>
      </c>
      <c r="L358" s="12" t="s">
        <v>421</v>
      </c>
      <c r="M358" s="13" t="s">
        <v>421</v>
      </c>
      <c r="N358" s="13" t="s">
        <v>421</v>
      </c>
      <c r="P358" s="2"/>
    </row>
    <row r="359" spans="1:16" x14ac:dyDescent="0.35">
      <c r="A359" s="9" t="s">
        <v>32</v>
      </c>
      <c r="B359" s="9" t="s">
        <v>57</v>
      </c>
      <c r="C359" s="9" t="s">
        <v>14</v>
      </c>
      <c r="D359" s="10">
        <v>0</v>
      </c>
      <c r="E359" s="11">
        <v>0</v>
      </c>
      <c r="F359" s="12" t="s">
        <v>421</v>
      </c>
      <c r="G359" s="13" t="s">
        <v>421</v>
      </c>
      <c r="H359" s="13" t="s">
        <v>421</v>
      </c>
      <c r="I359" s="12" t="s">
        <v>421</v>
      </c>
      <c r="J359" s="13" t="s">
        <v>421</v>
      </c>
      <c r="K359" s="13" t="s">
        <v>421</v>
      </c>
      <c r="L359" s="12" t="s">
        <v>421</v>
      </c>
      <c r="M359" s="13" t="s">
        <v>421</v>
      </c>
      <c r="N359" s="13" t="s">
        <v>421</v>
      </c>
      <c r="P359" s="2"/>
    </row>
    <row r="360" spans="1:16" x14ac:dyDescent="0.35">
      <c r="A360" s="9" t="s">
        <v>32</v>
      </c>
      <c r="B360" s="9" t="s">
        <v>57</v>
      </c>
      <c r="C360" s="9" t="s">
        <v>17</v>
      </c>
      <c r="D360" s="10">
        <v>788.60629197599303</v>
      </c>
      <c r="E360" s="11">
        <v>0.93292190865312996</v>
      </c>
      <c r="F360" s="12">
        <v>492</v>
      </c>
      <c r="G360" s="13">
        <v>0.62388546097851505</v>
      </c>
      <c r="H360" s="13">
        <v>0.91449814126394002</v>
      </c>
      <c r="I360" s="12">
        <v>424</v>
      </c>
      <c r="J360" s="13">
        <v>0.53765738913595595</v>
      </c>
      <c r="K360" s="13">
        <v>0.92576419213973804</v>
      </c>
      <c r="L360" s="12">
        <v>68</v>
      </c>
      <c r="M360" s="13">
        <v>8.6228071842558998E-2</v>
      </c>
      <c r="N360" s="13">
        <v>0.85</v>
      </c>
      <c r="P360" s="2"/>
    </row>
    <row r="361" spans="1:16" x14ac:dyDescent="0.35">
      <c r="A361" s="9" t="s">
        <v>32</v>
      </c>
      <c r="B361" s="9" t="s">
        <v>57</v>
      </c>
      <c r="C361" s="9" t="s">
        <v>15</v>
      </c>
      <c r="D361" s="10">
        <v>0</v>
      </c>
      <c r="E361" s="11">
        <v>0</v>
      </c>
      <c r="F361" s="12" t="s">
        <v>421</v>
      </c>
      <c r="G361" s="13" t="s">
        <v>421</v>
      </c>
      <c r="H361" s="13" t="s">
        <v>421</v>
      </c>
      <c r="I361" s="12" t="s">
        <v>421</v>
      </c>
      <c r="J361" s="13" t="s">
        <v>421</v>
      </c>
      <c r="K361" s="13" t="s">
        <v>421</v>
      </c>
      <c r="L361" s="12" t="s">
        <v>421</v>
      </c>
      <c r="M361" s="13" t="s">
        <v>421</v>
      </c>
      <c r="N361" s="13" t="s">
        <v>421</v>
      </c>
      <c r="P361" s="2"/>
    </row>
    <row r="362" spans="1:16" x14ac:dyDescent="0.35">
      <c r="A362" s="9" t="s">
        <v>32</v>
      </c>
      <c r="B362" s="9" t="s">
        <v>57</v>
      </c>
      <c r="C362" s="9" t="s">
        <v>16</v>
      </c>
      <c r="D362" s="10">
        <v>845.307934845815</v>
      </c>
      <c r="E362" s="11">
        <v>1</v>
      </c>
      <c r="F362" s="12" t="s">
        <v>421</v>
      </c>
      <c r="G362" s="13" t="s">
        <v>421</v>
      </c>
      <c r="H362" s="13" t="s">
        <v>421</v>
      </c>
      <c r="I362" s="12" t="s">
        <v>421</v>
      </c>
      <c r="J362" s="13" t="s">
        <v>421</v>
      </c>
      <c r="K362" s="13" t="s">
        <v>421</v>
      </c>
      <c r="L362" s="12" t="s">
        <v>421</v>
      </c>
      <c r="M362" s="13" t="s">
        <v>421</v>
      </c>
      <c r="N362" s="13" t="s">
        <v>421</v>
      </c>
      <c r="P362" s="2"/>
    </row>
    <row r="363" spans="1:16" x14ac:dyDescent="0.35">
      <c r="A363" s="9" t="s">
        <v>58</v>
      </c>
      <c r="B363" s="9" t="s">
        <v>59</v>
      </c>
      <c r="C363" s="9" t="s">
        <v>9</v>
      </c>
      <c r="D363" s="10">
        <v>16.914174399384098</v>
      </c>
      <c r="E363" s="11">
        <v>1.6186925663117201E-3</v>
      </c>
      <c r="F363" s="12" t="s">
        <v>421</v>
      </c>
      <c r="G363" s="13" t="s">
        <v>421</v>
      </c>
      <c r="H363" s="13" t="s">
        <v>421</v>
      </c>
      <c r="I363" s="12" t="s">
        <v>421</v>
      </c>
      <c r="J363" s="13" t="s">
        <v>421</v>
      </c>
      <c r="K363" s="13" t="s">
        <v>421</v>
      </c>
      <c r="L363" s="12" t="s">
        <v>421</v>
      </c>
      <c r="M363" s="13" t="s">
        <v>421</v>
      </c>
      <c r="N363" s="13" t="s">
        <v>421</v>
      </c>
      <c r="P363" s="2"/>
    </row>
    <row r="364" spans="1:16" x14ac:dyDescent="0.35">
      <c r="A364" s="9" t="s">
        <v>58</v>
      </c>
      <c r="B364" s="9" t="s">
        <v>59</v>
      </c>
      <c r="C364" s="9" t="s">
        <v>10</v>
      </c>
      <c r="D364" s="10">
        <v>29.664219686056899</v>
      </c>
      <c r="E364" s="11">
        <v>2.8388764806047298E-3</v>
      </c>
      <c r="F364" s="12">
        <v>39</v>
      </c>
      <c r="G364" s="13" t="s">
        <v>424</v>
      </c>
      <c r="H364" s="13">
        <v>6.5359477124183E-3</v>
      </c>
      <c r="I364" s="12">
        <v>35</v>
      </c>
      <c r="J364" s="13" t="s">
        <v>424</v>
      </c>
      <c r="K364" s="13">
        <v>6.4173083975064202E-3</v>
      </c>
      <c r="L364" s="12" t="s">
        <v>421</v>
      </c>
      <c r="M364" s="13" t="s">
        <v>421</v>
      </c>
      <c r="N364" s="13" t="s">
        <v>421</v>
      </c>
      <c r="P364" s="2"/>
    </row>
    <row r="365" spans="1:16" x14ac:dyDescent="0.35">
      <c r="A365" s="9" t="s">
        <v>58</v>
      </c>
      <c r="B365" s="9" t="s">
        <v>59</v>
      </c>
      <c r="C365" s="9" t="s">
        <v>11</v>
      </c>
      <c r="D365" s="10">
        <v>50.503323018282899</v>
      </c>
      <c r="E365" s="11">
        <v>4.8331861557907897E-3</v>
      </c>
      <c r="F365" s="12">
        <v>43</v>
      </c>
      <c r="G365" s="13">
        <v>0.85142912248434399</v>
      </c>
      <c r="H365" s="13">
        <v>7.2063013239483803E-3</v>
      </c>
      <c r="I365" s="12">
        <v>39</v>
      </c>
      <c r="J365" s="13">
        <v>0.77222641341603304</v>
      </c>
      <c r="K365" s="13">
        <v>7.1507150715071502E-3</v>
      </c>
      <c r="L365" s="12" t="s">
        <v>421</v>
      </c>
      <c r="M365" s="13" t="s">
        <v>421</v>
      </c>
      <c r="N365" s="13" t="s">
        <v>421</v>
      </c>
      <c r="P365" s="2"/>
    </row>
    <row r="366" spans="1:16" x14ac:dyDescent="0.35">
      <c r="A366" s="9" t="s">
        <v>58</v>
      </c>
      <c r="B366" s="9" t="s">
        <v>59</v>
      </c>
      <c r="C366" s="9" t="s">
        <v>12</v>
      </c>
      <c r="D366" s="10">
        <v>115.12417085</v>
      </c>
      <c r="E366" s="11">
        <v>1.10174245078424E-2</v>
      </c>
      <c r="F366" s="12">
        <v>133</v>
      </c>
      <c r="G366" s="13" t="s">
        <v>424</v>
      </c>
      <c r="H366" s="13">
        <v>2.2289257583375199E-2</v>
      </c>
      <c r="I366" s="12">
        <v>115</v>
      </c>
      <c r="J366" s="13" t="s">
        <v>424</v>
      </c>
      <c r="K366" s="13">
        <v>2.1085441877521101E-2</v>
      </c>
      <c r="L366" s="12" t="s">
        <v>421</v>
      </c>
      <c r="M366" s="13" t="s">
        <v>421</v>
      </c>
      <c r="N366" s="13" t="s">
        <v>421</v>
      </c>
      <c r="P366" s="2"/>
    </row>
    <row r="367" spans="1:16" x14ac:dyDescent="0.35">
      <c r="A367" s="9" t="s">
        <v>58</v>
      </c>
      <c r="B367" s="9" t="s">
        <v>59</v>
      </c>
      <c r="C367" s="9" t="s">
        <v>13</v>
      </c>
      <c r="D367" s="10">
        <v>79.310433636092398</v>
      </c>
      <c r="E367" s="11">
        <v>7.5900369906542102E-3</v>
      </c>
      <c r="F367" s="12">
        <v>48</v>
      </c>
      <c r="G367" s="13">
        <v>0.60521671360722795</v>
      </c>
      <c r="H367" s="13">
        <v>8.0442433383609794E-3</v>
      </c>
      <c r="I367" s="12">
        <v>44</v>
      </c>
      <c r="J367" s="13">
        <v>0.55478198747329199</v>
      </c>
      <c r="K367" s="13">
        <v>8.0674734140080695E-3</v>
      </c>
      <c r="L367" s="12" t="s">
        <v>421</v>
      </c>
      <c r="M367" s="13" t="s">
        <v>421</v>
      </c>
      <c r="N367" s="13" t="s">
        <v>421</v>
      </c>
      <c r="P367" s="2"/>
    </row>
    <row r="368" spans="1:16" x14ac:dyDescent="0.35">
      <c r="A368" s="9" t="s">
        <v>58</v>
      </c>
      <c r="B368" s="9" t="s">
        <v>59</v>
      </c>
      <c r="C368" s="9" t="s">
        <v>14</v>
      </c>
      <c r="D368" s="10">
        <v>0</v>
      </c>
      <c r="E368" s="11">
        <v>0</v>
      </c>
      <c r="F368" s="12" t="s">
        <v>421</v>
      </c>
      <c r="G368" s="13" t="s">
        <v>421</v>
      </c>
      <c r="H368" s="13" t="s">
        <v>421</v>
      </c>
      <c r="I368" s="12" t="s">
        <v>421</v>
      </c>
      <c r="J368" s="13" t="s">
        <v>421</v>
      </c>
      <c r="K368" s="13" t="s">
        <v>421</v>
      </c>
      <c r="L368" s="12" t="s">
        <v>421</v>
      </c>
      <c r="M368" s="13" t="s">
        <v>421</v>
      </c>
      <c r="N368" s="13" t="s">
        <v>421</v>
      </c>
      <c r="P368" s="2"/>
    </row>
    <row r="369" spans="1:16" x14ac:dyDescent="0.35">
      <c r="A369" s="9" t="s">
        <v>58</v>
      </c>
      <c r="B369" s="9" t="s">
        <v>59</v>
      </c>
      <c r="C369" s="9" t="s">
        <v>17</v>
      </c>
      <c r="D369" s="10">
        <v>10130.3290864067</v>
      </c>
      <c r="E369" s="11">
        <v>0.96947613281408695</v>
      </c>
      <c r="F369" s="12">
        <v>5226</v>
      </c>
      <c r="G369" s="13">
        <v>0.51587662704980297</v>
      </c>
      <c r="H369" s="13">
        <v>0.87581699346405195</v>
      </c>
      <c r="I369" s="12">
        <v>4843</v>
      </c>
      <c r="J369" s="13">
        <v>0.47806936563379199</v>
      </c>
      <c r="K369" s="13">
        <v>0.88797213054638802</v>
      </c>
      <c r="L369" s="12">
        <v>383</v>
      </c>
      <c r="M369" s="13">
        <v>3.7807261416011199E-2</v>
      </c>
      <c r="N369" s="13">
        <v>0.74658869395711502</v>
      </c>
      <c r="P369" s="2"/>
    </row>
    <row r="370" spans="1:16" x14ac:dyDescent="0.35">
      <c r="A370" s="9" t="s">
        <v>58</v>
      </c>
      <c r="B370" s="9" t="s">
        <v>59</v>
      </c>
      <c r="C370" s="9" t="s">
        <v>15</v>
      </c>
      <c r="D370" s="10">
        <v>0</v>
      </c>
      <c r="E370" s="11">
        <v>0</v>
      </c>
      <c r="F370" s="12">
        <v>468</v>
      </c>
      <c r="G370" s="13">
        <v>0</v>
      </c>
      <c r="H370" s="13">
        <v>7.8431372549019607E-2</v>
      </c>
      <c r="I370" s="12">
        <v>368</v>
      </c>
      <c r="J370" s="13">
        <v>0</v>
      </c>
      <c r="K370" s="13">
        <v>6.74734140080675E-2</v>
      </c>
      <c r="L370" s="12">
        <v>100</v>
      </c>
      <c r="M370" s="13">
        <v>0</v>
      </c>
      <c r="N370" s="13">
        <v>0.19493177387914201</v>
      </c>
      <c r="P370" s="2"/>
    </row>
    <row r="371" spans="1:16" x14ac:dyDescent="0.35">
      <c r="A371" s="9" t="s">
        <v>58</v>
      </c>
      <c r="B371" s="9" t="s">
        <v>59</v>
      </c>
      <c r="C371" s="9" t="s">
        <v>16</v>
      </c>
      <c r="D371" s="10">
        <v>10449.281569213599</v>
      </c>
      <c r="E371" s="11">
        <v>1</v>
      </c>
      <c r="F371" s="12" t="s">
        <v>421</v>
      </c>
      <c r="G371" s="13" t="s">
        <v>421</v>
      </c>
      <c r="H371" s="13" t="s">
        <v>421</v>
      </c>
      <c r="I371" s="12" t="s">
        <v>421</v>
      </c>
      <c r="J371" s="13" t="s">
        <v>421</v>
      </c>
      <c r="K371" s="13" t="s">
        <v>421</v>
      </c>
      <c r="L371" s="12" t="s">
        <v>421</v>
      </c>
      <c r="M371" s="13" t="s">
        <v>421</v>
      </c>
      <c r="N371" s="13" t="s">
        <v>421</v>
      </c>
      <c r="P371" s="2"/>
    </row>
    <row r="372" spans="1:16" x14ac:dyDescent="0.35">
      <c r="A372" s="9" t="s">
        <v>58</v>
      </c>
      <c r="B372" s="9" t="s">
        <v>60</v>
      </c>
      <c r="C372" s="9" t="s">
        <v>9</v>
      </c>
      <c r="D372" s="10">
        <v>48.525747164485601</v>
      </c>
      <c r="E372" s="11">
        <v>1.04317331448029E-3</v>
      </c>
      <c r="F372" s="12">
        <v>48</v>
      </c>
      <c r="G372" s="13" t="s">
        <v>424</v>
      </c>
      <c r="H372" s="13">
        <v>1.76030511955406E-3</v>
      </c>
      <c r="I372" s="12">
        <v>41</v>
      </c>
      <c r="J372" s="13">
        <v>0.84491228668822105</v>
      </c>
      <c r="K372" s="13">
        <v>1.66267894075186E-3</v>
      </c>
      <c r="L372" s="12" t="s">
        <v>421</v>
      </c>
      <c r="M372" s="13" t="s">
        <v>421</v>
      </c>
      <c r="N372" s="13" t="s">
        <v>421</v>
      </c>
      <c r="P372" s="2"/>
    </row>
    <row r="373" spans="1:16" x14ac:dyDescent="0.35">
      <c r="A373" s="9" t="s">
        <v>58</v>
      </c>
      <c r="B373" s="9" t="s">
        <v>60</v>
      </c>
      <c r="C373" s="9" t="s">
        <v>10</v>
      </c>
      <c r="D373" s="10">
        <v>3209.3115038813198</v>
      </c>
      <c r="E373" s="11">
        <v>6.8991583114742697E-2</v>
      </c>
      <c r="F373" s="12">
        <v>1287</v>
      </c>
      <c r="G373" s="13">
        <v>0.401020592249618</v>
      </c>
      <c r="H373" s="13">
        <v>4.7198181018043101E-2</v>
      </c>
      <c r="I373" s="12">
        <v>1157</v>
      </c>
      <c r="J373" s="13">
        <v>0.360513461719354</v>
      </c>
      <c r="K373" s="13">
        <v>4.6919988645119398E-2</v>
      </c>
      <c r="L373" s="12">
        <v>130</v>
      </c>
      <c r="M373" s="13">
        <v>4.0507130530264501E-2</v>
      </c>
      <c r="N373" s="13">
        <v>4.9827520122652402E-2</v>
      </c>
      <c r="P373" s="2"/>
    </row>
    <row r="374" spans="1:16" x14ac:dyDescent="0.35">
      <c r="A374" s="9" t="s">
        <v>58</v>
      </c>
      <c r="B374" s="9" t="s">
        <v>60</v>
      </c>
      <c r="C374" s="9" t="s">
        <v>11</v>
      </c>
      <c r="D374" s="10">
        <v>2474.4222401370998</v>
      </c>
      <c r="E374" s="11">
        <v>5.3193436484718297E-2</v>
      </c>
      <c r="F374" s="12">
        <v>1173</v>
      </c>
      <c r="G374" s="13">
        <v>0.47405005539192402</v>
      </c>
      <c r="H374" s="13">
        <v>4.3017456359102202E-2</v>
      </c>
      <c r="I374" s="12">
        <v>1010</v>
      </c>
      <c r="J374" s="13">
        <v>0.40817609202544203</v>
      </c>
      <c r="K374" s="13">
        <v>4.0958676345350602E-2</v>
      </c>
      <c r="L374" s="12">
        <v>163</v>
      </c>
      <c r="M374" s="13">
        <v>6.5873963366482102E-2</v>
      </c>
      <c r="N374" s="13">
        <v>6.2476044461479502E-2</v>
      </c>
      <c r="P374" s="2"/>
    </row>
    <row r="375" spans="1:16" x14ac:dyDescent="0.35">
      <c r="A375" s="9" t="s">
        <v>58</v>
      </c>
      <c r="B375" s="9" t="s">
        <v>60</v>
      </c>
      <c r="C375" s="9" t="s">
        <v>12</v>
      </c>
      <c r="D375" s="10">
        <v>3981.8835799799999</v>
      </c>
      <c r="E375" s="11">
        <v>8.5599809064710403E-2</v>
      </c>
      <c r="F375" s="12">
        <v>1600</v>
      </c>
      <c r="G375" s="13">
        <v>0.40181988444977002</v>
      </c>
      <c r="H375" s="13">
        <v>5.8676837318468497E-2</v>
      </c>
      <c r="I375" s="12">
        <v>1417</v>
      </c>
      <c r="J375" s="13">
        <v>0.35586173516582797</v>
      </c>
      <c r="K375" s="13">
        <v>5.7463806318180002E-2</v>
      </c>
      <c r="L375" s="12">
        <v>183</v>
      </c>
      <c r="M375" s="13">
        <v>4.5958149283942401E-2</v>
      </c>
      <c r="N375" s="13">
        <v>7.0141816788041406E-2</v>
      </c>
      <c r="P375" s="2"/>
    </row>
    <row r="376" spans="1:16" x14ac:dyDescent="0.35">
      <c r="A376" s="9" t="s">
        <v>58</v>
      </c>
      <c r="B376" s="9" t="s">
        <v>60</v>
      </c>
      <c r="C376" s="9" t="s">
        <v>13</v>
      </c>
      <c r="D376" s="10">
        <v>676.47497981790195</v>
      </c>
      <c r="E376" s="11">
        <v>1.4542396317312E-2</v>
      </c>
      <c r="F376" s="12">
        <v>467</v>
      </c>
      <c r="G376" s="13">
        <v>0.69034334444373702</v>
      </c>
      <c r="H376" s="13">
        <v>1.7126301892328E-2</v>
      </c>
      <c r="I376" s="12">
        <v>426</v>
      </c>
      <c r="J376" s="13">
        <v>0.62973504225488697</v>
      </c>
      <c r="K376" s="13">
        <v>1.72756397258607E-2</v>
      </c>
      <c r="L376" s="12">
        <v>41</v>
      </c>
      <c r="M376" s="13">
        <v>6.0608302188850598E-2</v>
      </c>
      <c r="N376" s="13">
        <v>1.5714833269451899E-2</v>
      </c>
      <c r="P376" s="2"/>
    </row>
    <row r="377" spans="1:16" x14ac:dyDescent="0.35">
      <c r="A377" s="9" t="s">
        <v>58</v>
      </c>
      <c r="B377" s="9" t="s">
        <v>60</v>
      </c>
      <c r="C377" s="9" t="s">
        <v>14</v>
      </c>
      <c r="D377" s="10">
        <v>58.6394544201138</v>
      </c>
      <c r="E377" s="11">
        <v>1.26059087394156E-3</v>
      </c>
      <c r="F377" s="12" t="s">
        <v>421</v>
      </c>
      <c r="G377" s="13" t="s">
        <v>421</v>
      </c>
      <c r="H377" s="13" t="s">
        <v>421</v>
      </c>
      <c r="I377" s="12" t="s">
        <v>421</v>
      </c>
      <c r="J377" s="13" t="s">
        <v>421</v>
      </c>
      <c r="K377" s="13" t="s">
        <v>421</v>
      </c>
      <c r="L377" s="12" t="s">
        <v>421</v>
      </c>
      <c r="M377" s="13" t="s">
        <v>421</v>
      </c>
      <c r="N377" s="13" t="s">
        <v>421</v>
      </c>
      <c r="P377" s="2"/>
    </row>
    <row r="378" spans="1:16" x14ac:dyDescent="0.35">
      <c r="A378" s="9" t="s">
        <v>58</v>
      </c>
      <c r="B378" s="9" t="s">
        <v>60</v>
      </c>
      <c r="C378" s="9" t="s">
        <v>17</v>
      </c>
      <c r="D378" s="10">
        <v>36308.155966291699</v>
      </c>
      <c r="E378" s="11">
        <v>0.78052789735803996</v>
      </c>
      <c r="F378" s="12">
        <v>20695</v>
      </c>
      <c r="G378" s="13">
        <v>0.56998212796081205</v>
      </c>
      <c r="H378" s="13">
        <v>0.75894821769106602</v>
      </c>
      <c r="I378" s="12">
        <v>18978</v>
      </c>
      <c r="J378" s="13">
        <v>0.52269247762456095</v>
      </c>
      <c r="K378" s="13">
        <v>0.769617583843627</v>
      </c>
      <c r="L378" s="12">
        <v>1717</v>
      </c>
      <c r="M378" s="13">
        <v>4.7289650336251002E-2</v>
      </c>
      <c r="N378" s="13">
        <v>0.65810655423533904</v>
      </c>
      <c r="P378" s="2"/>
    </row>
    <row r="379" spans="1:16" x14ac:dyDescent="0.35">
      <c r="A379" s="9" t="s">
        <v>58</v>
      </c>
      <c r="B379" s="9" t="s">
        <v>60</v>
      </c>
      <c r="C379" s="9" t="s">
        <v>15</v>
      </c>
      <c r="D379" s="10">
        <v>0</v>
      </c>
      <c r="E379" s="11">
        <v>0</v>
      </c>
      <c r="F379" s="12">
        <v>1988</v>
      </c>
      <c r="G379" s="13">
        <v>0</v>
      </c>
      <c r="H379" s="13">
        <v>7.2905970368197195E-2</v>
      </c>
      <c r="I379" s="12">
        <v>1622</v>
      </c>
      <c r="J379" s="13">
        <v>0</v>
      </c>
      <c r="K379" s="13">
        <v>6.5777201021939194E-2</v>
      </c>
      <c r="L379" s="12">
        <v>366</v>
      </c>
      <c r="M379" s="13">
        <v>0</v>
      </c>
      <c r="N379" s="13">
        <v>0.14028363357608301</v>
      </c>
      <c r="P379" s="2"/>
    </row>
    <row r="380" spans="1:16" x14ac:dyDescent="0.35">
      <c r="A380" s="9" t="s">
        <v>58</v>
      </c>
      <c r="B380" s="9" t="s">
        <v>60</v>
      </c>
      <c r="C380" s="9" t="s">
        <v>16</v>
      </c>
      <c r="D380" s="10">
        <v>46517.435301401703</v>
      </c>
      <c r="E380" s="11">
        <v>1</v>
      </c>
      <c r="F380" s="12" t="s">
        <v>421</v>
      </c>
      <c r="G380" s="13" t="s">
        <v>421</v>
      </c>
      <c r="H380" s="13" t="s">
        <v>421</v>
      </c>
      <c r="I380" s="12" t="s">
        <v>421</v>
      </c>
      <c r="J380" s="13" t="s">
        <v>421</v>
      </c>
      <c r="K380" s="13" t="s">
        <v>421</v>
      </c>
      <c r="L380" s="12" t="s">
        <v>421</v>
      </c>
      <c r="M380" s="13" t="s">
        <v>421</v>
      </c>
      <c r="N380" s="13" t="s">
        <v>421</v>
      </c>
      <c r="P380" s="2"/>
    </row>
    <row r="381" spans="1:16" x14ac:dyDescent="0.35">
      <c r="A381" s="9" t="s">
        <v>58</v>
      </c>
      <c r="B381" s="9" t="s">
        <v>61</v>
      </c>
      <c r="C381" s="9" t="s">
        <v>9</v>
      </c>
      <c r="D381" s="10">
        <v>5.9735062065795503</v>
      </c>
      <c r="E381" s="11">
        <v>8.7651448150062095E-4</v>
      </c>
      <c r="F381" s="12" t="s">
        <v>421</v>
      </c>
      <c r="G381" s="13" t="s">
        <v>421</v>
      </c>
      <c r="H381" s="13" t="s">
        <v>421</v>
      </c>
      <c r="I381" s="12" t="s">
        <v>421</v>
      </c>
      <c r="J381" s="13" t="s">
        <v>421</v>
      </c>
      <c r="K381" s="13" t="s">
        <v>421</v>
      </c>
      <c r="L381" s="12" t="s">
        <v>421</v>
      </c>
      <c r="M381" s="13" t="s">
        <v>421</v>
      </c>
      <c r="N381" s="13" t="s">
        <v>421</v>
      </c>
      <c r="P381" s="2"/>
    </row>
    <row r="382" spans="1:16" x14ac:dyDescent="0.35">
      <c r="A382" s="9" t="s">
        <v>58</v>
      </c>
      <c r="B382" s="9" t="s">
        <v>61</v>
      </c>
      <c r="C382" s="9" t="s">
        <v>10</v>
      </c>
      <c r="D382" s="10">
        <v>25.5449175217869</v>
      </c>
      <c r="E382" s="11">
        <v>3.7482994680616598E-3</v>
      </c>
      <c r="F382" s="12">
        <v>39</v>
      </c>
      <c r="G382" s="13" t="s">
        <v>424</v>
      </c>
      <c r="H382" s="13">
        <v>1.0273972602739699E-2</v>
      </c>
      <c r="I382" s="12">
        <v>36</v>
      </c>
      <c r="J382" s="13" t="s">
        <v>424</v>
      </c>
      <c r="K382" s="13">
        <v>1.02564102564103E-2</v>
      </c>
      <c r="L382" s="12" t="s">
        <v>421</v>
      </c>
      <c r="M382" s="13" t="s">
        <v>421</v>
      </c>
      <c r="N382" s="13" t="s">
        <v>421</v>
      </c>
      <c r="P382" s="2"/>
    </row>
    <row r="383" spans="1:16" x14ac:dyDescent="0.35">
      <c r="A383" s="9" t="s">
        <v>58</v>
      </c>
      <c r="B383" s="9" t="s">
        <v>61</v>
      </c>
      <c r="C383" s="9" t="s">
        <v>11</v>
      </c>
      <c r="D383" s="10">
        <v>54.132378575944003</v>
      </c>
      <c r="E383" s="11">
        <v>7.9430425112184903E-3</v>
      </c>
      <c r="F383" s="12">
        <v>56</v>
      </c>
      <c r="G383" s="13" t="s">
        <v>424</v>
      </c>
      <c r="H383" s="13">
        <v>1.4752370916754499E-2</v>
      </c>
      <c r="I383" s="12">
        <v>50</v>
      </c>
      <c r="J383" s="13">
        <v>0.92366161094978405</v>
      </c>
      <c r="K383" s="13">
        <v>1.42450142450142E-2</v>
      </c>
      <c r="L383" s="12" t="s">
        <v>421</v>
      </c>
      <c r="M383" s="13" t="s">
        <v>421</v>
      </c>
      <c r="N383" s="13" t="s">
        <v>421</v>
      </c>
      <c r="P383" s="2"/>
    </row>
    <row r="384" spans="1:16" x14ac:dyDescent="0.35">
      <c r="A384" s="9" t="s">
        <v>58</v>
      </c>
      <c r="B384" s="9" t="s">
        <v>61</v>
      </c>
      <c r="C384" s="9" t="s">
        <v>12</v>
      </c>
      <c r="D384" s="10">
        <v>92.130826020000001</v>
      </c>
      <c r="E384" s="11">
        <v>1.3518694114722301E-2</v>
      </c>
      <c r="F384" s="12">
        <v>64</v>
      </c>
      <c r="G384" s="13">
        <v>0.69466434596067494</v>
      </c>
      <c r="H384" s="13">
        <v>1.68598524762908E-2</v>
      </c>
      <c r="I384" s="12">
        <v>56</v>
      </c>
      <c r="J384" s="13">
        <v>0.60783130271559005</v>
      </c>
      <c r="K384" s="13">
        <v>1.5954415954416001E-2</v>
      </c>
      <c r="L384" s="12" t="s">
        <v>421</v>
      </c>
      <c r="M384" s="13" t="s">
        <v>421</v>
      </c>
      <c r="N384" s="13" t="s">
        <v>421</v>
      </c>
      <c r="P384" s="2"/>
    </row>
    <row r="385" spans="1:16" x14ac:dyDescent="0.35">
      <c r="A385" s="9" t="s">
        <v>58</v>
      </c>
      <c r="B385" s="9" t="s">
        <v>61</v>
      </c>
      <c r="C385" s="9" t="s">
        <v>13</v>
      </c>
      <c r="D385" s="10">
        <v>45.283870565014297</v>
      </c>
      <c r="E385" s="11">
        <v>6.64466846705806E-3</v>
      </c>
      <c r="F385" s="12">
        <v>35</v>
      </c>
      <c r="G385" s="13">
        <v>0.77290212968324601</v>
      </c>
      <c r="H385" s="13">
        <v>9.2202318229715492E-3</v>
      </c>
      <c r="I385" s="12">
        <v>31</v>
      </c>
      <c r="J385" s="13">
        <v>0.68457045771944602</v>
      </c>
      <c r="K385" s="13">
        <v>8.8319088319088294E-3</v>
      </c>
      <c r="L385" s="12" t="s">
        <v>421</v>
      </c>
      <c r="M385" s="13" t="s">
        <v>421</v>
      </c>
      <c r="N385" s="13" t="s">
        <v>421</v>
      </c>
      <c r="P385" s="2"/>
    </row>
    <row r="386" spans="1:16" x14ac:dyDescent="0.35">
      <c r="A386" s="9" t="s">
        <v>58</v>
      </c>
      <c r="B386" s="9" t="s">
        <v>61</v>
      </c>
      <c r="C386" s="9" t="s">
        <v>14</v>
      </c>
      <c r="D386" s="10">
        <v>7.5763541290162602</v>
      </c>
      <c r="E386" s="11">
        <v>1.11170623774447E-3</v>
      </c>
      <c r="F386" s="12" t="s">
        <v>421</v>
      </c>
      <c r="G386" s="13" t="s">
        <v>421</v>
      </c>
      <c r="H386" s="13" t="s">
        <v>421</v>
      </c>
      <c r="I386" s="12" t="s">
        <v>421</v>
      </c>
      <c r="J386" s="13" t="s">
        <v>421</v>
      </c>
      <c r="K386" s="13" t="s">
        <v>421</v>
      </c>
      <c r="L386" s="12" t="s">
        <v>421</v>
      </c>
      <c r="M386" s="13" t="s">
        <v>421</v>
      </c>
      <c r="N386" s="13" t="s">
        <v>421</v>
      </c>
      <c r="P386" s="2"/>
    </row>
    <row r="387" spans="1:16" x14ac:dyDescent="0.35">
      <c r="A387" s="9" t="s">
        <v>58</v>
      </c>
      <c r="B387" s="9" t="s">
        <v>61</v>
      </c>
      <c r="C387" s="9" t="s">
        <v>17</v>
      </c>
      <c r="D387" s="10">
        <v>6559.4138385955202</v>
      </c>
      <c r="E387" s="11">
        <v>0.96248685794480604</v>
      </c>
      <c r="F387" s="12">
        <v>3385</v>
      </c>
      <c r="G387" s="13">
        <v>0.51605220882431502</v>
      </c>
      <c r="H387" s="13">
        <v>0.89172813487881997</v>
      </c>
      <c r="I387" s="12">
        <v>3156</v>
      </c>
      <c r="J387" s="13">
        <v>0.48114055274727902</v>
      </c>
      <c r="K387" s="13">
        <v>0.89914529914529895</v>
      </c>
      <c r="L387" s="12">
        <v>229</v>
      </c>
      <c r="M387" s="13">
        <v>3.4911656077036397E-2</v>
      </c>
      <c r="N387" s="13">
        <v>0.80069930069930095</v>
      </c>
      <c r="P387" s="2"/>
    </row>
    <row r="388" spans="1:16" x14ac:dyDescent="0.35">
      <c r="A388" s="9" t="s">
        <v>58</v>
      </c>
      <c r="B388" s="9" t="s">
        <v>61</v>
      </c>
      <c r="C388" s="9" t="s">
        <v>15</v>
      </c>
      <c r="D388" s="10">
        <v>0</v>
      </c>
      <c r="E388" s="11">
        <v>0</v>
      </c>
      <c r="F388" s="12">
        <v>211</v>
      </c>
      <c r="G388" s="13">
        <v>0</v>
      </c>
      <c r="H388" s="13">
        <v>5.5584826132771298E-2</v>
      </c>
      <c r="I388" s="12">
        <v>175</v>
      </c>
      <c r="J388" s="13">
        <v>0</v>
      </c>
      <c r="K388" s="13">
        <v>4.98575498575499E-2</v>
      </c>
      <c r="L388" s="12">
        <v>36</v>
      </c>
      <c r="M388" s="13">
        <v>0</v>
      </c>
      <c r="N388" s="13">
        <v>0.125874125874126</v>
      </c>
      <c r="P388" s="2"/>
    </row>
    <row r="389" spans="1:16" x14ac:dyDescent="0.35">
      <c r="A389" s="9" t="s">
        <v>58</v>
      </c>
      <c r="B389" s="9" t="s">
        <v>61</v>
      </c>
      <c r="C389" s="9" t="s">
        <v>16</v>
      </c>
      <c r="D389" s="10">
        <v>6815.0684702353301</v>
      </c>
      <c r="E389" s="11">
        <v>1</v>
      </c>
      <c r="F389" s="12" t="s">
        <v>421</v>
      </c>
      <c r="G389" s="13" t="s">
        <v>421</v>
      </c>
      <c r="H389" s="13" t="s">
        <v>421</v>
      </c>
      <c r="I389" s="12" t="s">
        <v>421</v>
      </c>
      <c r="J389" s="13" t="s">
        <v>421</v>
      </c>
      <c r="K389" s="13" t="s">
        <v>421</v>
      </c>
      <c r="L389" s="12" t="s">
        <v>421</v>
      </c>
      <c r="M389" s="13" t="s">
        <v>421</v>
      </c>
      <c r="N389" s="13" t="s">
        <v>421</v>
      </c>
      <c r="P389" s="2"/>
    </row>
    <row r="390" spans="1:16" x14ac:dyDescent="0.35">
      <c r="A390" s="9" t="s">
        <v>58</v>
      </c>
      <c r="B390" s="9" t="s">
        <v>62</v>
      </c>
      <c r="C390" s="9" t="s">
        <v>9</v>
      </c>
      <c r="D390" s="10">
        <v>44.996844719392897</v>
      </c>
      <c r="E390" s="11">
        <v>1.2127100030462799E-3</v>
      </c>
      <c r="F390" s="12" t="s">
        <v>421</v>
      </c>
      <c r="G390" s="13" t="s">
        <v>421</v>
      </c>
      <c r="H390" s="13" t="s">
        <v>421</v>
      </c>
      <c r="I390" s="12" t="s">
        <v>421</v>
      </c>
      <c r="J390" s="13" t="s">
        <v>421</v>
      </c>
      <c r="K390" s="13" t="s">
        <v>421</v>
      </c>
      <c r="L390" s="12" t="s">
        <v>421</v>
      </c>
      <c r="M390" s="13" t="s">
        <v>421</v>
      </c>
      <c r="N390" s="13" t="s">
        <v>421</v>
      </c>
      <c r="P390" s="2"/>
    </row>
    <row r="391" spans="1:16" x14ac:dyDescent="0.35">
      <c r="A391" s="9" t="s">
        <v>58</v>
      </c>
      <c r="B391" s="9" t="s">
        <v>62</v>
      </c>
      <c r="C391" s="9" t="s">
        <v>10</v>
      </c>
      <c r="D391" s="10">
        <v>775.98699480639004</v>
      </c>
      <c r="E391" s="11">
        <v>2.0913626204327102E-2</v>
      </c>
      <c r="F391" s="12">
        <v>475</v>
      </c>
      <c r="G391" s="13">
        <v>0.61212366080763103</v>
      </c>
      <c r="H391" s="13">
        <v>2.4185336048879801E-2</v>
      </c>
      <c r="I391" s="12">
        <v>442</v>
      </c>
      <c r="J391" s="13">
        <v>0.56959717489889095</v>
      </c>
      <c r="K391" s="13">
        <v>2.4864986498649901E-2</v>
      </c>
      <c r="L391" s="12">
        <v>33</v>
      </c>
      <c r="M391" s="13">
        <v>4.2526485908740697E-2</v>
      </c>
      <c r="N391" s="13">
        <v>1.7703862660944199E-2</v>
      </c>
      <c r="P391" s="2"/>
    </row>
    <row r="392" spans="1:16" x14ac:dyDescent="0.35">
      <c r="A392" s="9" t="s">
        <v>58</v>
      </c>
      <c r="B392" s="9" t="s">
        <v>62</v>
      </c>
      <c r="C392" s="9" t="s">
        <v>11</v>
      </c>
      <c r="D392" s="10">
        <v>1843.17101432461</v>
      </c>
      <c r="E392" s="11">
        <v>4.9675303687084303E-2</v>
      </c>
      <c r="F392" s="12">
        <v>267</v>
      </c>
      <c r="G392" s="13">
        <v>0.14485904884839801</v>
      </c>
      <c r="H392" s="13">
        <v>1.3594704684317701E-2</v>
      </c>
      <c r="I392" s="12">
        <v>249</v>
      </c>
      <c r="J392" s="13">
        <v>0.135093270274349</v>
      </c>
      <c r="K392" s="13">
        <v>1.40076507650765E-2</v>
      </c>
      <c r="L392" s="12" t="s">
        <v>421</v>
      </c>
      <c r="M392" s="13" t="s">
        <v>421</v>
      </c>
      <c r="N392" s="13" t="s">
        <v>421</v>
      </c>
      <c r="P392" s="2"/>
    </row>
    <row r="393" spans="1:16" x14ac:dyDescent="0.35">
      <c r="A393" s="9" t="s">
        <v>58</v>
      </c>
      <c r="B393" s="9" t="s">
        <v>62</v>
      </c>
      <c r="C393" s="9" t="s">
        <v>12</v>
      </c>
      <c r="D393" s="10">
        <v>1019.69041405</v>
      </c>
      <c r="E393" s="11">
        <v>2.7481677278493499E-2</v>
      </c>
      <c r="F393" s="12">
        <v>628</v>
      </c>
      <c r="G393" s="13">
        <v>0.61587320165707304</v>
      </c>
      <c r="H393" s="13">
        <v>3.1975560081466403E-2</v>
      </c>
      <c r="I393" s="12">
        <v>553</v>
      </c>
      <c r="J393" s="13">
        <v>0.54232146579038398</v>
      </c>
      <c r="K393" s="13">
        <v>3.1109360936093601E-2</v>
      </c>
      <c r="L393" s="12">
        <v>75</v>
      </c>
      <c r="M393" s="13">
        <v>7.35517358666887E-2</v>
      </c>
      <c r="N393" s="13">
        <v>4.0236051502145903E-2</v>
      </c>
      <c r="P393" s="2"/>
    </row>
    <row r="394" spans="1:16" x14ac:dyDescent="0.35">
      <c r="A394" s="9" t="s">
        <v>58</v>
      </c>
      <c r="B394" s="9" t="s">
        <v>62</v>
      </c>
      <c r="C394" s="9" t="s">
        <v>13</v>
      </c>
      <c r="D394" s="10">
        <v>468.43759430978298</v>
      </c>
      <c r="E394" s="11">
        <v>1.26248620312165E-2</v>
      </c>
      <c r="F394" s="12">
        <v>166</v>
      </c>
      <c r="G394" s="13">
        <v>0.35436950837515901</v>
      </c>
      <c r="H394" s="13">
        <v>8.4521384928716893E-3</v>
      </c>
      <c r="I394" s="12">
        <v>157</v>
      </c>
      <c r="J394" s="13">
        <v>0.33515670370421702</v>
      </c>
      <c r="K394" s="13">
        <v>8.83213321332133E-3</v>
      </c>
      <c r="L394" s="12" t="s">
        <v>421</v>
      </c>
      <c r="M394" s="13" t="s">
        <v>421</v>
      </c>
      <c r="N394" s="13" t="s">
        <v>421</v>
      </c>
      <c r="P394" s="2"/>
    </row>
    <row r="395" spans="1:16" x14ac:dyDescent="0.35">
      <c r="A395" s="9" t="s">
        <v>58</v>
      </c>
      <c r="B395" s="9" t="s">
        <v>62</v>
      </c>
      <c r="C395" s="9" t="s">
        <v>14</v>
      </c>
      <c r="D395" s="10">
        <v>17.806186729163599</v>
      </c>
      <c r="E395" s="11">
        <v>4.7989455476775102E-4</v>
      </c>
      <c r="F395" s="12" t="s">
        <v>421</v>
      </c>
      <c r="G395" s="13" t="s">
        <v>421</v>
      </c>
      <c r="H395" s="13" t="s">
        <v>421</v>
      </c>
      <c r="I395" s="12" t="s">
        <v>421</v>
      </c>
      <c r="J395" s="13" t="s">
        <v>421</v>
      </c>
      <c r="K395" s="13" t="s">
        <v>421</v>
      </c>
      <c r="L395" s="12" t="s">
        <v>421</v>
      </c>
      <c r="M395" s="13" t="s">
        <v>421</v>
      </c>
      <c r="N395" s="13" t="s">
        <v>421</v>
      </c>
      <c r="P395" s="2"/>
    </row>
    <row r="396" spans="1:16" x14ac:dyDescent="0.35">
      <c r="A396" s="9" t="s">
        <v>58</v>
      </c>
      <c r="B396" s="9" t="s">
        <v>62</v>
      </c>
      <c r="C396" s="9" t="s">
        <v>17</v>
      </c>
      <c r="D396" s="10">
        <v>32849.970700047001</v>
      </c>
      <c r="E396" s="11">
        <v>0.88533959027920495</v>
      </c>
      <c r="F396" s="12">
        <v>16165</v>
      </c>
      <c r="G396" s="13">
        <v>0.49208567482761501</v>
      </c>
      <c r="H396" s="13">
        <v>0.82306517311608995</v>
      </c>
      <c r="I396" s="12">
        <v>14859</v>
      </c>
      <c r="J396" s="13">
        <v>0.45232917056996802</v>
      </c>
      <c r="K396" s="13">
        <v>0.83590234023402299</v>
      </c>
      <c r="L396" s="12">
        <v>1306</v>
      </c>
      <c r="M396" s="13">
        <v>3.9756504257647103E-2</v>
      </c>
      <c r="N396" s="13">
        <v>0.700643776824034</v>
      </c>
      <c r="P396" s="2"/>
    </row>
    <row r="397" spans="1:16" x14ac:dyDescent="0.35">
      <c r="A397" s="9" t="s">
        <v>58</v>
      </c>
      <c r="B397" s="9" t="s">
        <v>62</v>
      </c>
      <c r="C397" s="9" t="s">
        <v>15</v>
      </c>
      <c r="D397" s="10">
        <v>0</v>
      </c>
      <c r="E397" s="11">
        <v>0</v>
      </c>
      <c r="F397" s="12">
        <v>1909</v>
      </c>
      <c r="G397" s="13">
        <v>0</v>
      </c>
      <c r="H397" s="13">
        <v>9.7199592668024401E-2</v>
      </c>
      <c r="I397" s="12">
        <v>1487</v>
      </c>
      <c r="J397" s="13">
        <v>0</v>
      </c>
      <c r="K397" s="13">
        <v>8.3652115211521105E-2</v>
      </c>
      <c r="L397" s="12">
        <v>422</v>
      </c>
      <c r="M397" s="13">
        <v>0</v>
      </c>
      <c r="N397" s="13">
        <v>0.226394849785408</v>
      </c>
      <c r="P397" s="2"/>
    </row>
    <row r="398" spans="1:16" x14ac:dyDescent="0.35">
      <c r="A398" s="9" t="s">
        <v>58</v>
      </c>
      <c r="B398" s="9" t="s">
        <v>62</v>
      </c>
      <c r="C398" s="9" t="s">
        <v>16</v>
      </c>
      <c r="D398" s="10">
        <v>37104.373350893897</v>
      </c>
      <c r="E398" s="11">
        <v>1</v>
      </c>
      <c r="F398" s="12" t="s">
        <v>421</v>
      </c>
      <c r="G398" s="13" t="s">
        <v>421</v>
      </c>
      <c r="H398" s="13" t="s">
        <v>421</v>
      </c>
      <c r="I398" s="12" t="s">
        <v>421</v>
      </c>
      <c r="J398" s="13" t="s">
        <v>421</v>
      </c>
      <c r="K398" s="13" t="s">
        <v>421</v>
      </c>
      <c r="L398" s="12" t="s">
        <v>421</v>
      </c>
      <c r="M398" s="13" t="s">
        <v>421</v>
      </c>
      <c r="N398" s="13" t="s">
        <v>421</v>
      </c>
      <c r="P398" s="2"/>
    </row>
    <row r="399" spans="1:16" x14ac:dyDescent="0.35">
      <c r="A399" s="9" t="s">
        <v>58</v>
      </c>
      <c r="B399" s="9" t="s">
        <v>63</v>
      </c>
      <c r="C399" s="9" t="s">
        <v>9</v>
      </c>
      <c r="D399" s="10">
        <v>15.1547748793257</v>
      </c>
      <c r="E399" s="11">
        <v>1.9117289640739399E-3</v>
      </c>
      <c r="F399" s="12" t="s">
        <v>421</v>
      </c>
      <c r="G399" s="13" t="s">
        <v>421</v>
      </c>
      <c r="H399" s="13" t="s">
        <v>421</v>
      </c>
      <c r="I399" s="12" t="s">
        <v>421</v>
      </c>
      <c r="J399" s="13" t="s">
        <v>421</v>
      </c>
      <c r="K399" s="13" t="s">
        <v>421</v>
      </c>
      <c r="L399" s="12" t="s">
        <v>421</v>
      </c>
      <c r="M399" s="13" t="s">
        <v>421</v>
      </c>
      <c r="N399" s="13" t="s">
        <v>421</v>
      </c>
      <c r="P399" s="2"/>
    </row>
    <row r="400" spans="1:16" x14ac:dyDescent="0.35">
      <c r="A400" s="9" t="s">
        <v>58</v>
      </c>
      <c r="B400" s="9" t="s">
        <v>63</v>
      </c>
      <c r="C400" s="9" t="s">
        <v>10</v>
      </c>
      <c r="D400" s="10">
        <v>53.575327301343002</v>
      </c>
      <c r="E400" s="11">
        <v>6.7583653190020701E-3</v>
      </c>
      <c r="F400" s="12">
        <v>31</v>
      </c>
      <c r="G400" s="13">
        <v>0.57862455651713596</v>
      </c>
      <c r="H400" s="13">
        <v>7.1149873766352999E-3</v>
      </c>
      <c r="I400" s="12" t="s">
        <v>421</v>
      </c>
      <c r="J400" s="13" t="s">
        <v>421</v>
      </c>
      <c r="K400" s="13" t="s">
        <v>421</v>
      </c>
      <c r="L400" s="12" t="s">
        <v>421</v>
      </c>
      <c r="M400" s="13" t="s">
        <v>421</v>
      </c>
      <c r="N400" s="13" t="s">
        <v>421</v>
      </c>
      <c r="P400" s="2"/>
    </row>
    <row r="401" spans="1:16" x14ac:dyDescent="0.35">
      <c r="A401" s="9" t="s">
        <v>58</v>
      </c>
      <c r="B401" s="9" t="s">
        <v>63</v>
      </c>
      <c r="C401" s="9" t="s">
        <v>11</v>
      </c>
      <c r="D401" s="10">
        <v>58.796224680504999</v>
      </c>
      <c r="E401" s="11">
        <v>7.4169657150935896E-3</v>
      </c>
      <c r="F401" s="12">
        <v>62</v>
      </c>
      <c r="G401" s="13" t="s">
        <v>424</v>
      </c>
      <c r="H401" s="13">
        <v>1.42299747532706E-2</v>
      </c>
      <c r="I401" s="12">
        <v>48</v>
      </c>
      <c r="J401" s="13">
        <v>0.81637894713187797</v>
      </c>
      <c r="K401" s="13">
        <v>1.18753092528451E-2</v>
      </c>
      <c r="L401" s="12" t="s">
        <v>421</v>
      </c>
      <c r="M401" s="13" t="s">
        <v>421</v>
      </c>
      <c r="N401" s="13" t="s">
        <v>421</v>
      </c>
      <c r="P401" s="2"/>
    </row>
    <row r="402" spans="1:16" x14ac:dyDescent="0.35">
      <c r="A402" s="9" t="s">
        <v>58</v>
      </c>
      <c r="B402" s="9" t="s">
        <v>63</v>
      </c>
      <c r="C402" s="9" t="s">
        <v>12</v>
      </c>
      <c r="D402" s="10">
        <v>113.78540921</v>
      </c>
      <c r="E402" s="11">
        <v>1.43536848424265E-2</v>
      </c>
      <c r="F402" s="12">
        <v>102</v>
      </c>
      <c r="G402" s="13">
        <v>0.89642424901553897</v>
      </c>
      <c r="H402" s="13">
        <v>2.3410603626348399E-2</v>
      </c>
      <c r="I402" s="12">
        <v>96</v>
      </c>
      <c r="J402" s="13">
        <v>0.84369341083815397</v>
      </c>
      <c r="K402" s="13">
        <v>2.37506185056903E-2</v>
      </c>
      <c r="L402" s="12" t="s">
        <v>421</v>
      </c>
      <c r="M402" s="13" t="s">
        <v>421</v>
      </c>
      <c r="N402" s="13" t="s">
        <v>421</v>
      </c>
      <c r="P402" s="2"/>
    </row>
    <row r="403" spans="1:16" x14ac:dyDescent="0.35">
      <c r="A403" s="9" t="s">
        <v>58</v>
      </c>
      <c r="B403" s="9" t="s">
        <v>63</v>
      </c>
      <c r="C403" s="9" t="s">
        <v>13</v>
      </c>
      <c r="D403" s="10">
        <v>52.729342543144099</v>
      </c>
      <c r="E403" s="11">
        <v>6.6516469033019304E-3</v>
      </c>
      <c r="F403" s="12">
        <v>49</v>
      </c>
      <c r="G403" s="13">
        <v>0.92927386606247397</v>
      </c>
      <c r="H403" s="13">
        <v>1.1246270369520301E-2</v>
      </c>
      <c r="I403" s="12">
        <v>46</v>
      </c>
      <c r="J403" s="13">
        <v>0.87237954773211801</v>
      </c>
      <c r="K403" s="13">
        <v>1.1380504700643199E-2</v>
      </c>
      <c r="L403" s="12" t="s">
        <v>421</v>
      </c>
      <c r="M403" s="13" t="s">
        <v>421</v>
      </c>
      <c r="N403" s="13" t="s">
        <v>421</v>
      </c>
      <c r="P403" s="2"/>
    </row>
    <row r="404" spans="1:16" x14ac:dyDescent="0.35">
      <c r="A404" s="9" t="s">
        <v>58</v>
      </c>
      <c r="B404" s="9" t="s">
        <v>63</v>
      </c>
      <c r="C404" s="9" t="s">
        <v>14</v>
      </c>
      <c r="D404" s="10">
        <v>0</v>
      </c>
      <c r="E404" s="11">
        <v>0</v>
      </c>
      <c r="F404" s="12" t="s">
        <v>421</v>
      </c>
      <c r="G404" s="13" t="s">
        <v>421</v>
      </c>
      <c r="H404" s="13" t="s">
        <v>421</v>
      </c>
      <c r="I404" s="12" t="s">
        <v>421</v>
      </c>
      <c r="J404" s="13" t="s">
        <v>421</v>
      </c>
      <c r="K404" s="13" t="s">
        <v>421</v>
      </c>
      <c r="L404" s="12" t="s">
        <v>421</v>
      </c>
      <c r="M404" s="13" t="s">
        <v>421</v>
      </c>
      <c r="N404" s="13" t="s">
        <v>421</v>
      </c>
      <c r="P404" s="2"/>
    </row>
    <row r="405" spans="1:16" x14ac:dyDescent="0.35">
      <c r="A405" s="9" t="s">
        <v>58</v>
      </c>
      <c r="B405" s="9" t="s">
        <v>63</v>
      </c>
      <c r="C405" s="9" t="s">
        <v>17</v>
      </c>
      <c r="D405" s="10">
        <v>7589.3753768142697</v>
      </c>
      <c r="E405" s="11">
        <v>0.95737672401049601</v>
      </c>
      <c r="F405" s="12">
        <v>3881</v>
      </c>
      <c r="G405" s="13">
        <v>0.51137278198895697</v>
      </c>
      <c r="H405" s="13">
        <v>0.89075051641037395</v>
      </c>
      <c r="I405" s="12">
        <v>3625</v>
      </c>
      <c r="J405" s="13">
        <v>0.47764141579746699</v>
      </c>
      <c r="K405" s="13">
        <v>0.89683325086590804</v>
      </c>
      <c r="L405" s="12">
        <v>256</v>
      </c>
      <c r="M405" s="13">
        <v>3.37313661914901E-2</v>
      </c>
      <c r="N405" s="13">
        <v>0.81269841269841303</v>
      </c>
      <c r="P405" s="2"/>
    </row>
    <row r="406" spans="1:16" x14ac:dyDescent="0.35">
      <c r="A406" s="9" t="s">
        <v>58</v>
      </c>
      <c r="B406" s="9" t="s">
        <v>63</v>
      </c>
      <c r="C406" s="9" t="s">
        <v>15</v>
      </c>
      <c r="D406" s="10">
        <v>0</v>
      </c>
      <c r="E406" s="11">
        <v>0</v>
      </c>
      <c r="F406" s="12">
        <v>226</v>
      </c>
      <c r="G406" s="13">
        <v>0</v>
      </c>
      <c r="H406" s="13">
        <v>5.1870553132889602E-2</v>
      </c>
      <c r="I406" s="12">
        <v>194</v>
      </c>
      <c r="J406" s="13">
        <v>0</v>
      </c>
      <c r="K406" s="13">
        <v>4.7996041563582399E-2</v>
      </c>
      <c r="L406" s="12">
        <v>32</v>
      </c>
      <c r="M406" s="13">
        <v>0</v>
      </c>
      <c r="N406" s="13">
        <v>0.101587301587302</v>
      </c>
      <c r="P406" s="2"/>
    </row>
    <row r="407" spans="1:16" x14ac:dyDescent="0.35">
      <c r="A407" s="9" t="s">
        <v>58</v>
      </c>
      <c r="B407" s="9" t="s">
        <v>63</v>
      </c>
      <c r="C407" s="9" t="s">
        <v>16</v>
      </c>
      <c r="D407" s="10">
        <v>7927.2612196189802</v>
      </c>
      <c r="E407" s="11">
        <v>1</v>
      </c>
      <c r="F407" s="12" t="s">
        <v>421</v>
      </c>
      <c r="G407" s="13" t="s">
        <v>421</v>
      </c>
      <c r="H407" s="13" t="s">
        <v>421</v>
      </c>
      <c r="I407" s="12" t="s">
        <v>421</v>
      </c>
      <c r="J407" s="13" t="s">
        <v>421</v>
      </c>
      <c r="K407" s="13" t="s">
        <v>421</v>
      </c>
      <c r="L407" s="12" t="s">
        <v>421</v>
      </c>
      <c r="M407" s="13" t="s">
        <v>421</v>
      </c>
      <c r="N407" s="13" t="s">
        <v>421</v>
      </c>
      <c r="P407" s="2"/>
    </row>
    <row r="408" spans="1:16" x14ac:dyDescent="0.35">
      <c r="A408" s="9" t="s">
        <v>58</v>
      </c>
      <c r="B408" s="9" t="s">
        <v>64</v>
      </c>
      <c r="C408" s="9" t="s">
        <v>9</v>
      </c>
      <c r="D408" s="10">
        <v>23.442125843288402</v>
      </c>
      <c r="E408" s="11">
        <v>9.8740825808554008E-4</v>
      </c>
      <c r="F408" s="12" t="s">
        <v>421</v>
      </c>
      <c r="G408" s="13" t="s">
        <v>421</v>
      </c>
      <c r="H408" s="13" t="s">
        <v>421</v>
      </c>
      <c r="I408" s="12" t="s">
        <v>421</v>
      </c>
      <c r="J408" s="13" t="s">
        <v>421</v>
      </c>
      <c r="K408" s="13" t="s">
        <v>421</v>
      </c>
      <c r="L408" s="12" t="s">
        <v>421</v>
      </c>
      <c r="M408" s="13" t="s">
        <v>421</v>
      </c>
      <c r="N408" s="13" t="s">
        <v>421</v>
      </c>
      <c r="P408" s="2"/>
    </row>
    <row r="409" spans="1:16" x14ac:dyDescent="0.35">
      <c r="A409" s="9" t="s">
        <v>58</v>
      </c>
      <c r="B409" s="9" t="s">
        <v>64</v>
      </c>
      <c r="C409" s="9" t="s">
        <v>10</v>
      </c>
      <c r="D409" s="10">
        <v>696.15530338260703</v>
      </c>
      <c r="E409" s="11">
        <v>2.93228310463504E-2</v>
      </c>
      <c r="F409" s="12">
        <v>455</v>
      </c>
      <c r="G409" s="13">
        <v>0.65358979208972801</v>
      </c>
      <c r="H409" s="13">
        <v>2.8460624257209001E-2</v>
      </c>
      <c r="I409" s="12">
        <v>410</v>
      </c>
      <c r="J409" s="13">
        <v>0.588949043421514</v>
      </c>
      <c r="K409" s="13">
        <v>2.8205833791964799E-2</v>
      </c>
      <c r="L409" s="12">
        <v>45</v>
      </c>
      <c r="M409" s="13">
        <v>6.4640748668214898E-2</v>
      </c>
      <c r="N409" s="13">
        <v>3.1013094417643002E-2</v>
      </c>
      <c r="P409" s="2"/>
    </row>
    <row r="410" spans="1:16" x14ac:dyDescent="0.35">
      <c r="A410" s="9" t="s">
        <v>58</v>
      </c>
      <c r="B410" s="9" t="s">
        <v>64</v>
      </c>
      <c r="C410" s="9" t="s">
        <v>11</v>
      </c>
      <c r="D410" s="10">
        <v>1090.4554816686</v>
      </c>
      <c r="E410" s="11">
        <v>4.59311904932245E-2</v>
      </c>
      <c r="F410" s="12">
        <v>779</v>
      </c>
      <c r="G410" s="13">
        <v>0.71438037874593896</v>
      </c>
      <c r="H410" s="13">
        <v>4.8727090761243499E-2</v>
      </c>
      <c r="I410" s="12">
        <v>675</v>
      </c>
      <c r="J410" s="13">
        <v>0.61900738851541603</v>
      </c>
      <c r="K410" s="13">
        <v>4.6436433681893201E-2</v>
      </c>
      <c r="L410" s="12">
        <v>104</v>
      </c>
      <c r="M410" s="13">
        <v>9.53729902305233E-2</v>
      </c>
      <c r="N410" s="13">
        <v>7.1674707098552698E-2</v>
      </c>
      <c r="P410" s="2"/>
    </row>
    <row r="411" spans="1:16" x14ac:dyDescent="0.35">
      <c r="A411" s="9" t="s">
        <v>58</v>
      </c>
      <c r="B411" s="9" t="s">
        <v>64</v>
      </c>
      <c r="C411" s="9" t="s">
        <v>12</v>
      </c>
      <c r="D411" s="10">
        <v>679.05700549000005</v>
      </c>
      <c r="E411" s="11">
        <v>2.86026318352707E-2</v>
      </c>
      <c r="F411" s="12">
        <v>483</v>
      </c>
      <c r="G411" s="13">
        <v>0.711280490584841</v>
      </c>
      <c r="H411" s="13">
        <v>3.0212047288421799E-2</v>
      </c>
      <c r="I411" s="12">
        <v>419</v>
      </c>
      <c r="J411" s="13">
        <v>0.61703214400631101</v>
      </c>
      <c r="K411" s="13">
        <v>2.8824986241056699E-2</v>
      </c>
      <c r="L411" s="12">
        <v>64</v>
      </c>
      <c r="M411" s="13">
        <v>9.4248346578529596E-2</v>
      </c>
      <c r="N411" s="13">
        <v>4.4107512060647801E-2</v>
      </c>
      <c r="P411" s="2"/>
    </row>
    <row r="412" spans="1:16" x14ac:dyDescent="0.35">
      <c r="A412" s="9" t="s">
        <v>58</v>
      </c>
      <c r="B412" s="9" t="s">
        <v>64</v>
      </c>
      <c r="C412" s="9" t="s">
        <v>13</v>
      </c>
      <c r="D412" s="10">
        <v>288.50726601848601</v>
      </c>
      <c r="E412" s="11">
        <v>1.2152245017739999E-2</v>
      </c>
      <c r="F412" s="12">
        <v>339</v>
      </c>
      <c r="G412" s="13" t="s">
        <v>424</v>
      </c>
      <c r="H412" s="13">
        <v>2.1204728842184301E-2</v>
      </c>
      <c r="I412" s="12">
        <v>318</v>
      </c>
      <c r="J412" s="13" t="s">
        <v>424</v>
      </c>
      <c r="K412" s="13">
        <v>2.1876719867914101E-2</v>
      </c>
      <c r="L412" s="12" t="s">
        <v>421</v>
      </c>
      <c r="M412" s="13" t="s">
        <v>421</v>
      </c>
      <c r="N412" s="13" t="s">
        <v>421</v>
      </c>
      <c r="P412" s="2"/>
    </row>
    <row r="413" spans="1:16" x14ac:dyDescent="0.35">
      <c r="A413" s="9" t="s">
        <v>58</v>
      </c>
      <c r="B413" s="9" t="s">
        <v>64</v>
      </c>
      <c r="C413" s="9" t="s">
        <v>14</v>
      </c>
      <c r="D413" s="10">
        <v>13.738711707014501</v>
      </c>
      <c r="E413" s="11">
        <v>5.78689726590924E-4</v>
      </c>
      <c r="F413" s="12" t="s">
        <v>421</v>
      </c>
      <c r="G413" s="13" t="s">
        <v>421</v>
      </c>
      <c r="H413" s="13" t="s">
        <v>421</v>
      </c>
      <c r="I413" s="12" t="s">
        <v>421</v>
      </c>
      <c r="J413" s="13" t="s">
        <v>421</v>
      </c>
      <c r="K413" s="13" t="s">
        <v>421</v>
      </c>
      <c r="L413" s="12" t="s">
        <v>421</v>
      </c>
      <c r="M413" s="13" t="s">
        <v>421</v>
      </c>
      <c r="N413" s="13" t="s">
        <v>421</v>
      </c>
      <c r="P413" s="2"/>
    </row>
    <row r="414" spans="1:16" x14ac:dyDescent="0.35">
      <c r="A414" s="9" t="s">
        <v>58</v>
      </c>
      <c r="B414" s="9" t="s">
        <v>64</v>
      </c>
      <c r="C414" s="9" t="s">
        <v>17</v>
      </c>
      <c r="D414" s="10">
        <v>20876.215942458901</v>
      </c>
      <c r="E414" s="11">
        <v>0.87932929619788003</v>
      </c>
      <c r="F414" s="12">
        <v>12966</v>
      </c>
      <c r="G414" s="13">
        <v>0.62108957081772798</v>
      </c>
      <c r="H414" s="13">
        <v>0.81103396509664105</v>
      </c>
      <c r="I414" s="12">
        <v>11954</v>
      </c>
      <c r="J414" s="13">
        <v>0.57261335258021895</v>
      </c>
      <c r="K414" s="13">
        <v>0.82237204182718804</v>
      </c>
      <c r="L414" s="12">
        <v>1012</v>
      </c>
      <c r="M414" s="13">
        <v>4.8476218237508903E-2</v>
      </c>
      <c r="N414" s="13">
        <v>0.69745003445899401</v>
      </c>
      <c r="P414" s="2"/>
    </row>
    <row r="415" spans="1:16" x14ac:dyDescent="0.35">
      <c r="A415" s="9" t="s">
        <v>58</v>
      </c>
      <c r="B415" s="9" t="s">
        <v>64</v>
      </c>
      <c r="C415" s="9" t="s">
        <v>15</v>
      </c>
      <c r="D415" s="10">
        <v>0</v>
      </c>
      <c r="E415" s="11">
        <v>0</v>
      </c>
      <c r="F415" s="12">
        <v>941</v>
      </c>
      <c r="G415" s="13">
        <v>0</v>
      </c>
      <c r="H415" s="13">
        <v>5.8860324013260801E-2</v>
      </c>
      <c r="I415" s="12">
        <v>739</v>
      </c>
      <c r="J415" s="13">
        <v>0</v>
      </c>
      <c r="K415" s="13">
        <v>5.0839295542102397E-2</v>
      </c>
      <c r="L415" s="12">
        <v>202</v>
      </c>
      <c r="M415" s="13">
        <v>0</v>
      </c>
      <c r="N415" s="13">
        <v>0.13921433494141999</v>
      </c>
      <c r="P415" s="2"/>
    </row>
    <row r="416" spans="1:16" x14ac:dyDescent="0.35">
      <c r="A416" s="9" t="s">
        <v>58</v>
      </c>
      <c r="B416" s="9" t="s">
        <v>64</v>
      </c>
      <c r="C416" s="9" t="s">
        <v>16</v>
      </c>
      <c r="D416" s="10">
        <v>23741.067234681399</v>
      </c>
      <c r="E416" s="11">
        <v>1</v>
      </c>
      <c r="F416" s="12" t="s">
        <v>421</v>
      </c>
      <c r="G416" s="13" t="s">
        <v>421</v>
      </c>
      <c r="H416" s="13" t="s">
        <v>421</v>
      </c>
      <c r="I416" s="12" t="s">
        <v>421</v>
      </c>
      <c r="J416" s="13" t="s">
        <v>421</v>
      </c>
      <c r="K416" s="13" t="s">
        <v>421</v>
      </c>
      <c r="L416" s="12" t="s">
        <v>421</v>
      </c>
      <c r="M416" s="13" t="s">
        <v>421</v>
      </c>
      <c r="N416" s="13" t="s">
        <v>421</v>
      </c>
      <c r="P416" s="2"/>
    </row>
    <row r="417" spans="1:16" x14ac:dyDescent="0.35">
      <c r="A417" s="9" t="s">
        <v>58</v>
      </c>
      <c r="B417" s="9" t="s">
        <v>65</v>
      </c>
      <c r="C417" s="9" t="s">
        <v>9</v>
      </c>
      <c r="D417" s="10">
        <v>21.728756932636799</v>
      </c>
      <c r="E417" s="11">
        <v>1.35696664360666E-3</v>
      </c>
      <c r="F417" s="12" t="s">
        <v>421</v>
      </c>
      <c r="G417" s="13" t="s">
        <v>421</v>
      </c>
      <c r="H417" s="13" t="s">
        <v>421</v>
      </c>
      <c r="I417" s="12" t="s">
        <v>421</v>
      </c>
      <c r="J417" s="13" t="s">
        <v>421</v>
      </c>
      <c r="K417" s="13" t="s">
        <v>421</v>
      </c>
      <c r="L417" s="12" t="s">
        <v>421</v>
      </c>
      <c r="M417" s="13" t="s">
        <v>421</v>
      </c>
      <c r="N417" s="13" t="s">
        <v>421</v>
      </c>
      <c r="P417" s="2"/>
    </row>
    <row r="418" spans="1:16" x14ac:dyDescent="0.35">
      <c r="A418" s="9" t="s">
        <v>58</v>
      </c>
      <c r="B418" s="9" t="s">
        <v>65</v>
      </c>
      <c r="C418" s="9" t="s">
        <v>10</v>
      </c>
      <c r="D418" s="10">
        <v>168.60304494153999</v>
      </c>
      <c r="E418" s="11">
        <v>1.05293049531306E-2</v>
      </c>
      <c r="F418" s="12">
        <v>128</v>
      </c>
      <c r="G418" s="13">
        <v>0.75917964615871303</v>
      </c>
      <c r="H418" s="13">
        <v>1.3086596462529399E-2</v>
      </c>
      <c r="I418" s="12">
        <v>112</v>
      </c>
      <c r="J418" s="13">
        <v>0.66428219038887404</v>
      </c>
      <c r="K418" s="13">
        <v>1.2564505272604901E-2</v>
      </c>
      <c r="L418" s="12" t="s">
        <v>421</v>
      </c>
      <c r="M418" s="13" t="s">
        <v>421</v>
      </c>
      <c r="N418" s="13" t="s">
        <v>421</v>
      </c>
      <c r="P418" s="2"/>
    </row>
    <row r="419" spans="1:16" x14ac:dyDescent="0.35">
      <c r="A419" s="9" t="s">
        <v>58</v>
      </c>
      <c r="B419" s="9" t="s">
        <v>65</v>
      </c>
      <c r="C419" s="9" t="s">
        <v>11</v>
      </c>
      <c r="D419" s="10">
        <v>149.284463702582</v>
      </c>
      <c r="E419" s="11">
        <v>9.3228544219593305E-3</v>
      </c>
      <c r="F419" s="12">
        <v>113</v>
      </c>
      <c r="G419" s="13">
        <v>0.75694414004881805</v>
      </c>
      <c r="H419" s="13">
        <v>1.15530109395767E-2</v>
      </c>
      <c r="I419" s="12">
        <v>104</v>
      </c>
      <c r="J419" s="13">
        <v>0.69665655367324897</v>
      </c>
      <c r="K419" s="13">
        <v>1.1667040610276E-2</v>
      </c>
      <c r="L419" s="12" t="s">
        <v>421</v>
      </c>
      <c r="M419" s="13" t="s">
        <v>421</v>
      </c>
      <c r="N419" s="13" t="s">
        <v>421</v>
      </c>
      <c r="P419" s="2"/>
    </row>
    <row r="420" spans="1:16" x14ac:dyDescent="0.35">
      <c r="A420" s="9" t="s">
        <v>58</v>
      </c>
      <c r="B420" s="9" t="s">
        <v>65</v>
      </c>
      <c r="C420" s="9" t="s">
        <v>12</v>
      </c>
      <c r="D420" s="10">
        <v>210.17317857</v>
      </c>
      <c r="E420" s="11">
        <v>1.3125370843092499E-2</v>
      </c>
      <c r="F420" s="12">
        <v>259</v>
      </c>
      <c r="G420" s="13" t="s">
        <v>424</v>
      </c>
      <c r="H420" s="13">
        <v>2.6479910029649299E-2</v>
      </c>
      <c r="I420" s="12">
        <v>236</v>
      </c>
      <c r="J420" s="13" t="s">
        <v>424</v>
      </c>
      <c r="K420" s="13">
        <v>2.6475207538703201E-2</v>
      </c>
      <c r="L420" s="12" t="s">
        <v>421</v>
      </c>
      <c r="M420" s="13" t="s">
        <v>421</v>
      </c>
      <c r="N420" s="13" t="s">
        <v>421</v>
      </c>
      <c r="P420" s="2"/>
    </row>
    <row r="421" spans="1:16" x14ac:dyDescent="0.35">
      <c r="A421" s="9" t="s">
        <v>58</v>
      </c>
      <c r="B421" s="9" t="s">
        <v>65</v>
      </c>
      <c r="C421" s="9" t="s">
        <v>13</v>
      </c>
      <c r="D421" s="10">
        <v>152.03224848219199</v>
      </c>
      <c r="E421" s="11">
        <v>9.4944543115112398E-3</v>
      </c>
      <c r="F421" s="12">
        <v>96</v>
      </c>
      <c r="G421" s="13">
        <v>0.63144497932782195</v>
      </c>
      <c r="H421" s="13">
        <v>9.8149473468970502E-3</v>
      </c>
      <c r="I421" s="12">
        <v>87</v>
      </c>
      <c r="J421" s="13">
        <v>0.57224701251583898</v>
      </c>
      <c r="K421" s="13">
        <v>9.7599282028270097E-3</v>
      </c>
      <c r="L421" s="12" t="s">
        <v>421</v>
      </c>
      <c r="M421" s="13" t="s">
        <v>421</v>
      </c>
      <c r="N421" s="13" t="s">
        <v>421</v>
      </c>
      <c r="P421" s="2"/>
    </row>
    <row r="422" spans="1:16" x14ac:dyDescent="0.35">
      <c r="A422" s="9" t="s">
        <v>58</v>
      </c>
      <c r="B422" s="9" t="s">
        <v>65</v>
      </c>
      <c r="C422" s="9" t="s">
        <v>14</v>
      </c>
      <c r="D422" s="10">
        <v>20.8695851366382</v>
      </c>
      <c r="E422" s="11">
        <v>1.3033111366712101E-3</v>
      </c>
      <c r="F422" s="12" t="s">
        <v>421</v>
      </c>
      <c r="G422" s="13" t="s">
        <v>421</v>
      </c>
      <c r="H422" s="13" t="s">
        <v>421</v>
      </c>
      <c r="I422" s="12" t="s">
        <v>421</v>
      </c>
      <c r="J422" s="13" t="s">
        <v>421</v>
      </c>
      <c r="K422" s="13" t="s">
        <v>421</v>
      </c>
      <c r="L422" s="12" t="s">
        <v>421</v>
      </c>
      <c r="M422" s="13" t="s">
        <v>421</v>
      </c>
      <c r="N422" s="13" t="s">
        <v>421</v>
      </c>
      <c r="P422" s="2"/>
    </row>
    <row r="423" spans="1:16" x14ac:dyDescent="0.35">
      <c r="A423" s="9" t="s">
        <v>58</v>
      </c>
      <c r="B423" s="9" t="s">
        <v>65</v>
      </c>
      <c r="C423" s="9" t="s">
        <v>17</v>
      </c>
      <c r="D423" s="10">
        <v>15198.675383182701</v>
      </c>
      <c r="E423" s="11">
        <v>0.94916131585083696</v>
      </c>
      <c r="F423" s="12">
        <v>8299</v>
      </c>
      <c r="G423" s="13">
        <v>0.54603442673582103</v>
      </c>
      <c r="H423" s="13">
        <v>0.84848175033227702</v>
      </c>
      <c r="I423" s="12">
        <v>7684</v>
      </c>
      <c r="J423" s="13">
        <v>0.505570374146048</v>
      </c>
      <c r="K423" s="13">
        <v>0.86201480816692799</v>
      </c>
      <c r="L423" s="12">
        <v>615</v>
      </c>
      <c r="M423" s="13">
        <v>4.0464052589773501E-2</v>
      </c>
      <c r="N423" s="13">
        <v>0.70934256055363298</v>
      </c>
      <c r="P423" s="2"/>
    </row>
    <row r="424" spans="1:16" x14ac:dyDescent="0.35">
      <c r="A424" s="9" t="s">
        <v>58</v>
      </c>
      <c r="B424" s="9" t="s">
        <v>65</v>
      </c>
      <c r="C424" s="9" t="s">
        <v>15</v>
      </c>
      <c r="D424" s="10">
        <v>0</v>
      </c>
      <c r="E424" s="11">
        <v>0</v>
      </c>
      <c r="F424" s="12">
        <v>877</v>
      </c>
      <c r="G424" s="13">
        <v>0</v>
      </c>
      <c r="H424" s="13">
        <v>8.9663633575299106E-2</v>
      </c>
      <c r="I424" s="12">
        <v>685</v>
      </c>
      <c r="J424" s="13">
        <v>0</v>
      </c>
      <c r="K424" s="13">
        <v>7.6845411711913794E-2</v>
      </c>
      <c r="L424" s="12">
        <v>192</v>
      </c>
      <c r="M424" s="13">
        <v>0</v>
      </c>
      <c r="N424" s="13">
        <v>0.22145328719723201</v>
      </c>
      <c r="P424" s="2"/>
    </row>
    <row r="425" spans="1:16" x14ac:dyDescent="0.35">
      <c r="A425" s="9" t="s">
        <v>58</v>
      </c>
      <c r="B425" s="9" t="s">
        <v>65</v>
      </c>
      <c r="C425" s="9" t="s">
        <v>16</v>
      </c>
      <c r="D425" s="10">
        <v>16012.7421223003</v>
      </c>
      <c r="E425" s="11">
        <v>1</v>
      </c>
      <c r="F425" s="12" t="s">
        <v>421</v>
      </c>
      <c r="G425" s="13" t="s">
        <v>421</v>
      </c>
      <c r="H425" s="13" t="s">
        <v>421</v>
      </c>
      <c r="I425" s="12" t="s">
        <v>421</v>
      </c>
      <c r="J425" s="13" t="s">
        <v>421</v>
      </c>
      <c r="K425" s="13" t="s">
        <v>421</v>
      </c>
      <c r="L425" s="12" t="s">
        <v>421</v>
      </c>
      <c r="M425" s="13" t="s">
        <v>421</v>
      </c>
      <c r="N425" s="13" t="s">
        <v>421</v>
      </c>
      <c r="P425" s="2"/>
    </row>
    <row r="426" spans="1:16" x14ac:dyDescent="0.35">
      <c r="A426" s="9" t="s">
        <v>58</v>
      </c>
      <c r="B426" s="9" t="s">
        <v>66</v>
      </c>
      <c r="C426" s="9" t="s">
        <v>9</v>
      </c>
      <c r="D426" s="10">
        <v>182.636569699788</v>
      </c>
      <c r="E426" s="11">
        <v>2.0448103271002902E-3</v>
      </c>
      <c r="F426" s="12">
        <v>49</v>
      </c>
      <c r="G426" s="13">
        <v>0.268292380220153</v>
      </c>
      <c r="H426" s="13">
        <v>1.0746321029892301E-3</v>
      </c>
      <c r="I426" s="12">
        <v>38</v>
      </c>
      <c r="J426" s="13">
        <v>0.20806347853807799</v>
      </c>
      <c r="K426" s="13">
        <v>9.2054263565891504E-4</v>
      </c>
      <c r="L426" s="12" t="s">
        <v>421</v>
      </c>
      <c r="M426" s="13" t="s">
        <v>421</v>
      </c>
      <c r="N426" s="13" t="s">
        <v>421</v>
      </c>
      <c r="P426" s="2"/>
    </row>
    <row r="427" spans="1:16" x14ac:dyDescent="0.35">
      <c r="A427" s="9" t="s">
        <v>58</v>
      </c>
      <c r="B427" s="9" t="s">
        <v>66</v>
      </c>
      <c r="C427" s="9" t="s">
        <v>10</v>
      </c>
      <c r="D427" s="10">
        <v>2847.6478550434399</v>
      </c>
      <c r="E427" s="11">
        <v>3.1882441460159498E-2</v>
      </c>
      <c r="F427" s="12">
        <v>1268</v>
      </c>
      <c r="G427" s="13">
        <v>0.44527977634392502</v>
      </c>
      <c r="H427" s="13">
        <v>2.78088470732724E-2</v>
      </c>
      <c r="I427" s="12">
        <v>1139</v>
      </c>
      <c r="J427" s="13">
        <v>0.39997923127423501</v>
      </c>
      <c r="K427" s="13">
        <v>2.75920542635659E-2</v>
      </c>
      <c r="L427" s="12">
        <v>129</v>
      </c>
      <c r="M427" s="13">
        <v>4.5300545069689502E-2</v>
      </c>
      <c r="N427" s="13">
        <v>2.9881862404447498E-2</v>
      </c>
      <c r="P427" s="2"/>
    </row>
    <row r="428" spans="1:16" x14ac:dyDescent="0.35">
      <c r="A428" s="9" t="s">
        <v>58</v>
      </c>
      <c r="B428" s="9" t="s">
        <v>66</v>
      </c>
      <c r="C428" s="9" t="s">
        <v>11</v>
      </c>
      <c r="D428" s="10">
        <v>5336.8084743692598</v>
      </c>
      <c r="E428" s="11">
        <v>5.9751237663325997E-2</v>
      </c>
      <c r="F428" s="12">
        <v>1812</v>
      </c>
      <c r="G428" s="13">
        <v>0.339528766809297</v>
      </c>
      <c r="H428" s="13">
        <v>3.9739456543193601E-2</v>
      </c>
      <c r="I428" s="12">
        <v>1580</v>
      </c>
      <c r="J428" s="13">
        <v>0.29605709247168299</v>
      </c>
      <c r="K428" s="13">
        <v>3.8275193798449597E-2</v>
      </c>
      <c r="L428" s="12">
        <v>232</v>
      </c>
      <c r="M428" s="13">
        <v>4.3471674337614202E-2</v>
      </c>
      <c r="N428" s="13">
        <v>5.3741023859161498E-2</v>
      </c>
      <c r="P428" s="2"/>
    </row>
    <row r="429" spans="1:16" x14ac:dyDescent="0.35">
      <c r="A429" s="9" t="s">
        <v>58</v>
      </c>
      <c r="B429" s="9" t="s">
        <v>66</v>
      </c>
      <c r="C429" s="9" t="s">
        <v>12</v>
      </c>
      <c r="D429" s="10">
        <v>12019.921328189999</v>
      </c>
      <c r="E429" s="11">
        <v>0.13457578240336701</v>
      </c>
      <c r="F429" s="12">
        <v>4157</v>
      </c>
      <c r="G429" s="13">
        <v>0.345842529788502</v>
      </c>
      <c r="H429" s="13">
        <v>9.1168278614821102E-2</v>
      </c>
      <c r="I429" s="12">
        <v>3405</v>
      </c>
      <c r="J429" s="13">
        <v>0.28327972430354798</v>
      </c>
      <c r="K429" s="13">
        <v>8.2485465116279105E-2</v>
      </c>
      <c r="L429" s="12">
        <v>752</v>
      </c>
      <c r="M429" s="13">
        <v>6.2562805484953896E-2</v>
      </c>
      <c r="N429" s="13">
        <v>0.174195042853834</v>
      </c>
      <c r="P429" s="2"/>
    </row>
    <row r="430" spans="1:16" x14ac:dyDescent="0.35">
      <c r="A430" s="9" t="s">
        <v>58</v>
      </c>
      <c r="B430" s="9" t="s">
        <v>66</v>
      </c>
      <c r="C430" s="9" t="s">
        <v>13</v>
      </c>
      <c r="D430" s="10">
        <v>2010.78413926451</v>
      </c>
      <c r="E430" s="11">
        <v>2.2512863553537901E-2</v>
      </c>
      <c r="F430" s="12">
        <v>602</v>
      </c>
      <c r="G430" s="13">
        <v>0.299385691504507</v>
      </c>
      <c r="H430" s="13">
        <v>1.3202622979582E-2</v>
      </c>
      <c r="I430" s="12">
        <v>539</v>
      </c>
      <c r="J430" s="13">
        <v>0.26805463076566299</v>
      </c>
      <c r="K430" s="13">
        <v>1.30571705426357E-2</v>
      </c>
      <c r="L430" s="12">
        <v>63</v>
      </c>
      <c r="M430" s="13">
        <v>3.1331060738843702E-2</v>
      </c>
      <c r="N430" s="13">
        <v>1.4593467685892999E-2</v>
      </c>
      <c r="P430" s="2"/>
    </row>
    <row r="431" spans="1:16" x14ac:dyDescent="0.35">
      <c r="A431" s="9" t="s">
        <v>58</v>
      </c>
      <c r="B431" s="9" t="s">
        <v>66</v>
      </c>
      <c r="C431" s="9" t="s">
        <v>14</v>
      </c>
      <c r="D431" s="10">
        <v>19.627320577450099</v>
      </c>
      <c r="E431" s="11">
        <v>2.19748694777006E-4</v>
      </c>
      <c r="F431" s="12" t="s">
        <v>421</v>
      </c>
      <c r="G431" s="13" t="s">
        <v>421</v>
      </c>
      <c r="H431" s="13" t="s">
        <v>421</v>
      </c>
      <c r="I431" s="12" t="s">
        <v>421</v>
      </c>
      <c r="J431" s="13" t="s">
        <v>421</v>
      </c>
      <c r="K431" s="13" t="s">
        <v>421</v>
      </c>
      <c r="L431" s="12" t="s">
        <v>421</v>
      </c>
      <c r="M431" s="13" t="s">
        <v>421</v>
      </c>
      <c r="N431" s="13" t="s">
        <v>421</v>
      </c>
      <c r="P431" s="2"/>
    </row>
    <row r="432" spans="1:16" x14ac:dyDescent="0.35">
      <c r="A432" s="9" t="s">
        <v>58</v>
      </c>
      <c r="B432" s="9" t="s">
        <v>66</v>
      </c>
      <c r="C432" s="9" t="s">
        <v>17</v>
      </c>
      <c r="D432" s="10">
        <v>67519.649767037496</v>
      </c>
      <c r="E432" s="11">
        <v>0.75595417365087303</v>
      </c>
      <c r="F432" s="12">
        <v>33396</v>
      </c>
      <c r="G432" s="13">
        <v>0.49461157033879699</v>
      </c>
      <c r="H432" s="13">
        <v>0.73241660635568095</v>
      </c>
      <c r="I432" s="12">
        <v>31024</v>
      </c>
      <c r="J432" s="13">
        <v>0.45948105635976899</v>
      </c>
      <c r="K432" s="13">
        <v>0.75155038759689896</v>
      </c>
      <c r="L432" s="12">
        <v>2372</v>
      </c>
      <c r="M432" s="13">
        <v>3.5130513979028201E-2</v>
      </c>
      <c r="N432" s="13">
        <v>0.54945564049108198</v>
      </c>
      <c r="P432" s="2"/>
    </row>
    <row r="433" spans="1:16" x14ac:dyDescent="0.35">
      <c r="A433" s="9" t="s">
        <v>58</v>
      </c>
      <c r="B433" s="9" t="s">
        <v>66</v>
      </c>
      <c r="C433" s="9" t="s">
        <v>15</v>
      </c>
      <c r="D433" s="10">
        <v>0</v>
      </c>
      <c r="E433" s="11">
        <v>0</v>
      </c>
      <c r="F433" s="12">
        <v>4284</v>
      </c>
      <c r="G433" s="13">
        <v>0</v>
      </c>
      <c r="H433" s="13">
        <v>9.3953549575629999E-2</v>
      </c>
      <c r="I433" s="12">
        <v>3532</v>
      </c>
      <c r="J433" s="13">
        <v>0</v>
      </c>
      <c r="K433" s="13">
        <v>8.5562015503876002E-2</v>
      </c>
      <c r="L433" s="12">
        <v>752</v>
      </c>
      <c r="M433" s="13">
        <v>0</v>
      </c>
      <c r="N433" s="13">
        <v>0.174195042853834</v>
      </c>
      <c r="P433" s="2"/>
    </row>
    <row r="434" spans="1:16" x14ac:dyDescent="0.35">
      <c r="A434" s="9" t="s">
        <v>58</v>
      </c>
      <c r="B434" s="9" t="s">
        <v>66</v>
      </c>
      <c r="C434" s="9" t="s">
        <v>16</v>
      </c>
      <c r="D434" s="10">
        <v>89317.120164774096</v>
      </c>
      <c r="E434" s="11">
        <v>1</v>
      </c>
      <c r="F434" s="12" t="s">
        <v>421</v>
      </c>
      <c r="G434" s="13" t="s">
        <v>421</v>
      </c>
      <c r="H434" s="13" t="s">
        <v>421</v>
      </c>
      <c r="I434" s="12" t="s">
        <v>421</v>
      </c>
      <c r="J434" s="13" t="s">
        <v>421</v>
      </c>
      <c r="K434" s="13" t="s">
        <v>421</v>
      </c>
      <c r="L434" s="12" t="s">
        <v>421</v>
      </c>
      <c r="M434" s="13" t="s">
        <v>421</v>
      </c>
      <c r="N434" s="13" t="s">
        <v>421</v>
      </c>
      <c r="P434" s="2"/>
    </row>
    <row r="435" spans="1:16" x14ac:dyDescent="0.35">
      <c r="A435" s="9" t="s">
        <v>58</v>
      </c>
      <c r="B435" s="9" t="s">
        <v>67</v>
      </c>
      <c r="C435" s="9" t="s">
        <v>9</v>
      </c>
      <c r="D435" s="10">
        <v>8.6776018479565806</v>
      </c>
      <c r="E435" s="11">
        <v>9.5893843019578004E-4</v>
      </c>
      <c r="F435" s="12" t="s">
        <v>421</v>
      </c>
      <c r="G435" s="13" t="s">
        <v>421</v>
      </c>
      <c r="H435" s="13" t="s">
        <v>421</v>
      </c>
      <c r="I435" s="12" t="s">
        <v>421</v>
      </c>
      <c r="J435" s="13" t="s">
        <v>421</v>
      </c>
      <c r="K435" s="13" t="s">
        <v>421</v>
      </c>
      <c r="L435" s="12" t="s">
        <v>421</v>
      </c>
      <c r="M435" s="13" t="s">
        <v>421</v>
      </c>
      <c r="N435" s="13" t="s">
        <v>421</v>
      </c>
      <c r="P435" s="2"/>
    </row>
    <row r="436" spans="1:16" x14ac:dyDescent="0.35">
      <c r="A436" s="9" t="s">
        <v>58</v>
      </c>
      <c r="B436" s="9" t="s">
        <v>67</v>
      </c>
      <c r="C436" s="9" t="s">
        <v>10</v>
      </c>
      <c r="D436" s="10">
        <v>45.307417393067396</v>
      </c>
      <c r="E436" s="11">
        <v>5.00680078118173E-3</v>
      </c>
      <c r="F436" s="12">
        <v>42</v>
      </c>
      <c r="G436" s="13">
        <v>0.92700053140584704</v>
      </c>
      <c r="H436" s="13">
        <v>7.8256008943543894E-3</v>
      </c>
      <c r="I436" s="12">
        <v>38</v>
      </c>
      <c r="J436" s="13">
        <v>0.83871476651005195</v>
      </c>
      <c r="K436" s="13">
        <v>7.5878594249201301E-3</v>
      </c>
      <c r="L436" s="12" t="s">
        <v>421</v>
      </c>
      <c r="M436" s="13" t="s">
        <v>421</v>
      </c>
      <c r="N436" s="13" t="s">
        <v>421</v>
      </c>
      <c r="P436" s="2"/>
    </row>
    <row r="437" spans="1:16" x14ac:dyDescent="0.35">
      <c r="A437" s="9" t="s">
        <v>58</v>
      </c>
      <c r="B437" s="9" t="s">
        <v>67</v>
      </c>
      <c r="C437" s="9" t="s">
        <v>11</v>
      </c>
      <c r="D437" s="10">
        <v>69.468767209906005</v>
      </c>
      <c r="E437" s="11">
        <v>7.6768065351592802E-3</v>
      </c>
      <c r="F437" s="12">
        <v>76</v>
      </c>
      <c r="G437" s="13" t="s">
        <v>424</v>
      </c>
      <c r="H437" s="13">
        <v>1.4160611142165099E-2</v>
      </c>
      <c r="I437" s="12">
        <v>72</v>
      </c>
      <c r="J437" s="13" t="s">
        <v>424</v>
      </c>
      <c r="K437" s="13">
        <v>1.43769968051118E-2</v>
      </c>
      <c r="L437" s="12" t="s">
        <v>421</v>
      </c>
      <c r="M437" s="13" t="s">
        <v>421</v>
      </c>
      <c r="N437" s="13" t="s">
        <v>421</v>
      </c>
      <c r="P437" s="2"/>
    </row>
    <row r="438" spans="1:16" x14ac:dyDescent="0.35">
      <c r="A438" s="9" t="s">
        <v>58</v>
      </c>
      <c r="B438" s="9" t="s">
        <v>67</v>
      </c>
      <c r="C438" s="9" t="s">
        <v>12</v>
      </c>
      <c r="D438" s="10">
        <v>100.55233463</v>
      </c>
      <c r="E438" s="11">
        <v>1.11117679299055E-2</v>
      </c>
      <c r="F438" s="12">
        <v>105</v>
      </c>
      <c r="G438" s="13" t="s">
        <v>424</v>
      </c>
      <c r="H438" s="13">
        <v>1.9564002235885999E-2</v>
      </c>
      <c r="I438" s="12">
        <v>94</v>
      </c>
      <c r="J438" s="13">
        <v>0.93483657386861796</v>
      </c>
      <c r="K438" s="13">
        <v>1.8769968051118201E-2</v>
      </c>
      <c r="L438" s="12" t="s">
        <v>421</v>
      </c>
      <c r="M438" s="13" t="s">
        <v>421</v>
      </c>
      <c r="N438" s="13" t="s">
        <v>421</v>
      </c>
      <c r="P438" s="2"/>
    </row>
    <row r="439" spans="1:16" x14ac:dyDescent="0.35">
      <c r="A439" s="9" t="s">
        <v>58</v>
      </c>
      <c r="B439" s="9" t="s">
        <v>67</v>
      </c>
      <c r="C439" s="9" t="s">
        <v>13</v>
      </c>
      <c r="D439" s="10">
        <v>42.159860570595903</v>
      </c>
      <c r="E439" s="11">
        <v>4.6589727462963103E-3</v>
      </c>
      <c r="F439" s="12">
        <v>57</v>
      </c>
      <c r="G439" s="13" t="s">
        <v>424</v>
      </c>
      <c r="H439" s="13">
        <v>1.0620458356623799E-2</v>
      </c>
      <c r="I439" s="12">
        <v>53</v>
      </c>
      <c r="J439" s="13" t="s">
        <v>424</v>
      </c>
      <c r="K439" s="13">
        <v>1.0583067092651799E-2</v>
      </c>
      <c r="L439" s="12" t="s">
        <v>421</v>
      </c>
      <c r="M439" s="13" t="s">
        <v>421</v>
      </c>
      <c r="N439" s="13" t="s">
        <v>421</v>
      </c>
      <c r="P439" s="2"/>
    </row>
    <row r="440" spans="1:16" x14ac:dyDescent="0.35">
      <c r="A440" s="9" t="s">
        <v>58</v>
      </c>
      <c r="B440" s="9" t="s">
        <v>67</v>
      </c>
      <c r="C440" s="9" t="s">
        <v>14</v>
      </c>
      <c r="D440" s="10">
        <v>0</v>
      </c>
      <c r="E440" s="11">
        <v>0</v>
      </c>
      <c r="F440" s="12" t="s">
        <v>421</v>
      </c>
      <c r="G440" s="13" t="s">
        <v>421</v>
      </c>
      <c r="H440" s="13" t="s">
        <v>421</v>
      </c>
      <c r="I440" s="12" t="s">
        <v>421</v>
      </c>
      <c r="J440" s="13" t="s">
        <v>421</v>
      </c>
      <c r="K440" s="13" t="s">
        <v>421</v>
      </c>
      <c r="L440" s="12" t="s">
        <v>421</v>
      </c>
      <c r="M440" s="13" t="s">
        <v>421</v>
      </c>
      <c r="N440" s="13" t="s">
        <v>421</v>
      </c>
      <c r="P440" s="2"/>
    </row>
    <row r="441" spans="1:16" x14ac:dyDescent="0.35">
      <c r="A441" s="9" t="s">
        <v>58</v>
      </c>
      <c r="B441" s="9" t="s">
        <v>67</v>
      </c>
      <c r="C441" s="9" t="s">
        <v>17</v>
      </c>
      <c r="D441" s="10">
        <v>8754.3874795435604</v>
      </c>
      <c r="E441" s="11">
        <v>0.96742380372475201</v>
      </c>
      <c r="F441" s="12">
        <v>4751</v>
      </c>
      <c r="G441" s="13">
        <v>0.54269930490302098</v>
      </c>
      <c r="H441" s="13">
        <v>0.88522452021613596</v>
      </c>
      <c r="I441" s="12">
        <v>4477</v>
      </c>
      <c r="J441" s="13">
        <v>0.51140071312372704</v>
      </c>
      <c r="K441" s="13">
        <v>0.89396964856229999</v>
      </c>
      <c r="L441" s="12">
        <v>274</v>
      </c>
      <c r="M441" s="13">
        <v>3.12985917792944E-2</v>
      </c>
      <c r="N441" s="13">
        <v>0.76323119777158799</v>
      </c>
      <c r="P441" s="2"/>
    </row>
    <row r="442" spans="1:16" x14ac:dyDescent="0.35">
      <c r="A442" s="9" t="s">
        <v>58</v>
      </c>
      <c r="B442" s="9" t="s">
        <v>67</v>
      </c>
      <c r="C442" s="9" t="s">
        <v>15</v>
      </c>
      <c r="D442" s="10">
        <v>0</v>
      </c>
      <c r="E442" s="11">
        <v>0</v>
      </c>
      <c r="F442" s="12">
        <v>334</v>
      </c>
      <c r="G442" s="13">
        <v>0</v>
      </c>
      <c r="H442" s="13">
        <v>6.2232159493199199E-2</v>
      </c>
      <c r="I442" s="12">
        <v>273</v>
      </c>
      <c r="J442" s="13">
        <v>0</v>
      </c>
      <c r="K442" s="13">
        <v>5.4512779552715697E-2</v>
      </c>
      <c r="L442" s="12">
        <v>61</v>
      </c>
      <c r="M442" s="13">
        <v>0</v>
      </c>
      <c r="N442" s="13">
        <v>0.16991643454038999</v>
      </c>
      <c r="P442" s="2"/>
    </row>
    <row r="443" spans="1:16" x14ac:dyDescent="0.35">
      <c r="A443" s="9" t="s">
        <v>58</v>
      </c>
      <c r="B443" s="9" t="s">
        <v>67</v>
      </c>
      <c r="C443" s="9" t="s">
        <v>16</v>
      </c>
      <c r="D443" s="10">
        <v>9049.1751865497099</v>
      </c>
      <c r="E443" s="11">
        <v>1</v>
      </c>
      <c r="F443" s="12" t="s">
        <v>421</v>
      </c>
      <c r="G443" s="13" t="s">
        <v>421</v>
      </c>
      <c r="H443" s="13" t="s">
        <v>421</v>
      </c>
      <c r="I443" s="12" t="s">
        <v>421</v>
      </c>
      <c r="J443" s="13" t="s">
        <v>421</v>
      </c>
      <c r="K443" s="13" t="s">
        <v>421</v>
      </c>
      <c r="L443" s="12" t="s">
        <v>421</v>
      </c>
      <c r="M443" s="13" t="s">
        <v>421</v>
      </c>
      <c r="N443" s="13" t="s">
        <v>421</v>
      </c>
      <c r="P443" s="2"/>
    </row>
    <row r="444" spans="1:16" x14ac:dyDescent="0.35">
      <c r="A444" s="9" t="s">
        <v>58</v>
      </c>
      <c r="B444" s="9" t="s">
        <v>68</v>
      </c>
      <c r="C444" s="9" t="s">
        <v>9</v>
      </c>
      <c r="D444" s="10">
        <v>65.799411824146205</v>
      </c>
      <c r="E444" s="11">
        <v>2.7845017521203998E-3</v>
      </c>
      <c r="F444" s="12" t="s">
        <v>421</v>
      </c>
      <c r="G444" s="13" t="s">
        <v>421</v>
      </c>
      <c r="H444" s="13" t="s">
        <v>421</v>
      </c>
      <c r="I444" s="12" t="s">
        <v>421</v>
      </c>
      <c r="J444" s="13" t="s">
        <v>421</v>
      </c>
      <c r="K444" s="13" t="s">
        <v>421</v>
      </c>
      <c r="L444" s="12" t="s">
        <v>421</v>
      </c>
      <c r="M444" s="13" t="s">
        <v>421</v>
      </c>
      <c r="N444" s="13" t="s">
        <v>421</v>
      </c>
      <c r="P444" s="2"/>
    </row>
    <row r="445" spans="1:16" x14ac:dyDescent="0.35">
      <c r="A445" s="9" t="s">
        <v>58</v>
      </c>
      <c r="B445" s="9" t="s">
        <v>68</v>
      </c>
      <c r="C445" s="9" t="s">
        <v>10</v>
      </c>
      <c r="D445" s="10">
        <v>1123.0140818857899</v>
      </c>
      <c r="E445" s="11">
        <v>4.7523748191307502E-2</v>
      </c>
      <c r="F445" s="12">
        <v>773</v>
      </c>
      <c r="G445" s="13">
        <v>0.68832618617031205</v>
      </c>
      <c r="H445" s="13">
        <v>4.66900217443827E-2</v>
      </c>
      <c r="I445" s="12">
        <v>705</v>
      </c>
      <c r="J445" s="13">
        <v>0.62777485284614498</v>
      </c>
      <c r="K445" s="13">
        <v>4.6593087039852002E-2</v>
      </c>
      <c r="L445" s="12">
        <v>68</v>
      </c>
      <c r="M445" s="13">
        <v>6.0551333324167102E-2</v>
      </c>
      <c r="N445" s="13">
        <v>4.7719298245614002E-2</v>
      </c>
      <c r="P445" s="2"/>
    </row>
    <row r="446" spans="1:16" x14ac:dyDescent="0.35">
      <c r="A446" s="9" t="s">
        <v>58</v>
      </c>
      <c r="B446" s="9" t="s">
        <v>68</v>
      </c>
      <c r="C446" s="9" t="s">
        <v>11</v>
      </c>
      <c r="D446" s="10">
        <v>924.36237070471998</v>
      </c>
      <c r="E446" s="11">
        <v>3.91171983071881E-2</v>
      </c>
      <c r="F446" s="12">
        <v>505</v>
      </c>
      <c r="G446" s="13">
        <v>0.54632254189987794</v>
      </c>
      <c r="H446" s="13">
        <v>3.0502536844648501E-2</v>
      </c>
      <c r="I446" s="12">
        <v>445</v>
      </c>
      <c r="J446" s="13">
        <v>0.48141293296127902</v>
      </c>
      <c r="K446" s="13">
        <v>2.9409820897495199E-2</v>
      </c>
      <c r="L446" s="12">
        <v>60</v>
      </c>
      <c r="M446" s="13">
        <v>6.49096089385994E-2</v>
      </c>
      <c r="N446" s="13">
        <v>4.2105263157894701E-2</v>
      </c>
      <c r="P446" s="2"/>
    </row>
    <row r="447" spans="1:16" x14ac:dyDescent="0.35">
      <c r="A447" s="9" t="s">
        <v>58</v>
      </c>
      <c r="B447" s="9" t="s">
        <v>68</v>
      </c>
      <c r="C447" s="9" t="s">
        <v>12</v>
      </c>
      <c r="D447" s="10">
        <v>543.46584093000001</v>
      </c>
      <c r="E447" s="11">
        <v>2.2998405978635901E-2</v>
      </c>
      <c r="F447" s="12">
        <v>392</v>
      </c>
      <c r="G447" s="13">
        <v>0.72129648356407094</v>
      </c>
      <c r="H447" s="13">
        <v>2.36772167190143E-2</v>
      </c>
      <c r="I447" s="12">
        <v>359</v>
      </c>
      <c r="J447" s="13">
        <v>0.66057509591709596</v>
      </c>
      <c r="K447" s="13">
        <v>2.3726125173484901E-2</v>
      </c>
      <c r="L447" s="12">
        <v>33</v>
      </c>
      <c r="M447" s="13">
        <v>6.0721387646975399E-2</v>
      </c>
      <c r="N447" s="13">
        <v>2.31578947368421E-2</v>
      </c>
      <c r="P447" s="2"/>
    </row>
    <row r="448" spans="1:16" x14ac:dyDescent="0.35">
      <c r="A448" s="9" t="s">
        <v>58</v>
      </c>
      <c r="B448" s="9" t="s">
        <v>68</v>
      </c>
      <c r="C448" s="9" t="s">
        <v>13</v>
      </c>
      <c r="D448" s="10">
        <v>264.26112997310503</v>
      </c>
      <c r="E448" s="11">
        <v>1.1183011504631701E-2</v>
      </c>
      <c r="F448" s="12">
        <v>397</v>
      </c>
      <c r="G448" s="13" t="s">
        <v>424</v>
      </c>
      <c r="H448" s="13">
        <v>2.3979222034307801E-2</v>
      </c>
      <c r="I448" s="12">
        <v>372</v>
      </c>
      <c r="J448" s="13" t="s">
        <v>424</v>
      </c>
      <c r="K448" s="13">
        <v>2.45852884806027E-2</v>
      </c>
      <c r="L448" s="12" t="s">
        <v>421</v>
      </c>
      <c r="M448" s="13" t="s">
        <v>421</v>
      </c>
      <c r="N448" s="13" t="s">
        <v>421</v>
      </c>
      <c r="P448" s="2"/>
    </row>
    <row r="449" spans="1:16" x14ac:dyDescent="0.35">
      <c r="A449" s="9" t="s">
        <v>58</v>
      </c>
      <c r="B449" s="9" t="s">
        <v>68</v>
      </c>
      <c r="C449" s="9" t="s">
        <v>14</v>
      </c>
      <c r="D449" s="10">
        <v>5.5926480006845196</v>
      </c>
      <c r="E449" s="11">
        <v>2.3666986869909999E-4</v>
      </c>
      <c r="F449" s="12" t="s">
        <v>421</v>
      </c>
      <c r="G449" s="13" t="s">
        <v>421</v>
      </c>
      <c r="H449" s="13" t="s">
        <v>421</v>
      </c>
      <c r="I449" s="12" t="s">
        <v>421</v>
      </c>
      <c r="J449" s="13" t="s">
        <v>421</v>
      </c>
      <c r="K449" s="13" t="s">
        <v>421</v>
      </c>
      <c r="L449" s="12" t="s">
        <v>421</v>
      </c>
      <c r="M449" s="13" t="s">
        <v>421</v>
      </c>
      <c r="N449" s="13" t="s">
        <v>421</v>
      </c>
      <c r="P449" s="2"/>
    </row>
    <row r="450" spans="1:16" x14ac:dyDescent="0.35">
      <c r="A450" s="9" t="s">
        <v>58</v>
      </c>
      <c r="B450" s="9" t="s">
        <v>68</v>
      </c>
      <c r="C450" s="9" t="s">
        <v>17</v>
      </c>
      <c r="D450" s="10">
        <v>20681.284730674801</v>
      </c>
      <c r="E450" s="11">
        <v>0.87519131208301104</v>
      </c>
      <c r="F450" s="12">
        <v>13664</v>
      </c>
      <c r="G450" s="13">
        <v>0.66069396451630202</v>
      </c>
      <c r="H450" s="13">
        <v>0.82532012563421098</v>
      </c>
      <c r="I450" s="12">
        <v>12578</v>
      </c>
      <c r="J450" s="13">
        <v>0.60818271997116902</v>
      </c>
      <c r="K450" s="13">
        <v>0.83127354437908896</v>
      </c>
      <c r="L450" s="12">
        <v>1086</v>
      </c>
      <c r="M450" s="13">
        <v>5.2511244545133499E-2</v>
      </c>
      <c r="N450" s="13">
        <v>0.76210526315789495</v>
      </c>
      <c r="P450" s="2"/>
    </row>
    <row r="451" spans="1:16" x14ac:dyDescent="0.35">
      <c r="A451" s="9" t="s">
        <v>58</v>
      </c>
      <c r="B451" s="9" t="s">
        <v>68</v>
      </c>
      <c r="C451" s="9" t="s">
        <v>15</v>
      </c>
      <c r="D451" s="10">
        <v>0</v>
      </c>
      <c r="E451" s="11">
        <v>0</v>
      </c>
      <c r="F451" s="12">
        <v>801</v>
      </c>
      <c r="G451" s="13">
        <v>0</v>
      </c>
      <c r="H451" s="13">
        <v>4.8381251510026597E-2</v>
      </c>
      <c r="I451" s="12">
        <v>650</v>
      </c>
      <c r="J451" s="13">
        <v>0</v>
      </c>
      <c r="K451" s="13">
        <v>4.2958165355891899E-2</v>
      </c>
      <c r="L451" s="12">
        <v>151</v>
      </c>
      <c r="M451" s="13">
        <v>0</v>
      </c>
      <c r="N451" s="13">
        <v>0.105964912280702</v>
      </c>
      <c r="P451" s="2"/>
    </row>
    <row r="452" spans="1:16" x14ac:dyDescent="0.35">
      <c r="A452" s="9" t="s">
        <v>58</v>
      </c>
      <c r="B452" s="9" t="s">
        <v>68</v>
      </c>
      <c r="C452" s="9" t="s">
        <v>16</v>
      </c>
      <c r="D452" s="10">
        <v>23630.587330045601</v>
      </c>
      <c r="E452" s="11">
        <v>1</v>
      </c>
      <c r="F452" s="12" t="s">
        <v>421</v>
      </c>
      <c r="G452" s="13" t="s">
        <v>421</v>
      </c>
      <c r="H452" s="13" t="s">
        <v>421</v>
      </c>
      <c r="I452" s="12" t="s">
        <v>421</v>
      </c>
      <c r="J452" s="13" t="s">
        <v>421</v>
      </c>
      <c r="K452" s="13" t="s">
        <v>421</v>
      </c>
      <c r="L452" s="12" t="s">
        <v>421</v>
      </c>
      <c r="M452" s="13" t="s">
        <v>421</v>
      </c>
      <c r="N452" s="13" t="s">
        <v>421</v>
      </c>
      <c r="P452" s="2"/>
    </row>
    <row r="453" spans="1:16" x14ac:dyDescent="0.35">
      <c r="A453" s="9" t="s">
        <v>58</v>
      </c>
      <c r="B453" s="9" t="s">
        <v>69</v>
      </c>
      <c r="C453" s="9" t="s">
        <v>9</v>
      </c>
      <c r="D453" s="10">
        <v>498.114804579294</v>
      </c>
      <c r="E453" s="11">
        <v>4.9821530485742596E-3</v>
      </c>
      <c r="F453" s="12">
        <v>138</v>
      </c>
      <c r="G453" s="13">
        <v>0.27704456629542301</v>
      </c>
      <c r="H453" s="13">
        <v>2.9315545736500002E-3</v>
      </c>
      <c r="I453" s="12">
        <v>103</v>
      </c>
      <c r="J453" s="13">
        <v>0.20677964006107699</v>
      </c>
      <c r="K453" s="13">
        <v>2.5475501471642998E-3</v>
      </c>
      <c r="L453" s="12">
        <v>35</v>
      </c>
      <c r="M453" s="13">
        <v>7.0264926234346506E-2</v>
      </c>
      <c r="N453" s="13">
        <v>5.2687038988408798E-3</v>
      </c>
      <c r="P453" s="2"/>
    </row>
    <row r="454" spans="1:16" x14ac:dyDescent="0.35">
      <c r="A454" s="9" t="s">
        <v>58</v>
      </c>
      <c r="B454" s="9" t="s">
        <v>69</v>
      </c>
      <c r="C454" s="9" t="s">
        <v>10</v>
      </c>
      <c r="D454" s="10">
        <v>1370.3594907480301</v>
      </c>
      <c r="E454" s="11">
        <v>1.37063597622627E-2</v>
      </c>
      <c r="F454" s="12">
        <v>674</v>
      </c>
      <c r="G454" s="13">
        <v>0.49184174265986802</v>
      </c>
      <c r="H454" s="13">
        <v>1.4317882482899299E-2</v>
      </c>
      <c r="I454" s="12">
        <v>604</v>
      </c>
      <c r="J454" s="13">
        <v>0.44076025603347202</v>
      </c>
      <c r="K454" s="13">
        <v>1.49390319309441E-2</v>
      </c>
      <c r="L454" s="12">
        <v>70</v>
      </c>
      <c r="M454" s="13">
        <v>5.1081486626395799E-2</v>
      </c>
      <c r="N454" s="13">
        <v>1.0537407797681799E-2</v>
      </c>
      <c r="P454" s="2"/>
    </row>
    <row r="455" spans="1:16" x14ac:dyDescent="0.35">
      <c r="A455" s="9" t="s">
        <v>58</v>
      </c>
      <c r="B455" s="9" t="s">
        <v>69</v>
      </c>
      <c r="C455" s="9" t="s">
        <v>11</v>
      </c>
      <c r="D455" s="10">
        <v>8772.14246109532</v>
      </c>
      <c r="E455" s="11">
        <v>8.7739123397438695E-2</v>
      </c>
      <c r="F455" s="12">
        <v>3896</v>
      </c>
      <c r="G455" s="13">
        <v>0.44413323395953302</v>
      </c>
      <c r="H455" s="13">
        <v>8.2763308832901394E-2</v>
      </c>
      <c r="I455" s="12">
        <v>3213</v>
      </c>
      <c r="J455" s="13">
        <v>0.366273121332644</v>
      </c>
      <c r="K455" s="13">
        <v>7.9468724493581694E-2</v>
      </c>
      <c r="L455" s="12">
        <v>683</v>
      </c>
      <c r="M455" s="13">
        <v>7.7860112626889397E-2</v>
      </c>
      <c r="N455" s="13">
        <v>0.102814993225952</v>
      </c>
      <c r="P455" s="2"/>
    </row>
    <row r="456" spans="1:16" x14ac:dyDescent="0.35">
      <c r="A456" s="9" t="s">
        <v>58</v>
      </c>
      <c r="B456" s="9" t="s">
        <v>69</v>
      </c>
      <c r="C456" s="9" t="s">
        <v>12</v>
      </c>
      <c r="D456" s="10">
        <v>23409.62980164</v>
      </c>
      <c r="E456" s="11">
        <v>0.23414352958399001</v>
      </c>
      <c r="F456" s="12">
        <v>7547</v>
      </c>
      <c r="G456" s="13">
        <v>0.32238869490671201</v>
      </c>
      <c r="H456" s="13">
        <v>0.16032204614011999</v>
      </c>
      <c r="I456" s="12">
        <v>5800</v>
      </c>
      <c r="J456" s="13">
        <v>0.247761286664758</v>
      </c>
      <c r="K456" s="13">
        <v>0.14345428013158201</v>
      </c>
      <c r="L456" s="12">
        <v>1747</v>
      </c>
      <c r="M456" s="13">
        <v>7.4627408241954005E-2</v>
      </c>
      <c r="N456" s="13">
        <v>0.26298359175071501</v>
      </c>
      <c r="P456" s="2"/>
    </row>
    <row r="457" spans="1:16" x14ac:dyDescent="0.35">
      <c r="A457" s="9" t="s">
        <v>58</v>
      </c>
      <c r="B457" s="9" t="s">
        <v>69</v>
      </c>
      <c r="C457" s="9" t="s">
        <v>13</v>
      </c>
      <c r="D457" s="10">
        <v>3891.2712846097002</v>
      </c>
      <c r="E457" s="11">
        <v>3.89205639246595E-2</v>
      </c>
      <c r="F457" s="12">
        <v>776</v>
      </c>
      <c r="G457" s="13">
        <v>0.19942068882967501</v>
      </c>
      <c r="H457" s="13">
        <v>1.6484683689510098E-2</v>
      </c>
      <c r="I457" s="12">
        <v>695</v>
      </c>
      <c r="J457" s="13">
        <v>0.178604869505959</v>
      </c>
      <c r="K457" s="13">
        <v>1.71897801192155E-2</v>
      </c>
      <c r="L457" s="12">
        <v>81</v>
      </c>
      <c r="M457" s="13">
        <v>2.0815819323716098E-2</v>
      </c>
      <c r="N457" s="13">
        <v>1.2193286165888899E-2</v>
      </c>
      <c r="P457" s="2"/>
    </row>
    <row r="458" spans="1:16" x14ac:dyDescent="0.35">
      <c r="A458" s="9" t="s">
        <v>58</v>
      </c>
      <c r="B458" s="9" t="s">
        <v>69</v>
      </c>
      <c r="C458" s="9" t="s">
        <v>14</v>
      </c>
      <c r="D458" s="10">
        <v>24.411796044464001</v>
      </c>
      <c r="E458" s="11">
        <v>2.4416721399562102E-4</v>
      </c>
      <c r="F458" s="12">
        <v>30</v>
      </c>
      <c r="G458" s="13" t="s">
        <v>424</v>
      </c>
      <c r="H458" s="13">
        <v>6.3729447253260804E-4</v>
      </c>
      <c r="I458" s="12" t="s">
        <v>421</v>
      </c>
      <c r="J458" s="13" t="s">
        <v>421</v>
      </c>
      <c r="K458" s="13" t="s">
        <v>421</v>
      </c>
      <c r="L458" s="12" t="s">
        <v>421</v>
      </c>
      <c r="M458" s="13" t="s">
        <v>421</v>
      </c>
      <c r="N458" s="13" t="s">
        <v>421</v>
      </c>
      <c r="P458" s="2"/>
    </row>
    <row r="459" spans="1:16" x14ac:dyDescent="0.35">
      <c r="A459" s="9" t="s">
        <v>58</v>
      </c>
      <c r="B459" s="9" t="s">
        <v>69</v>
      </c>
      <c r="C459" s="9" t="s">
        <v>17</v>
      </c>
      <c r="D459" s="10">
        <v>62496.696811528796</v>
      </c>
      <c r="E459" s="11">
        <v>0.62509306224768801</v>
      </c>
      <c r="F459" s="12">
        <v>27730</v>
      </c>
      <c r="G459" s="13">
        <v>0.44370345017794</v>
      </c>
      <c r="H459" s="13">
        <v>0.58907252411097399</v>
      </c>
      <c r="I459" s="12">
        <v>25133</v>
      </c>
      <c r="J459" s="13">
        <v>0.402149253996472</v>
      </c>
      <c r="K459" s="13">
        <v>0.621626969404665</v>
      </c>
      <c r="L459" s="12">
        <v>2597</v>
      </c>
      <c r="M459" s="13">
        <v>4.1554196181468099E-2</v>
      </c>
      <c r="N459" s="13">
        <v>0.39093782929399401</v>
      </c>
      <c r="P459" s="2"/>
    </row>
    <row r="460" spans="1:16" x14ac:dyDescent="0.35">
      <c r="A460" s="9" t="s">
        <v>58</v>
      </c>
      <c r="B460" s="9" t="s">
        <v>69</v>
      </c>
      <c r="C460" s="9" t="s">
        <v>15</v>
      </c>
      <c r="D460" s="10">
        <v>0</v>
      </c>
      <c r="E460" s="11">
        <v>0</v>
      </c>
      <c r="F460" s="12">
        <v>6283</v>
      </c>
      <c r="G460" s="13">
        <v>0</v>
      </c>
      <c r="H460" s="13">
        <v>0.13347070569741301</v>
      </c>
      <c r="I460" s="12">
        <v>4858</v>
      </c>
      <c r="J460" s="13">
        <v>0</v>
      </c>
      <c r="K460" s="13">
        <v>0.120155326358487</v>
      </c>
      <c r="L460" s="12">
        <v>1425</v>
      </c>
      <c r="M460" s="13">
        <v>0</v>
      </c>
      <c r="N460" s="13">
        <v>0.21451151588137901</v>
      </c>
      <c r="P460" s="2"/>
    </row>
    <row r="461" spans="1:16" x14ac:dyDescent="0.35">
      <c r="A461" s="9" t="s">
        <v>58</v>
      </c>
      <c r="B461" s="9" t="s">
        <v>69</v>
      </c>
      <c r="C461" s="9" t="s">
        <v>16</v>
      </c>
      <c r="D461" s="10">
        <v>99979.827942427306</v>
      </c>
      <c r="E461" s="11">
        <v>1</v>
      </c>
      <c r="F461" s="12">
        <v>47074</v>
      </c>
      <c r="G461" s="13">
        <v>0.47083497710265398</v>
      </c>
      <c r="H461" s="13">
        <v>1</v>
      </c>
      <c r="I461" s="12" t="s">
        <v>421</v>
      </c>
      <c r="J461" s="13" t="s">
        <v>421</v>
      </c>
      <c r="K461" s="13" t="s">
        <v>421</v>
      </c>
      <c r="L461" s="12" t="s">
        <v>421</v>
      </c>
      <c r="M461" s="13" t="s">
        <v>421</v>
      </c>
      <c r="N461" s="13" t="s">
        <v>421</v>
      </c>
      <c r="P461" s="2"/>
    </row>
    <row r="462" spans="1:16" x14ac:dyDescent="0.35">
      <c r="A462" s="9" t="s">
        <v>58</v>
      </c>
      <c r="B462" s="9" t="s">
        <v>70</v>
      </c>
      <c r="C462" s="9" t="s">
        <v>9</v>
      </c>
      <c r="D462" s="10">
        <v>35.554890209624197</v>
      </c>
      <c r="E462" s="11">
        <v>1.1724344512014E-3</v>
      </c>
      <c r="F462" s="12" t="s">
        <v>421</v>
      </c>
      <c r="G462" s="13" t="s">
        <v>421</v>
      </c>
      <c r="H462" s="13" t="s">
        <v>421</v>
      </c>
      <c r="I462" s="12" t="s">
        <v>421</v>
      </c>
      <c r="J462" s="13" t="s">
        <v>421</v>
      </c>
      <c r="K462" s="13" t="s">
        <v>421</v>
      </c>
      <c r="L462" s="12" t="s">
        <v>421</v>
      </c>
      <c r="M462" s="13" t="s">
        <v>421</v>
      </c>
      <c r="N462" s="13" t="s">
        <v>421</v>
      </c>
      <c r="P462" s="2"/>
    </row>
    <row r="463" spans="1:16" x14ac:dyDescent="0.35">
      <c r="A463" s="9" t="s">
        <v>58</v>
      </c>
      <c r="B463" s="9" t="s">
        <v>70</v>
      </c>
      <c r="C463" s="9" t="s">
        <v>10</v>
      </c>
      <c r="D463" s="10">
        <v>1400.22040075103</v>
      </c>
      <c r="E463" s="11">
        <v>4.61727381925977E-2</v>
      </c>
      <c r="F463" s="12">
        <v>985</v>
      </c>
      <c r="G463" s="13">
        <v>0.703460683383616</v>
      </c>
      <c r="H463" s="13">
        <v>5.1910408432147601E-2</v>
      </c>
      <c r="I463" s="12">
        <v>882</v>
      </c>
      <c r="J463" s="13">
        <v>0.62990083527345098</v>
      </c>
      <c r="K463" s="13">
        <v>5.1299947653114603E-2</v>
      </c>
      <c r="L463" s="12">
        <v>103</v>
      </c>
      <c r="M463" s="13">
        <v>7.3559848110164902E-2</v>
      </c>
      <c r="N463" s="13">
        <v>5.7800224466891099E-2</v>
      </c>
      <c r="P463" s="2"/>
    </row>
    <row r="464" spans="1:16" x14ac:dyDescent="0.35">
      <c r="A464" s="9" t="s">
        <v>58</v>
      </c>
      <c r="B464" s="9" t="s">
        <v>70</v>
      </c>
      <c r="C464" s="9" t="s">
        <v>11</v>
      </c>
      <c r="D464" s="10">
        <v>600.63888019974002</v>
      </c>
      <c r="E464" s="11">
        <v>1.9806268890870699E-2</v>
      </c>
      <c r="F464" s="12">
        <v>421</v>
      </c>
      <c r="G464" s="13">
        <v>0.70092032646970504</v>
      </c>
      <c r="H464" s="13">
        <v>2.2187088274044801E-2</v>
      </c>
      <c r="I464" s="12">
        <v>367</v>
      </c>
      <c r="J464" s="13">
        <v>0.61101605656622804</v>
      </c>
      <c r="K464" s="13">
        <v>2.1345896585819799E-2</v>
      </c>
      <c r="L464" s="12">
        <v>54</v>
      </c>
      <c r="M464" s="13">
        <v>8.9904269903477593E-2</v>
      </c>
      <c r="N464" s="13">
        <v>3.03030303030303E-2</v>
      </c>
      <c r="P464" s="2"/>
    </row>
    <row r="465" spans="1:16" x14ac:dyDescent="0.35">
      <c r="A465" s="9" t="s">
        <v>58</v>
      </c>
      <c r="B465" s="9" t="s">
        <v>70</v>
      </c>
      <c r="C465" s="9" t="s">
        <v>12</v>
      </c>
      <c r="D465" s="10">
        <v>873.75671803</v>
      </c>
      <c r="E465" s="11">
        <v>2.8812421361653899E-2</v>
      </c>
      <c r="F465" s="12">
        <v>534</v>
      </c>
      <c r="G465" s="13">
        <v>0.61115409928289099</v>
      </c>
      <c r="H465" s="13">
        <v>2.8142292490118601E-2</v>
      </c>
      <c r="I465" s="12">
        <v>479</v>
      </c>
      <c r="J465" s="13">
        <v>0.548207516023418</v>
      </c>
      <c r="K465" s="13">
        <v>2.7860175652881999E-2</v>
      </c>
      <c r="L465" s="12">
        <v>55</v>
      </c>
      <c r="M465" s="13">
        <v>6.2946583259473804E-2</v>
      </c>
      <c r="N465" s="13">
        <v>3.0864197530864199E-2</v>
      </c>
      <c r="P465" s="2"/>
    </row>
    <row r="466" spans="1:16" x14ac:dyDescent="0.35">
      <c r="A466" s="9" t="s">
        <v>58</v>
      </c>
      <c r="B466" s="9" t="s">
        <v>70</v>
      </c>
      <c r="C466" s="9" t="s">
        <v>13</v>
      </c>
      <c r="D466" s="10">
        <v>400.15404796969</v>
      </c>
      <c r="E466" s="11">
        <v>1.31952141846403E-2</v>
      </c>
      <c r="F466" s="12">
        <v>301</v>
      </c>
      <c r="G466" s="13">
        <v>0.75221030882286499</v>
      </c>
      <c r="H466" s="13">
        <v>1.5862977602107999E-2</v>
      </c>
      <c r="I466" s="12">
        <v>279</v>
      </c>
      <c r="J466" s="13">
        <v>0.69723148226438303</v>
      </c>
      <c r="K466" s="13">
        <v>1.62275344616995E-2</v>
      </c>
      <c r="L466" s="12" t="s">
        <v>421</v>
      </c>
      <c r="M466" s="13" t="s">
        <v>421</v>
      </c>
      <c r="N466" s="13" t="s">
        <v>421</v>
      </c>
      <c r="P466" s="2"/>
    </row>
    <row r="467" spans="1:16" x14ac:dyDescent="0.35">
      <c r="A467" s="9" t="s">
        <v>58</v>
      </c>
      <c r="B467" s="9" t="s">
        <v>70</v>
      </c>
      <c r="C467" s="9" t="s">
        <v>14</v>
      </c>
      <c r="D467" s="10">
        <v>16.3025384723074</v>
      </c>
      <c r="E467" s="11">
        <v>5.3758168382124797E-4</v>
      </c>
      <c r="F467" s="12" t="s">
        <v>421</v>
      </c>
      <c r="G467" s="13" t="s">
        <v>421</v>
      </c>
      <c r="H467" s="13" t="s">
        <v>421</v>
      </c>
      <c r="I467" s="12" t="s">
        <v>421</v>
      </c>
      <c r="J467" s="13" t="s">
        <v>421</v>
      </c>
      <c r="K467" s="13" t="s">
        <v>421</v>
      </c>
      <c r="L467" s="12" t="s">
        <v>421</v>
      </c>
      <c r="M467" s="13" t="s">
        <v>421</v>
      </c>
      <c r="N467" s="13" t="s">
        <v>421</v>
      </c>
      <c r="P467" s="2"/>
    </row>
    <row r="468" spans="1:16" x14ac:dyDescent="0.35">
      <c r="A468" s="9" t="s">
        <v>58</v>
      </c>
      <c r="B468" s="9" t="s">
        <v>70</v>
      </c>
      <c r="C468" s="9" t="s">
        <v>17</v>
      </c>
      <c r="D468" s="10">
        <v>26837.7207523291</v>
      </c>
      <c r="E468" s="11">
        <v>0.88498285935463294</v>
      </c>
      <c r="F468" s="12">
        <v>15683</v>
      </c>
      <c r="G468" s="13">
        <v>0.58436408012177998</v>
      </c>
      <c r="H468" s="13">
        <v>0.82650856389986804</v>
      </c>
      <c r="I468" s="12">
        <v>14358</v>
      </c>
      <c r="J468" s="13">
        <v>0.53499327057250001</v>
      </c>
      <c r="K468" s="13">
        <v>0.83510731111498904</v>
      </c>
      <c r="L468" s="12">
        <v>1325</v>
      </c>
      <c r="M468" s="13">
        <v>4.9370809549279998E-2</v>
      </c>
      <c r="N468" s="13">
        <v>0.74354657687990999</v>
      </c>
      <c r="P468" s="2"/>
    </row>
    <row r="469" spans="1:16" x14ac:dyDescent="0.35">
      <c r="A469" s="9" t="s">
        <v>58</v>
      </c>
      <c r="B469" s="9" t="s">
        <v>70</v>
      </c>
      <c r="C469" s="9" t="s">
        <v>15</v>
      </c>
      <c r="D469" s="10">
        <v>0</v>
      </c>
      <c r="E469" s="11">
        <v>0</v>
      </c>
      <c r="F469" s="12">
        <v>1024</v>
      </c>
      <c r="G469" s="13">
        <v>0</v>
      </c>
      <c r="H469" s="13">
        <v>5.3965744400527003E-2</v>
      </c>
      <c r="I469" s="12">
        <v>806</v>
      </c>
      <c r="J469" s="13">
        <v>0</v>
      </c>
      <c r="K469" s="13">
        <v>4.6879544000465297E-2</v>
      </c>
      <c r="L469" s="12">
        <v>218</v>
      </c>
      <c r="M469" s="13">
        <v>0</v>
      </c>
      <c r="N469" s="13">
        <v>0.122334455667789</v>
      </c>
      <c r="P469" s="2"/>
    </row>
    <row r="470" spans="1:16" x14ac:dyDescent="0.35">
      <c r="A470" s="9" t="s">
        <v>58</v>
      </c>
      <c r="B470" s="9" t="s">
        <v>70</v>
      </c>
      <c r="C470" s="9" t="s">
        <v>16</v>
      </c>
      <c r="D470" s="10">
        <v>30325.695541606601</v>
      </c>
      <c r="E470" s="11">
        <v>1</v>
      </c>
      <c r="F470" s="12" t="s">
        <v>421</v>
      </c>
      <c r="G470" s="13" t="s">
        <v>421</v>
      </c>
      <c r="H470" s="13" t="s">
        <v>421</v>
      </c>
      <c r="I470" s="12" t="s">
        <v>421</v>
      </c>
      <c r="J470" s="13" t="s">
        <v>421</v>
      </c>
      <c r="K470" s="13" t="s">
        <v>421</v>
      </c>
      <c r="L470" s="12" t="s">
        <v>421</v>
      </c>
      <c r="M470" s="13" t="s">
        <v>421</v>
      </c>
      <c r="N470" s="13" t="s">
        <v>421</v>
      </c>
      <c r="P470" s="2"/>
    </row>
    <row r="471" spans="1:16" x14ac:dyDescent="0.35">
      <c r="A471" s="9" t="s">
        <v>58</v>
      </c>
      <c r="B471" s="9" t="s">
        <v>71</v>
      </c>
      <c r="C471" s="9" t="s">
        <v>9</v>
      </c>
      <c r="D471" s="10">
        <v>24.067612133167799</v>
      </c>
      <c r="E471" s="11">
        <v>1.2088278337965999E-3</v>
      </c>
      <c r="F471" s="12" t="s">
        <v>421</v>
      </c>
      <c r="G471" s="13" t="s">
        <v>421</v>
      </c>
      <c r="H471" s="13" t="s">
        <v>421</v>
      </c>
      <c r="I471" s="12" t="s">
        <v>421</v>
      </c>
      <c r="J471" s="13" t="s">
        <v>421</v>
      </c>
      <c r="K471" s="13" t="s">
        <v>421</v>
      </c>
      <c r="L471" s="12" t="s">
        <v>421</v>
      </c>
      <c r="M471" s="13" t="s">
        <v>421</v>
      </c>
      <c r="N471" s="13" t="s">
        <v>421</v>
      </c>
      <c r="P471" s="2"/>
    </row>
    <row r="472" spans="1:16" x14ac:dyDescent="0.35">
      <c r="A472" s="9" t="s">
        <v>58</v>
      </c>
      <c r="B472" s="9" t="s">
        <v>71</v>
      </c>
      <c r="C472" s="9" t="s">
        <v>10</v>
      </c>
      <c r="D472" s="10">
        <v>370.407097982398</v>
      </c>
      <c r="E472" s="11">
        <v>1.86041892066179E-2</v>
      </c>
      <c r="F472" s="12">
        <v>253</v>
      </c>
      <c r="G472" s="13">
        <v>0.68303226741087697</v>
      </c>
      <c r="H472" s="13">
        <v>2.1508118677208199E-2</v>
      </c>
      <c r="I472" s="12">
        <v>235</v>
      </c>
      <c r="J472" s="13">
        <v>0.63443708633026097</v>
      </c>
      <c r="K472" s="13">
        <v>2.20636559947423E-2</v>
      </c>
      <c r="L472" s="12" t="s">
        <v>421</v>
      </c>
      <c r="M472" s="13" t="s">
        <v>421</v>
      </c>
      <c r="N472" s="13" t="s">
        <v>421</v>
      </c>
      <c r="P472" s="2"/>
    </row>
    <row r="473" spans="1:16" x14ac:dyDescent="0.35">
      <c r="A473" s="9" t="s">
        <v>58</v>
      </c>
      <c r="B473" s="9" t="s">
        <v>71</v>
      </c>
      <c r="C473" s="9" t="s">
        <v>11</v>
      </c>
      <c r="D473" s="10">
        <v>360.81496086200502</v>
      </c>
      <c r="E473" s="11">
        <v>1.8122411360416601E-2</v>
      </c>
      <c r="F473" s="12">
        <v>223</v>
      </c>
      <c r="G473" s="13">
        <v>0.618045325690603</v>
      </c>
      <c r="H473" s="13">
        <v>1.8957748873586699E-2</v>
      </c>
      <c r="I473" s="12">
        <v>185</v>
      </c>
      <c r="J473" s="13">
        <v>0.51272818498996198</v>
      </c>
      <c r="K473" s="13">
        <v>1.7369261102243901E-2</v>
      </c>
      <c r="L473" s="12">
        <v>38</v>
      </c>
      <c r="M473" s="13">
        <v>0.10531714070064099</v>
      </c>
      <c r="N473" s="13">
        <v>3.41726618705036E-2</v>
      </c>
      <c r="P473" s="2"/>
    </row>
    <row r="474" spans="1:16" x14ac:dyDescent="0.35">
      <c r="A474" s="9" t="s">
        <v>58</v>
      </c>
      <c r="B474" s="9" t="s">
        <v>71</v>
      </c>
      <c r="C474" s="9" t="s">
        <v>12</v>
      </c>
      <c r="D474" s="10">
        <v>419.87636717999999</v>
      </c>
      <c r="E474" s="11">
        <v>2.1088849055412199E-2</v>
      </c>
      <c r="F474" s="12">
        <v>241</v>
      </c>
      <c r="G474" s="13">
        <v>0.573978482329499</v>
      </c>
      <c r="H474" s="13">
        <v>2.0487970755759598E-2</v>
      </c>
      <c r="I474" s="12">
        <v>212</v>
      </c>
      <c r="J474" s="13">
        <v>0.50491053217366699</v>
      </c>
      <c r="K474" s="13">
        <v>1.9904234344193E-2</v>
      </c>
      <c r="L474" s="12" t="s">
        <v>421</v>
      </c>
      <c r="M474" s="13" t="s">
        <v>421</v>
      </c>
      <c r="N474" s="13" t="s">
        <v>421</v>
      </c>
      <c r="P474" s="2"/>
    </row>
    <row r="475" spans="1:16" x14ac:dyDescent="0.35">
      <c r="A475" s="9" t="s">
        <v>58</v>
      </c>
      <c r="B475" s="9" t="s">
        <v>71</v>
      </c>
      <c r="C475" s="9" t="s">
        <v>13</v>
      </c>
      <c r="D475" s="10">
        <v>209.84613435639699</v>
      </c>
      <c r="E475" s="11">
        <v>1.0539801232505801E-2</v>
      </c>
      <c r="F475" s="12">
        <v>188</v>
      </c>
      <c r="G475" s="13">
        <v>0.89589451135995601</v>
      </c>
      <c r="H475" s="13">
        <v>1.5982317436028199E-2</v>
      </c>
      <c r="I475" s="12">
        <v>175</v>
      </c>
      <c r="J475" s="13">
        <v>0.83394435897868302</v>
      </c>
      <c r="K475" s="13">
        <v>1.6430382123744199E-2</v>
      </c>
      <c r="L475" s="12" t="s">
        <v>421</v>
      </c>
      <c r="M475" s="13" t="s">
        <v>421</v>
      </c>
      <c r="N475" s="13" t="s">
        <v>421</v>
      </c>
      <c r="P475" s="2"/>
    </row>
    <row r="476" spans="1:16" x14ac:dyDescent="0.35">
      <c r="A476" s="9" t="s">
        <v>58</v>
      </c>
      <c r="B476" s="9" t="s">
        <v>71</v>
      </c>
      <c r="C476" s="9" t="s">
        <v>14</v>
      </c>
      <c r="D476" s="10">
        <v>39.7392219985419</v>
      </c>
      <c r="E476" s="11">
        <v>1.9959552854459501E-3</v>
      </c>
      <c r="F476" s="12" t="s">
        <v>421</v>
      </c>
      <c r="G476" s="13" t="s">
        <v>421</v>
      </c>
      <c r="H476" s="13" t="s">
        <v>421</v>
      </c>
      <c r="I476" s="12" t="s">
        <v>421</v>
      </c>
      <c r="J476" s="13" t="s">
        <v>421</v>
      </c>
      <c r="K476" s="13" t="s">
        <v>421</v>
      </c>
      <c r="L476" s="12" t="s">
        <v>421</v>
      </c>
      <c r="M476" s="13" t="s">
        <v>421</v>
      </c>
      <c r="N476" s="13" t="s">
        <v>421</v>
      </c>
      <c r="P476" s="2"/>
    </row>
    <row r="477" spans="1:16" x14ac:dyDescent="0.35">
      <c r="A477" s="9" t="s">
        <v>58</v>
      </c>
      <c r="B477" s="9" t="s">
        <v>71</v>
      </c>
      <c r="C477" s="9" t="s">
        <v>17</v>
      </c>
      <c r="D477" s="10">
        <v>18399.1111517317</v>
      </c>
      <c r="E477" s="11">
        <v>0.924119831841548</v>
      </c>
      <c r="F477" s="12">
        <v>10292</v>
      </c>
      <c r="G477" s="13">
        <v>0.55937484779156499</v>
      </c>
      <c r="H477" s="13">
        <v>0.87494686729575799</v>
      </c>
      <c r="I477" s="12">
        <v>9386</v>
      </c>
      <c r="J477" s="13">
        <v>0.51013333864862298</v>
      </c>
      <c r="K477" s="13">
        <v>0.88123180921979205</v>
      </c>
      <c r="L477" s="12">
        <v>906</v>
      </c>
      <c r="M477" s="13">
        <v>4.9241509142941897E-2</v>
      </c>
      <c r="N477" s="13">
        <v>0.81474820143884896</v>
      </c>
      <c r="P477" s="2"/>
    </row>
    <row r="478" spans="1:16" x14ac:dyDescent="0.35">
      <c r="A478" s="9" t="s">
        <v>58</v>
      </c>
      <c r="B478" s="9" t="s">
        <v>71</v>
      </c>
      <c r="C478" s="9" t="s">
        <v>15</v>
      </c>
      <c r="D478" s="10">
        <v>0</v>
      </c>
      <c r="E478" s="11">
        <v>0</v>
      </c>
      <c r="F478" s="12">
        <v>550</v>
      </c>
      <c r="G478" s="13">
        <v>0</v>
      </c>
      <c r="H478" s="13">
        <v>4.6756779733061297E-2</v>
      </c>
      <c r="I478" s="12">
        <v>444</v>
      </c>
      <c r="J478" s="13">
        <v>0</v>
      </c>
      <c r="K478" s="13">
        <v>4.1686226645385398E-2</v>
      </c>
      <c r="L478" s="12">
        <v>106</v>
      </c>
      <c r="M478" s="13">
        <v>0</v>
      </c>
      <c r="N478" s="13">
        <v>9.5323741007194193E-2</v>
      </c>
      <c r="P478" s="2"/>
    </row>
    <row r="479" spans="1:16" x14ac:dyDescent="0.35">
      <c r="A479" s="9" t="s">
        <v>58</v>
      </c>
      <c r="B479" s="9" t="s">
        <v>71</v>
      </c>
      <c r="C479" s="9" t="s">
        <v>16</v>
      </c>
      <c r="D479" s="10">
        <v>19909.875881644799</v>
      </c>
      <c r="E479" s="11">
        <v>1</v>
      </c>
      <c r="F479" s="12" t="s">
        <v>421</v>
      </c>
      <c r="G479" s="13" t="s">
        <v>421</v>
      </c>
      <c r="H479" s="13" t="s">
        <v>421</v>
      </c>
      <c r="I479" s="12" t="s">
        <v>421</v>
      </c>
      <c r="J479" s="13" t="s">
        <v>421</v>
      </c>
      <c r="K479" s="13" t="s">
        <v>421</v>
      </c>
      <c r="L479" s="12" t="s">
        <v>421</v>
      </c>
      <c r="M479" s="13" t="s">
        <v>421</v>
      </c>
      <c r="N479" s="13" t="s">
        <v>421</v>
      </c>
      <c r="P479" s="2"/>
    </row>
    <row r="480" spans="1:16" x14ac:dyDescent="0.35">
      <c r="A480" s="9" t="s">
        <v>58</v>
      </c>
      <c r="B480" s="9" t="s">
        <v>72</v>
      </c>
      <c r="C480" s="9" t="s">
        <v>9</v>
      </c>
      <c r="D480" s="10">
        <v>33.826556715678599</v>
      </c>
      <c r="E480" s="11">
        <v>2.2367619307807002E-3</v>
      </c>
      <c r="F480" s="12" t="s">
        <v>421</v>
      </c>
      <c r="G480" s="13" t="s">
        <v>421</v>
      </c>
      <c r="H480" s="13" t="s">
        <v>421</v>
      </c>
      <c r="I480" s="12" t="s">
        <v>421</v>
      </c>
      <c r="J480" s="13" t="s">
        <v>421</v>
      </c>
      <c r="K480" s="13" t="s">
        <v>421</v>
      </c>
      <c r="L480" s="12" t="s">
        <v>421</v>
      </c>
      <c r="M480" s="13" t="s">
        <v>421</v>
      </c>
      <c r="N480" s="13" t="s">
        <v>421</v>
      </c>
      <c r="P480" s="2"/>
    </row>
    <row r="481" spans="1:16" x14ac:dyDescent="0.35">
      <c r="A481" s="9" t="s">
        <v>58</v>
      </c>
      <c r="B481" s="9" t="s">
        <v>72</v>
      </c>
      <c r="C481" s="9" t="s">
        <v>10</v>
      </c>
      <c r="D481" s="10">
        <v>238.38195833496599</v>
      </c>
      <c r="E481" s="11">
        <v>1.5762872167874701E-2</v>
      </c>
      <c r="F481" s="12">
        <v>250</v>
      </c>
      <c r="G481" s="13" t="s">
        <v>424</v>
      </c>
      <c r="H481" s="13">
        <v>2.6717965159773399E-2</v>
      </c>
      <c r="I481" s="12">
        <v>230</v>
      </c>
      <c r="J481" s="13" t="s">
        <v>424</v>
      </c>
      <c r="K481" s="13">
        <v>2.6635784597568001E-2</v>
      </c>
      <c r="L481" s="12" t="s">
        <v>421</v>
      </c>
      <c r="M481" s="13" t="s">
        <v>421</v>
      </c>
      <c r="N481" s="13" t="s">
        <v>421</v>
      </c>
      <c r="P481" s="2"/>
    </row>
    <row r="482" spans="1:16" x14ac:dyDescent="0.35">
      <c r="A482" s="9" t="s">
        <v>58</v>
      </c>
      <c r="B482" s="9" t="s">
        <v>72</v>
      </c>
      <c r="C482" s="9" t="s">
        <v>11</v>
      </c>
      <c r="D482" s="10">
        <v>460.70588046430299</v>
      </c>
      <c r="E482" s="11">
        <v>3.0463915773955401E-2</v>
      </c>
      <c r="F482" s="12">
        <v>348</v>
      </c>
      <c r="G482" s="13">
        <v>0.75536261800974402</v>
      </c>
      <c r="H482" s="13">
        <v>3.71914075024046E-2</v>
      </c>
      <c r="I482" s="12">
        <v>314</v>
      </c>
      <c r="J482" s="13">
        <v>0.68156282199729801</v>
      </c>
      <c r="K482" s="13">
        <v>3.6363636363636397E-2</v>
      </c>
      <c r="L482" s="12">
        <v>34</v>
      </c>
      <c r="M482" s="13">
        <v>7.3799796012446198E-2</v>
      </c>
      <c r="N482" s="13">
        <v>4.7091412742382301E-2</v>
      </c>
      <c r="P482" s="2"/>
    </row>
    <row r="483" spans="1:16" x14ac:dyDescent="0.35">
      <c r="A483" s="9" t="s">
        <v>58</v>
      </c>
      <c r="B483" s="9" t="s">
        <v>72</v>
      </c>
      <c r="C483" s="9" t="s">
        <v>12</v>
      </c>
      <c r="D483" s="10">
        <v>315.56002482000002</v>
      </c>
      <c r="E483" s="11">
        <v>2.0866228162869298E-2</v>
      </c>
      <c r="F483" s="12">
        <v>255</v>
      </c>
      <c r="G483" s="13">
        <v>0.80808714648015301</v>
      </c>
      <c r="H483" s="13">
        <v>2.7252324462968901E-2</v>
      </c>
      <c r="I483" s="12">
        <v>225</v>
      </c>
      <c r="J483" s="13">
        <v>0.71301807042366405</v>
      </c>
      <c r="K483" s="13">
        <v>2.6056745801968699E-2</v>
      </c>
      <c r="L483" s="12">
        <v>30</v>
      </c>
      <c r="M483" s="13">
        <v>9.5069076056488594E-2</v>
      </c>
      <c r="N483" s="13">
        <v>4.15512465373961E-2</v>
      </c>
      <c r="P483" s="2"/>
    </row>
    <row r="484" spans="1:16" x14ac:dyDescent="0.35">
      <c r="A484" s="9" t="s">
        <v>58</v>
      </c>
      <c r="B484" s="9" t="s">
        <v>72</v>
      </c>
      <c r="C484" s="9" t="s">
        <v>13</v>
      </c>
      <c r="D484" s="10">
        <v>177.95384281813699</v>
      </c>
      <c r="E484" s="11">
        <v>1.17670972070075E-2</v>
      </c>
      <c r="F484" s="12">
        <v>152</v>
      </c>
      <c r="G484" s="13">
        <v>0.85415407497178397</v>
      </c>
      <c r="H484" s="13">
        <v>1.6244522817142198E-2</v>
      </c>
      <c r="I484" s="12">
        <v>144</v>
      </c>
      <c r="J484" s="13">
        <v>0.80919859734168997</v>
      </c>
      <c r="K484" s="13">
        <v>1.6676317313260001E-2</v>
      </c>
      <c r="L484" s="12" t="s">
        <v>421</v>
      </c>
      <c r="M484" s="13" t="s">
        <v>421</v>
      </c>
      <c r="N484" s="13" t="s">
        <v>421</v>
      </c>
      <c r="P484" s="2"/>
    </row>
    <row r="485" spans="1:16" x14ac:dyDescent="0.35">
      <c r="A485" s="9" t="s">
        <v>58</v>
      </c>
      <c r="B485" s="9" t="s">
        <v>72</v>
      </c>
      <c r="C485" s="9" t="s">
        <v>14</v>
      </c>
      <c r="D485" s="10">
        <v>0</v>
      </c>
      <c r="E485" s="11">
        <v>0</v>
      </c>
      <c r="F485" s="12" t="s">
        <v>421</v>
      </c>
      <c r="G485" s="13" t="s">
        <v>421</v>
      </c>
      <c r="H485" s="13" t="s">
        <v>421</v>
      </c>
      <c r="I485" s="12" t="s">
        <v>421</v>
      </c>
      <c r="J485" s="13" t="s">
        <v>421</v>
      </c>
      <c r="K485" s="13" t="s">
        <v>421</v>
      </c>
      <c r="L485" s="12" t="s">
        <v>421</v>
      </c>
      <c r="M485" s="13" t="s">
        <v>421</v>
      </c>
      <c r="N485" s="13" t="s">
        <v>421</v>
      </c>
      <c r="P485" s="2"/>
    </row>
    <row r="486" spans="1:16" x14ac:dyDescent="0.35">
      <c r="A486" s="9" t="s">
        <v>58</v>
      </c>
      <c r="B486" s="9" t="s">
        <v>72</v>
      </c>
      <c r="C486" s="9" t="s">
        <v>17</v>
      </c>
      <c r="D486" s="10">
        <v>13741.5738371279</v>
      </c>
      <c r="E486" s="11">
        <v>0.90865379785029599</v>
      </c>
      <c r="F486" s="12">
        <v>7814</v>
      </c>
      <c r="G486" s="13">
        <v>0.56863937803744202</v>
      </c>
      <c r="H486" s="13">
        <v>0.83509671903387805</v>
      </c>
      <c r="I486" s="12">
        <v>7282</v>
      </c>
      <c r="J486" s="13">
        <v>0.52992474416030899</v>
      </c>
      <c r="K486" s="13">
        <v>0.84331210191082795</v>
      </c>
      <c r="L486" s="12">
        <v>532</v>
      </c>
      <c r="M486" s="13">
        <v>3.8714633877133302E-2</v>
      </c>
      <c r="N486" s="13">
        <v>0.73684210526315796</v>
      </c>
      <c r="P486" s="2"/>
    </row>
    <row r="487" spans="1:16" x14ac:dyDescent="0.35">
      <c r="A487" s="9" t="s">
        <v>58</v>
      </c>
      <c r="B487" s="9" t="s">
        <v>72</v>
      </c>
      <c r="C487" s="9" t="s">
        <v>15</v>
      </c>
      <c r="D487" s="10">
        <v>0</v>
      </c>
      <c r="E487" s="11">
        <v>0</v>
      </c>
      <c r="F487" s="12">
        <v>527</v>
      </c>
      <c r="G487" s="13">
        <v>0</v>
      </c>
      <c r="H487" s="13">
        <v>5.6321470556802401E-2</v>
      </c>
      <c r="I487" s="12">
        <v>429</v>
      </c>
      <c r="J487" s="13">
        <v>0</v>
      </c>
      <c r="K487" s="13">
        <v>4.9681528662420399E-2</v>
      </c>
      <c r="L487" s="12">
        <v>98</v>
      </c>
      <c r="M487" s="13">
        <v>0</v>
      </c>
      <c r="N487" s="13">
        <v>0.13573407202216101</v>
      </c>
      <c r="P487" s="2"/>
    </row>
    <row r="488" spans="1:16" x14ac:dyDescent="0.35">
      <c r="A488" s="9" t="s">
        <v>58</v>
      </c>
      <c r="B488" s="9" t="s">
        <v>72</v>
      </c>
      <c r="C488" s="9" t="s">
        <v>16</v>
      </c>
      <c r="D488" s="10">
        <v>15123.002698759299</v>
      </c>
      <c r="E488" s="11">
        <v>1</v>
      </c>
      <c r="F488" s="12" t="s">
        <v>421</v>
      </c>
      <c r="G488" s="13" t="s">
        <v>421</v>
      </c>
      <c r="H488" s="13" t="s">
        <v>421</v>
      </c>
      <c r="I488" s="12" t="s">
        <v>421</v>
      </c>
      <c r="J488" s="13" t="s">
        <v>421</v>
      </c>
      <c r="K488" s="13" t="s">
        <v>421</v>
      </c>
      <c r="L488" s="12" t="s">
        <v>421</v>
      </c>
      <c r="M488" s="13" t="s">
        <v>421</v>
      </c>
      <c r="N488" s="13" t="s">
        <v>421</v>
      </c>
      <c r="P488" s="2"/>
    </row>
    <row r="489" spans="1:16" x14ac:dyDescent="0.35">
      <c r="A489" s="9" t="s">
        <v>58</v>
      </c>
      <c r="B489" s="9" t="s">
        <v>73</v>
      </c>
      <c r="C489" s="9" t="s">
        <v>9</v>
      </c>
      <c r="D489" s="10">
        <v>21.003080408317199</v>
      </c>
      <c r="E489" s="11">
        <v>1.65214557730116E-3</v>
      </c>
      <c r="F489" s="12" t="s">
        <v>421</v>
      </c>
      <c r="G489" s="13" t="s">
        <v>421</v>
      </c>
      <c r="H489" s="13" t="s">
        <v>421</v>
      </c>
      <c r="I489" s="12" t="s">
        <v>421</v>
      </c>
      <c r="J489" s="13" t="s">
        <v>421</v>
      </c>
      <c r="K489" s="13" t="s">
        <v>421</v>
      </c>
      <c r="L489" s="12" t="s">
        <v>421</v>
      </c>
      <c r="M489" s="13" t="s">
        <v>421</v>
      </c>
      <c r="N489" s="13" t="s">
        <v>421</v>
      </c>
      <c r="P489" s="2"/>
    </row>
    <row r="490" spans="1:16" x14ac:dyDescent="0.35">
      <c r="A490" s="9" t="s">
        <v>58</v>
      </c>
      <c r="B490" s="9" t="s">
        <v>73</v>
      </c>
      <c r="C490" s="9" t="s">
        <v>10</v>
      </c>
      <c r="D490" s="10">
        <v>101.530796554183</v>
      </c>
      <c r="E490" s="11">
        <v>7.9866216395777494E-3</v>
      </c>
      <c r="F490" s="12">
        <v>93</v>
      </c>
      <c r="G490" s="13">
        <v>0.91597823671529599</v>
      </c>
      <c r="H490" s="13">
        <v>1.430989382982E-2</v>
      </c>
      <c r="I490" s="12">
        <v>85</v>
      </c>
      <c r="J490" s="13">
        <v>0.83718440990107701</v>
      </c>
      <c r="K490" s="13">
        <v>1.44828761288124E-2</v>
      </c>
      <c r="L490" s="12" t="s">
        <v>421</v>
      </c>
      <c r="M490" s="13" t="s">
        <v>421</v>
      </c>
      <c r="N490" s="13" t="s">
        <v>421</v>
      </c>
      <c r="P490" s="2"/>
    </row>
    <row r="491" spans="1:16" x14ac:dyDescent="0.35">
      <c r="A491" s="9" t="s">
        <v>58</v>
      </c>
      <c r="B491" s="9" t="s">
        <v>73</v>
      </c>
      <c r="C491" s="9" t="s">
        <v>11</v>
      </c>
      <c r="D491" s="10">
        <v>56.2498000067201</v>
      </c>
      <c r="E491" s="11">
        <v>4.4247251592854997E-3</v>
      </c>
      <c r="F491" s="12">
        <v>47</v>
      </c>
      <c r="G491" s="13">
        <v>0.83555852633049299</v>
      </c>
      <c r="H491" s="13">
        <v>7.2318818279735299E-3</v>
      </c>
      <c r="I491" s="12">
        <v>38</v>
      </c>
      <c r="J491" s="13">
        <v>0.67555795745869596</v>
      </c>
      <c r="K491" s="13">
        <v>6.4746975634690698E-3</v>
      </c>
      <c r="L491" s="12" t="s">
        <v>421</v>
      </c>
      <c r="M491" s="13" t="s">
        <v>421</v>
      </c>
      <c r="N491" s="13" t="s">
        <v>421</v>
      </c>
      <c r="P491" s="2"/>
    </row>
    <row r="492" spans="1:16" x14ac:dyDescent="0.35">
      <c r="A492" s="9" t="s">
        <v>58</v>
      </c>
      <c r="B492" s="9" t="s">
        <v>73</v>
      </c>
      <c r="C492" s="9" t="s">
        <v>12</v>
      </c>
      <c r="D492" s="10">
        <v>215.43018821999999</v>
      </c>
      <c r="E492" s="11">
        <v>1.69461824534979E-2</v>
      </c>
      <c r="F492" s="12">
        <v>102</v>
      </c>
      <c r="G492" s="13">
        <v>0.47347124765929399</v>
      </c>
      <c r="H492" s="13">
        <v>1.5694722264963799E-2</v>
      </c>
      <c r="I492" s="12">
        <v>94</v>
      </c>
      <c r="J492" s="13">
        <v>0.436336247842879</v>
      </c>
      <c r="K492" s="13">
        <v>1.6016357130686699E-2</v>
      </c>
      <c r="L492" s="12" t="s">
        <v>421</v>
      </c>
      <c r="M492" s="13" t="s">
        <v>421</v>
      </c>
      <c r="N492" s="13" t="s">
        <v>421</v>
      </c>
      <c r="P492" s="2"/>
    </row>
    <row r="493" spans="1:16" x14ac:dyDescent="0.35">
      <c r="A493" s="9" t="s">
        <v>58</v>
      </c>
      <c r="B493" s="9" t="s">
        <v>73</v>
      </c>
      <c r="C493" s="9" t="s">
        <v>13</v>
      </c>
      <c r="D493" s="10">
        <v>96.3760805819458</v>
      </c>
      <c r="E493" s="11">
        <v>7.5811410610049602E-3</v>
      </c>
      <c r="F493" s="12">
        <v>57</v>
      </c>
      <c r="G493" s="13">
        <v>0.59143305741235797</v>
      </c>
      <c r="H493" s="13">
        <v>8.7705800892445007E-3</v>
      </c>
      <c r="I493" s="12">
        <v>52</v>
      </c>
      <c r="J493" s="13">
        <v>0.53955296465688796</v>
      </c>
      <c r="K493" s="13">
        <v>8.8601124552734698E-3</v>
      </c>
      <c r="L493" s="12" t="s">
        <v>421</v>
      </c>
      <c r="M493" s="13" t="s">
        <v>421</v>
      </c>
      <c r="N493" s="13" t="s">
        <v>421</v>
      </c>
      <c r="P493" s="2"/>
    </row>
    <row r="494" spans="1:16" x14ac:dyDescent="0.35">
      <c r="A494" s="9" t="s">
        <v>58</v>
      </c>
      <c r="B494" s="9" t="s">
        <v>73</v>
      </c>
      <c r="C494" s="9" t="s">
        <v>14</v>
      </c>
      <c r="D494" s="10">
        <v>10.035247440173301</v>
      </c>
      <c r="E494" s="11">
        <v>7.8939323913836904E-4</v>
      </c>
      <c r="F494" s="12" t="s">
        <v>421</v>
      </c>
      <c r="G494" s="13" t="s">
        <v>421</v>
      </c>
      <c r="H494" s="13" t="s">
        <v>421</v>
      </c>
      <c r="I494" s="12" t="s">
        <v>421</v>
      </c>
      <c r="J494" s="13" t="s">
        <v>421</v>
      </c>
      <c r="K494" s="13" t="s">
        <v>421</v>
      </c>
      <c r="L494" s="12" t="s">
        <v>421</v>
      </c>
      <c r="M494" s="13" t="s">
        <v>421</v>
      </c>
      <c r="N494" s="13" t="s">
        <v>421</v>
      </c>
      <c r="P494" s="2"/>
    </row>
    <row r="495" spans="1:16" x14ac:dyDescent="0.35">
      <c r="A495" s="9" t="s">
        <v>58</v>
      </c>
      <c r="B495" s="9" t="s">
        <v>73</v>
      </c>
      <c r="C495" s="9" t="s">
        <v>17</v>
      </c>
      <c r="D495" s="10">
        <v>12164.060252052301</v>
      </c>
      <c r="E495" s="11">
        <v>0.95685004088708703</v>
      </c>
      <c r="F495" s="12">
        <v>5727</v>
      </c>
      <c r="G495" s="13">
        <v>0.47081318912685799</v>
      </c>
      <c r="H495" s="13">
        <v>0.88121249422988202</v>
      </c>
      <c r="I495" s="12">
        <v>5199</v>
      </c>
      <c r="J495" s="13">
        <v>0.42740663004549301</v>
      </c>
      <c r="K495" s="13">
        <v>0.88584085874936103</v>
      </c>
      <c r="L495" s="12">
        <v>528</v>
      </c>
      <c r="M495" s="13">
        <v>4.3406559081365703E-2</v>
      </c>
      <c r="N495" s="13">
        <v>0.838095238095238</v>
      </c>
      <c r="P495" s="2"/>
    </row>
    <row r="496" spans="1:16" x14ac:dyDescent="0.35">
      <c r="A496" s="9" t="s">
        <v>58</v>
      </c>
      <c r="B496" s="9" t="s">
        <v>73</v>
      </c>
      <c r="C496" s="9" t="s">
        <v>15</v>
      </c>
      <c r="D496" s="10">
        <v>0</v>
      </c>
      <c r="E496" s="11">
        <v>0</v>
      </c>
      <c r="F496" s="12">
        <v>465</v>
      </c>
      <c r="G496" s="13">
        <v>0</v>
      </c>
      <c r="H496" s="13">
        <v>7.1549469149099904E-2</v>
      </c>
      <c r="I496" s="12">
        <v>394</v>
      </c>
      <c r="J496" s="13">
        <v>0</v>
      </c>
      <c r="K496" s="13">
        <v>6.7132390526495098E-2</v>
      </c>
      <c r="L496" s="12">
        <v>71</v>
      </c>
      <c r="M496" s="13">
        <v>0</v>
      </c>
      <c r="N496" s="13">
        <v>0.11269841269841301</v>
      </c>
      <c r="P496" s="2"/>
    </row>
    <row r="497" spans="1:16" x14ac:dyDescent="0.35">
      <c r="A497" s="9" t="s">
        <v>58</v>
      </c>
      <c r="B497" s="9" t="s">
        <v>73</v>
      </c>
      <c r="C497" s="9" t="s">
        <v>16</v>
      </c>
      <c r="D497" s="10">
        <v>12712.6088020805</v>
      </c>
      <c r="E497" s="11">
        <v>1</v>
      </c>
      <c r="F497" s="12" t="s">
        <v>421</v>
      </c>
      <c r="G497" s="13" t="s">
        <v>421</v>
      </c>
      <c r="H497" s="13" t="s">
        <v>421</v>
      </c>
      <c r="I497" s="12" t="s">
        <v>421</v>
      </c>
      <c r="J497" s="13" t="s">
        <v>421</v>
      </c>
      <c r="K497" s="13" t="s">
        <v>421</v>
      </c>
      <c r="L497" s="12" t="s">
        <v>421</v>
      </c>
      <c r="M497" s="13" t="s">
        <v>421</v>
      </c>
      <c r="N497" s="13" t="s">
        <v>421</v>
      </c>
      <c r="P497" s="2"/>
    </row>
    <row r="498" spans="1:16" x14ac:dyDescent="0.35">
      <c r="A498" s="9" t="s">
        <v>58</v>
      </c>
      <c r="B498" s="9" t="s">
        <v>74</v>
      </c>
      <c r="C498" s="9" t="s">
        <v>9</v>
      </c>
      <c r="D498" s="10">
        <v>25.020072595155099</v>
      </c>
      <c r="E498" s="11">
        <v>1.78546350263927E-3</v>
      </c>
      <c r="F498" s="12" t="s">
        <v>421</v>
      </c>
      <c r="G498" s="13" t="s">
        <v>421</v>
      </c>
      <c r="H498" s="13" t="s">
        <v>421</v>
      </c>
      <c r="I498" s="12" t="s">
        <v>421</v>
      </c>
      <c r="J498" s="13" t="s">
        <v>421</v>
      </c>
      <c r="K498" s="13" t="s">
        <v>421</v>
      </c>
      <c r="L498" s="12" t="s">
        <v>421</v>
      </c>
      <c r="M498" s="13" t="s">
        <v>421</v>
      </c>
      <c r="N498" s="13" t="s">
        <v>421</v>
      </c>
      <c r="P498" s="2"/>
    </row>
    <row r="499" spans="1:16" x14ac:dyDescent="0.35">
      <c r="A499" s="9" t="s">
        <v>58</v>
      </c>
      <c r="B499" s="9" t="s">
        <v>74</v>
      </c>
      <c r="C499" s="9" t="s">
        <v>10</v>
      </c>
      <c r="D499" s="10">
        <v>158.96971036614099</v>
      </c>
      <c r="E499" s="11">
        <v>1.1344276272757201E-2</v>
      </c>
      <c r="F499" s="12">
        <v>218</v>
      </c>
      <c r="G499" s="13" t="s">
        <v>424</v>
      </c>
      <c r="H499" s="13">
        <v>2.9676014157364601E-2</v>
      </c>
      <c r="I499" s="12">
        <v>199</v>
      </c>
      <c r="J499" s="13" t="s">
        <v>424</v>
      </c>
      <c r="K499" s="13">
        <v>2.9839556155345601E-2</v>
      </c>
      <c r="L499" s="12" t="s">
        <v>421</v>
      </c>
      <c r="M499" s="13" t="s">
        <v>421</v>
      </c>
      <c r="N499" s="13" t="s">
        <v>421</v>
      </c>
      <c r="P499" s="2"/>
    </row>
    <row r="500" spans="1:16" x14ac:dyDescent="0.35">
      <c r="A500" s="9" t="s">
        <v>58</v>
      </c>
      <c r="B500" s="9" t="s">
        <v>74</v>
      </c>
      <c r="C500" s="9" t="s">
        <v>11</v>
      </c>
      <c r="D500" s="10">
        <v>168.61641756218901</v>
      </c>
      <c r="E500" s="11">
        <v>1.20326772977217E-2</v>
      </c>
      <c r="F500" s="12">
        <v>129</v>
      </c>
      <c r="G500" s="13">
        <v>0.76505005778824797</v>
      </c>
      <c r="H500" s="13">
        <v>1.7560577184862501E-2</v>
      </c>
      <c r="I500" s="12">
        <v>115</v>
      </c>
      <c r="J500" s="13">
        <v>0.68202136934611202</v>
      </c>
      <c r="K500" s="13">
        <v>1.7243964612385702E-2</v>
      </c>
      <c r="L500" s="12" t="s">
        <v>421</v>
      </c>
      <c r="M500" s="13" t="s">
        <v>421</v>
      </c>
      <c r="N500" s="13" t="s">
        <v>421</v>
      </c>
      <c r="P500" s="2"/>
    </row>
    <row r="501" spans="1:16" x14ac:dyDescent="0.35">
      <c r="A501" s="9" t="s">
        <v>58</v>
      </c>
      <c r="B501" s="9" t="s">
        <v>74</v>
      </c>
      <c r="C501" s="9" t="s">
        <v>12</v>
      </c>
      <c r="D501" s="10">
        <v>295.45301882000001</v>
      </c>
      <c r="E501" s="11">
        <v>2.10838949344157E-2</v>
      </c>
      <c r="F501" s="12">
        <v>162</v>
      </c>
      <c r="G501" s="13">
        <v>0.548310525466981</v>
      </c>
      <c r="H501" s="13">
        <v>2.2052817860059901E-2</v>
      </c>
      <c r="I501" s="12">
        <v>146</v>
      </c>
      <c r="J501" s="13">
        <v>0.49415639949493301</v>
      </c>
      <c r="K501" s="13">
        <v>2.18923376818114E-2</v>
      </c>
      <c r="L501" s="12" t="s">
        <v>421</v>
      </c>
      <c r="M501" s="13" t="s">
        <v>421</v>
      </c>
      <c r="N501" s="13" t="s">
        <v>421</v>
      </c>
      <c r="P501" s="2"/>
    </row>
    <row r="502" spans="1:16" x14ac:dyDescent="0.35">
      <c r="A502" s="9" t="s">
        <v>58</v>
      </c>
      <c r="B502" s="9" t="s">
        <v>74</v>
      </c>
      <c r="C502" s="9" t="s">
        <v>13</v>
      </c>
      <c r="D502" s="10">
        <v>144.29426268629501</v>
      </c>
      <c r="E502" s="11">
        <v>1.0297018071662599E-2</v>
      </c>
      <c r="F502" s="12">
        <v>53</v>
      </c>
      <c r="G502" s="13">
        <v>0.36730497119781802</v>
      </c>
      <c r="H502" s="13">
        <v>7.21481078137762E-3</v>
      </c>
      <c r="I502" s="12">
        <v>49</v>
      </c>
      <c r="J502" s="13">
        <v>0.33958384129609598</v>
      </c>
      <c r="K502" s="13">
        <v>7.3474284000599804E-3</v>
      </c>
      <c r="L502" s="12" t="s">
        <v>421</v>
      </c>
      <c r="M502" s="13" t="s">
        <v>421</v>
      </c>
      <c r="N502" s="13" t="s">
        <v>421</v>
      </c>
      <c r="P502" s="2"/>
    </row>
    <row r="503" spans="1:16" x14ac:dyDescent="0.35">
      <c r="A503" s="9" t="s">
        <v>58</v>
      </c>
      <c r="B503" s="9" t="s">
        <v>74</v>
      </c>
      <c r="C503" s="9" t="s">
        <v>14</v>
      </c>
      <c r="D503" s="10">
        <v>3.5403327361922998</v>
      </c>
      <c r="E503" s="11">
        <v>2.5264254784354199E-4</v>
      </c>
      <c r="F503" s="12" t="s">
        <v>421</v>
      </c>
      <c r="G503" s="13" t="s">
        <v>421</v>
      </c>
      <c r="H503" s="13" t="s">
        <v>421</v>
      </c>
      <c r="I503" s="12" t="s">
        <v>421</v>
      </c>
      <c r="J503" s="13" t="s">
        <v>421</v>
      </c>
      <c r="K503" s="13" t="s">
        <v>421</v>
      </c>
      <c r="L503" s="12" t="s">
        <v>421</v>
      </c>
      <c r="M503" s="13" t="s">
        <v>421</v>
      </c>
      <c r="N503" s="13" t="s">
        <v>421</v>
      </c>
      <c r="P503" s="2"/>
    </row>
    <row r="504" spans="1:16" x14ac:dyDescent="0.35">
      <c r="A504" s="9" t="s">
        <v>58</v>
      </c>
      <c r="B504" s="9" t="s">
        <v>74</v>
      </c>
      <c r="C504" s="9" t="s">
        <v>17</v>
      </c>
      <c r="D504" s="10">
        <v>13125.665204360201</v>
      </c>
      <c r="E504" s="11">
        <v>0.93666379588304505</v>
      </c>
      <c r="F504" s="12">
        <v>6139</v>
      </c>
      <c r="G504" s="13">
        <v>0.46770962876309602</v>
      </c>
      <c r="H504" s="13">
        <v>0.83569289409202296</v>
      </c>
      <c r="I504" s="12">
        <v>5625</v>
      </c>
      <c r="J504" s="13">
        <v>0.42854970871353898</v>
      </c>
      <c r="K504" s="13">
        <v>0.84345479082321195</v>
      </c>
      <c r="L504" s="12">
        <v>514</v>
      </c>
      <c r="M504" s="13">
        <v>3.9159920049557199E-2</v>
      </c>
      <c r="N504" s="13">
        <v>0.75923190546528796</v>
      </c>
      <c r="P504" s="2"/>
    </row>
    <row r="505" spans="1:16" x14ac:dyDescent="0.35">
      <c r="A505" s="9" t="s">
        <v>58</v>
      </c>
      <c r="B505" s="9" t="s">
        <v>74</v>
      </c>
      <c r="C505" s="9" t="s">
        <v>15</v>
      </c>
      <c r="D505" s="10">
        <v>0</v>
      </c>
      <c r="E505" s="11">
        <v>0</v>
      </c>
      <c r="F505" s="12">
        <v>630</v>
      </c>
      <c r="G505" s="13">
        <v>0</v>
      </c>
      <c r="H505" s="13">
        <v>8.5760958344677396E-2</v>
      </c>
      <c r="I505" s="12">
        <v>521</v>
      </c>
      <c r="J505" s="13">
        <v>0</v>
      </c>
      <c r="K505" s="13">
        <v>7.8122657070025497E-2</v>
      </c>
      <c r="L505" s="12">
        <v>109</v>
      </c>
      <c r="M505" s="13">
        <v>0</v>
      </c>
      <c r="N505" s="13">
        <v>0.161004431314623</v>
      </c>
      <c r="P505" s="2"/>
    </row>
    <row r="506" spans="1:16" x14ac:dyDescent="0.35">
      <c r="A506" s="9" t="s">
        <v>58</v>
      </c>
      <c r="B506" s="9" t="s">
        <v>74</v>
      </c>
      <c r="C506" s="9" t="s">
        <v>16</v>
      </c>
      <c r="D506" s="10">
        <v>14013.208647597899</v>
      </c>
      <c r="E506" s="11">
        <v>1</v>
      </c>
      <c r="F506" s="12" t="s">
        <v>421</v>
      </c>
      <c r="G506" s="13" t="s">
        <v>421</v>
      </c>
      <c r="H506" s="13" t="s">
        <v>421</v>
      </c>
      <c r="I506" s="12" t="s">
        <v>421</v>
      </c>
      <c r="J506" s="13" t="s">
        <v>421</v>
      </c>
      <c r="K506" s="13" t="s">
        <v>421</v>
      </c>
      <c r="L506" s="12" t="s">
        <v>421</v>
      </c>
      <c r="M506" s="13" t="s">
        <v>421</v>
      </c>
      <c r="N506" s="13" t="s">
        <v>421</v>
      </c>
      <c r="P506" s="2"/>
    </row>
    <row r="507" spans="1:16" x14ac:dyDescent="0.35">
      <c r="A507" s="9" t="s">
        <v>58</v>
      </c>
      <c r="B507" s="9" t="s">
        <v>75</v>
      </c>
      <c r="C507" s="9" t="s">
        <v>9</v>
      </c>
      <c r="D507" s="10">
        <v>24.110310297328802</v>
      </c>
      <c r="E507" s="11">
        <v>1.3017739991341901E-3</v>
      </c>
      <c r="F507" s="12" t="s">
        <v>421</v>
      </c>
      <c r="G507" s="13" t="s">
        <v>421</v>
      </c>
      <c r="H507" s="13" t="s">
        <v>421</v>
      </c>
      <c r="I507" s="12" t="s">
        <v>421</v>
      </c>
      <c r="J507" s="13" t="s">
        <v>421</v>
      </c>
      <c r="K507" s="13" t="s">
        <v>421</v>
      </c>
      <c r="L507" s="12" t="s">
        <v>421</v>
      </c>
      <c r="M507" s="13" t="s">
        <v>421</v>
      </c>
      <c r="N507" s="13" t="s">
        <v>421</v>
      </c>
      <c r="P507" s="2"/>
    </row>
    <row r="508" spans="1:16" x14ac:dyDescent="0.35">
      <c r="A508" s="9" t="s">
        <v>58</v>
      </c>
      <c r="B508" s="9" t="s">
        <v>75</v>
      </c>
      <c r="C508" s="9" t="s">
        <v>10</v>
      </c>
      <c r="D508" s="10">
        <v>147.15945060492299</v>
      </c>
      <c r="E508" s="11">
        <v>7.9454948593334698E-3</v>
      </c>
      <c r="F508" s="12">
        <v>144</v>
      </c>
      <c r="G508" s="13" t="s">
        <v>424</v>
      </c>
      <c r="H508" s="13">
        <v>1.3130299990881699E-2</v>
      </c>
      <c r="I508" s="12">
        <v>136</v>
      </c>
      <c r="J508" s="13">
        <v>0.92416762525919804</v>
      </c>
      <c r="K508" s="13">
        <v>1.33137542829173E-2</v>
      </c>
      <c r="L508" s="12" t="s">
        <v>421</v>
      </c>
      <c r="M508" s="13" t="s">
        <v>421</v>
      </c>
      <c r="N508" s="13" t="s">
        <v>421</v>
      </c>
      <c r="P508" s="2"/>
    </row>
    <row r="509" spans="1:16" x14ac:dyDescent="0.35">
      <c r="A509" s="9" t="s">
        <v>58</v>
      </c>
      <c r="B509" s="9" t="s">
        <v>75</v>
      </c>
      <c r="C509" s="9" t="s">
        <v>11</v>
      </c>
      <c r="D509" s="10">
        <v>82.537056178457306</v>
      </c>
      <c r="E509" s="11">
        <v>4.4563754001165903E-3</v>
      </c>
      <c r="F509" s="12">
        <v>74</v>
      </c>
      <c r="G509" s="13">
        <v>0.89656698974096005</v>
      </c>
      <c r="H509" s="13">
        <v>6.7475152730920003E-3</v>
      </c>
      <c r="I509" s="12">
        <v>66</v>
      </c>
      <c r="J509" s="13">
        <v>0.799640828687884</v>
      </c>
      <c r="K509" s="13">
        <v>6.4610866372980897E-3</v>
      </c>
      <c r="L509" s="12" t="s">
        <v>421</v>
      </c>
      <c r="M509" s="13" t="s">
        <v>421</v>
      </c>
      <c r="N509" s="13" t="s">
        <v>421</v>
      </c>
      <c r="P509" s="2"/>
    </row>
    <row r="510" spans="1:16" x14ac:dyDescent="0.35">
      <c r="A510" s="9" t="s">
        <v>58</v>
      </c>
      <c r="B510" s="9" t="s">
        <v>75</v>
      </c>
      <c r="C510" s="9" t="s">
        <v>12</v>
      </c>
      <c r="D510" s="10">
        <v>213.12895900000001</v>
      </c>
      <c r="E510" s="11">
        <v>1.15073482616885E-2</v>
      </c>
      <c r="F510" s="12">
        <v>181</v>
      </c>
      <c r="G510" s="13">
        <v>0.84925108652175196</v>
      </c>
      <c r="H510" s="13">
        <v>1.6504057627427699E-2</v>
      </c>
      <c r="I510" s="12">
        <v>165</v>
      </c>
      <c r="J510" s="13">
        <v>0.77417916727121106</v>
      </c>
      <c r="K510" s="13">
        <v>1.61527165932452E-2</v>
      </c>
      <c r="L510" s="12" t="s">
        <v>421</v>
      </c>
      <c r="M510" s="13" t="s">
        <v>421</v>
      </c>
      <c r="N510" s="13" t="s">
        <v>421</v>
      </c>
      <c r="P510" s="2"/>
    </row>
    <row r="511" spans="1:16" x14ac:dyDescent="0.35">
      <c r="A511" s="9" t="s">
        <v>58</v>
      </c>
      <c r="B511" s="9" t="s">
        <v>75</v>
      </c>
      <c r="C511" s="9" t="s">
        <v>13</v>
      </c>
      <c r="D511" s="10">
        <v>140.52549293454001</v>
      </c>
      <c r="E511" s="11">
        <v>7.5873114307436701E-3</v>
      </c>
      <c r="F511" s="12">
        <v>77</v>
      </c>
      <c r="G511" s="13">
        <v>0.54794328340031795</v>
      </c>
      <c r="H511" s="13">
        <v>7.0210631895687098E-3</v>
      </c>
      <c r="I511" s="12">
        <v>72</v>
      </c>
      <c r="J511" s="13">
        <v>0.512362550711985</v>
      </c>
      <c r="K511" s="13">
        <v>7.0484581497797403E-3</v>
      </c>
      <c r="L511" s="12" t="s">
        <v>421</v>
      </c>
      <c r="M511" s="13" t="s">
        <v>421</v>
      </c>
      <c r="N511" s="13" t="s">
        <v>421</v>
      </c>
      <c r="P511" s="2"/>
    </row>
    <row r="512" spans="1:16" x14ac:dyDescent="0.35">
      <c r="A512" s="9" t="s">
        <v>58</v>
      </c>
      <c r="B512" s="9" t="s">
        <v>75</v>
      </c>
      <c r="C512" s="9" t="s">
        <v>14</v>
      </c>
      <c r="D512" s="10">
        <v>2.3121280927746701</v>
      </c>
      <c r="E512" s="11">
        <v>1.2483739100509401E-4</v>
      </c>
      <c r="F512" s="12" t="s">
        <v>421</v>
      </c>
      <c r="G512" s="13" t="s">
        <v>421</v>
      </c>
      <c r="H512" s="13" t="s">
        <v>421</v>
      </c>
      <c r="I512" s="12" t="s">
        <v>421</v>
      </c>
      <c r="J512" s="13" t="s">
        <v>421</v>
      </c>
      <c r="K512" s="13" t="s">
        <v>421</v>
      </c>
      <c r="L512" s="12" t="s">
        <v>421</v>
      </c>
      <c r="M512" s="13" t="s">
        <v>421</v>
      </c>
      <c r="N512" s="13" t="s">
        <v>421</v>
      </c>
      <c r="P512" s="2"/>
    </row>
    <row r="513" spans="1:16" x14ac:dyDescent="0.35">
      <c r="A513" s="9" t="s">
        <v>58</v>
      </c>
      <c r="B513" s="9" t="s">
        <v>75</v>
      </c>
      <c r="C513" s="9" t="s">
        <v>17</v>
      </c>
      <c r="D513" s="10">
        <v>17846.405637857999</v>
      </c>
      <c r="E513" s="11">
        <v>0.96357062812000605</v>
      </c>
      <c r="F513" s="12">
        <v>9655</v>
      </c>
      <c r="G513" s="13">
        <v>0.54100529798104702</v>
      </c>
      <c r="H513" s="13">
        <v>0.88036837786085498</v>
      </c>
      <c r="I513" s="12">
        <v>9058</v>
      </c>
      <c r="J513" s="13">
        <v>0.50755318375062897</v>
      </c>
      <c r="K513" s="13">
        <v>0.88673519334312301</v>
      </c>
      <c r="L513" s="12">
        <v>597</v>
      </c>
      <c r="M513" s="13">
        <v>3.3452114230417898E-2</v>
      </c>
      <c r="N513" s="13">
        <v>0.79388297872340396</v>
      </c>
      <c r="P513" s="2"/>
    </row>
    <row r="514" spans="1:16" x14ac:dyDescent="0.35">
      <c r="A514" s="9" t="s">
        <v>58</v>
      </c>
      <c r="B514" s="9" t="s">
        <v>75</v>
      </c>
      <c r="C514" s="9" t="s">
        <v>15</v>
      </c>
      <c r="D514" s="10">
        <v>0</v>
      </c>
      <c r="E514" s="11">
        <v>0</v>
      </c>
      <c r="F514" s="12">
        <v>818</v>
      </c>
      <c r="G514" s="13">
        <v>0</v>
      </c>
      <c r="H514" s="13">
        <v>7.4587398559314302E-2</v>
      </c>
      <c r="I514" s="12">
        <v>701</v>
      </c>
      <c r="J514" s="13">
        <v>0</v>
      </c>
      <c r="K514" s="13">
        <v>6.8624571708272103E-2</v>
      </c>
      <c r="L514" s="12">
        <v>117</v>
      </c>
      <c r="M514" s="13">
        <v>0</v>
      </c>
      <c r="N514" s="13">
        <v>0.15558510638297901</v>
      </c>
      <c r="P514" s="2"/>
    </row>
    <row r="515" spans="1:16" x14ac:dyDescent="0.35">
      <c r="A515" s="9" t="s">
        <v>58</v>
      </c>
      <c r="B515" s="9" t="s">
        <v>75</v>
      </c>
      <c r="C515" s="9" t="s">
        <v>16</v>
      </c>
      <c r="D515" s="10">
        <v>18521.118345707098</v>
      </c>
      <c r="E515" s="11">
        <v>1</v>
      </c>
      <c r="F515" s="12" t="s">
        <v>421</v>
      </c>
      <c r="G515" s="13" t="s">
        <v>421</v>
      </c>
      <c r="H515" s="13" t="s">
        <v>421</v>
      </c>
      <c r="I515" s="12" t="s">
        <v>421</v>
      </c>
      <c r="J515" s="13" t="s">
        <v>421</v>
      </c>
      <c r="K515" s="13" t="s">
        <v>421</v>
      </c>
      <c r="L515" s="12" t="s">
        <v>421</v>
      </c>
      <c r="M515" s="13" t="s">
        <v>421</v>
      </c>
      <c r="N515" s="13" t="s">
        <v>421</v>
      </c>
      <c r="P515" s="2"/>
    </row>
    <row r="516" spans="1:16" x14ac:dyDescent="0.35">
      <c r="A516" s="9" t="s">
        <v>58</v>
      </c>
      <c r="B516" s="9" t="s">
        <v>76</v>
      </c>
      <c r="C516" s="9" t="s">
        <v>9</v>
      </c>
      <c r="D516" s="10">
        <v>8.7412624581961094</v>
      </c>
      <c r="E516" s="11">
        <v>5.4807218599284399E-4</v>
      </c>
      <c r="F516" s="12" t="s">
        <v>421</v>
      </c>
      <c r="G516" s="13" t="s">
        <v>421</v>
      </c>
      <c r="H516" s="13" t="s">
        <v>421</v>
      </c>
      <c r="I516" s="12" t="s">
        <v>421</v>
      </c>
      <c r="J516" s="13" t="s">
        <v>421</v>
      </c>
      <c r="K516" s="13" t="s">
        <v>421</v>
      </c>
      <c r="L516" s="12" t="s">
        <v>421</v>
      </c>
      <c r="M516" s="13" t="s">
        <v>421</v>
      </c>
      <c r="N516" s="13" t="s">
        <v>421</v>
      </c>
      <c r="P516" s="2"/>
    </row>
    <row r="517" spans="1:16" x14ac:dyDescent="0.35">
      <c r="A517" s="9" t="s">
        <v>58</v>
      </c>
      <c r="B517" s="9" t="s">
        <v>76</v>
      </c>
      <c r="C517" s="9" t="s">
        <v>10</v>
      </c>
      <c r="D517" s="10">
        <v>112.547957247342</v>
      </c>
      <c r="E517" s="11">
        <v>7.0566929265168596E-3</v>
      </c>
      <c r="F517" s="12">
        <v>89</v>
      </c>
      <c r="G517" s="13">
        <v>0.79077401471097697</v>
      </c>
      <c r="H517" s="13">
        <v>9.5884507649213503E-3</v>
      </c>
      <c r="I517" s="12">
        <v>81</v>
      </c>
      <c r="J517" s="13">
        <v>0.71969320439987805</v>
      </c>
      <c r="K517" s="13">
        <v>9.3869509792560007E-3</v>
      </c>
      <c r="L517" s="12" t="s">
        <v>421</v>
      </c>
      <c r="M517" s="13" t="s">
        <v>421</v>
      </c>
      <c r="N517" s="13" t="s">
        <v>421</v>
      </c>
      <c r="P517" s="2"/>
    </row>
    <row r="518" spans="1:16" x14ac:dyDescent="0.35">
      <c r="A518" s="9" t="s">
        <v>58</v>
      </c>
      <c r="B518" s="9" t="s">
        <v>76</v>
      </c>
      <c r="C518" s="9" t="s">
        <v>11</v>
      </c>
      <c r="D518" s="10">
        <v>105.979580607591</v>
      </c>
      <c r="E518" s="11">
        <v>6.6448594458738798E-3</v>
      </c>
      <c r="F518" s="12">
        <v>63</v>
      </c>
      <c r="G518" s="13">
        <v>0.59445413577610895</v>
      </c>
      <c r="H518" s="13">
        <v>6.7873303167420799E-3</v>
      </c>
      <c r="I518" s="12">
        <v>62</v>
      </c>
      <c r="J518" s="13">
        <v>0.58501835584315498</v>
      </c>
      <c r="K518" s="13">
        <v>7.1850735890601498E-3</v>
      </c>
      <c r="L518" s="12" t="s">
        <v>421</v>
      </c>
      <c r="M518" s="13" t="s">
        <v>421</v>
      </c>
      <c r="N518" s="13" t="s">
        <v>421</v>
      </c>
      <c r="P518" s="2"/>
    </row>
    <row r="519" spans="1:16" x14ac:dyDescent="0.35">
      <c r="A519" s="9" t="s">
        <v>58</v>
      </c>
      <c r="B519" s="9" t="s">
        <v>76</v>
      </c>
      <c r="C519" s="9" t="s">
        <v>12</v>
      </c>
      <c r="D519" s="10">
        <v>179.41994804999999</v>
      </c>
      <c r="E519" s="11">
        <v>1.12495287275448E-2</v>
      </c>
      <c r="F519" s="12">
        <v>171</v>
      </c>
      <c r="G519" s="13" t="s">
        <v>424</v>
      </c>
      <c r="H519" s="13">
        <v>1.8422753716871399E-2</v>
      </c>
      <c r="I519" s="12">
        <v>165</v>
      </c>
      <c r="J519" s="13">
        <v>0.91963018490016801</v>
      </c>
      <c r="K519" s="13">
        <v>1.9121566809595501E-2</v>
      </c>
      <c r="L519" s="12" t="s">
        <v>421</v>
      </c>
      <c r="M519" s="13" t="s">
        <v>421</v>
      </c>
      <c r="N519" s="13" t="s">
        <v>421</v>
      </c>
      <c r="P519" s="2"/>
    </row>
    <row r="520" spans="1:16" x14ac:dyDescent="0.35">
      <c r="A520" s="9" t="s">
        <v>58</v>
      </c>
      <c r="B520" s="9" t="s">
        <v>76</v>
      </c>
      <c r="C520" s="9" t="s">
        <v>13</v>
      </c>
      <c r="D520" s="10">
        <v>125.834801140081</v>
      </c>
      <c r="E520" s="11">
        <v>7.8897704839137398E-3</v>
      </c>
      <c r="F520" s="12">
        <v>70</v>
      </c>
      <c r="G520" s="13">
        <v>0.55628490183788704</v>
      </c>
      <c r="H520" s="13">
        <v>7.5414781297134196E-3</v>
      </c>
      <c r="I520" s="12">
        <v>66</v>
      </c>
      <c r="J520" s="13">
        <v>0.52449719316143595</v>
      </c>
      <c r="K520" s="13">
        <v>7.6486267238382198E-3</v>
      </c>
      <c r="L520" s="12" t="s">
        <v>421</v>
      </c>
      <c r="M520" s="13" t="s">
        <v>421</v>
      </c>
      <c r="N520" s="13" t="s">
        <v>421</v>
      </c>
      <c r="P520" s="2"/>
    </row>
    <row r="521" spans="1:16" x14ac:dyDescent="0.35">
      <c r="A521" s="9" t="s">
        <v>58</v>
      </c>
      <c r="B521" s="9" t="s">
        <v>76</v>
      </c>
      <c r="C521" s="9" t="s">
        <v>14</v>
      </c>
      <c r="D521" s="10">
        <v>0.97140209221204599</v>
      </c>
      <c r="E521" s="11">
        <v>6.09063588586661E-5</v>
      </c>
      <c r="F521" s="12" t="s">
        <v>421</v>
      </c>
      <c r="G521" s="13" t="s">
        <v>421</v>
      </c>
      <c r="H521" s="13" t="s">
        <v>421</v>
      </c>
      <c r="I521" s="12" t="s">
        <v>421</v>
      </c>
      <c r="J521" s="13" t="s">
        <v>421</v>
      </c>
      <c r="K521" s="13" t="s">
        <v>421</v>
      </c>
      <c r="L521" s="12" t="s">
        <v>421</v>
      </c>
      <c r="M521" s="13" t="s">
        <v>421</v>
      </c>
      <c r="N521" s="13" t="s">
        <v>421</v>
      </c>
      <c r="P521" s="2"/>
    </row>
    <row r="522" spans="1:16" x14ac:dyDescent="0.35">
      <c r="A522" s="9" t="s">
        <v>58</v>
      </c>
      <c r="B522" s="9" t="s">
        <v>76</v>
      </c>
      <c r="C522" s="9" t="s">
        <v>17</v>
      </c>
      <c r="D522" s="10">
        <v>15344.920160813501</v>
      </c>
      <c r="E522" s="11">
        <v>0.96211776921731595</v>
      </c>
      <c r="F522" s="12">
        <v>8176</v>
      </c>
      <c r="G522" s="13">
        <v>0.53281476308225695</v>
      </c>
      <c r="H522" s="13">
        <v>0.88084464555052799</v>
      </c>
      <c r="I522" s="12">
        <v>7647</v>
      </c>
      <c r="J522" s="13">
        <v>0.49834081375856398</v>
      </c>
      <c r="K522" s="13">
        <v>0.88619770541198295</v>
      </c>
      <c r="L522" s="12">
        <v>529</v>
      </c>
      <c r="M522" s="13">
        <v>3.4473949323693E-2</v>
      </c>
      <c r="N522" s="13">
        <v>0.81010719754977001</v>
      </c>
      <c r="P522" s="2"/>
    </row>
    <row r="523" spans="1:16" x14ac:dyDescent="0.35">
      <c r="A523" s="9" t="s">
        <v>58</v>
      </c>
      <c r="B523" s="9" t="s">
        <v>76</v>
      </c>
      <c r="C523" s="9" t="s">
        <v>15</v>
      </c>
      <c r="D523" s="10">
        <v>0</v>
      </c>
      <c r="E523" s="11">
        <v>0</v>
      </c>
      <c r="F523" s="12">
        <v>698</v>
      </c>
      <c r="G523" s="13">
        <v>0</v>
      </c>
      <c r="H523" s="13">
        <v>7.5199310493428095E-2</v>
      </c>
      <c r="I523" s="12">
        <v>594</v>
      </c>
      <c r="J523" s="13">
        <v>0</v>
      </c>
      <c r="K523" s="13">
        <v>6.8837640514543996E-2</v>
      </c>
      <c r="L523" s="12">
        <v>104</v>
      </c>
      <c r="M523" s="13">
        <v>0</v>
      </c>
      <c r="N523" s="13">
        <v>0.15926493108728901</v>
      </c>
      <c r="P523" s="2"/>
    </row>
    <row r="524" spans="1:16" x14ac:dyDescent="0.35">
      <c r="A524" s="9" t="s">
        <v>58</v>
      </c>
      <c r="B524" s="9" t="s">
        <v>76</v>
      </c>
      <c r="C524" s="9" t="s">
        <v>16</v>
      </c>
      <c r="D524" s="10">
        <v>15949.1079489121</v>
      </c>
      <c r="E524" s="11">
        <v>1</v>
      </c>
      <c r="F524" s="12" t="s">
        <v>421</v>
      </c>
      <c r="G524" s="13" t="s">
        <v>421</v>
      </c>
      <c r="H524" s="13" t="s">
        <v>421</v>
      </c>
      <c r="I524" s="12" t="s">
        <v>421</v>
      </c>
      <c r="J524" s="13" t="s">
        <v>421</v>
      </c>
      <c r="K524" s="13" t="s">
        <v>421</v>
      </c>
      <c r="L524" s="12" t="s">
        <v>421</v>
      </c>
      <c r="M524" s="13" t="s">
        <v>421</v>
      </c>
      <c r="N524" s="13" t="s">
        <v>421</v>
      </c>
      <c r="P524" s="2"/>
    </row>
    <row r="525" spans="1:16" x14ac:dyDescent="0.35">
      <c r="A525" s="9" t="s">
        <v>58</v>
      </c>
      <c r="B525" s="9" t="s">
        <v>77</v>
      </c>
      <c r="C525" s="9" t="s">
        <v>9</v>
      </c>
      <c r="D525" s="10">
        <v>129.859544713102</v>
      </c>
      <c r="E525" s="11">
        <v>2.2555538339552E-3</v>
      </c>
      <c r="F525" s="12">
        <v>37</v>
      </c>
      <c r="G525" s="13">
        <v>0.28492322286932298</v>
      </c>
      <c r="H525" s="13">
        <v>1.1486759181645999E-3</v>
      </c>
      <c r="I525" s="12">
        <v>33</v>
      </c>
      <c r="J525" s="13">
        <v>0.25412071228885602</v>
      </c>
      <c r="K525" s="13">
        <v>1.13277495537553E-3</v>
      </c>
      <c r="L525" s="12" t="s">
        <v>421</v>
      </c>
      <c r="M525" s="13" t="s">
        <v>421</v>
      </c>
      <c r="N525" s="13" t="s">
        <v>421</v>
      </c>
      <c r="P525" s="2"/>
    </row>
    <row r="526" spans="1:16" x14ac:dyDescent="0.35">
      <c r="A526" s="9" t="s">
        <v>58</v>
      </c>
      <c r="B526" s="9" t="s">
        <v>77</v>
      </c>
      <c r="C526" s="9" t="s">
        <v>10</v>
      </c>
      <c r="D526" s="10">
        <v>621.34843907850302</v>
      </c>
      <c r="E526" s="11">
        <v>1.0792313010814E-2</v>
      </c>
      <c r="F526" s="12">
        <v>428</v>
      </c>
      <c r="G526" s="13">
        <v>0.68882445513945401</v>
      </c>
      <c r="H526" s="13">
        <v>1.3287386296606699E-2</v>
      </c>
      <c r="I526" s="12">
        <v>379</v>
      </c>
      <c r="J526" s="13">
        <v>0.60996371144358197</v>
      </c>
      <c r="K526" s="13">
        <v>1.3009748729919E-2</v>
      </c>
      <c r="L526" s="12">
        <v>49</v>
      </c>
      <c r="M526" s="13">
        <v>7.8860743695872093E-2</v>
      </c>
      <c r="N526" s="13">
        <v>1.5914257875933702E-2</v>
      </c>
      <c r="P526" s="2"/>
    </row>
    <row r="527" spans="1:16" x14ac:dyDescent="0.35">
      <c r="A527" s="9" t="s">
        <v>58</v>
      </c>
      <c r="B527" s="9" t="s">
        <v>77</v>
      </c>
      <c r="C527" s="9" t="s">
        <v>11</v>
      </c>
      <c r="D527" s="10">
        <v>5949.5035431733204</v>
      </c>
      <c r="E527" s="11">
        <v>0.10333799919430001</v>
      </c>
      <c r="F527" s="12">
        <v>2468</v>
      </c>
      <c r="G527" s="13">
        <v>0.41482452814602899</v>
      </c>
      <c r="H527" s="13">
        <v>7.6619788271087494E-2</v>
      </c>
      <c r="I527" s="12">
        <v>2113</v>
      </c>
      <c r="J527" s="13">
        <v>0.3551556839435</v>
      </c>
      <c r="K527" s="13">
        <v>7.25319236578333E-2</v>
      </c>
      <c r="L527" s="12">
        <v>355</v>
      </c>
      <c r="M527" s="13">
        <v>5.96688442025285E-2</v>
      </c>
      <c r="N527" s="13">
        <v>0.11529717440727499</v>
      </c>
      <c r="P527" s="2"/>
    </row>
    <row r="528" spans="1:16" x14ac:dyDescent="0.35">
      <c r="A528" s="9" t="s">
        <v>58</v>
      </c>
      <c r="B528" s="9" t="s">
        <v>77</v>
      </c>
      <c r="C528" s="9" t="s">
        <v>12</v>
      </c>
      <c r="D528" s="10">
        <v>4157.4014877600002</v>
      </c>
      <c r="E528" s="11">
        <v>7.2210655641256297E-2</v>
      </c>
      <c r="F528" s="12">
        <v>2223</v>
      </c>
      <c r="G528" s="13">
        <v>0.534709001895737</v>
      </c>
      <c r="H528" s="13">
        <v>6.9013690975132699E-2</v>
      </c>
      <c r="I528" s="12">
        <v>1981</v>
      </c>
      <c r="J528" s="13">
        <v>0.47649956489224199</v>
      </c>
      <c r="K528" s="13">
        <v>6.8000823836331201E-2</v>
      </c>
      <c r="L528" s="12">
        <v>242</v>
      </c>
      <c r="M528" s="13">
        <v>5.8209437003494499E-2</v>
      </c>
      <c r="N528" s="13">
        <v>7.8596947060734002E-2</v>
      </c>
      <c r="P528" s="2"/>
    </row>
    <row r="529" spans="1:16" x14ac:dyDescent="0.35">
      <c r="A529" s="9" t="s">
        <v>58</v>
      </c>
      <c r="B529" s="9" t="s">
        <v>77</v>
      </c>
      <c r="C529" s="9" t="s">
        <v>13</v>
      </c>
      <c r="D529" s="10">
        <v>1554.4164076248501</v>
      </c>
      <c r="E529" s="11">
        <v>2.6998938703558899E-2</v>
      </c>
      <c r="F529" s="12">
        <v>506</v>
      </c>
      <c r="G529" s="13">
        <v>0.32552409863787302</v>
      </c>
      <c r="H529" s="13">
        <v>1.57089193132781E-2</v>
      </c>
      <c r="I529" s="12">
        <v>458</v>
      </c>
      <c r="J529" s="13">
        <v>0.29464434224534802</v>
      </c>
      <c r="K529" s="13">
        <v>1.5721543320060399E-2</v>
      </c>
      <c r="L529" s="12">
        <v>48</v>
      </c>
      <c r="M529" s="13">
        <v>3.0879756392525499E-2</v>
      </c>
      <c r="N529" s="13">
        <v>1.5589477102955499E-2</v>
      </c>
      <c r="P529" s="2"/>
    </row>
    <row r="530" spans="1:16" x14ac:dyDescent="0.35">
      <c r="A530" s="9" t="s">
        <v>58</v>
      </c>
      <c r="B530" s="9" t="s">
        <v>77</v>
      </c>
      <c r="C530" s="9" t="s">
        <v>14</v>
      </c>
      <c r="D530" s="10">
        <v>37.108588562542899</v>
      </c>
      <c r="E530" s="11">
        <v>6.4454576203719696E-4</v>
      </c>
      <c r="F530" s="12" t="s">
        <v>421</v>
      </c>
      <c r="G530" s="13" t="s">
        <v>421</v>
      </c>
      <c r="H530" s="13" t="s">
        <v>421</v>
      </c>
      <c r="I530" s="12" t="s">
        <v>421</v>
      </c>
      <c r="J530" s="13" t="s">
        <v>421</v>
      </c>
      <c r="K530" s="13" t="s">
        <v>421</v>
      </c>
      <c r="L530" s="12" t="s">
        <v>421</v>
      </c>
      <c r="M530" s="13" t="s">
        <v>421</v>
      </c>
      <c r="N530" s="13" t="s">
        <v>421</v>
      </c>
      <c r="P530" s="2"/>
    </row>
    <row r="531" spans="1:16" x14ac:dyDescent="0.35">
      <c r="A531" s="9" t="s">
        <v>58</v>
      </c>
      <c r="B531" s="9" t="s">
        <v>77</v>
      </c>
      <c r="C531" s="9" t="s">
        <v>17</v>
      </c>
      <c r="D531" s="10">
        <v>45269.7460783735</v>
      </c>
      <c r="E531" s="11">
        <v>0.78629837764209998</v>
      </c>
      <c r="F531" s="12">
        <v>23883</v>
      </c>
      <c r="G531" s="13">
        <v>0.527570884949353</v>
      </c>
      <c r="H531" s="13">
        <v>0.74145478252770802</v>
      </c>
      <c r="I531" s="12">
        <v>22081</v>
      </c>
      <c r="J531" s="13">
        <v>0.487765050896732</v>
      </c>
      <c r="K531" s="13">
        <v>0.757963751201428</v>
      </c>
      <c r="L531" s="12">
        <v>1802</v>
      </c>
      <c r="M531" s="13">
        <v>3.9805834052620399E-2</v>
      </c>
      <c r="N531" s="13">
        <v>0.58525495290678797</v>
      </c>
      <c r="P531" s="2"/>
    </row>
    <row r="532" spans="1:16" x14ac:dyDescent="0.35">
      <c r="A532" s="9" t="s">
        <v>58</v>
      </c>
      <c r="B532" s="9" t="s">
        <v>77</v>
      </c>
      <c r="C532" s="9" t="s">
        <v>15</v>
      </c>
      <c r="D532" s="10">
        <v>0</v>
      </c>
      <c r="E532" s="11">
        <v>0</v>
      </c>
      <c r="F532" s="12">
        <v>2654</v>
      </c>
      <c r="G532" s="13">
        <v>0</v>
      </c>
      <c r="H532" s="13">
        <v>8.2394213156996104E-2</v>
      </c>
      <c r="I532" s="12">
        <v>2078</v>
      </c>
      <c r="J532" s="13">
        <v>0</v>
      </c>
      <c r="K532" s="13">
        <v>7.1330495674859301E-2</v>
      </c>
      <c r="L532" s="12">
        <v>576</v>
      </c>
      <c r="M532" s="13">
        <v>0</v>
      </c>
      <c r="N532" s="13">
        <v>0.187073725235466</v>
      </c>
      <c r="P532" s="2"/>
    </row>
    <row r="533" spans="1:16" x14ac:dyDescent="0.35">
      <c r="A533" s="9" t="s">
        <v>58</v>
      </c>
      <c r="B533" s="9" t="s">
        <v>77</v>
      </c>
      <c r="C533" s="9" t="s">
        <v>16</v>
      </c>
      <c r="D533" s="10">
        <v>57573.2411074349</v>
      </c>
      <c r="E533" s="11">
        <v>1</v>
      </c>
      <c r="F533" s="12" t="s">
        <v>421</v>
      </c>
      <c r="G533" s="13" t="s">
        <v>421</v>
      </c>
      <c r="H533" s="13" t="s">
        <v>421</v>
      </c>
      <c r="I533" s="12" t="s">
        <v>421</v>
      </c>
      <c r="J533" s="13" t="s">
        <v>421</v>
      </c>
      <c r="K533" s="13" t="s">
        <v>421</v>
      </c>
      <c r="L533" s="12" t="s">
        <v>421</v>
      </c>
      <c r="M533" s="13" t="s">
        <v>421</v>
      </c>
      <c r="N533" s="13" t="s">
        <v>421</v>
      </c>
      <c r="P533" s="2"/>
    </row>
    <row r="534" spans="1:16" x14ac:dyDescent="0.35">
      <c r="A534" s="9" t="s">
        <v>58</v>
      </c>
      <c r="B534" s="9" t="s">
        <v>78</v>
      </c>
      <c r="C534" s="9" t="s">
        <v>9</v>
      </c>
      <c r="D534" s="10">
        <v>3.7363270050400001</v>
      </c>
      <c r="E534" s="11">
        <v>2.2303464695702801E-4</v>
      </c>
      <c r="F534" s="12" t="s">
        <v>421</v>
      </c>
      <c r="G534" s="13" t="s">
        <v>421</v>
      </c>
      <c r="H534" s="13" t="s">
        <v>421</v>
      </c>
      <c r="I534" s="12" t="s">
        <v>421</v>
      </c>
      <c r="J534" s="13" t="s">
        <v>421</v>
      </c>
      <c r="K534" s="13" t="s">
        <v>421</v>
      </c>
      <c r="L534" s="12" t="s">
        <v>421</v>
      </c>
      <c r="M534" s="13" t="s">
        <v>421</v>
      </c>
      <c r="N534" s="13" t="s">
        <v>421</v>
      </c>
      <c r="P534" s="2"/>
    </row>
    <row r="535" spans="1:16" x14ac:dyDescent="0.35">
      <c r="A535" s="9" t="s">
        <v>58</v>
      </c>
      <c r="B535" s="9" t="s">
        <v>78</v>
      </c>
      <c r="C535" s="9" t="s">
        <v>10</v>
      </c>
      <c r="D535" s="10">
        <v>102.13514606931599</v>
      </c>
      <c r="E535" s="11">
        <v>6.0968101064886497E-3</v>
      </c>
      <c r="F535" s="12">
        <v>85</v>
      </c>
      <c r="G535" s="13">
        <v>0.83223065978006305</v>
      </c>
      <c r="H535" s="13">
        <v>8.1919814957594397E-3</v>
      </c>
      <c r="I535" s="12">
        <v>80</v>
      </c>
      <c r="J535" s="13">
        <v>0.78327591508711802</v>
      </c>
      <c r="K535" s="13">
        <v>8.2542302930251697E-3</v>
      </c>
      <c r="L535" s="12" t="s">
        <v>421</v>
      </c>
      <c r="M535" s="13" t="s">
        <v>421</v>
      </c>
      <c r="N535" s="13" t="s">
        <v>421</v>
      </c>
      <c r="P535" s="2"/>
    </row>
    <row r="536" spans="1:16" x14ac:dyDescent="0.35">
      <c r="A536" s="9" t="s">
        <v>58</v>
      </c>
      <c r="B536" s="9" t="s">
        <v>78</v>
      </c>
      <c r="C536" s="9" t="s">
        <v>11</v>
      </c>
      <c r="D536" s="10">
        <v>84.307884663022705</v>
      </c>
      <c r="E536" s="11">
        <v>5.0326374715453396E-3</v>
      </c>
      <c r="F536" s="12">
        <v>65</v>
      </c>
      <c r="G536" s="13">
        <v>0.77098364239363804</v>
      </c>
      <c r="H536" s="13">
        <v>6.26445643793369E-3</v>
      </c>
      <c r="I536" s="12">
        <v>55</v>
      </c>
      <c r="J536" s="13">
        <v>0.652370774333079</v>
      </c>
      <c r="K536" s="13">
        <v>5.6747833264548103E-3</v>
      </c>
      <c r="L536" s="12" t="s">
        <v>421</v>
      </c>
      <c r="M536" s="13" t="s">
        <v>421</v>
      </c>
      <c r="N536" s="13" t="s">
        <v>421</v>
      </c>
      <c r="P536" s="2"/>
    </row>
    <row r="537" spans="1:16" x14ac:dyDescent="0.35">
      <c r="A537" s="9" t="s">
        <v>58</v>
      </c>
      <c r="B537" s="9" t="s">
        <v>78</v>
      </c>
      <c r="C537" s="9" t="s">
        <v>12</v>
      </c>
      <c r="D537" s="10">
        <v>141.19780029</v>
      </c>
      <c r="E537" s="11">
        <v>8.4285988609425506E-3</v>
      </c>
      <c r="F537" s="12">
        <v>187</v>
      </c>
      <c r="G537" s="13" t="s">
        <v>424</v>
      </c>
      <c r="H537" s="13">
        <v>1.8022359290670802E-2</v>
      </c>
      <c r="I537" s="12">
        <v>174</v>
      </c>
      <c r="J537" s="13" t="s">
        <v>424</v>
      </c>
      <c r="K537" s="13">
        <v>1.7952950887329799E-2</v>
      </c>
      <c r="L537" s="12" t="s">
        <v>421</v>
      </c>
      <c r="M537" s="13" t="s">
        <v>421</v>
      </c>
      <c r="N537" s="13" t="s">
        <v>421</v>
      </c>
      <c r="P537" s="2"/>
    </row>
    <row r="538" spans="1:16" x14ac:dyDescent="0.35">
      <c r="A538" s="9" t="s">
        <v>58</v>
      </c>
      <c r="B538" s="9" t="s">
        <v>78</v>
      </c>
      <c r="C538" s="9" t="s">
        <v>13</v>
      </c>
      <c r="D538" s="10">
        <v>67.545961868031</v>
      </c>
      <c r="E538" s="11">
        <v>4.0320586871244301E-3</v>
      </c>
      <c r="F538" s="12">
        <v>63</v>
      </c>
      <c r="G538" s="13">
        <v>0.93269824365055698</v>
      </c>
      <c r="H538" s="13">
        <v>6.0717039321511197E-3</v>
      </c>
      <c r="I538" s="12">
        <v>60</v>
      </c>
      <c r="J538" s="13">
        <v>0.88828404157195895</v>
      </c>
      <c r="K538" s="13">
        <v>6.1906727197688803E-3</v>
      </c>
      <c r="L538" s="12" t="s">
        <v>421</v>
      </c>
      <c r="M538" s="13" t="s">
        <v>421</v>
      </c>
      <c r="N538" s="13" t="s">
        <v>421</v>
      </c>
      <c r="P538" s="2"/>
    </row>
    <row r="539" spans="1:16" x14ac:dyDescent="0.35">
      <c r="A539" s="9" t="s">
        <v>58</v>
      </c>
      <c r="B539" s="9" t="s">
        <v>78</v>
      </c>
      <c r="C539" s="9" t="s">
        <v>14</v>
      </c>
      <c r="D539" s="10">
        <v>13.556463777381399</v>
      </c>
      <c r="E539" s="11">
        <v>8.09233535634182E-4</v>
      </c>
      <c r="F539" s="12" t="s">
        <v>421</v>
      </c>
      <c r="G539" s="13" t="s">
        <v>421</v>
      </c>
      <c r="H539" s="13" t="s">
        <v>421</v>
      </c>
      <c r="I539" s="12" t="s">
        <v>421</v>
      </c>
      <c r="J539" s="13" t="s">
        <v>421</v>
      </c>
      <c r="K539" s="13" t="s">
        <v>421</v>
      </c>
      <c r="L539" s="12" t="s">
        <v>421</v>
      </c>
      <c r="M539" s="13" t="s">
        <v>421</v>
      </c>
      <c r="N539" s="13" t="s">
        <v>421</v>
      </c>
      <c r="P539" s="2"/>
    </row>
    <row r="540" spans="1:16" x14ac:dyDescent="0.35">
      <c r="A540" s="9" t="s">
        <v>58</v>
      </c>
      <c r="B540" s="9" t="s">
        <v>78</v>
      </c>
      <c r="C540" s="9" t="s">
        <v>17</v>
      </c>
      <c r="D540" s="10">
        <v>16295.2919404354</v>
      </c>
      <c r="E540" s="11">
        <v>0.97272392916738204</v>
      </c>
      <c r="F540" s="12">
        <v>8909</v>
      </c>
      <c r="G540" s="13">
        <v>0.54672233136818305</v>
      </c>
      <c r="H540" s="13">
        <v>0.85861603700848099</v>
      </c>
      <c r="I540" s="12">
        <v>8392</v>
      </c>
      <c r="J540" s="13">
        <v>0.51499537600648704</v>
      </c>
      <c r="K540" s="13">
        <v>0.86586875773834104</v>
      </c>
      <c r="L540" s="12">
        <v>517</v>
      </c>
      <c r="M540" s="13">
        <v>3.1726955361696098E-2</v>
      </c>
      <c r="N540" s="13">
        <v>0.75584795321637399</v>
      </c>
      <c r="P540" s="2"/>
    </row>
    <row r="541" spans="1:16" x14ac:dyDescent="0.35">
      <c r="A541" s="9" t="s">
        <v>58</v>
      </c>
      <c r="B541" s="9" t="s">
        <v>78</v>
      </c>
      <c r="C541" s="9" t="s">
        <v>15</v>
      </c>
      <c r="D541" s="10">
        <v>0</v>
      </c>
      <c r="E541" s="11">
        <v>0</v>
      </c>
      <c r="F541" s="12">
        <v>1054</v>
      </c>
      <c r="G541" s="13">
        <v>0</v>
      </c>
      <c r="H541" s="13">
        <v>0.101580570547417</v>
      </c>
      <c r="I541" s="12">
        <v>918</v>
      </c>
      <c r="J541" s="13">
        <v>0</v>
      </c>
      <c r="K541" s="13">
        <v>9.4717292612463894E-2</v>
      </c>
      <c r="L541" s="12">
        <v>136</v>
      </c>
      <c r="M541" s="13">
        <v>0</v>
      </c>
      <c r="N541" s="13">
        <v>0.198830409356725</v>
      </c>
      <c r="P541" s="2"/>
    </row>
    <row r="542" spans="1:16" x14ac:dyDescent="0.35">
      <c r="A542" s="9" t="s">
        <v>58</v>
      </c>
      <c r="B542" s="9" t="s">
        <v>78</v>
      </c>
      <c r="C542" s="9" t="s">
        <v>16</v>
      </c>
      <c r="D542" s="10">
        <v>16752.226867065601</v>
      </c>
      <c r="E542" s="11">
        <v>1</v>
      </c>
      <c r="F542" s="12" t="s">
        <v>421</v>
      </c>
      <c r="G542" s="13" t="s">
        <v>421</v>
      </c>
      <c r="H542" s="13" t="s">
        <v>421</v>
      </c>
      <c r="I542" s="12" t="s">
        <v>421</v>
      </c>
      <c r="J542" s="13" t="s">
        <v>421</v>
      </c>
      <c r="K542" s="13" t="s">
        <v>421</v>
      </c>
      <c r="L542" s="12" t="s">
        <v>421</v>
      </c>
      <c r="M542" s="13" t="s">
        <v>421</v>
      </c>
      <c r="N542" s="13" t="s">
        <v>421</v>
      </c>
      <c r="P542" s="2"/>
    </row>
    <row r="543" spans="1:16" x14ac:dyDescent="0.35">
      <c r="A543" s="9" t="s">
        <v>79</v>
      </c>
      <c r="B543" s="9" t="s">
        <v>80</v>
      </c>
      <c r="C543" s="9" t="s">
        <v>9</v>
      </c>
      <c r="D543" s="10">
        <v>85.749751351830994</v>
      </c>
      <c r="E543" s="11">
        <v>8.4116291202296106E-2</v>
      </c>
      <c r="F543" s="12" t="s">
        <v>421</v>
      </c>
      <c r="G543" s="13" t="s">
        <v>421</v>
      </c>
      <c r="H543" s="13" t="s">
        <v>421</v>
      </c>
      <c r="I543" s="12" t="s">
        <v>421</v>
      </c>
      <c r="J543" s="13" t="s">
        <v>421</v>
      </c>
      <c r="K543" s="13" t="s">
        <v>421</v>
      </c>
      <c r="L543" s="12" t="s">
        <v>421</v>
      </c>
      <c r="M543" s="13" t="s">
        <v>421</v>
      </c>
      <c r="N543" s="13" t="s">
        <v>421</v>
      </c>
      <c r="P543" s="2"/>
    </row>
    <row r="544" spans="1:16" x14ac:dyDescent="0.35">
      <c r="A544" s="9" t="s">
        <v>79</v>
      </c>
      <c r="B544" s="9" t="s">
        <v>80</v>
      </c>
      <c r="C544" s="9" t="s">
        <v>10</v>
      </c>
      <c r="D544" s="10">
        <v>4.2571259311793499</v>
      </c>
      <c r="E544" s="11">
        <v>4.1760312871657298E-3</v>
      </c>
      <c r="F544" s="12" t="s">
        <v>421</v>
      </c>
      <c r="G544" s="13" t="s">
        <v>421</v>
      </c>
      <c r="H544" s="13" t="s">
        <v>421</v>
      </c>
      <c r="I544" s="12" t="s">
        <v>421</v>
      </c>
      <c r="J544" s="13" t="s">
        <v>421</v>
      </c>
      <c r="K544" s="13" t="s">
        <v>421</v>
      </c>
      <c r="L544" s="12" t="s">
        <v>421</v>
      </c>
      <c r="M544" s="13" t="s">
        <v>421</v>
      </c>
      <c r="N544" s="13" t="s">
        <v>421</v>
      </c>
      <c r="P544" s="2"/>
    </row>
    <row r="545" spans="1:16" x14ac:dyDescent="0.35">
      <c r="A545" s="9" t="s">
        <v>79</v>
      </c>
      <c r="B545" s="9" t="s">
        <v>80</v>
      </c>
      <c r="C545" s="9" t="s">
        <v>11</v>
      </c>
      <c r="D545" s="10">
        <v>29.329255406964801</v>
      </c>
      <c r="E545" s="11">
        <v>2.8770557927758799E-2</v>
      </c>
      <c r="F545" s="12" t="s">
        <v>421</v>
      </c>
      <c r="G545" s="13" t="s">
        <v>421</v>
      </c>
      <c r="H545" s="13" t="s">
        <v>421</v>
      </c>
      <c r="I545" s="12" t="s">
        <v>421</v>
      </c>
      <c r="J545" s="13" t="s">
        <v>421</v>
      </c>
      <c r="K545" s="13" t="s">
        <v>421</v>
      </c>
      <c r="L545" s="12" t="s">
        <v>421</v>
      </c>
      <c r="M545" s="13" t="s">
        <v>421</v>
      </c>
      <c r="N545" s="13" t="s">
        <v>421</v>
      </c>
      <c r="P545" s="2"/>
    </row>
    <row r="546" spans="1:16" x14ac:dyDescent="0.35">
      <c r="A546" s="9" t="s">
        <v>79</v>
      </c>
      <c r="B546" s="9" t="s">
        <v>80</v>
      </c>
      <c r="C546" s="9" t="s">
        <v>12</v>
      </c>
      <c r="D546" s="10">
        <v>28.193061440000001</v>
      </c>
      <c r="E546" s="11">
        <v>2.76560074937247E-2</v>
      </c>
      <c r="F546" s="12" t="s">
        <v>421</v>
      </c>
      <c r="G546" s="13" t="s">
        <v>421</v>
      </c>
      <c r="H546" s="13" t="s">
        <v>421</v>
      </c>
      <c r="I546" s="12" t="s">
        <v>421</v>
      </c>
      <c r="J546" s="13" t="s">
        <v>421</v>
      </c>
      <c r="K546" s="13" t="s">
        <v>421</v>
      </c>
      <c r="L546" s="12" t="s">
        <v>421</v>
      </c>
      <c r="M546" s="13" t="s">
        <v>421</v>
      </c>
      <c r="N546" s="13" t="s">
        <v>421</v>
      </c>
      <c r="P546" s="2"/>
    </row>
    <row r="547" spans="1:16" x14ac:dyDescent="0.35">
      <c r="A547" s="9" t="s">
        <v>79</v>
      </c>
      <c r="B547" s="9" t="s">
        <v>80</v>
      </c>
      <c r="C547" s="9" t="s">
        <v>13</v>
      </c>
      <c r="D547" s="10">
        <v>22.678257742325901</v>
      </c>
      <c r="E547" s="11">
        <v>2.2246256136502301E-2</v>
      </c>
      <c r="F547" s="12" t="s">
        <v>421</v>
      </c>
      <c r="G547" s="13" t="s">
        <v>421</v>
      </c>
      <c r="H547" s="13" t="s">
        <v>421</v>
      </c>
      <c r="I547" s="12" t="s">
        <v>421</v>
      </c>
      <c r="J547" s="13" t="s">
        <v>421</v>
      </c>
      <c r="K547" s="13" t="s">
        <v>421</v>
      </c>
      <c r="L547" s="12" t="s">
        <v>421</v>
      </c>
      <c r="M547" s="13" t="s">
        <v>421</v>
      </c>
      <c r="N547" s="13" t="s">
        <v>421</v>
      </c>
      <c r="P547" s="2"/>
    </row>
    <row r="548" spans="1:16" x14ac:dyDescent="0.35">
      <c r="A548" s="9" t="s">
        <v>79</v>
      </c>
      <c r="B548" s="9" t="s">
        <v>80</v>
      </c>
      <c r="C548" s="9" t="s">
        <v>14</v>
      </c>
      <c r="D548" s="10">
        <v>0</v>
      </c>
      <c r="E548" s="11">
        <v>0</v>
      </c>
      <c r="F548" s="12" t="s">
        <v>421</v>
      </c>
      <c r="G548" s="13" t="s">
        <v>421</v>
      </c>
      <c r="H548" s="13" t="s">
        <v>421</v>
      </c>
      <c r="I548" s="12" t="s">
        <v>421</v>
      </c>
      <c r="J548" s="13" t="s">
        <v>421</v>
      </c>
      <c r="K548" s="13" t="s">
        <v>421</v>
      </c>
      <c r="L548" s="12" t="s">
        <v>421</v>
      </c>
      <c r="M548" s="13" t="s">
        <v>421</v>
      </c>
      <c r="N548" s="13" t="s">
        <v>421</v>
      </c>
      <c r="P548" s="2"/>
    </row>
    <row r="549" spans="1:16" x14ac:dyDescent="0.35">
      <c r="A549" s="9" t="s">
        <v>79</v>
      </c>
      <c r="B549" s="9" t="s">
        <v>80</v>
      </c>
      <c r="C549" s="9" t="s">
        <v>17</v>
      </c>
      <c r="D549" s="10">
        <v>838.38047556453</v>
      </c>
      <c r="E549" s="11">
        <v>0.822410037453708</v>
      </c>
      <c r="F549" s="12">
        <v>993</v>
      </c>
      <c r="G549" s="13" t="s">
        <v>424</v>
      </c>
      <c r="H549" s="13">
        <v>0.87720848056537104</v>
      </c>
      <c r="I549" s="12">
        <v>940</v>
      </c>
      <c r="J549" s="13" t="s">
        <v>424</v>
      </c>
      <c r="K549" s="13">
        <v>0.89438629876308295</v>
      </c>
      <c r="L549" s="12">
        <v>53</v>
      </c>
      <c r="M549" s="13">
        <v>6.3217121038406904E-2</v>
      </c>
      <c r="N549" s="13">
        <v>0.65432098765432101</v>
      </c>
      <c r="P549" s="2"/>
    </row>
    <row r="550" spans="1:16" x14ac:dyDescent="0.35">
      <c r="A550" s="9" t="s">
        <v>79</v>
      </c>
      <c r="B550" s="9" t="s">
        <v>80</v>
      </c>
      <c r="C550" s="9" t="s">
        <v>15</v>
      </c>
      <c r="D550" s="10">
        <v>0</v>
      </c>
      <c r="E550" s="11">
        <v>0</v>
      </c>
      <c r="F550" s="12">
        <v>69</v>
      </c>
      <c r="G550" s="13">
        <v>0</v>
      </c>
      <c r="H550" s="13">
        <v>6.0954063604240299E-2</v>
      </c>
      <c r="I550" s="12">
        <v>56</v>
      </c>
      <c r="J550" s="13">
        <v>0</v>
      </c>
      <c r="K550" s="13">
        <v>5.3282588011417699E-2</v>
      </c>
      <c r="L550" s="12" t="s">
        <v>421</v>
      </c>
      <c r="M550" s="13" t="s">
        <v>421</v>
      </c>
      <c r="N550" s="13" t="s">
        <v>421</v>
      </c>
      <c r="P550" s="2"/>
    </row>
    <row r="551" spans="1:16" x14ac:dyDescent="0.35">
      <c r="A551" s="9" t="s">
        <v>79</v>
      </c>
      <c r="B551" s="9" t="s">
        <v>80</v>
      </c>
      <c r="C551" s="9" t="s">
        <v>16</v>
      </c>
      <c r="D551" s="10">
        <v>1019.41907003016</v>
      </c>
      <c r="E551" s="11">
        <v>1</v>
      </c>
      <c r="F551" s="12" t="s">
        <v>421</v>
      </c>
      <c r="G551" s="13" t="s">
        <v>421</v>
      </c>
      <c r="H551" s="13" t="s">
        <v>421</v>
      </c>
      <c r="I551" s="12" t="s">
        <v>421</v>
      </c>
      <c r="J551" s="13" t="s">
        <v>421</v>
      </c>
      <c r="K551" s="13" t="s">
        <v>421</v>
      </c>
      <c r="L551" s="12" t="s">
        <v>421</v>
      </c>
      <c r="M551" s="13" t="s">
        <v>421</v>
      </c>
      <c r="N551" s="13" t="s">
        <v>421</v>
      </c>
      <c r="P551" s="2"/>
    </row>
    <row r="552" spans="1:16" x14ac:dyDescent="0.35">
      <c r="A552" s="9" t="s">
        <v>79</v>
      </c>
      <c r="B552" s="9" t="s">
        <v>81</v>
      </c>
      <c r="C552" s="9" t="s">
        <v>9</v>
      </c>
      <c r="D552" s="10">
        <v>12.722587333053401</v>
      </c>
      <c r="E552" s="11">
        <v>3.1135695388722199E-3</v>
      </c>
      <c r="F552" s="12" t="s">
        <v>421</v>
      </c>
      <c r="G552" s="13" t="s">
        <v>421</v>
      </c>
      <c r="H552" s="13" t="s">
        <v>421</v>
      </c>
      <c r="I552" s="12" t="s">
        <v>421</v>
      </c>
      <c r="J552" s="13" t="s">
        <v>421</v>
      </c>
      <c r="K552" s="13" t="s">
        <v>421</v>
      </c>
      <c r="L552" s="12" t="s">
        <v>421</v>
      </c>
      <c r="M552" s="13" t="s">
        <v>421</v>
      </c>
      <c r="N552" s="13" t="s">
        <v>421</v>
      </c>
      <c r="P552" s="2"/>
    </row>
    <row r="553" spans="1:16" x14ac:dyDescent="0.35">
      <c r="A553" s="9" t="s">
        <v>79</v>
      </c>
      <c r="B553" s="9" t="s">
        <v>81</v>
      </c>
      <c r="C553" s="9" t="s">
        <v>10</v>
      </c>
      <c r="D553" s="10">
        <v>25.621524579382601</v>
      </c>
      <c r="E553" s="11">
        <v>6.2702967864545099E-3</v>
      </c>
      <c r="F553" s="12">
        <v>32</v>
      </c>
      <c r="G553" s="13" t="s">
        <v>424</v>
      </c>
      <c r="H553" s="13">
        <v>7.7934729663906499E-3</v>
      </c>
      <c r="I553" s="12">
        <v>32</v>
      </c>
      <c r="J553" s="13" t="s">
        <v>424</v>
      </c>
      <c r="K553" s="13">
        <v>8.3989501312335992E-3</v>
      </c>
      <c r="L553" s="12" t="s">
        <v>421</v>
      </c>
      <c r="M553" s="13" t="s">
        <v>421</v>
      </c>
      <c r="N553" s="13" t="s">
        <v>421</v>
      </c>
      <c r="P553" s="2"/>
    </row>
    <row r="554" spans="1:16" x14ac:dyDescent="0.35">
      <c r="A554" s="9" t="s">
        <v>79</v>
      </c>
      <c r="B554" s="9" t="s">
        <v>81</v>
      </c>
      <c r="C554" s="9" t="s">
        <v>11</v>
      </c>
      <c r="D554" s="10">
        <v>132.17654571311201</v>
      </c>
      <c r="E554" s="11">
        <v>3.2347262055455503E-2</v>
      </c>
      <c r="F554" s="12">
        <v>148</v>
      </c>
      <c r="G554" s="13" t="s">
        <v>424</v>
      </c>
      <c r="H554" s="13">
        <v>3.6044812469556702E-2</v>
      </c>
      <c r="I554" s="12">
        <v>137</v>
      </c>
      <c r="J554" s="13" t="s">
        <v>424</v>
      </c>
      <c r="K554" s="13">
        <v>3.5958005249343797E-2</v>
      </c>
      <c r="L554" s="12" t="s">
        <v>421</v>
      </c>
      <c r="M554" s="13" t="s">
        <v>421</v>
      </c>
      <c r="N554" s="13" t="s">
        <v>421</v>
      </c>
      <c r="P554" s="2"/>
    </row>
    <row r="555" spans="1:16" x14ac:dyDescent="0.35">
      <c r="A555" s="9" t="s">
        <v>79</v>
      </c>
      <c r="B555" s="9" t="s">
        <v>81</v>
      </c>
      <c r="C555" s="9" t="s">
        <v>12</v>
      </c>
      <c r="D555" s="10">
        <v>120.58637641</v>
      </c>
      <c r="E555" s="11">
        <v>2.9510826576739101E-2</v>
      </c>
      <c r="F555" s="12">
        <v>185</v>
      </c>
      <c r="G555" s="13" t="s">
        <v>424</v>
      </c>
      <c r="H555" s="13">
        <v>4.5056015586945899E-2</v>
      </c>
      <c r="I555" s="12">
        <v>145</v>
      </c>
      <c r="J555" s="13" t="s">
        <v>424</v>
      </c>
      <c r="K555" s="13">
        <v>3.8057742782152203E-2</v>
      </c>
      <c r="L555" s="12">
        <v>40</v>
      </c>
      <c r="M555" s="13">
        <v>0.33171243046559301</v>
      </c>
      <c r="N555" s="13">
        <v>0.135135135135135</v>
      </c>
      <c r="P555" s="2"/>
    </row>
    <row r="556" spans="1:16" x14ac:dyDescent="0.35">
      <c r="A556" s="9" t="s">
        <v>79</v>
      </c>
      <c r="B556" s="9" t="s">
        <v>81</v>
      </c>
      <c r="C556" s="9" t="s">
        <v>13</v>
      </c>
      <c r="D556" s="10">
        <v>78.822047382967796</v>
      </c>
      <c r="E556" s="11">
        <v>1.9289938382702501E-2</v>
      </c>
      <c r="F556" s="12">
        <v>31</v>
      </c>
      <c r="G556" s="13">
        <v>0.39329097669059798</v>
      </c>
      <c r="H556" s="13">
        <v>7.5499269361909401E-3</v>
      </c>
      <c r="I556" s="12" t="s">
        <v>421</v>
      </c>
      <c r="J556" s="13" t="s">
        <v>421</v>
      </c>
      <c r="K556" s="13" t="s">
        <v>421</v>
      </c>
      <c r="L556" s="12" t="s">
        <v>421</v>
      </c>
      <c r="M556" s="13" t="s">
        <v>421</v>
      </c>
      <c r="N556" s="13" t="s">
        <v>421</v>
      </c>
      <c r="P556" s="2"/>
    </row>
    <row r="557" spans="1:16" x14ac:dyDescent="0.35">
      <c r="A557" s="9" t="s">
        <v>79</v>
      </c>
      <c r="B557" s="9" t="s">
        <v>81</v>
      </c>
      <c r="C557" s="9" t="s">
        <v>14</v>
      </c>
      <c r="D557" s="10">
        <v>0.88176610899999996</v>
      </c>
      <c r="E557" s="11">
        <v>2.15792591987921E-4</v>
      </c>
      <c r="F557" s="12" t="s">
        <v>421</v>
      </c>
      <c r="G557" s="13" t="s">
        <v>421</v>
      </c>
      <c r="H557" s="13" t="s">
        <v>421</v>
      </c>
      <c r="I557" s="12" t="s">
        <v>421</v>
      </c>
      <c r="J557" s="13" t="s">
        <v>421</v>
      </c>
      <c r="K557" s="13" t="s">
        <v>421</v>
      </c>
      <c r="L557" s="12" t="s">
        <v>421</v>
      </c>
      <c r="M557" s="13" t="s">
        <v>421</v>
      </c>
      <c r="N557" s="13" t="s">
        <v>421</v>
      </c>
      <c r="P557" s="2"/>
    </row>
    <row r="558" spans="1:16" x14ac:dyDescent="0.35">
      <c r="A558" s="9" t="s">
        <v>79</v>
      </c>
      <c r="B558" s="9" t="s">
        <v>81</v>
      </c>
      <c r="C558" s="9" t="s">
        <v>17</v>
      </c>
      <c r="D558" s="10">
        <v>3688.4854174359998</v>
      </c>
      <c r="E558" s="11">
        <v>0.90267455350584702</v>
      </c>
      <c r="F558" s="12">
        <v>3121</v>
      </c>
      <c r="G558" s="13">
        <v>0.84614676399331401</v>
      </c>
      <c r="H558" s="13">
        <v>0.76010716025328795</v>
      </c>
      <c r="I558" s="12">
        <v>2975</v>
      </c>
      <c r="J558" s="13">
        <v>0.80656412139702305</v>
      </c>
      <c r="K558" s="13">
        <v>0.78083989501312301</v>
      </c>
      <c r="L558" s="12">
        <v>146</v>
      </c>
      <c r="M558" s="13">
        <v>3.95826425962909E-2</v>
      </c>
      <c r="N558" s="13">
        <v>0.49324324324324298</v>
      </c>
      <c r="P558" s="2"/>
    </row>
    <row r="559" spans="1:16" x14ac:dyDescent="0.35">
      <c r="A559" s="9" t="s">
        <v>79</v>
      </c>
      <c r="B559" s="9" t="s">
        <v>81</v>
      </c>
      <c r="C559" s="9" t="s">
        <v>15</v>
      </c>
      <c r="D559" s="10">
        <v>0</v>
      </c>
      <c r="E559" s="11">
        <v>0</v>
      </c>
      <c r="F559" s="12">
        <v>578</v>
      </c>
      <c r="G559" s="13">
        <v>0</v>
      </c>
      <c r="H559" s="13">
        <v>0.14076960545543099</v>
      </c>
      <c r="I559" s="12">
        <v>487</v>
      </c>
      <c r="J559" s="13">
        <v>0</v>
      </c>
      <c r="K559" s="13">
        <v>0.127821522309711</v>
      </c>
      <c r="L559" s="12">
        <v>91</v>
      </c>
      <c r="M559" s="13">
        <v>0</v>
      </c>
      <c r="N559" s="13">
        <v>0.30743243243243201</v>
      </c>
      <c r="P559" s="2"/>
    </row>
    <row r="560" spans="1:16" x14ac:dyDescent="0.35">
      <c r="A560" s="9" t="s">
        <v>79</v>
      </c>
      <c r="B560" s="9" t="s">
        <v>81</v>
      </c>
      <c r="C560" s="9" t="s">
        <v>16</v>
      </c>
      <c r="D560" s="10">
        <v>4086.1741400712999</v>
      </c>
      <c r="E560" s="11">
        <v>1</v>
      </c>
      <c r="F560" s="12" t="s">
        <v>421</v>
      </c>
      <c r="G560" s="13" t="s">
        <v>421</v>
      </c>
      <c r="H560" s="13" t="s">
        <v>421</v>
      </c>
      <c r="I560" s="12" t="s">
        <v>421</v>
      </c>
      <c r="J560" s="13" t="s">
        <v>421</v>
      </c>
      <c r="K560" s="13" t="s">
        <v>421</v>
      </c>
      <c r="L560" s="12" t="s">
        <v>421</v>
      </c>
      <c r="M560" s="13" t="s">
        <v>421</v>
      </c>
      <c r="N560" s="13" t="s">
        <v>421</v>
      </c>
      <c r="P560" s="2"/>
    </row>
    <row r="561" spans="1:16" x14ac:dyDescent="0.35">
      <c r="A561" s="9" t="s">
        <v>79</v>
      </c>
      <c r="B561" s="9" t="s">
        <v>82</v>
      </c>
      <c r="C561" s="9" t="s">
        <v>9</v>
      </c>
      <c r="D561" s="10">
        <v>0</v>
      </c>
      <c r="E561" s="11">
        <v>0</v>
      </c>
      <c r="F561" s="12" t="s">
        <v>421</v>
      </c>
      <c r="G561" s="13" t="s">
        <v>421</v>
      </c>
      <c r="H561" s="13" t="s">
        <v>421</v>
      </c>
      <c r="I561" s="12" t="s">
        <v>421</v>
      </c>
      <c r="J561" s="13" t="s">
        <v>421</v>
      </c>
      <c r="K561" s="13" t="s">
        <v>421</v>
      </c>
      <c r="L561" s="12" t="s">
        <v>421</v>
      </c>
      <c r="M561" s="13" t="s">
        <v>421</v>
      </c>
      <c r="N561" s="13" t="s">
        <v>421</v>
      </c>
      <c r="P561" s="2"/>
    </row>
    <row r="562" spans="1:16" x14ac:dyDescent="0.35">
      <c r="A562" s="9" t="s">
        <v>79</v>
      </c>
      <c r="B562" s="9" t="s">
        <v>82</v>
      </c>
      <c r="C562" s="9" t="s">
        <v>10</v>
      </c>
      <c r="D562" s="10">
        <v>0</v>
      </c>
      <c r="E562" s="11">
        <v>0</v>
      </c>
      <c r="F562" s="12" t="s">
        <v>421</v>
      </c>
      <c r="G562" s="13" t="s">
        <v>421</v>
      </c>
      <c r="H562" s="13" t="s">
        <v>421</v>
      </c>
      <c r="I562" s="12" t="s">
        <v>421</v>
      </c>
      <c r="J562" s="13" t="s">
        <v>421</v>
      </c>
      <c r="K562" s="13" t="s">
        <v>421</v>
      </c>
      <c r="L562" s="12" t="s">
        <v>421</v>
      </c>
      <c r="M562" s="13" t="s">
        <v>421</v>
      </c>
      <c r="N562" s="13" t="s">
        <v>421</v>
      </c>
      <c r="P562" s="2"/>
    </row>
    <row r="563" spans="1:16" x14ac:dyDescent="0.35">
      <c r="A563" s="9" t="s">
        <v>79</v>
      </c>
      <c r="B563" s="9" t="s">
        <v>82</v>
      </c>
      <c r="C563" s="9" t="s">
        <v>11</v>
      </c>
      <c r="D563" s="10">
        <v>0</v>
      </c>
      <c r="E563" s="11">
        <v>0</v>
      </c>
      <c r="F563" s="12" t="s">
        <v>421</v>
      </c>
      <c r="G563" s="13" t="s">
        <v>421</v>
      </c>
      <c r="H563" s="13" t="s">
        <v>421</v>
      </c>
      <c r="I563" s="12" t="s">
        <v>421</v>
      </c>
      <c r="J563" s="13" t="s">
        <v>421</v>
      </c>
      <c r="K563" s="13" t="s">
        <v>421</v>
      </c>
      <c r="L563" s="12" t="s">
        <v>421</v>
      </c>
      <c r="M563" s="13" t="s">
        <v>421</v>
      </c>
      <c r="N563" s="13" t="s">
        <v>421</v>
      </c>
      <c r="P563" s="2"/>
    </row>
    <row r="564" spans="1:16" x14ac:dyDescent="0.35">
      <c r="A564" s="9" t="s">
        <v>79</v>
      </c>
      <c r="B564" s="9" t="s">
        <v>82</v>
      </c>
      <c r="C564" s="9" t="s">
        <v>12</v>
      </c>
      <c r="D564" s="10">
        <v>0</v>
      </c>
      <c r="E564" s="11">
        <v>0</v>
      </c>
      <c r="F564" s="12" t="s">
        <v>421</v>
      </c>
      <c r="G564" s="13" t="s">
        <v>421</v>
      </c>
      <c r="H564" s="13" t="s">
        <v>421</v>
      </c>
      <c r="I564" s="12" t="s">
        <v>421</v>
      </c>
      <c r="J564" s="13" t="s">
        <v>421</v>
      </c>
      <c r="K564" s="13" t="s">
        <v>421</v>
      </c>
      <c r="L564" s="12" t="s">
        <v>421</v>
      </c>
      <c r="M564" s="13" t="s">
        <v>421</v>
      </c>
      <c r="N564" s="13" t="s">
        <v>421</v>
      </c>
      <c r="P564" s="2"/>
    </row>
    <row r="565" spans="1:16" x14ac:dyDescent="0.35">
      <c r="A565" s="9" t="s">
        <v>79</v>
      </c>
      <c r="B565" s="9" t="s">
        <v>82</v>
      </c>
      <c r="C565" s="9" t="s">
        <v>13</v>
      </c>
      <c r="D565" s="10">
        <v>2.5431376151187899</v>
      </c>
      <c r="E565" s="11">
        <v>5.6930452024448103E-2</v>
      </c>
      <c r="F565" s="12" t="s">
        <v>421</v>
      </c>
      <c r="G565" s="13" t="s">
        <v>421</v>
      </c>
      <c r="H565" s="13" t="s">
        <v>421</v>
      </c>
      <c r="I565" s="12" t="s">
        <v>421</v>
      </c>
      <c r="J565" s="13" t="s">
        <v>421</v>
      </c>
      <c r="K565" s="13" t="s">
        <v>421</v>
      </c>
      <c r="L565" s="12" t="s">
        <v>421</v>
      </c>
      <c r="M565" s="13" t="s">
        <v>421</v>
      </c>
      <c r="N565" s="13" t="s">
        <v>421</v>
      </c>
      <c r="P565" s="2"/>
    </row>
    <row r="566" spans="1:16" x14ac:dyDescent="0.35">
      <c r="A566" s="9" t="s">
        <v>79</v>
      </c>
      <c r="B566" s="9" t="s">
        <v>82</v>
      </c>
      <c r="C566" s="9" t="s">
        <v>14</v>
      </c>
      <c r="D566" s="10">
        <v>0</v>
      </c>
      <c r="E566" s="11">
        <v>0</v>
      </c>
      <c r="F566" s="12" t="s">
        <v>421</v>
      </c>
      <c r="G566" s="13" t="s">
        <v>421</v>
      </c>
      <c r="H566" s="13" t="s">
        <v>421</v>
      </c>
      <c r="I566" s="12" t="s">
        <v>421</v>
      </c>
      <c r="J566" s="13" t="s">
        <v>421</v>
      </c>
      <c r="K566" s="13" t="s">
        <v>421</v>
      </c>
      <c r="L566" s="12" t="s">
        <v>421</v>
      </c>
      <c r="M566" s="13" t="s">
        <v>421</v>
      </c>
      <c r="N566" s="13" t="s">
        <v>421</v>
      </c>
      <c r="P566" s="2"/>
    </row>
    <row r="567" spans="1:16" x14ac:dyDescent="0.35">
      <c r="A567" s="9" t="s">
        <v>79</v>
      </c>
      <c r="B567" s="9" t="s">
        <v>82</v>
      </c>
      <c r="C567" s="9" t="s">
        <v>17</v>
      </c>
      <c r="D567" s="10">
        <v>42.127816587505002</v>
      </c>
      <c r="E567" s="11">
        <v>0.94306954797555198</v>
      </c>
      <c r="F567" s="12" t="s">
        <v>421</v>
      </c>
      <c r="G567" s="13" t="s">
        <v>421</v>
      </c>
      <c r="H567" s="13" t="s">
        <v>421</v>
      </c>
      <c r="I567" s="12" t="s">
        <v>421</v>
      </c>
      <c r="J567" s="13" t="s">
        <v>421</v>
      </c>
      <c r="K567" s="13" t="s">
        <v>421</v>
      </c>
      <c r="L567" s="12" t="s">
        <v>421</v>
      </c>
      <c r="M567" s="13" t="s">
        <v>421</v>
      </c>
      <c r="N567" s="13" t="s">
        <v>421</v>
      </c>
      <c r="P567" s="2"/>
    </row>
    <row r="568" spans="1:16" x14ac:dyDescent="0.35">
      <c r="A568" s="9" t="s">
        <v>79</v>
      </c>
      <c r="B568" s="9" t="s">
        <v>82</v>
      </c>
      <c r="C568" s="9" t="s">
        <v>15</v>
      </c>
      <c r="D568" s="10">
        <v>0</v>
      </c>
      <c r="E568" s="11">
        <v>0</v>
      </c>
      <c r="F568" s="12" t="s">
        <v>421</v>
      </c>
      <c r="G568" s="13" t="s">
        <v>421</v>
      </c>
      <c r="H568" s="13" t="s">
        <v>421</v>
      </c>
      <c r="I568" s="12" t="s">
        <v>421</v>
      </c>
      <c r="J568" s="13" t="s">
        <v>421</v>
      </c>
      <c r="K568" s="13" t="s">
        <v>421</v>
      </c>
      <c r="L568" s="12" t="s">
        <v>421</v>
      </c>
      <c r="M568" s="13" t="s">
        <v>421</v>
      </c>
      <c r="N568" s="13" t="s">
        <v>421</v>
      </c>
      <c r="P568" s="2"/>
    </row>
    <row r="569" spans="1:16" x14ac:dyDescent="0.35">
      <c r="A569" s="9" t="s">
        <v>79</v>
      </c>
      <c r="B569" s="9" t="s">
        <v>82</v>
      </c>
      <c r="C569" s="9" t="s">
        <v>16</v>
      </c>
      <c r="D569" s="10">
        <v>44.670954202623797</v>
      </c>
      <c r="E569" s="11">
        <v>1</v>
      </c>
      <c r="F569" s="12" t="s">
        <v>421</v>
      </c>
      <c r="G569" s="13" t="s">
        <v>421</v>
      </c>
      <c r="H569" s="13" t="s">
        <v>421</v>
      </c>
      <c r="I569" s="12" t="s">
        <v>421</v>
      </c>
      <c r="J569" s="13" t="s">
        <v>421</v>
      </c>
      <c r="K569" s="13" t="s">
        <v>421</v>
      </c>
      <c r="L569" s="12" t="s">
        <v>421</v>
      </c>
      <c r="M569" s="13" t="s">
        <v>421</v>
      </c>
      <c r="N569" s="13" t="s">
        <v>421</v>
      </c>
      <c r="P569" s="2"/>
    </row>
    <row r="570" spans="1:16" x14ac:dyDescent="0.35">
      <c r="A570" s="9" t="s">
        <v>79</v>
      </c>
      <c r="B570" s="9" t="s">
        <v>83</v>
      </c>
      <c r="C570" s="9" t="s">
        <v>9</v>
      </c>
      <c r="D570" s="10">
        <v>53.327620748662497</v>
      </c>
      <c r="E570" s="11">
        <v>1.0238540594034701E-2</v>
      </c>
      <c r="F570" s="12" t="s">
        <v>421</v>
      </c>
      <c r="G570" s="13" t="s">
        <v>421</v>
      </c>
      <c r="H570" s="13" t="s">
        <v>421</v>
      </c>
      <c r="I570" s="12" t="s">
        <v>421</v>
      </c>
      <c r="J570" s="13" t="s">
        <v>421</v>
      </c>
      <c r="K570" s="13" t="s">
        <v>421</v>
      </c>
      <c r="L570" s="12" t="s">
        <v>421</v>
      </c>
      <c r="M570" s="13" t="s">
        <v>421</v>
      </c>
      <c r="N570" s="13" t="s">
        <v>421</v>
      </c>
      <c r="P570" s="2"/>
    </row>
    <row r="571" spans="1:16" x14ac:dyDescent="0.35">
      <c r="A571" s="9" t="s">
        <v>79</v>
      </c>
      <c r="B571" s="9" t="s">
        <v>83</v>
      </c>
      <c r="C571" s="9" t="s">
        <v>10</v>
      </c>
      <c r="D571" s="10">
        <v>75.374851780865697</v>
      </c>
      <c r="E571" s="11">
        <v>1.4471459046803499E-2</v>
      </c>
      <c r="F571" s="12">
        <v>34</v>
      </c>
      <c r="G571" s="13">
        <v>0.45107883062704801</v>
      </c>
      <c r="H571" s="13">
        <v>1.23636363636364E-2</v>
      </c>
      <c r="I571" s="12" t="s">
        <v>421</v>
      </c>
      <c r="J571" s="13" t="s">
        <v>421</v>
      </c>
      <c r="K571" s="13" t="s">
        <v>421</v>
      </c>
      <c r="L571" s="12" t="s">
        <v>421</v>
      </c>
      <c r="M571" s="13" t="s">
        <v>421</v>
      </c>
      <c r="N571" s="13" t="s">
        <v>421</v>
      </c>
      <c r="P571" s="2"/>
    </row>
    <row r="572" spans="1:16" x14ac:dyDescent="0.35">
      <c r="A572" s="9" t="s">
        <v>79</v>
      </c>
      <c r="B572" s="9" t="s">
        <v>83</v>
      </c>
      <c r="C572" s="9" t="s">
        <v>11</v>
      </c>
      <c r="D572" s="10">
        <v>274.024286018037</v>
      </c>
      <c r="E572" s="11">
        <v>5.26107997461598E-2</v>
      </c>
      <c r="F572" s="12">
        <v>243</v>
      </c>
      <c r="G572" s="13">
        <v>0.88678271379203599</v>
      </c>
      <c r="H572" s="13">
        <v>8.8363636363636394E-2</v>
      </c>
      <c r="I572" s="12">
        <v>225</v>
      </c>
      <c r="J572" s="13">
        <v>0.82109510536299701</v>
      </c>
      <c r="K572" s="13">
        <v>8.7719298245614002E-2</v>
      </c>
      <c r="L572" s="12" t="s">
        <v>421</v>
      </c>
      <c r="M572" s="13" t="s">
        <v>421</v>
      </c>
      <c r="N572" s="13" t="s">
        <v>421</v>
      </c>
      <c r="P572" s="2"/>
    </row>
    <row r="573" spans="1:16" x14ac:dyDescent="0.35">
      <c r="A573" s="9" t="s">
        <v>79</v>
      </c>
      <c r="B573" s="9" t="s">
        <v>83</v>
      </c>
      <c r="C573" s="9" t="s">
        <v>12</v>
      </c>
      <c r="D573" s="10">
        <v>178.68895538000001</v>
      </c>
      <c r="E573" s="11">
        <v>3.4307064475770102E-2</v>
      </c>
      <c r="F573" s="12">
        <v>109</v>
      </c>
      <c r="G573" s="13">
        <v>0.60999852938980204</v>
      </c>
      <c r="H573" s="13">
        <v>3.9636363636363602E-2</v>
      </c>
      <c r="I573" s="12">
        <v>91</v>
      </c>
      <c r="J573" s="13">
        <v>0.50926482728873401</v>
      </c>
      <c r="K573" s="13">
        <v>3.5477582846003899E-2</v>
      </c>
      <c r="L573" s="12" t="s">
        <v>421</v>
      </c>
      <c r="M573" s="13" t="s">
        <v>421</v>
      </c>
      <c r="N573" s="13" t="s">
        <v>421</v>
      </c>
      <c r="P573" s="2"/>
    </row>
    <row r="574" spans="1:16" x14ac:dyDescent="0.35">
      <c r="A574" s="9" t="s">
        <v>79</v>
      </c>
      <c r="B574" s="9" t="s">
        <v>83</v>
      </c>
      <c r="C574" s="9" t="s">
        <v>13</v>
      </c>
      <c r="D574" s="10">
        <v>185.88952075521701</v>
      </c>
      <c r="E574" s="11">
        <v>3.5689524069113299E-2</v>
      </c>
      <c r="F574" s="12">
        <v>51</v>
      </c>
      <c r="G574" s="13">
        <v>0.27435650913941401</v>
      </c>
      <c r="H574" s="13">
        <v>1.85454545454545E-2</v>
      </c>
      <c r="I574" s="12">
        <v>41</v>
      </c>
      <c r="J574" s="13">
        <v>0.220561115190509</v>
      </c>
      <c r="K574" s="13">
        <v>1.5984405458089702E-2</v>
      </c>
      <c r="L574" s="12" t="s">
        <v>421</v>
      </c>
      <c r="M574" s="13" t="s">
        <v>421</v>
      </c>
      <c r="N574" s="13" t="s">
        <v>421</v>
      </c>
      <c r="P574" s="2"/>
    </row>
    <row r="575" spans="1:16" x14ac:dyDescent="0.35">
      <c r="A575" s="9" t="s">
        <v>79</v>
      </c>
      <c r="B575" s="9" t="s">
        <v>83</v>
      </c>
      <c r="C575" s="9" t="s">
        <v>14</v>
      </c>
      <c r="D575" s="10">
        <v>1.8466025897</v>
      </c>
      <c r="E575" s="11">
        <v>3.5453514164453302E-4</v>
      </c>
      <c r="F575" s="12" t="s">
        <v>421</v>
      </c>
      <c r="G575" s="13" t="s">
        <v>421</v>
      </c>
      <c r="H575" s="13" t="s">
        <v>421</v>
      </c>
      <c r="I575" s="12" t="s">
        <v>421</v>
      </c>
      <c r="J575" s="13" t="s">
        <v>421</v>
      </c>
      <c r="K575" s="13" t="s">
        <v>421</v>
      </c>
      <c r="L575" s="12" t="s">
        <v>421</v>
      </c>
      <c r="M575" s="13" t="s">
        <v>421</v>
      </c>
      <c r="N575" s="13" t="s">
        <v>421</v>
      </c>
      <c r="P575" s="2"/>
    </row>
    <row r="576" spans="1:16" x14ac:dyDescent="0.35">
      <c r="A576" s="9" t="s">
        <v>79</v>
      </c>
      <c r="B576" s="9" t="s">
        <v>83</v>
      </c>
      <c r="C576" s="9" t="s">
        <v>17</v>
      </c>
      <c r="D576" s="10">
        <v>4371.2601399054302</v>
      </c>
      <c r="E576" s="11">
        <v>0.83925222541697397</v>
      </c>
      <c r="F576" s="12">
        <v>1964</v>
      </c>
      <c r="G576" s="13">
        <v>0.44929835725642497</v>
      </c>
      <c r="H576" s="13">
        <v>0.71418181818181803</v>
      </c>
      <c r="I576" s="12">
        <v>1873</v>
      </c>
      <c r="J576" s="13">
        <v>0.42848056168089799</v>
      </c>
      <c r="K576" s="13">
        <v>0.73021442495126698</v>
      </c>
      <c r="L576" s="12">
        <v>91</v>
      </c>
      <c r="M576" s="13">
        <v>2.08177955755268E-2</v>
      </c>
      <c r="N576" s="13">
        <v>0.49189189189189197</v>
      </c>
      <c r="P576" s="2"/>
    </row>
    <row r="577" spans="1:16" x14ac:dyDescent="0.35">
      <c r="A577" s="9" t="s">
        <v>79</v>
      </c>
      <c r="B577" s="9" t="s">
        <v>83</v>
      </c>
      <c r="C577" s="9" t="s">
        <v>15</v>
      </c>
      <c r="D577" s="10">
        <v>0</v>
      </c>
      <c r="E577" s="11">
        <v>0</v>
      </c>
      <c r="F577" s="12">
        <v>338</v>
      </c>
      <c r="G577" s="13">
        <v>0</v>
      </c>
      <c r="H577" s="13">
        <v>0.122909090909091</v>
      </c>
      <c r="I577" s="12">
        <v>300</v>
      </c>
      <c r="J577" s="13">
        <v>0</v>
      </c>
      <c r="K577" s="13">
        <v>0.116959064327485</v>
      </c>
      <c r="L577" s="12">
        <v>38</v>
      </c>
      <c r="M577" s="13">
        <v>0</v>
      </c>
      <c r="N577" s="13">
        <v>0.205405405405405</v>
      </c>
      <c r="P577" s="2"/>
    </row>
    <row r="578" spans="1:16" x14ac:dyDescent="0.35">
      <c r="A578" s="9" t="s">
        <v>79</v>
      </c>
      <c r="B578" s="9" t="s">
        <v>83</v>
      </c>
      <c r="C578" s="9" t="s">
        <v>16</v>
      </c>
      <c r="D578" s="10">
        <v>5208.5177822836404</v>
      </c>
      <c r="E578" s="11">
        <v>1</v>
      </c>
      <c r="F578" s="12" t="s">
        <v>421</v>
      </c>
      <c r="G578" s="13" t="s">
        <v>421</v>
      </c>
      <c r="H578" s="13" t="s">
        <v>421</v>
      </c>
      <c r="I578" s="12" t="s">
        <v>421</v>
      </c>
      <c r="J578" s="13" t="s">
        <v>421</v>
      </c>
      <c r="K578" s="13" t="s">
        <v>421</v>
      </c>
      <c r="L578" s="12" t="s">
        <v>421</v>
      </c>
      <c r="M578" s="13" t="s">
        <v>421</v>
      </c>
      <c r="N578" s="13" t="s">
        <v>421</v>
      </c>
      <c r="P578" s="2"/>
    </row>
    <row r="579" spans="1:16" x14ac:dyDescent="0.35">
      <c r="A579" s="9" t="s">
        <v>79</v>
      </c>
      <c r="B579" s="9" t="s">
        <v>84</v>
      </c>
      <c r="C579" s="9" t="s">
        <v>9</v>
      </c>
      <c r="D579" s="10">
        <v>17.4450145938901</v>
      </c>
      <c r="E579" s="11">
        <v>4.1793538722517598E-3</v>
      </c>
      <c r="F579" s="12" t="s">
        <v>421</v>
      </c>
      <c r="G579" s="13" t="s">
        <v>421</v>
      </c>
      <c r="H579" s="13" t="s">
        <v>421</v>
      </c>
      <c r="I579" s="12" t="s">
        <v>421</v>
      </c>
      <c r="J579" s="13" t="s">
        <v>421</v>
      </c>
      <c r="K579" s="13" t="s">
        <v>421</v>
      </c>
      <c r="L579" s="12" t="s">
        <v>421</v>
      </c>
      <c r="M579" s="13" t="s">
        <v>421</v>
      </c>
      <c r="N579" s="13" t="s">
        <v>421</v>
      </c>
      <c r="P579" s="2"/>
    </row>
    <row r="580" spans="1:16" x14ac:dyDescent="0.35">
      <c r="A580" s="9" t="s">
        <v>79</v>
      </c>
      <c r="B580" s="9" t="s">
        <v>84</v>
      </c>
      <c r="C580" s="9" t="s">
        <v>10</v>
      </c>
      <c r="D580" s="10">
        <v>31.1945152512343</v>
      </c>
      <c r="E580" s="11">
        <v>7.4733625132032896E-3</v>
      </c>
      <c r="F580" s="12">
        <v>68</v>
      </c>
      <c r="G580" s="13" t="s">
        <v>424</v>
      </c>
      <c r="H580" s="13">
        <v>1.11074812152891E-2</v>
      </c>
      <c r="I580" s="12">
        <v>64</v>
      </c>
      <c r="J580" s="13" t="s">
        <v>424</v>
      </c>
      <c r="K580" s="13">
        <v>1.11673355435352E-2</v>
      </c>
      <c r="L580" s="12" t="s">
        <v>421</v>
      </c>
      <c r="M580" s="13" t="s">
        <v>421</v>
      </c>
      <c r="N580" s="13" t="s">
        <v>421</v>
      </c>
      <c r="P580" s="2"/>
    </row>
    <row r="581" spans="1:16" x14ac:dyDescent="0.35">
      <c r="A581" s="9" t="s">
        <v>79</v>
      </c>
      <c r="B581" s="9" t="s">
        <v>84</v>
      </c>
      <c r="C581" s="9" t="s">
        <v>11</v>
      </c>
      <c r="D581" s="10">
        <v>216.62526785483701</v>
      </c>
      <c r="E581" s="11">
        <v>5.1897557732842201E-2</v>
      </c>
      <c r="F581" s="12">
        <v>238</v>
      </c>
      <c r="G581" s="13" t="s">
        <v>424</v>
      </c>
      <c r="H581" s="13">
        <v>3.88761842535119E-2</v>
      </c>
      <c r="I581" s="12">
        <v>221</v>
      </c>
      <c r="J581" s="13" t="s">
        <v>424</v>
      </c>
      <c r="K581" s="13">
        <v>3.85622055487699E-2</v>
      </c>
      <c r="L581" s="12" t="s">
        <v>421</v>
      </c>
      <c r="M581" s="13" t="s">
        <v>421</v>
      </c>
      <c r="N581" s="13" t="s">
        <v>421</v>
      </c>
      <c r="P581" s="2"/>
    </row>
    <row r="582" spans="1:16" x14ac:dyDescent="0.35">
      <c r="A582" s="9" t="s">
        <v>79</v>
      </c>
      <c r="B582" s="9" t="s">
        <v>84</v>
      </c>
      <c r="C582" s="9" t="s">
        <v>12</v>
      </c>
      <c r="D582" s="10">
        <v>249.91466145999999</v>
      </c>
      <c r="E582" s="11">
        <v>5.9872796464793702E-2</v>
      </c>
      <c r="F582" s="12">
        <v>325</v>
      </c>
      <c r="G582" s="13" t="s">
        <v>424</v>
      </c>
      <c r="H582" s="13">
        <v>5.3087226396602398E-2</v>
      </c>
      <c r="I582" s="12">
        <v>274</v>
      </c>
      <c r="J582" s="13" t="s">
        <v>424</v>
      </c>
      <c r="K582" s="13">
        <v>4.7810155295759903E-2</v>
      </c>
      <c r="L582" s="12">
        <v>51</v>
      </c>
      <c r="M582" s="13">
        <v>0.20406966002738</v>
      </c>
      <c r="N582" s="13">
        <v>0.13043478260869601</v>
      </c>
      <c r="P582" s="2"/>
    </row>
    <row r="583" spans="1:16" x14ac:dyDescent="0.35">
      <c r="A583" s="9" t="s">
        <v>79</v>
      </c>
      <c r="B583" s="9" t="s">
        <v>84</v>
      </c>
      <c r="C583" s="9" t="s">
        <v>13</v>
      </c>
      <c r="D583" s="10">
        <v>96.209191138897594</v>
      </c>
      <c r="E583" s="11">
        <v>2.3049121189809101E-2</v>
      </c>
      <c r="F583" s="12">
        <v>68</v>
      </c>
      <c r="G583" s="13">
        <v>0.70679317843789102</v>
      </c>
      <c r="H583" s="13">
        <v>1.11074812152891E-2</v>
      </c>
      <c r="I583" s="12">
        <v>58</v>
      </c>
      <c r="J583" s="13">
        <v>0.60285300513820095</v>
      </c>
      <c r="K583" s="13">
        <v>1.01203978363287E-2</v>
      </c>
      <c r="L583" s="12" t="s">
        <v>421</v>
      </c>
      <c r="M583" s="13" t="s">
        <v>421</v>
      </c>
      <c r="N583" s="13" t="s">
        <v>421</v>
      </c>
      <c r="P583" s="2"/>
    </row>
    <row r="584" spans="1:16" x14ac:dyDescent="0.35">
      <c r="A584" s="9" t="s">
        <v>79</v>
      </c>
      <c r="B584" s="9" t="s">
        <v>84</v>
      </c>
      <c r="C584" s="9" t="s">
        <v>14</v>
      </c>
      <c r="D584" s="10">
        <v>0.82122800785871097</v>
      </c>
      <c r="E584" s="11">
        <v>1.9674402885555499E-4</v>
      </c>
      <c r="F584" s="12" t="s">
        <v>421</v>
      </c>
      <c r="G584" s="13" t="s">
        <v>421</v>
      </c>
      <c r="H584" s="13" t="s">
        <v>421</v>
      </c>
      <c r="I584" s="12" t="s">
        <v>421</v>
      </c>
      <c r="J584" s="13" t="s">
        <v>421</v>
      </c>
      <c r="K584" s="13" t="s">
        <v>421</v>
      </c>
      <c r="L584" s="12" t="s">
        <v>421</v>
      </c>
      <c r="M584" s="13" t="s">
        <v>421</v>
      </c>
      <c r="N584" s="13" t="s">
        <v>421</v>
      </c>
      <c r="P584" s="2"/>
    </row>
    <row r="585" spans="1:16" x14ac:dyDescent="0.35">
      <c r="A585" s="9" t="s">
        <v>79</v>
      </c>
      <c r="B585" s="9" t="s">
        <v>84</v>
      </c>
      <c r="C585" s="9" t="s">
        <v>17</v>
      </c>
      <c r="D585" s="10">
        <v>3507.9100502183101</v>
      </c>
      <c r="E585" s="11">
        <v>0.84040041199079896</v>
      </c>
      <c r="F585" s="12">
        <v>4528</v>
      </c>
      <c r="G585" s="13" t="s">
        <v>424</v>
      </c>
      <c r="H585" s="13">
        <v>0.73962757268866397</v>
      </c>
      <c r="I585" s="12">
        <v>4326</v>
      </c>
      <c r="J585" s="13" t="s">
        <v>424</v>
      </c>
      <c r="K585" s="13">
        <v>0.75484208689582999</v>
      </c>
      <c r="L585" s="12">
        <v>202</v>
      </c>
      <c r="M585" s="13">
        <v>5.75841447209939E-2</v>
      </c>
      <c r="N585" s="13">
        <v>0.51662404092071601</v>
      </c>
      <c r="P585" s="2"/>
    </row>
    <row r="586" spans="1:16" x14ac:dyDescent="0.35">
      <c r="A586" s="9" t="s">
        <v>79</v>
      </c>
      <c r="B586" s="9" t="s">
        <v>84</v>
      </c>
      <c r="C586" s="9" t="s">
        <v>15</v>
      </c>
      <c r="D586" s="10">
        <v>0</v>
      </c>
      <c r="E586" s="11">
        <v>0</v>
      </c>
      <c r="F586" s="12">
        <v>880</v>
      </c>
      <c r="G586" s="13">
        <v>0</v>
      </c>
      <c r="H586" s="13">
        <v>0.14374387455080001</v>
      </c>
      <c r="I586" s="12">
        <v>780</v>
      </c>
      <c r="J586" s="13">
        <v>0</v>
      </c>
      <c r="K586" s="13">
        <v>0.136101901936835</v>
      </c>
      <c r="L586" s="12">
        <v>100</v>
      </c>
      <c r="M586" s="13">
        <v>0</v>
      </c>
      <c r="N586" s="13">
        <v>0.25575447570332499</v>
      </c>
      <c r="P586" s="2"/>
    </row>
    <row r="587" spans="1:16" x14ac:dyDescent="0.35">
      <c r="A587" s="9" t="s">
        <v>79</v>
      </c>
      <c r="B587" s="9" t="s">
        <v>84</v>
      </c>
      <c r="C587" s="9" t="s">
        <v>16</v>
      </c>
      <c r="D587" s="10">
        <v>4174.0936822109898</v>
      </c>
      <c r="E587" s="11">
        <v>1</v>
      </c>
      <c r="F587" s="12" t="s">
        <v>421</v>
      </c>
      <c r="G587" s="13" t="s">
        <v>421</v>
      </c>
      <c r="H587" s="13" t="s">
        <v>421</v>
      </c>
      <c r="I587" s="12" t="s">
        <v>421</v>
      </c>
      <c r="J587" s="13" t="s">
        <v>421</v>
      </c>
      <c r="K587" s="13" t="s">
        <v>421</v>
      </c>
      <c r="L587" s="12" t="s">
        <v>421</v>
      </c>
      <c r="M587" s="13" t="s">
        <v>421</v>
      </c>
      <c r="N587" s="13" t="s">
        <v>421</v>
      </c>
      <c r="P587" s="2"/>
    </row>
    <row r="588" spans="1:16" x14ac:dyDescent="0.35">
      <c r="A588" s="9" t="s">
        <v>79</v>
      </c>
      <c r="B588" s="9" t="s">
        <v>85</v>
      </c>
      <c r="C588" s="9" t="s">
        <v>9</v>
      </c>
      <c r="D588" s="10">
        <v>23.712884582762999</v>
      </c>
      <c r="E588" s="11">
        <v>8.2586157430544795E-3</v>
      </c>
      <c r="F588" s="12" t="s">
        <v>421</v>
      </c>
      <c r="G588" s="13" t="s">
        <v>421</v>
      </c>
      <c r="H588" s="13" t="s">
        <v>421</v>
      </c>
      <c r="I588" s="12" t="s">
        <v>421</v>
      </c>
      <c r="J588" s="13" t="s">
        <v>421</v>
      </c>
      <c r="K588" s="13" t="s">
        <v>421</v>
      </c>
      <c r="L588" s="12" t="s">
        <v>421</v>
      </c>
      <c r="M588" s="13" t="s">
        <v>421</v>
      </c>
      <c r="N588" s="13" t="s">
        <v>421</v>
      </c>
      <c r="P588" s="2"/>
    </row>
    <row r="589" spans="1:16" x14ac:dyDescent="0.35">
      <c r="A589" s="9" t="s">
        <v>79</v>
      </c>
      <c r="B589" s="9" t="s">
        <v>85</v>
      </c>
      <c r="C589" s="9" t="s">
        <v>10</v>
      </c>
      <c r="D589" s="10">
        <v>27.528480732837998</v>
      </c>
      <c r="E589" s="11">
        <v>9.5874942404876196E-3</v>
      </c>
      <c r="F589" s="12" t="s">
        <v>421</v>
      </c>
      <c r="G589" s="13" t="s">
        <v>421</v>
      </c>
      <c r="H589" s="13" t="s">
        <v>421</v>
      </c>
      <c r="I589" s="12" t="s">
        <v>421</v>
      </c>
      <c r="J589" s="13" t="s">
        <v>421</v>
      </c>
      <c r="K589" s="13" t="s">
        <v>421</v>
      </c>
      <c r="L589" s="12" t="s">
        <v>421</v>
      </c>
      <c r="M589" s="13" t="s">
        <v>421</v>
      </c>
      <c r="N589" s="13" t="s">
        <v>421</v>
      </c>
      <c r="P589" s="2"/>
    </row>
    <row r="590" spans="1:16" x14ac:dyDescent="0.35">
      <c r="A590" s="9" t="s">
        <v>79</v>
      </c>
      <c r="B590" s="9" t="s">
        <v>85</v>
      </c>
      <c r="C590" s="9" t="s">
        <v>11</v>
      </c>
      <c r="D590" s="10">
        <v>55.5440562088489</v>
      </c>
      <c r="E590" s="11">
        <v>1.9344631625835398E-2</v>
      </c>
      <c r="F590" s="12">
        <v>37</v>
      </c>
      <c r="G590" s="13">
        <v>0.666137882708419</v>
      </c>
      <c r="H590" s="13">
        <v>2.1932424422051001E-2</v>
      </c>
      <c r="I590" s="12">
        <v>33</v>
      </c>
      <c r="J590" s="13">
        <v>0.59412297646967105</v>
      </c>
      <c r="K590" s="13">
        <v>2.0496894409937901E-2</v>
      </c>
      <c r="L590" s="12" t="s">
        <v>421</v>
      </c>
      <c r="M590" s="13" t="s">
        <v>421</v>
      </c>
      <c r="N590" s="13" t="s">
        <v>421</v>
      </c>
      <c r="P590" s="2"/>
    </row>
    <row r="591" spans="1:16" x14ac:dyDescent="0.35">
      <c r="A591" s="9" t="s">
        <v>79</v>
      </c>
      <c r="B591" s="9" t="s">
        <v>85</v>
      </c>
      <c r="C591" s="9" t="s">
        <v>12</v>
      </c>
      <c r="D591" s="10">
        <v>27.09261991</v>
      </c>
      <c r="E591" s="11">
        <v>9.4356946127069005E-3</v>
      </c>
      <c r="F591" s="12" t="s">
        <v>421</v>
      </c>
      <c r="G591" s="13" t="s">
        <v>421</v>
      </c>
      <c r="H591" s="13" t="s">
        <v>421</v>
      </c>
      <c r="I591" s="12" t="s">
        <v>421</v>
      </c>
      <c r="J591" s="13" t="s">
        <v>421</v>
      </c>
      <c r="K591" s="13" t="s">
        <v>421</v>
      </c>
      <c r="L591" s="12" t="s">
        <v>421</v>
      </c>
      <c r="M591" s="13" t="s">
        <v>421</v>
      </c>
      <c r="N591" s="13" t="s">
        <v>421</v>
      </c>
      <c r="P591" s="2"/>
    </row>
    <row r="592" spans="1:16" x14ac:dyDescent="0.35">
      <c r="A592" s="9" t="s">
        <v>79</v>
      </c>
      <c r="B592" s="9" t="s">
        <v>85</v>
      </c>
      <c r="C592" s="9" t="s">
        <v>13</v>
      </c>
      <c r="D592" s="10">
        <v>39.517657388972601</v>
      </c>
      <c r="E592" s="11">
        <v>1.37630302337167E-2</v>
      </c>
      <c r="F592" s="12" t="s">
        <v>421</v>
      </c>
      <c r="G592" s="13" t="s">
        <v>421</v>
      </c>
      <c r="H592" s="13" t="s">
        <v>421</v>
      </c>
      <c r="I592" s="12" t="s">
        <v>421</v>
      </c>
      <c r="J592" s="13" t="s">
        <v>421</v>
      </c>
      <c r="K592" s="13" t="s">
        <v>421</v>
      </c>
      <c r="L592" s="12" t="s">
        <v>421</v>
      </c>
      <c r="M592" s="13" t="s">
        <v>421</v>
      </c>
      <c r="N592" s="13" t="s">
        <v>421</v>
      </c>
      <c r="P592" s="2"/>
    </row>
    <row r="593" spans="1:16" x14ac:dyDescent="0.35">
      <c r="A593" s="9" t="s">
        <v>79</v>
      </c>
      <c r="B593" s="9" t="s">
        <v>85</v>
      </c>
      <c r="C593" s="9" t="s">
        <v>14</v>
      </c>
      <c r="D593" s="10">
        <v>0.78440743614128905</v>
      </c>
      <c r="E593" s="11">
        <v>2.7318985922929098E-4</v>
      </c>
      <c r="F593" s="12" t="s">
        <v>421</v>
      </c>
      <c r="G593" s="13" t="s">
        <v>421</v>
      </c>
      <c r="H593" s="13" t="s">
        <v>421</v>
      </c>
      <c r="I593" s="12" t="s">
        <v>421</v>
      </c>
      <c r="J593" s="13" t="s">
        <v>421</v>
      </c>
      <c r="K593" s="13" t="s">
        <v>421</v>
      </c>
      <c r="L593" s="12" t="s">
        <v>421</v>
      </c>
      <c r="M593" s="13" t="s">
        <v>421</v>
      </c>
      <c r="N593" s="13" t="s">
        <v>421</v>
      </c>
      <c r="P593" s="2"/>
    </row>
    <row r="594" spans="1:16" x14ac:dyDescent="0.35">
      <c r="A594" s="9" t="s">
        <v>79</v>
      </c>
      <c r="B594" s="9" t="s">
        <v>85</v>
      </c>
      <c r="C594" s="9" t="s">
        <v>17</v>
      </c>
      <c r="D594" s="10">
        <v>2687.0387344973101</v>
      </c>
      <c r="E594" s="11">
        <v>0.93582964642975497</v>
      </c>
      <c r="F594" s="12">
        <v>1495</v>
      </c>
      <c r="G594" s="13">
        <v>0.55637456237849303</v>
      </c>
      <c r="H594" s="13">
        <v>0.88618850029638396</v>
      </c>
      <c r="I594" s="12">
        <v>1440</v>
      </c>
      <c r="J594" s="13">
        <v>0.535905932993331</v>
      </c>
      <c r="K594" s="13">
        <v>0.894409937888199</v>
      </c>
      <c r="L594" s="12">
        <v>55</v>
      </c>
      <c r="M594" s="13">
        <v>2.0468629385161901E-2</v>
      </c>
      <c r="N594" s="13">
        <v>0.71428571428571397</v>
      </c>
      <c r="P594" s="2"/>
    </row>
    <row r="595" spans="1:16" x14ac:dyDescent="0.35">
      <c r="A595" s="9" t="s">
        <v>79</v>
      </c>
      <c r="B595" s="9" t="s">
        <v>85</v>
      </c>
      <c r="C595" s="9" t="s">
        <v>15</v>
      </c>
      <c r="D595" s="10">
        <v>0</v>
      </c>
      <c r="E595" s="11">
        <v>0</v>
      </c>
      <c r="F595" s="12">
        <v>100</v>
      </c>
      <c r="G595" s="13">
        <v>0</v>
      </c>
      <c r="H595" s="13">
        <v>5.9276822762299897E-2</v>
      </c>
      <c r="I595" s="12">
        <v>88</v>
      </c>
      <c r="J595" s="13">
        <v>0</v>
      </c>
      <c r="K595" s="13">
        <v>5.46583850931677E-2</v>
      </c>
      <c r="L595" s="12" t="s">
        <v>421</v>
      </c>
      <c r="M595" s="13" t="s">
        <v>421</v>
      </c>
      <c r="N595" s="13" t="s">
        <v>421</v>
      </c>
      <c r="P595" s="2"/>
    </row>
    <row r="596" spans="1:16" x14ac:dyDescent="0.35">
      <c r="A596" s="9" t="s">
        <v>79</v>
      </c>
      <c r="B596" s="9" t="s">
        <v>85</v>
      </c>
      <c r="C596" s="9" t="s">
        <v>16</v>
      </c>
      <c r="D596" s="10">
        <v>2871.29045841679</v>
      </c>
      <c r="E596" s="11">
        <v>1</v>
      </c>
      <c r="F596" s="12" t="s">
        <v>421</v>
      </c>
      <c r="G596" s="13" t="s">
        <v>421</v>
      </c>
      <c r="H596" s="13" t="s">
        <v>421</v>
      </c>
      <c r="I596" s="12" t="s">
        <v>421</v>
      </c>
      <c r="J596" s="13" t="s">
        <v>421</v>
      </c>
      <c r="K596" s="13" t="s">
        <v>421</v>
      </c>
      <c r="L596" s="12" t="s">
        <v>421</v>
      </c>
      <c r="M596" s="13" t="s">
        <v>421</v>
      </c>
      <c r="N596" s="13" t="s">
        <v>421</v>
      </c>
      <c r="P596" s="2"/>
    </row>
    <row r="597" spans="1:16" x14ac:dyDescent="0.35">
      <c r="A597" s="9" t="s">
        <v>86</v>
      </c>
      <c r="B597" s="9" t="s">
        <v>87</v>
      </c>
      <c r="C597" s="9" t="s">
        <v>9</v>
      </c>
      <c r="D597" s="10">
        <v>23.611949936249999</v>
      </c>
      <c r="E597" s="11">
        <v>1.42257576226473E-3</v>
      </c>
      <c r="F597" s="12" t="s">
        <v>421</v>
      </c>
      <c r="G597" s="13" t="s">
        <v>421</v>
      </c>
      <c r="H597" s="13" t="s">
        <v>421</v>
      </c>
      <c r="I597" s="12" t="s">
        <v>421</v>
      </c>
      <c r="J597" s="13" t="s">
        <v>421</v>
      </c>
      <c r="K597" s="13" t="s">
        <v>421</v>
      </c>
      <c r="L597" s="12" t="s">
        <v>421</v>
      </c>
      <c r="M597" s="13" t="s">
        <v>421</v>
      </c>
      <c r="N597" s="13" t="s">
        <v>421</v>
      </c>
      <c r="P597" s="2"/>
    </row>
    <row r="598" spans="1:16" x14ac:dyDescent="0.35">
      <c r="A598" s="9" t="s">
        <v>86</v>
      </c>
      <c r="B598" s="9" t="s">
        <v>87</v>
      </c>
      <c r="C598" s="9" t="s">
        <v>10</v>
      </c>
      <c r="D598" s="10">
        <v>91.592856222963206</v>
      </c>
      <c r="E598" s="11">
        <v>5.5182980487074196E-3</v>
      </c>
      <c r="F598" s="12">
        <v>101</v>
      </c>
      <c r="G598" s="13" t="s">
        <v>424</v>
      </c>
      <c r="H598" s="13">
        <v>9.1634911994193397E-3</v>
      </c>
      <c r="I598" s="12">
        <v>92</v>
      </c>
      <c r="J598" s="13" t="s">
        <v>424</v>
      </c>
      <c r="K598" s="13">
        <v>9.1816367265469094E-3</v>
      </c>
      <c r="L598" s="12" t="s">
        <v>421</v>
      </c>
      <c r="M598" s="13" t="s">
        <v>421</v>
      </c>
      <c r="N598" s="13" t="s">
        <v>421</v>
      </c>
      <c r="P598" s="2"/>
    </row>
    <row r="599" spans="1:16" x14ac:dyDescent="0.35">
      <c r="A599" s="9" t="s">
        <v>86</v>
      </c>
      <c r="B599" s="9" t="s">
        <v>87</v>
      </c>
      <c r="C599" s="9" t="s">
        <v>11</v>
      </c>
      <c r="D599" s="10">
        <v>113.718351455186</v>
      </c>
      <c r="E599" s="11">
        <v>6.8513176989457103E-3</v>
      </c>
      <c r="F599" s="12">
        <v>87</v>
      </c>
      <c r="G599" s="13">
        <v>0.76504802335518296</v>
      </c>
      <c r="H599" s="13">
        <v>7.8933043004899301E-3</v>
      </c>
      <c r="I599" s="12">
        <v>79</v>
      </c>
      <c r="J599" s="13">
        <v>0.694698779828269</v>
      </c>
      <c r="K599" s="13">
        <v>7.8842315369261496E-3</v>
      </c>
      <c r="L599" s="12" t="s">
        <v>421</v>
      </c>
      <c r="M599" s="13" t="s">
        <v>421</v>
      </c>
      <c r="N599" s="13" t="s">
        <v>421</v>
      </c>
      <c r="P599" s="2"/>
    </row>
    <row r="600" spans="1:16" x14ac:dyDescent="0.35">
      <c r="A600" s="9" t="s">
        <v>86</v>
      </c>
      <c r="B600" s="9" t="s">
        <v>87</v>
      </c>
      <c r="C600" s="9" t="s">
        <v>12</v>
      </c>
      <c r="D600" s="10">
        <v>355.77292840000001</v>
      </c>
      <c r="E600" s="11">
        <v>2.1434652630479199E-2</v>
      </c>
      <c r="F600" s="12">
        <v>230</v>
      </c>
      <c r="G600" s="13">
        <v>0.64647976740211099</v>
      </c>
      <c r="H600" s="13">
        <v>2.0867356196697499E-2</v>
      </c>
      <c r="I600" s="12">
        <v>213</v>
      </c>
      <c r="J600" s="13">
        <v>0.59869648024630295</v>
      </c>
      <c r="K600" s="13">
        <v>2.1257485029940099E-2</v>
      </c>
      <c r="L600" s="12" t="s">
        <v>421</v>
      </c>
      <c r="M600" s="13" t="s">
        <v>421</v>
      </c>
      <c r="N600" s="13" t="s">
        <v>421</v>
      </c>
      <c r="P600" s="2"/>
    </row>
    <row r="601" spans="1:16" x14ac:dyDescent="0.35">
      <c r="A601" s="9" t="s">
        <v>86</v>
      </c>
      <c r="B601" s="9" t="s">
        <v>87</v>
      </c>
      <c r="C601" s="9" t="s">
        <v>13</v>
      </c>
      <c r="D601" s="10">
        <v>190.91582600100801</v>
      </c>
      <c r="E601" s="11">
        <v>1.15023209618459E-2</v>
      </c>
      <c r="F601" s="12">
        <v>103</v>
      </c>
      <c r="G601" s="13">
        <v>0.53950477630626703</v>
      </c>
      <c r="H601" s="13">
        <v>9.3449464706949707E-3</v>
      </c>
      <c r="I601" s="12">
        <v>96</v>
      </c>
      <c r="J601" s="13">
        <v>0.50283940315923903</v>
      </c>
      <c r="K601" s="13">
        <v>9.5808383233532898E-3</v>
      </c>
      <c r="L601" s="12" t="s">
        <v>421</v>
      </c>
      <c r="M601" s="13" t="s">
        <v>421</v>
      </c>
      <c r="N601" s="13" t="s">
        <v>421</v>
      </c>
      <c r="P601" s="2"/>
    </row>
    <row r="602" spans="1:16" x14ac:dyDescent="0.35">
      <c r="A602" s="9" t="s">
        <v>86</v>
      </c>
      <c r="B602" s="9" t="s">
        <v>87</v>
      </c>
      <c r="C602" s="9" t="s">
        <v>14</v>
      </c>
      <c r="D602" s="10">
        <v>9.7673307216460792</v>
      </c>
      <c r="E602" s="11">
        <v>5.8846338333563895E-4</v>
      </c>
      <c r="F602" s="12" t="s">
        <v>421</v>
      </c>
      <c r="G602" s="13" t="s">
        <v>421</v>
      </c>
      <c r="H602" s="13" t="s">
        <v>421</v>
      </c>
      <c r="I602" s="12" t="s">
        <v>421</v>
      </c>
      <c r="J602" s="13" t="s">
        <v>421</v>
      </c>
      <c r="K602" s="13" t="s">
        <v>421</v>
      </c>
      <c r="L602" s="12" t="s">
        <v>421</v>
      </c>
      <c r="M602" s="13" t="s">
        <v>421</v>
      </c>
      <c r="N602" s="13" t="s">
        <v>421</v>
      </c>
      <c r="P602" s="2"/>
    </row>
    <row r="603" spans="1:16" x14ac:dyDescent="0.35">
      <c r="A603" s="9" t="s">
        <v>86</v>
      </c>
      <c r="B603" s="9" t="s">
        <v>87</v>
      </c>
      <c r="C603" s="9" t="s">
        <v>17</v>
      </c>
      <c r="D603" s="10">
        <v>15766.6511449952</v>
      </c>
      <c r="E603" s="11">
        <v>0.94991120307769905</v>
      </c>
      <c r="F603" s="12">
        <v>9836</v>
      </c>
      <c r="G603" s="13">
        <v>0.62384839428138406</v>
      </c>
      <c r="H603" s="13">
        <v>0.89239702413355104</v>
      </c>
      <c r="I603" s="12">
        <v>9013</v>
      </c>
      <c r="J603" s="13">
        <v>0.57164961139265102</v>
      </c>
      <c r="K603" s="13">
        <v>0.89950099800399197</v>
      </c>
      <c r="L603" s="12">
        <v>823</v>
      </c>
      <c r="M603" s="13">
        <v>5.21987828887331E-2</v>
      </c>
      <c r="N603" s="13">
        <v>0.82135728542914199</v>
      </c>
      <c r="P603" s="2"/>
    </row>
    <row r="604" spans="1:16" x14ac:dyDescent="0.35">
      <c r="A604" s="9" t="s">
        <v>86</v>
      </c>
      <c r="B604" s="9" t="s">
        <v>87</v>
      </c>
      <c r="C604" s="9" t="s">
        <v>15</v>
      </c>
      <c r="D604" s="10">
        <v>0</v>
      </c>
      <c r="E604" s="11">
        <v>0</v>
      </c>
      <c r="F604" s="12">
        <v>649</v>
      </c>
      <c r="G604" s="13">
        <v>0</v>
      </c>
      <c r="H604" s="13">
        <v>5.8882235528942103E-2</v>
      </c>
      <c r="I604" s="12">
        <v>513</v>
      </c>
      <c r="J604" s="13">
        <v>0</v>
      </c>
      <c r="K604" s="13">
        <v>5.1197604790419203E-2</v>
      </c>
      <c r="L604" s="12">
        <v>136</v>
      </c>
      <c r="M604" s="13">
        <v>0</v>
      </c>
      <c r="N604" s="13">
        <v>0.135728542914172</v>
      </c>
      <c r="P604" s="2"/>
    </row>
    <row r="605" spans="1:16" x14ac:dyDescent="0.35">
      <c r="A605" s="9" t="s">
        <v>86</v>
      </c>
      <c r="B605" s="9" t="s">
        <v>87</v>
      </c>
      <c r="C605" s="9" t="s">
        <v>16</v>
      </c>
      <c r="D605" s="10">
        <v>16598.0263143665</v>
      </c>
      <c r="E605" s="11">
        <v>1</v>
      </c>
      <c r="F605" s="12" t="s">
        <v>421</v>
      </c>
      <c r="G605" s="13" t="s">
        <v>421</v>
      </c>
      <c r="H605" s="13" t="s">
        <v>421</v>
      </c>
      <c r="I605" s="12" t="s">
        <v>421</v>
      </c>
      <c r="J605" s="13" t="s">
        <v>421</v>
      </c>
      <c r="K605" s="13" t="s">
        <v>421</v>
      </c>
      <c r="L605" s="12" t="s">
        <v>421</v>
      </c>
      <c r="M605" s="13" t="s">
        <v>421</v>
      </c>
      <c r="N605" s="13" t="s">
        <v>421</v>
      </c>
      <c r="P605" s="2"/>
    </row>
    <row r="606" spans="1:16" x14ac:dyDescent="0.35">
      <c r="A606" s="9" t="s">
        <v>86</v>
      </c>
      <c r="B606" s="9" t="s">
        <v>88</v>
      </c>
      <c r="C606" s="9" t="s">
        <v>9</v>
      </c>
      <c r="D606" s="10">
        <v>18.965536192514602</v>
      </c>
      <c r="E606" s="11">
        <v>5.2588481629881295E-4</v>
      </c>
      <c r="F606" s="12">
        <v>35</v>
      </c>
      <c r="G606" s="13" t="s">
        <v>424</v>
      </c>
      <c r="H606" s="13">
        <v>1.35072553257178E-3</v>
      </c>
      <c r="I606" s="12">
        <v>32</v>
      </c>
      <c r="J606" s="13" t="s">
        <v>424</v>
      </c>
      <c r="K606" s="13">
        <v>1.3214949411521799E-3</v>
      </c>
      <c r="L606" s="12" t="s">
        <v>421</v>
      </c>
      <c r="M606" s="13" t="s">
        <v>421</v>
      </c>
      <c r="N606" s="13" t="s">
        <v>421</v>
      </c>
      <c r="P606" s="2"/>
    </row>
    <row r="607" spans="1:16" x14ac:dyDescent="0.35">
      <c r="A607" s="9" t="s">
        <v>86</v>
      </c>
      <c r="B607" s="9" t="s">
        <v>88</v>
      </c>
      <c r="C607" s="9" t="s">
        <v>10</v>
      </c>
      <c r="D607" s="10">
        <v>5813.6153245859095</v>
      </c>
      <c r="E607" s="11">
        <v>0.161202509434376</v>
      </c>
      <c r="F607" s="12">
        <v>3462</v>
      </c>
      <c r="G607" s="13">
        <v>0.59549863668466796</v>
      </c>
      <c r="H607" s="13">
        <v>0.13360605125038599</v>
      </c>
      <c r="I607" s="12">
        <v>3228</v>
      </c>
      <c r="J607" s="13">
        <v>0.555248295556934</v>
      </c>
      <c r="K607" s="13">
        <v>0.13330580218872601</v>
      </c>
      <c r="L607" s="12">
        <v>234</v>
      </c>
      <c r="M607" s="13">
        <v>4.0250341127733201E-2</v>
      </c>
      <c r="N607" s="13">
        <v>0.13789039481437801</v>
      </c>
      <c r="P607" s="2"/>
    </row>
    <row r="608" spans="1:16" x14ac:dyDescent="0.35">
      <c r="A608" s="9" t="s">
        <v>86</v>
      </c>
      <c r="B608" s="9" t="s">
        <v>88</v>
      </c>
      <c r="C608" s="9" t="s">
        <v>11</v>
      </c>
      <c r="D608" s="10">
        <v>401.81251958426702</v>
      </c>
      <c r="E608" s="11">
        <v>1.11416361184418E-2</v>
      </c>
      <c r="F608" s="12">
        <v>438</v>
      </c>
      <c r="G608" s="13" t="s">
        <v>424</v>
      </c>
      <c r="H608" s="13">
        <v>1.6903365236183999E-2</v>
      </c>
      <c r="I608" s="12">
        <v>408</v>
      </c>
      <c r="J608" s="13" t="s">
        <v>424</v>
      </c>
      <c r="K608" s="13">
        <v>1.6849060499690299E-2</v>
      </c>
      <c r="L608" s="12">
        <v>30</v>
      </c>
      <c r="M608" s="13">
        <v>7.4661685581721898E-2</v>
      </c>
      <c r="N608" s="13">
        <v>1.7678255745433101E-2</v>
      </c>
      <c r="P608" s="2"/>
    </row>
    <row r="609" spans="1:16" x14ac:dyDescent="0.35">
      <c r="A609" s="9" t="s">
        <v>86</v>
      </c>
      <c r="B609" s="9" t="s">
        <v>88</v>
      </c>
      <c r="C609" s="9" t="s">
        <v>12</v>
      </c>
      <c r="D609" s="10">
        <v>1813.37038792</v>
      </c>
      <c r="E609" s="11">
        <v>5.0281940022839797E-2</v>
      </c>
      <c r="F609" s="12">
        <v>862</v>
      </c>
      <c r="G609" s="13">
        <v>0.47535793335014398</v>
      </c>
      <c r="H609" s="13">
        <v>3.3266440259339301E-2</v>
      </c>
      <c r="I609" s="12">
        <v>781</v>
      </c>
      <c r="J609" s="13">
        <v>0.43068972847617398</v>
      </c>
      <c r="K609" s="13">
        <v>3.2252735907495403E-2</v>
      </c>
      <c r="L609" s="12">
        <v>81</v>
      </c>
      <c r="M609" s="13">
        <v>4.46682048739694E-2</v>
      </c>
      <c r="N609" s="13">
        <v>4.7731290512669403E-2</v>
      </c>
      <c r="P609" s="2"/>
    </row>
    <row r="610" spans="1:16" x14ac:dyDescent="0.35">
      <c r="A610" s="9" t="s">
        <v>86</v>
      </c>
      <c r="B610" s="9" t="s">
        <v>88</v>
      </c>
      <c r="C610" s="9" t="s">
        <v>13</v>
      </c>
      <c r="D610" s="10">
        <v>561.77704395863896</v>
      </c>
      <c r="E610" s="11">
        <v>1.55772035424804E-2</v>
      </c>
      <c r="F610" s="12">
        <v>727</v>
      </c>
      <c r="G610" s="13" t="s">
        <v>424</v>
      </c>
      <c r="H610" s="13">
        <v>2.8056498919419599E-2</v>
      </c>
      <c r="I610" s="12">
        <v>681</v>
      </c>
      <c r="J610" s="13" t="s">
        <v>424</v>
      </c>
      <c r="K610" s="13">
        <v>2.8123064216394801E-2</v>
      </c>
      <c r="L610" s="12">
        <v>46</v>
      </c>
      <c r="M610" s="13">
        <v>8.1883018351648407E-2</v>
      </c>
      <c r="N610" s="13">
        <v>2.7106658809664098E-2</v>
      </c>
      <c r="P610" s="2"/>
    </row>
    <row r="611" spans="1:16" x14ac:dyDescent="0.35">
      <c r="A611" s="9" t="s">
        <v>86</v>
      </c>
      <c r="B611" s="9" t="s">
        <v>88</v>
      </c>
      <c r="C611" s="9" t="s">
        <v>14</v>
      </c>
      <c r="D611" s="10">
        <v>8.2091324889050306</v>
      </c>
      <c r="E611" s="11">
        <v>2.2762647399361799E-4</v>
      </c>
      <c r="F611" s="12" t="s">
        <v>421</v>
      </c>
      <c r="G611" s="13" t="s">
        <v>421</v>
      </c>
      <c r="H611" s="13" t="s">
        <v>421</v>
      </c>
      <c r="I611" s="12" t="s">
        <v>421</v>
      </c>
      <c r="J611" s="13" t="s">
        <v>421</v>
      </c>
      <c r="K611" s="13" t="s">
        <v>421</v>
      </c>
      <c r="L611" s="12" t="s">
        <v>421</v>
      </c>
      <c r="M611" s="13" t="s">
        <v>421</v>
      </c>
      <c r="N611" s="13" t="s">
        <v>421</v>
      </c>
      <c r="P611" s="2"/>
    </row>
    <row r="612" spans="1:16" x14ac:dyDescent="0.35">
      <c r="A612" s="9" t="s">
        <v>86</v>
      </c>
      <c r="B612" s="9" t="s">
        <v>88</v>
      </c>
      <c r="C612" s="9" t="s">
        <v>17</v>
      </c>
      <c r="D612" s="10">
        <v>27388.461457902002</v>
      </c>
      <c r="E612" s="11">
        <v>0.75943943141352599</v>
      </c>
      <c r="F612" s="12">
        <v>18487</v>
      </c>
      <c r="G612" s="13">
        <v>0.674992278351079</v>
      </c>
      <c r="H612" s="13">
        <v>0.71345322630441499</v>
      </c>
      <c r="I612" s="12">
        <v>17462</v>
      </c>
      <c r="J612" s="13">
        <v>0.63756775921277398</v>
      </c>
      <c r="K612" s="13">
        <v>0.72112327069997895</v>
      </c>
      <c r="L612" s="12">
        <v>1025</v>
      </c>
      <c r="M612" s="13">
        <v>3.7424519138305599E-2</v>
      </c>
      <c r="N612" s="13">
        <v>0.60400707130229803</v>
      </c>
      <c r="P612" s="2"/>
    </row>
    <row r="613" spans="1:16" x14ac:dyDescent="0.35">
      <c r="A613" s="9" t="s">
        <v>86</v>
      </c>
      <c r="B613" s="9" t="s">
        <v>88</v>
      </c>
      <c r="C613" s="9" t="s">
        <v>15</v>
      </c>
      <c r="D613" s="10">
        <v>0</v>
      </c>
      <c r="E613" s="11">
        <v>0</v>
      </c>
      <c r="F613" s="12">
        <v>1892</v>
      </c>
      <c r="G613" s="13">
        <v>0</v>
      </c>
      <c r="H613" s="13">
        <v>7.3016363075023197E-2</v>
      </c>
      <c r="I613" s="12">
        <v>1615</v>
      </c>
      <c r="J613" s="13">
        <v>0</v>
      </c>
      <c r="K613" s="13">
        <v>6.6694197811274003E-2</v>
      </c>
      <c r="L613" s="12">
        <v>277</v>
      </c>
      <c r="M613" s="13">
        <v>0</v>
      </c>
      <c r="N613" s="13">
        <v>0.16322922804949899</v>
      </c>
      <c r="P613" s="2"/>
    </row>
    <row r="614" spans="1:16" x14ac:dyDescent="0.35">
      <c r="A614" s="9" t="s">
        <v>86</v>
      </c>
      <c r="B614" s="9" t="s">
        <v>88</v>
      </c>
      <c r="C614" s="9" t="s">
        <v>16</v>
      </c>
      <c r="D614" s="10">
        <v>36064.049778037697</v>
      </c>
      <c r="E614" s="11">
        <v>1</v>
      </c>
      <c r="F614" s="12" t="s">
        <v>421</v>
      </c>
      <c r="G614" s="13" t="s">
        <v>421</v>
      </c>
      <c r="H614" s="13" t="s">
        <v>421</v>
      </c>
      <c r="I614" s="12" t="s">
        <v>421</v>
      </c>
      <c r="J614" s="13" t="s">
        <v>421</v>
      </c>
      <c r="K614" s="13" t="s">
        <v>421</v>
      </c>
      <c r="L614" s="12" t="s">
        <v>421</v>
      </c>
      <c r="M614" s="13" t="s">
        <v>421</v>
      </c>
      <c r="N614" s="13" t="s">
        <v>421</v>
      </c>
      <c r="P614" s="2"/>
    </row>
    <row r="615" spans="1:16" x14ac:dyDescent="0.35">
      <c r="A615" s="9" t="s">
        <v>86</v>
      </c>
      <c r="B615" s="9" t="s">
        <v>89</v>
      </c>
      <c r="C615" s="9" t="s">
        <v>9</v>
      </c>
      <c r="D615" s="10">
        <v>40.024463167416698</v>
      </c>
      <c r="E615" s="11">
        <v>9.7452082271620201E-4</v>
      </c>
      <c r="F615" s="12" t="s">
        <v>421</v>
      </c>
      <c r="G615" s="13" t="s">
        <v>421</v>
      </c>
      <c r="H615" s="13" t="s">
        <v>421</v>
      </c>
      <c r="I615" s="12" t="s">
        <v>421</v>
      </c>
      <c r="J615" s="13" t="s">
        <v>421</v>
      </c>
      <c r="K615" s="13" t="s">
        <v>421</v>
      </c>
      <c r="L615" s="12" t="s">
        <v>421</v>
      </c>
      <c r="M615" s="13" t="s">
        <v>421</v>
      </c>
      <c r="N615" s="13" t="s">
        <v>421</v>
      </c>
      <c r="P615" s="2"/>
    </row>
    <row r="616" spans="1:16" x14ac:dyDescent="0.35">
      <c r="A616" s="9" t="s">
        <v>86</v>
      </c>
      <c r="B616" s="9" t="s">
        <v>89</v>
      </c>
      <c r="C616" s="9" t="s">
        <v>10</v>
      </c>
      <c r="D616" s="10">
        <v>921.30558218964995</v>
      </c>
      <c r="E616" s="11">
        <v>2.24320678624217E-2</v>
      </c>
      <c r="F616" s="12">
        <v>558</v>
      </c>
      <c r="G616" s="13">
        <v>0.60566223714156997</v>
      </c>
      <c r="H616" s="13">
        <v>1.9734050077804498E-2</v>
      </c>
      <c r="I616" s="12">
        <v>519</v>
      </c>
      <c r="J616" s="13">
        <v>0.56333100551339599</v>
      </c>
      <c r="K616" s="13">
        <v>1.9640491958372801E-2</v>
      </c>
      <c r="L616" s="12">
        <v>39</v>
      </c>
      <c r="M616" s="13">
        <v>4.2331231628174197E-2</v>
      </c>
      <c r="N616" s="13">
        <v>2.1069692058346801E-2</v>
      </c>
      <c r="P616" s="2"/>
    </row>
    <row r="617" spans="1:16" x14ac:dyDescent="0.35">
      <c r="A617" s="9" t="s">
        <v>86</v>
      </c>
      <c r="B617" s="9" t="s">
        <v>89</v>
      </c>
      <c r="C617" s="9" t="s">
        <v>11</v>
      </c>
      <c r="D617" s="10">
        <v>802.30305467834205</v>
      </c>
      <c r="E617" s="11">
        <v>1.9534578880982E-2</v>
      </c>
      <c r="F617" s="12">
        <v>450</v>
      </c>
      <c r="G617" s="13">
        <v>0.56088531306965195</v>
      </c>
      <c r="H617" s="13">
        <v>1.59145565143585E-2</v>
      </c>
      <c r="I617" s="12">
        <v>405</v>
      </c>
      <c r="J617" s="13">
        <v>0.50479678176268705</v>
      </c>
      <c r="K617" s="13">
        <v>1.5326395458845799E-2</v>
      </c>
      <c r="L617" s="12">
        <v>45</v>
      </c>
      <c r="M617" s="13">
        <v>5.60885313069652E-2</v>
      </c>
      <c r="N617" s="13">
        <v>2.43111831442464E-2</v>
      </c>
      <c r="P617" s="2"/>
    </row>
    <row r="618" spans="1:16" x14ac:dyDescent="0.35">
      <c r="A618" s="9" t="s">
        <v>86</v>
      </c>
      <c r="B618" s="9" t="s">
        <v>89</v>
      </c>
      <c r="C618" s="9" t="s">
        <v>12</v>
      </c>
      <c r="D618" s="10">
        <v>2207.08394808</v>
      </c>
      <c r="E618" s="11">
        <v>5.37383663558446E-2</v>
      </c>
      <c r="F618" s="12">
        <v>1045</v>
      </c>
      <c r="G618" s="13">
        <v>0.47347542032058798</v>
      </c>
      <c r="H618" s="13">
        <v>3.6957136794454698E-2</v>
      </c>
      <c r="I618" s="12">
        <v>959</v>
      </c>
      <c r="J618" s="13">
        <v>0.43450997903104599</v>
      </c>
      <c r="K618" s="13">
        <v>3.6291390728476799E-2</v>
      </c>
      <c r="L618" s="12">
        <v>86</v>
      </c>
      <c r="M618" s="13">
        <v>3.89654412895412E-2</v>
      </c>
      <c r="N618" s="13">
        <v>4.64613722312264E-2</v>
      </c>
      <c r="P618" s="2"/>
    </row>
    <row r="619" spans="1:16" x14ac:dyDescent="0.35">
      <c r="A619" s="9" t="s">
        <v>86</v>
      </c>
      <c r="B619" s="9" t="s">
        <v>89</v>
      </c>
      <c r="C619" s="9" t="s">
        <v>13</v>
      </c>
      <c r="D619" s="10">
        <v>634.23356635022799</v>
      </c>
      <c r="E619" s="11">
        <v>1.5442401170717501E-2</v>
      </c>
      <c r="F619" s="12">
        <v>367</v>
      </c>
      <c r="G619" s="13">
        <v>0.57865117753376705</v>
      </c>
      <c r="H619" s="13">
        <v>1.29792049794879E-2</v>
      </c>
      <c r="I619" s="12">
        <v>347</v>
      </c>
      <c r="J619" s="13">
        <v>0.54711705341748595</v>
      </c>
      <c r="K619" s="13">
        <v>1.3131504257332101E-2</v>
      </c>
      <c r="L619" s="12" t="s">
        <v>421</v>
      </c>
      <c r="M619" s="13" t="s">
        <v>421</v>
      </c>
      <c r="N619" s="13" t="s">
        <v>421</v>
      </c>
      <c r="P619" s="2"/>
    </row>
    <row r="620" spans="1:16" x14ac:dyDescent="0.35">
      <c r="A620" s="9" t="s">
        <v>86</v>
      </c>
      <c r="B620" s="9" t="s">
        <v>89</v>
      </c>
      <c r="C620" s="9" t="s">
        <v>14</v>
      </c>
      <c r="D620" s="10">
        <v>22.703067865854099</v>
      </c>
      <c r="E620" s="11">
        <v>5.5277724231477595E-4</v>
      </c>
      <c r="F620" s="12" t="s">
        <v>421</v>
      </c>
      <c r="G620" s="13" t="s">
        <v>421</v>
      </c>
      <c r="H620" s="13" t="s">
        <v>421</v>
      </c>
      <c r="I620" s="12" t="s">
        <v>421</v>
      </c>
      <c r="J620" s="13" t="s">
        <v>421</v>
      </c>
      <c r="K620" s="13" t="s">
        <v>421</v>
      </c>
      <c r="L620" s="12" t="s">
        <v>421</v>
      </c>
      <c r="M620" s="13" t="s">
        <v>421</v>
      </c>
      <c r="N620" s="13" t="s">
        <v>421</v>
      </c>
      <c r="P620" s="2"/>
    </row>
    <row r="621" spans="1:16" x14ac:dyDescent="0.35">
      <c r="A621" s="9" t="s">
        <v>86</v>
      </c>
      <c r="B621" s="9" t="s">
        <v>89</v>
      </c>
      <c r="C621" s="9" t="s">
        <v>17</v>
      </c>
      <c r="D621" s="10">
        <v>36569.364722654696</v>
      </c>
      <c r="E621" s="11">
        <v>0.89039563745460404</v>
      </c>
      <c r="F621" s="12">
        <v>24111</v>
      </c>
      <c r="G621" s="13">
        <v>0.65932236402956301</v>
      </c>
      <c r="H621" s="13">
        <v>0.85270193803932703</v>
      </c>
      <c r="I621" s="12">
        <v>22767</v>
      </c>
      <c r="J621" s="13">
        <v>0.622570289986357</v>
      </c>
      <c r="K621" s="13">
        <v>0.86157048249763502</v>
      </c>
      <c r="L621" s="12">
        <v>1344</v>
      </c>
      <c r="M621" s="13">
        <v>3.6752074043205699E-2</v>
      </c>
      <c r="N621" s="13">
        <v>0.72609400324149098</v>
      </c>
      <c r="P621" s="2"/>
    </row>
    <row r="622" spans="1:16" x14ac:dyDescent="0.35">
      <c r="A622" s="9" t="s">
        <v>86</v>
      </c>
      <c r="B622" s="9" t="s">
        <v>89</v>
      </c>
      <c r="C622" s="9" t="s">
        <v>15</v>
      </c>
      <c r="D622" s="10">
        <v>0</v>
      </c>
      <c r="E622" s="11">
        <v>0</v>
      </c>
      <c r="F622" s="12">
        <v>1718</v>
      </c>
      <c r="G622" s="13">
        <v>0</v>
      </c>
      <c r="H622" s="13">
        <v>6.07582402037063E-2</v>
      </c>
      <c r="I622" s="12">
        <v>1404</v>
      </c>
      <c r="J622" s="13">
        <v>0</v>
      </c>
      <c r="K622" s="13">
        <v>5.3131504257332103E-2</v>
      </c>
      <c r="L622" s="12">
        <v>314</v>
      </c>
      <c r="M622" s="13">
        <v>0</v>
      </c>
      <c r="N622" s="13">
        <v>0.16963803349540801</v>
      </c>
      <c r="P622" s="2"/>
    </row>
    <row r="623" spans="1:16" x14ac:dyDescent="0.35">
      <c r="A623" s="9" t="s">
        <v>86</v>
      </c>
      <c r="B623" s="9" t="s">
        <v>89</v>
      </c>
      <c r="C623" s="9" t="s">
        <v>16</v>
      </c>
      <c r="D623" s="10">
        <v>41070.9163256869</v>
      </c>
      <c r="E623" s="11">
        <v>1</v>
      </c>
      <c r="F623" s="12" t="s">
        <v>421</v>
      </c>
      <c r="G623" s="13" t="s">
        <v>421</v>
      </c>
      <c r="H623" s="13" t="s">
        <v>421</v>
      </c>
      <c r="I623" s="12" t="s">
        <v>421</v>
      </c>
      <c r="J623" s="13" t="s">
        <v>421</v>
      </c>
      <c r="K623" s="13" t="s">
        <v>421</v>
      </c>
      <c r="L623" s="12" t="s">
        <v>421</v>
      </c>
      <c r="M623" s="13" t="s">
        <v>421</v>
      </c>
      <c r="N623" s="13" t="s">
        <v>421</v>
      </c>
      <c r="P623" s="2"/>
    </row>
    <row r="624" spans="1:16" x14ac:dyDescent="0.35">
      <c r="A624" s="9" t="s">
        <v>86</v>
      </c>
      <c r="B624" s="9" t="s">
        <v>90</v>
      </c>
      <c r="C624" s="9" t="s">
        <v>9</v>
      </c>
      <c r="D624" s="10">
        <v>2.2098407038160399</v>
      </c>
      <c r="E624" s="11">
        <v>2.8922783042635E-4</v>
      </c>
      <c r="F624" s="12" t="s">
        <v>421</v>
      </c>
      <c r="G624" s="13" t="s">
        <v>421</v>
      </c>
      <c r="H624" s="13" t="s">
        <v>421</v>
      </c>
      <c r="I624" s="12" t="s">
        <v>421</v>
      </c>
      <c r="J624" s="13" t="s">
        <v>421</v>
      </c>
      <c r="K624" s="13" t="s">
        <v>421</v>
      </c>
      <c r="L624" s="12" t="s">
        <v>421</v>
      </c>
      <c r="M624" s="13" t="s">
        <v>421</v>
      </c>
      <c r="N624" s="13" t="s">
        <v>421</v>
      </c>
      <c r="P624" s="2"/>
    </row>
    <row r="625" spans="1:16" x14ac:dyDescent="0.35">
      <c r="A625" s="9" t="s">
        <v>86</v>
      </c>
      <c r="B625" s="9" t="s">
        <v>90</v>
      </c>
      <c r="C625" s="9" t="s">
        <v>10</v>
      </c>
      <c r="D625" s="10">
        <v>103.78056118452901</v>
      </c>
      <c r="E625" s="11">
        <v>1.3582982022186999E-2</v>
      </c>
      <c r="F625" s="12">
        <v>127</v>
      </c>
      <c r="G625" s="13" t="s">
        <v>424</v>
      </c>
      <c r="H625" s="13">
        <v>2.2195036700454401E-2</v>
      </c>
      <c r="I625" s="12">
        <v>116</v>
      </c>
      <c r="J625" s="13" t="s">
        <v>424</v>
      </c>
      <c r="K625" s="13">
        <v>2.1613564374883501E-2</v>
      </c>
      <c r="L625" s="12" t="s">
        <v>421</v>
      </c>
      <c r="M625" s="13" t="s">
        <v>421</v>
      </c>
      <c r="N625" s="13" t="s">
        <v>421</v>
      </c>
      <c r="P625" s="2"/>
    </row>
    <row r="626" spans="1:16" x14ac:dyDescent="0.35">
      <c r="A626" s="9" t="s">
        <v>86</v>
      </c>
      <c r="B626" s="9" t="s">
        <v>90</v>
      </c>
      <c r="C626" s="9" t="s">
        <v>11</v>
      </c>
      <c r="D626" s="10">
        <v>32.4364955090265</v>
      </c>
      <c r="E626" s="11">
        <v>4.2453454706076199E-3</v>
      </c>
      <c r="F626" s="12" t="s">
        <v>421</v>
      </c>
      <c r="G626" s="13" t="s">
        <v>421</v>
      </c>
      <c r="H626" s="13" t="s">
        <v>421</v>
      </c>
      <c r="I626" s="12" t="s">
        <v>421</v>
      </c>
      <c r="J626" s="13" t="s">
        <v>421</v>
      </c>
      <c r="K626" s="13" t="s">
        <v>421</v>
      </c>
      <c r="L626" s="12" t="s">
        <v>421</v>
      </c>
      <c r="M626" s="13" t="s">
        <v>421</v>
      </c>
      <c r="N626" s="13" t="s">
        <v>421</v>
      </c>
      <c r="P626" s="2"/>
    </row>
    <row r="627" spans="1:16" x14ac:dyDescent="0.35">
      <c r="A627" s="9" t="s">
        <v>86</v>
      </c>
      <c r="B627" s="9" t="s">
        <v>90</v>
      </c>
      <c r="C627" s="9" t="s">
        <v>12</v>
      </c>
      <c r="D627" s="10">
        <v>152.32783694</v>
      </c>
      <c r="E627" s="11">
        <v>1.9936934691996099E-2</v>
      </c>
      <c r="F627" s="12">
        <v>113</v>
      </c>
      <c r="G627" s="13">
        <v>0.74182107663295505</v>
      </c>
      <c r="H627" s="13">
        <v>1.9748339741349201E-2</v>
      </c>
      <c r="I627" s="12">
        <v>107</v>
      </c>
      <c r="J627" s="13">
        <v>0.70243234690023204</v>
      </c>
      <c r="K627" s="13">
        <v>1.9936649897521901E-2</v>
      </c>
      <c r="L627" s="12" t="s">
        <v>421</v>
      </c>
      <c r="M627" s="13" t="s">
        <v>421</v>
      </c>
      <c r="N627" s="13" t="s">
        <v>421</v>
      </c>
      <c r="P627" s="2"/>
    </row>
    <row r="628" spans="1:16" x14ac:dyDescent="0.35">
      <c r="A628" s="9" t="s">
        <v>86</v>
      </c>
      <c r="B628" s="9" t="s">
        <v>90</v>
      </c>
      <c r="C628" s="9" t="s">
        <v>13</v>
      </c>
      <c r="D628" s="10">
        <v>77.011438516243601</v>
      </c>
      <c r="E628" s="11">
        <v>1.0079392257370401E-2</v>
      </c>
      <c r="F628" s="12">
        <v>125</v>
      </c>
      <c r="G628" s="13" t="s">
        <v>424</v>
      </c>
      <c r="H628" s="13">
        <v>2.1845508563439399E-2</v>
      </c>
      <c r="I628" s="12">
        <v>121</v>
      </c>
      <c r="J628" s="13" t="s">
        <v>424</v>
      </c>
      <c r="K628" s="13">
        <v>2.25451835289734E-2</v>
      </c>
      <c r="L628" s="12" t="s">
        <v>421</v>
      </c>
      <c r="M628" s="13" t="s">
        <v>421</v>
      </c>
      <c r="N628" s="13" t="s">
        <v>421</v>
      </c>
      <c r="P628" s="2"/>
    </row>
    <row r="629" spans="1:16" x14ac:dyDescent="0.35">
      <c r="A629" s="9" t="s">
        <v>86</v>
      </c>
      <c r="B629" s="9" t="s">
        <v>90</v>
      </c>
      <c r="C629" s="9" t="s">
        <v>14</v>
      </c>
      <c r="D629" s="10">
        <v>0</v>
      </c>
      <c r="E629" s="11">
        <v>0</v>
      </c>
      <c r="F629" s="12" t="s">
        <v>421</v>
      </c>
      <c r="G629" s="13" t="s">
        <v>421</v>
      </c>
      <c r="H629" s="13" t="s">
        <v>421</v>
      </c>
      <c r="I629" s="12" t="s">
        <v>421</v>
      </c>
      <c r="J629" s="13" t="s">
        <v>421</v>
      </c>
      <c r="K629" s="13" t="s">
        <v>421</v>
      </c>
      <c r="L629" s="12" t="s">
        <v>421</v>
      </c>
      <c r="M629" s="13" t="s">
        <v>421</v>
      </c>
      <c r="N629" s="13" t="s">
        <v>421</v>
      </c>
      <c r="P629" s="2"/>
    </row>
    <row r="630" spans="1:16" x14ac:dyDescent="0.35">
      <c r="A630" s="9" t="s">
        <v>86</v>
      </c>
      <c r="B630" s="9" t="s">
        <v>90</v>
      </c>
      <c r="C630" s="9" t="s">
        <v>17</v>
      </c>
      <c r="D630" s="10">
        <v>7227.8172922256599</v>
      </c>
      <c r="E630" s="11">
        <v>0.94598941477480702</v>
      </c>
      <c r="F630" s="12">
        <v>5088</v>
      </c>
      <c r="G630" s="13">
        <v>0.70394695857527001</v>
      </c>
      <c r="H630" s="13">
        <v>0.88919958056623605</v>
      </c>
      <c r="I630" s="12">
        <v>4796</v>
      </c>
      <c r="J630" s="13">
        <v>0.66354748689602905</v>
      </c>
      <c r="K630" s="13">
        <v>0.89360909260294397</v>
      </c>
      <c r="L630" s="12">
        <v>292</v>
      </c>
      <c r="M630" s="13">
        <v>4.03994716792411E-2</v>
      </c>
      <c r="N630" s="13">
        <v>0.82253521126760598</v>
      </c>
      <c r="P630" s="2"/>
    </row>
    <row r="631" spans="1:16" x14ac:dyDescent="0.35">
      <c r="A631" s="9" t="s">
        <v>86</v>
      </c>
      <c r="B631" s="9" t="s">
        <v>90</v>
      </c>
      <c r="C631" s="9" t="s">
        <v>15</v>
      </c>
      <c r="D631" s="10">
        <v>0</v>
      </c>
      <c r="E631" s="11">
        <v>0</v>
      </c>
      <c r="F631" s="12">
        <v>237</v>
      </c>
      <c r="G631" s="13">
        <v>0</v>
      </c>
      <c r="H631" s="13">
        <v>4.1419084236280997E-2</v>
      </c>
      <c r="I631" s="12">
        <v>198</v>
      </c>
      <c r="J631" s="13">
        <v>0</v>
      </c>
      <c r="K631" s="13">
        <v>3.6892118501956402E-2</v>
      </c>
      <c r="L631" s="12">
        <v>39</v>
      </c>
      <c r="M631" s="13">
        <v>0</v>
      </c>
      <c r="N631" s="13">
        <v>0.109859154929577</v>
      </c>
      <c r="P631" s="2"/>
    </row>
    <row r="632" spans="1:16" x14ac:dyDescent="0.35">
      <c r="A632" s="9" t="s">
        <v>86</v>
      </c>
      <c r="B632" s="9" t="s">
        <v>90</v>
      </c>
      <c r="C632" s="9" t="s">
        <v>16</v>
      </c>
      <c r="D632" s="10">
        <v>7640.4843218528404</v>
      </c>
      <c r="E632" s="11">
        <v>1</v>
      </c>
      <c r="F632" s="12" t="s">
        <v>421</v>
      </c>
      <c r="G632" s="13" t="s">
        <v>421</v>
      </c>
      <c r="H632" s="13" t="s">
        <v>421</v>
      </c>
      <c r="I632" s="12" t="s">
        <v>421</v>
      </c>
      <c r="J632" s="13" t="s">
        <v>421</v>
      </c>
      <c r="K632" s="13" t="s">
        <v>421</v>
      </c>
      <c r="L632" s="12" t="s">
        <v>421</v>
      </c>
      <c r="M632" s="13" t="s">
        <v>421</v>
      </c>
      <c r="N632" s="13" t="s">
        <v>421</v>
      </c>
      <c r="P632" s="2"/>
    </row>
    <row r="633" spans="1:16" x14ac:dyDescent="0.35">
      <c r="A633" s="9" t="s">
        <v>86</v>
      </c>
      <c r="B633" s="9" t="s">
        <v>91</v>
      </c>
      <c r="C633" s="9" t="s">
        <v>9</v>
      </c>
      <c r="D633" s="10">
        <v>27.411682048419198</v>
      </c>
      <c r="E633" s="11">
        <v>9.5621462057726995E-4</v>
      </c>
      <c r="F633" s="12" t="s">
        <v>421</v>
      </c>
      <c r="G633" s="13" t="s">
        <v>421</v>
      </c>
      <c r="H633" s="13" t="s">
        <v>421</v>
      </c>
      <c r="I633" s="12" t="s">
        <v>421</v>
      </c>
      <c r="J633" s="13" t="s">
        <v>421</v>
      </c>
      <c r="K633" s="13" t="s">
        <v>421</v>
      </c>
      <c r="L633" s="12" t="s">
        <v>421</v>
      </c>
      <c r="M633" s="13" t="s">
        <v>421</v>
      </c>
      <c r="N633" s="13" t="s">
        <v>421</v>
      </c>
      <c r="P633" s="2"/>
    </row>
    <row r="634" spans="1:16" x14ac:dyDescent="0.35">
      <c r="A634" s="9" t="s">
        <v>86</v>
      </c>
      <c r="B634" s="9" t="s">
        <v>91</v>
      </c>
      <c r="C634" s="9" t="s">
        <v>10</v>
      </c>
      <c r="D634" s="10">
        <v>586.85592718185001</v>
      </c>
      <c r="E634" s="11">
        <v>2.04715718193615E-2</v>
      </c>
      <c r="F634" s="12">
        <v>419</v>
      </c>
      <c r="G634" s="13">
        <v>0.713974215123099</v>
      </c>
      <c r="H634" s="13">
        <v>2.0863416820196198E-2</v>
      </c>
      <c r="I634" s="12">
        <v>377</v>
      </c>
      <c r="J634" s="13">
        <v>0.64240639403677402</v>
      </c>
      <c r="K634" s="13">
        <v>2.0116322501467401E-2</v>
      </c>
      <c r="L634" s="12">
        <v>42</v>
      </c>
      <c r="M634" s="13">
        <v>7.1567821086325006E-2</v>
      </c>
      <c r="N634" s="13">
        <v>3.1296572280178798E-2</v>
      </c>
      <c r="P634" s="2"/>
    </row>
    <row r="635" spans="1:16" x14ac:dyDescent="0.35">
      <c r="A635" s="9" t="s">
        <v>86</v>
      </c>
      <c r="B635" s="9" t="s">
        <v>91</v>
      </c>
      <c r="C635" s="9" t="s">
        <v>11</v>
      </c>
      <c r="D635" s="10">
        <v>337.029915141988</v>
      </c>
      <c r="E635" s="11">
        <v>1.1756773329758901E-2</v>
      </c>
      <c r="F635" s="12">
        <v>301</v>
      </c>
      <c r="G635" s="13">
        <v>0.893095794992534</v>
      </c>
      <c r="H635" s="13">
        <v>1.4987800627396301E-2</v>
      </c>
      <c r="I635" s="12">
        <v>272</v>
      </c>
      <c r="J635" s="13">
        <v>0.80705002072415</v>
      </c>
      <c r="K635" s="13">
        <v>1.45136332106078E-2</v>
      </c>
      <c r="L635" s="12" t="s">
        <v>421</v>
      </c>
      <c r="M635" s="13" t="s">
        <v>421</v>
      </c>
      <c r="N635" s="13" t="s">
        <v>421</v>
      </c>
      <c r="P635" s="2"/>
    </row>
    <row r="636" spans="1:16" x14ac:dyDescent="0.35">
      <c r="A636" s="9" t="s">
        <v>86</v>
      </c>
      <c r="B636" s="9" t="s">
        <v>91</v>
      </c>
      <c r="C636" s="9" t="s">
        <v>12</v>
      </c>
      <c r="D636" s="10">
        <v>834.54851019</v>
      </c>
      <c r="E636" s="11">
        <v>2.9111948898833701E-2</v>
      </c>
      <c r="F636" s="12">
        <v>554</v>
      </c>
      <c r="G636" s="13">
        <v>0.66383199207182297</v>
      </c>
      <c r="H636" s="13">
        <v>2.7585520091619801E-2</v>
      </c>
      <c r="I636" s="12">
        <v>506</v>
      </c>
      <c r="J636" s="13">
        <v>0.60631586279484195</v>
      </c>
      <c r="K636" s="13">
        <v>2.69996264873806E-2</v>
      </c>
      <c r="L636" s="12">
        <v>48</v>
      </c>
      <c r="M636" s="13">
        <v>5.7516129276981097E-2</v>
      </c>
      <c r="N636" s="13">
        <v>3.5767511177347201E-2</v>
      </c>
      <c r="P636" s="2"/>
    </row>
    <row r="637" spans="1:16" x14ac:dyDescent="0.35">
      <c r="A637" s="9" t="s">
        <v>86</v>
      </c>
      <c r="B637" s="9" t="s">
        <v>91</v>
      </c>
      <c r="C637" s="9" t="s">
        <v>13</v>
      </c>
      <c r="D637" s="10">
        <v>281.21980164134101</v>
      </c>
      <c r="E637" s="11">
        <v>9.8099228442202705E-3</v>
      </c>
      <c r="F637" s="12">
        <v>264</v>
      </c>
      <c r="G637" s="13">
        <v>0.93876746395226296</v>
      </c>
      <c r="H637" s="13">
        <v>1.31454463974506E-2</v>
      </c>
      <c r="I637" s="12">
        <v>251</v>
      </c>
      <c r="J637" s="13">
        <v>0.89254027822734106</v>
      </c>
      <c r="K637" s="13">
        <v>1.33930953524358E-2</v>
      </c>
      <c r="L637" s="12" t="s">
        <v>421</v>
      </c>
      <c r="M637" s="13" t="s">
        <v>421</v>
      </c>
      <c r="N637" s="13" t="s">
        <v>421</v>
      </c>
      <c r="P637" s="2"/>
    </row>
    <row r="638" spans="1:16" x14ac:dyDescent="0.35">
      <c r="A638" s="9" t="s">
        <v>86</v>
      </c>
      <c r="B638" s="9" t="s">
        <v>91</v>
      </c>
      <c r="C638" s="9" t="s">
        <v>14</v>
      </c>
      <c r="D638" s="10">
        <v>7.3454529249885603</v>
      </c>
      <c r="E638" s="11">
        <v>2.5623489537159603E-4</v>
      </c>
      <c r="F638" s="12" t="s">
        <v>421</v>
      </c>
      <c r="G638" s="13" t="s">
        <v>421</v>
      </c>
      <c r="H638" s="13" t="s">
        <v>421</v>
      </c>
      <c r="I638" s="12" t="s">
        <v>421</v>
      </c>
      <c r="J638" s="13" t="s">
        <v>421</v>
      </c>
      <c r="K638" s="13" t="s">
        <v>421</v>
      </c>
      <c r="L638" s="12" t="s">
        <v>421</v>
      </c>
      <c r="M638" s="13" t="s">
        <v>421</v>
      </c>
      <c r="N638" s="13" t="s">
        <v>421</v>
      </c>
      <c r="P638" s="2"/>
    </row>
    <row r="639" spans="1:16" x14ac:dyDescent="0.35">
      <c r="A639" s="9" t="s">
        <v>86</v>
      </c>
      <c r="B639" s="9" t="s">
        <v>91</v>
      </c>
      <c r="C639" s="9" t="s">
        <v>17</v>
      </c>
      <c r="D639" s="10">
        <v>26440.880716886801</v>
      </c>
      <c r="E639" s="11">
        <v>0.92234970031271102</v>
      </c>
      <c r="F639" s="12">
        <v>17250</v>
      </c>
      <c r="G639" s="13">
        <v>0.65239884346904797</v>
      </c>
      <c r="H639" s="13">
        <v>0.85893541801523698</v>
      </c>
      <c r="I639" s="12">
        <v>16238</v>
      </c>
      <c r="J639" s="13">
        <v>0.61412477798553</v>
      </c>
      <c r="K639" s="13">
        <v>0.86644255909503198</v>
      </c>
      <c r="L639" s="12">
        <v>1012</v>
      </c>
      <c r="M639" s="13">
        <v>3.82740654835175E-2</v>
      </c>
      <c r="N639" s="13">
        <v>0.75409836065573799</v>
      </c>
      <c r="P639" s="2"/>
    </row>
    <row r="640" spans="1:16" x14ac:dyDescent="0.35">
      <c r="A640" s="9" t="s">
        <v>86</v>
      </c>
      <c r="B640" s="9" t="s">
        <v>91</v>
      </c>
      <c r="C640" s="9" t="s">
        <v>15</v>
      </c>
      <c r="D640" s="10">
        <v>0</v>
      </c>
      <c r="E640" s="11">
        <v>0</v>
      </c>
      <c r="F640" s="12">
        <v>1282</v>
      </c>
      <c r="G640" s="13">
        <v>0</v>
      </c>
      <c r="H640" s="13">
        <v>6.3835084399741102E-2</v>
      </c>
      <c r="I640" s="12">
        <v>1087</v>
      </c>
      <c r="J640" s="13">
        <v>0</v>
      </c>
      <c r="K640" s="13">
        <v>5.8001173896803801E-2</v>
      </c>
      <c r="L640" s="12">
        <v>195</v>
      </c>
      <c r="M640" s="13">
        <v>0</v>
      </c>
      <c r="N640" s="13">
        <v>0.14530551415797299</v>
      </c>
      <c r="P640" s="2"/>
    </row>
    <row r="641" spans="1:16" x14ac:dyDescent="0.35">
      <c r="A641" s="9" t="s">
        <v>86</v>
      </c>
      <c r="B641" s="9" t="s">
        <v>91</v>
      </c>
      <c r="C641" s="9" t="s">
        <v>16</v>
      </c>
      <c r="D641" s="10">
        <v>28666.8719119466</v>
      </c>
      <c r="E641" s="11">
        <v>1</v>
      </c>
      <c r="F641" s="12" t="s">
        <v>421</v>
      </c>
      <c r="G641" s="13" t="s">
        <v>421</v>
      </c>
      <c r="H641" s="13" t="s">
        <v>421</v>
      </c>
      <c r="I641" s="12" t="s">
        <v>421</v>
      </c>
      <c r="J641" s="13" t="s">
        <v>421</v>
      </c>
      <c r="K641" s="13" t="s">
        <v>421</v>
      </c>
      <c r="L641" s="12" t="s">
        <v>421</v>
      </c>
      <c r="M641" s="13" t="s">
        <v>421</v>
      </c>
      <c r="N641" s="13" t="s">
        <v>421</v>
      </c>
      <c r="P641" s="2"/>
    </row>
    <row r="642" spans="1:16" x14ac:dyDescent="0.35">
      <c r="A642" s="9" t="s">
        <v>86</v>
      </c>
      <c r="B642" s="9" t="s">
        <v>86</v>
      </c>
      <c r="C642" s="9" t="s">
        <v>9</v>
      </c>
      <c r="D642" s="10">
        <v>0</v>
      </c>
      <c r="E642" s="11">
        <v>0</v>
      </c>
      <c r="F642" s="12" t="s">
        <v>421</v>
      </c>
      <c r="G642" s="13" t="s">
        <v>421</v>
      </c>
      <c r="H642" s="13" t="s">
        <v>421</v>
      </c>
      <c r="I642" s="12" t="s">
        <v>421</v>
      </c>
      <c r="J642" s="13" t="s">
        <v>421</v>
      </c>
      <c r="K642" s="13" t="s">
        <v>421</v>
      </c>
      <c r="L642" s="12" t="s">
        <v>421</v>
      </c>
      <c r="M642" s="13" t="s">
        <v>421</v>
      </c>
      <c r="N642" s="13" t="s">
        <v>421</v>
      </c>
      <c r="P642" s="2"/>
    </row>
    <row r="643" spans="1:16" x14ac:dyDescent="0.35">
      <c r="A643" s="9" t="s">
        <v>86</v>
      </c>
      <c r="B643" s="9" t="s">
        <v>86</v>
      </c>
      <c r="C643" s="9" t="s">
        <v>10</v>
      </c>
      <c r="D643" s="10">
        <v>36.703678804151302</v>
      </c>
      <c r="E643" s="11">
        <v>9.8456296493651899E-3</v>
      </c>
      <c r="F643" s="12" t="s">
        <v>421</v>
      </c>
      <c r="G643" s="13" t="s">
        <v>421</v>
      </c>
      <c r="H643" s="13" t="s">
        <v>421</v>
      </c>
      <c r="I643" s="12" t="s">
        <v>421</v>
      </c>
      <c r="J643" s="13" t="s">
        <v>421</v>
      </c>
      <c r="K643" s="13" t="s">
        <v>421</v>
      </c>
      <c r="L643" s="12" t="s">
        <v>421</v>
      </c>
      <c r="M643" s="13" t="s">
        <v>421</v>
      </c>
      <c r="N643" s="13" t="s">
        <v>421</v>
      </c>
      <c r="P643" s="2"/>
    </row>
    <row r="644" spans="1:16" x14ac:dyDescent="0.35">
      <c r="A644" s="9" t="s">
        <v>86</v>
      </c>
      <c r="B644" s="9" t="s">
        <v>86</v>
      </c>
      <c r="C644" s="9" t="s">
        <v>11</v>
      </c>
      <c r="D644" s="10">
        <v>16.538584387850701</v>
      </c>
      <c r="E644" s="11">
        <v>4.4364156976312201E-3</v>
      </c>
      <c r="F644" s="12" t="s">
        <v>421</v>
      </c>
      <c r="G644" s="13" t="s">
        <v>421</v>
      </c>
      <c r="H644" s="13" t="s">
        <v>421</v>
      </c>
      <c r="I644" s="12" t="s">
        <v>421</v>
      </c>
      <c r="J644" s="13" t="s">
        <v>421</v>
      </c>
      <c r="K644" s="13" t="s">
        <v>421</v>
      </c>
      <c r="L644" s="12" t="s">
        <v>421</v>
      </c>
      <c r="M644" s="13" t="s">
        <v>421</v>
      </c>
      <c r="N644" s="13" t="s">
        <v>421</v>
      </c>
      <c r="P644" s="2"/>
    </row>
    <row r="645" spans="1:16" x14ac:dyDescent="0.35">
      <c r="A645" s="9" t="s">
        <v>86</v>
      </c>
      <c r="B645" s="9" t="s">
        <v>86</v>
      </c>
      <c r="C645" s="9" t="s">
        <v>12</v>
      </c>
      <c r="D645" s="10">
        <v>45.08047225</v>
      </c>
      <c r="E645" s="11">
        <v>1.20926743218389E-2</v>
      </c>
      <c r="F645" s="12">
        <v>37</v>
      </c>
      <c r="G645" s="13">
        <v>0.82075448976690801</v>
      </c>
      <c r="H645" s="13">
        <v>1.4764565043894701E-2</v>
      </c>
      <c r="I645" s="12">
        <v>30</v>
      </c>
      <c r="J645" s="13">
        <v>0.66547661332452002</v>
      </c>
      <c r="K645" s="13">
        <v>1.2615643397813301E-2</v>
      </c>
      <c r="L645" s="12" t="s">
        <v>421</v>
      </c>
      <c r="M645" s="13" t="s">
        <v>421</v>
      </c>
      <c r="N645" s="13" t="s">
        <v>421</v>
      </c>
      <c r="P645" s="2"/>
    </row>
    <row r="646" spans="1:16" x14ac:dyDescent="0.35">
      <c r="A646" s="9" t="s">
        <v>86</v>
      </c>
      <c r="B646" s="9" t="s">
        <v>86</v>
      </c>
      <c r="C646" s="9" t="s">
        <v>13</v>
      </c>
      <c r="D646" s="10">
        <v>50.479922841035901</v>
      </c>
      <c r="E646" s="11">
        <v>1.35410574965351E-2</v>
      </c>
      <c r="F646" s="12" t="s">
        <v>421</v>
      </c>
      <c r="G646" s="13" t="s">
        <v>421</v>
      </c>
      <c r="H646" s="13" t="s">
        <v>421</v>
      </c>
      <c r="I646" s="12" t="s">
        <v>421</v>
      </c>
      <c r="J646" s="13" t="s">
        <v>421</v>
      </c>
      <c r="K646" s="13" t="s">
        <v>421</v>
      </c>
      <c r="L646" s="12" t="s">
        <v>421</v>
      </c>
      <c r="M646" s="13" t="s">
        <v>421</v>
      </c>
      <c r="N646" s="13" t="s">
        <v>421</v>
      </c>
      <c r="P646" s="2"/>
    </row>
    <row r="647" spans="1:16" x14ac:dyDescent="0.35">
      <c r="A647" s="9" t="s">
        <v>86</v>
      </c>
      <c r="B647" s="9" t="s">
        <v>86</v>
      </c>
      <c r="C647" s="9" t="s">
        <v>14</v>
      </c>
      <c r="D647" s="10">
        <v>1.7936478640829701</v>
      </c>
      <c r="E647" s="11">
        <v>4.8113957964176802E-4</v>
      </c>
      <c r="F647" s="12" t="s">
        <v>421</v>
      </c>
      <c r="G647" s="13" t="s">
        <v>421</v>
      </c>
      <c r="H647" s="13" t="s">
        <v>421</v>
      </c>
      <c r="I647" s="12" t="s">
        <v>421</v>
      </c>
      <c r="J647" s="13" t="s">
        <v>421</v>
      </c>
      <c r="K647" s="13" t="s">
        <v>421</v>
      </c>
      <c r="L647" s="12" t="s">
        <v>421</v>
      </c>
      <c r="M647" s="13" t="s">
        <v>421</v>
      </c>
      <c r="N647" s="13" t="s">
        <v>421</v>
      </c>
      <c r="P647" s="2"/>
    </row>
    <row r="648" spans="1:16" x14ac:dyDescent="0.35">
      <c r="A648" s="9" t="s">
        <v>86</v>
      </c>
      <c r="B648" s="9" t="s">
        <v>86</v>
      </c>
      <c r="C648" s="9" t="s">
        <v>17</v>
      </c>
      <c r="D648" s="10">
        <v>3563.7134651259398</v>
      </c>
      <c r="E648" s="11">
        <v>0.95595330215557195</v>
      </c>
      <c r="F648" s="12">
        <v>2289</v>
      </c>
      <c r="G648" s="13">
        <v>0.64230753184841405</v>
      </c>
      <c r="H648" s="13">
        <v>0.91340782122904995</v>
      </c>
      <c r="I648" s="12">
        <v>2185</v>
      </c>
      <c r="J648" s="13">
        <v>0.61312448977229494</v>
      </c>
      <c r="K648" s="13">
        <v>0.91883936080740103</v>
      </c>
      <c r="L648" s="12">
        <v>104</v>
      </c>
      <c r="M648" s="13">
        <v>2.9183042076118399E-2</v>
      </c>
      <c r="N648" s="13">
        <v>0.8125</v>
      </c>
      <c r="P648" s="2"/>
    </row>
    <row r="649" spans="1:16" x14ac:dyDescent="0.35">
      <c r="A649" s="9" t="s">
        <v>86</v>
      </c>
      <c r="B649" s="9" t="s">
        <v>86</v>
      </c>
      <c r="C649" s="9" t="s">
        <v>15</v>
      </c>
      <c r="D649" s="10">
        <v>0</v>
      </c>
      <c r="E649" s="11">
        <v>0</v>
      </c>
      <c r="F649" s="12">
        <v>121</v>
      </c>
      <c r="G649" s="13">
        <v>0</v>
      </c>
      <c r="H649" s="13">
        <v>4.8284118116520301E-2</v>
      </c>
      <c r="I649" s="12">
        <v>107</v>
      </c>
      <c r="J649" s="13">
        <v>0</v>
      </c>
      <c r="K649" s="13">
        <v>4.4995794785534102E-2</v>
      </c>
      <c r="L649" s="12" t="s">
        <v>421</v>
      </c>
      <c r="M649" s="13" t="s">
        <v>421</v>
      </c>
      <c r="N649" s="13" t="s">
        <v>421</v>
      </c>
      <c r="P649" s="2"/>
    </row>
    <row r="650" spans="1:16" x14ac:dyDescent="0.35">
      <c r="A650" s="9" t="s">
        <v>86</v>
      </c>
      <c r="B650" s="9" t="s">
        <v>86</v>
      </c>
      <c r="C650" s="9" t="s">
        <v>16</v>
      </c>
      <c r="D650" s="10">
        <v>3727.91584807558</v>
      </c>
      <c r="E650" s="11">
        <v>1</v>
      </c>
      <c r="F650" s="12" t="s">
        <v>421</v>
      </c>
      <c r="G650" s="13" t="s">
        <v>421</v>
      </c>
      <c r="H650" s="13" t="s">
        <v>421</v>
      </c>
      <c r="I650" s="12" t="s">
        <v>421</v>
      </c>
      <c r="J650" s="13" t="s">
        <v>421</v>
      </c>
      <c r="K650" s="13" t="s">
        <v>421</v>
      </c>
      <c r="L650" s="12" t="s">
        <v>421</v>
      </c>
      <c r="M650" s="13" t="s">
        <v>421</v>
      </c>
      <c r="N650" s="13" t="s">
        <v>421</v>
      </c>
      <c r="P650" s="2"/>
    </row>
    <row r="651" spans="1:16" x14ac:dyDescent="0.35">
      <c r="A651" s="9" t="s">
        <v>86</v>
      </c>
      <c r="B651" s="9" t="s">
        <v>92</v>
      </c>
      <c r="C651" s="9" t="s">
        <v>9</v>
      </c>
      <c r="D651" s="10">
        <v>6.6114789041924702</v>
      </c>
      <c r="E651" s="11">
        <v>7.3577163270989595E-4</v>
      </c>
      <c r="F651" s="12" t="s">
        <v>421</v>
      </c>
      <c r="G651" s="13" t="s">
        <v>421</v>
      </c>
      <c r="H651" s="13" t="s">
        <v>421</v>
      </c>
      <c r="I651" s="12" t="s">
        <v>421</v>
      </c>
      <c r="J651" s="13" t="s">
        <v>421</v>
      </c>
      <c r="K651" s="13" t="s">
        <v>421</v>
      </c>
      <c r="L651" s="12" t="s">
        <v>421</v>
      </c>
      <c r="M651" s="13" t="s">
        <v>421</v>
      </c>
      <c r="N651" s="13" t="s">
        <v>421</v>
      </c>
      <c r="P651" s="2"/>
    </row>
    <row r="652" spans="1:16" x14ac:dyDescent="0.35">
      <c r="A652" s="9" t="s">
        <v>86</v>
      </c>
      <c r="B652" s="9" t="s">
        <v>92</v>
      </c>
      <c r="C652" s="9" t="s">
        <v>10</v>
      </c>
      <c r="D652" s="10">
        <v>80.758528974035798</v>
      </c>
      <c r="E652" s="11">
        <v>8.9873741684022498E-3</v>
      </c>
      <c r="F652" s="12">
        <v>72</v>
      </c>
      <c r="G652" s="13">
        <v>0.89154669995472902</v>
      </c>
      <c r="H652" s="13">
        <v>1.2781821409550901E-2</v>
      </c>
      <c r="I652" s="12">
        <v>69</v>
      </c>
      <c r="J652" s="13">
        <v>0.85439892078994895</v>
      </c>
      <c r="K652" s="13">
        <v>1.3289676425269599E-2</v>
      </c>
      <c r="L652" s="12" t="s">
        <v>421</v>
      </c>
      <c r="M652" s="13" t="s">
        <v>421</v>
      </c>
      <c r="N652" s="13" t="s">
        <v>421</v>
      </c>
      <c r="P652" s="2"/>
    </row>
    <row r="653" spans="1:16" x14ac:dyDescent="0.35">
      <c r="A653" s="9" t="s">
        <v>86</v>
      </c>
      <c r="B653" s="9" t="s">
        <v>92</v>
      </c>
      <c r="C653" s="9" t="s">
        <v>11</v>
      </c>
      <c r="D653" s="10">
        <v>43.6649231785049</v>
      </c>
      <c r="E653" s="11">
        <v>4.8593381730112004E-3</v>
      </c>
      <c r="F653" s="12" t="s">
        <v>421</v>
      </c>
      <c r="G653" s="13" t="s">
        <v>421</v>
      </c>
      <c r="H653" s="13" t="s">
        <v>421</v>
      </c>
      <c r="I653" s="12" t="s">
        <v>421</v>
      </c>
      <c r="J653" s="13" t="s">
        <v>421</v>
      </c>
      <c r="K653" s="13" t="s">
        <v>421</v>
      </c>
      <c r="L653" s="12" t="s">
        <v>421</v>
      </c>
      <c r="M653" s="13" t="s">
        <v>421</v>
      </c>
      <c r="N653" s="13" t="s">
        <v>421</v>
      </c>
      <c r="P653" s="2"/>
    </row>
    <row r="654" spans="1:16" x14ac:dyDescent="0.35">
      <c r="A654" s="9" t="s">
        <v>86</v>
      </c>
      <c r="B654" s="9" t="s">
        <v>92</v>
      </c>
      <c r="C654" s="9" t="s">
        <v>12</v>
      </c>
      <c r="D654" s="10">
        <v>156.72068202</v>
      </c>
      <c r="E654" s="11">
        <v>1.7440974063479699E-2</v>
      </c>
      <c r="F654" s="12">
        <v>82</v>
      </c>
      <c r="G654" s="13">
        <v>0.52322385879826305</v>
      </c>
      <c r="H654" s="13">
        <v>1.45570743830996E-2</v>
      </c>
      <c r="I654" s="12">
        <v>73</v>
      </c>
      <c r="J654" s="13">
        <v>0.46579684990577103</v>
      </c>
      <c r="K654" s="13">
        <v>1.4060092449923E-2</v>
      </c>
      <c r="L654" s="12" t="s">
        <v>421</v>
      </c>
      <c r="M654" s="13" t="s">
        <v>421</v>
      </c>
      <c r="N654" s="13" t="s">
        <v>421</v>
      </c>
      <c r="P654" s="2"/>
    </row>
    <row r="655" spans="1:16" x14ac:dyDescent="0.35">
      <c r="A655" s="9" t="s">
        <v>86</v>
      </c>
      <c r="B655" s="9" t="s">
        <v>92</v>
      </c>
      <c r="C655" s="9" t="s">
        <v>13</v>
      </c>
      <c r="D655" s="10">
        <v>92.219582116965299</v>
      </c>
      <c r="E655" s="11">
        <v>1.02628403546742E-2</v>
      </c>
      <c r="F655" s="12">
        <v>50</v>
      </c>
      <c r="G655" s="13">
        <v>0.54218419615676905</v>
      </c>
      <c r="H655" s="13">
        <v>8.8762648677436495E-3</v>
      </c>
      <c r="I655" s="12">
        <v>48</v>
      </c>
      <c r="J655" s="13">
        <v>0.52049682831049804</v>
      </c>
      <c r="K655" s="13">
        <v>9.2449922958397508E-3</v>
      </c>
      <c r="L655" s="12" t="s">
        <v>421</v>
      </c>
      <c r="M655" s="13" t="s">
        <v>421</v>
      </c>
      <c r="N655" s="13" t="s">
        <v>421</v>
      </c>
      <c r="P655" s="2"/>
    </row>
    <row r="656" spans="1:16" x14ac:dyDescent="0.35">
      <c r="A656" s="9" t="s">
        <v>86</v>
      </c>
      <c r="B656" s="9" t="s">
        <v>92</v>
      </c>
      <c r="C656" s="9" t="s">
        <v>14</v>
      </c>
      <c r="D656" s="10">
        <v>0</v>
      </c>
      <c r="E656" s="11">
        <v>0</v>
      </c>
      <c r="F656" s="12" t="s">
        <v>421</v>
      </c>
      <c r="G656" s="13" t="s">
        <v>421</v>
      </c>
      <c r="H656" s="13" t="s">
        <v>421</v>
      </c>
      <c r="I656" s="12" t="s">
        <v>421</v>
      </c>
      <c r="J656" s="13" t="s">
        <v>421</v>
      </c>
      <c r="K656" s="13" t="s">
        <v>421</v>
      </c>
      <c r="L656" s="12" t="s">
        <v>421</v>
      </c>
      <c r="M656" s="13" t="s">
        <v>421</v>
      </c>
      <c r="N656" s="13" t="s">
        <v>421</v>
      </c>
      <c r="P656" s="2"/>
    </row>
    <row r="657" spans="1:16" x14ac:dyDescent="0.35">
      <c r="A657" s="9" t="s">
        <v>86</v>
      </c>
      <c r="B657" s="9" t="s">
        <v>92</v>
      </c>
      <c r="C657" s="9" t="s">
        <v>17</v>
      </c>
      <c r="D657" s="10">
        <v>8568.7667125051994</v>
      </c>
      <c r="E657" s="11">
        <v>0.95359231508282605</v>
      </c>
      <c r="F657" s="12">
        <v>5085</v>
      </c>
      <c r="G657" s="13">
        <v>0.59343429114238599</v>
      </c>
      <c r="H657" s="13">
        <v>0.90271613704953002</v>
      </c>
      <c r="I657" s="12">
        <v>4735</v>
      </c>
      <c r="J657" s="13">
        <v>0.55258827306965597</v>
      </c>
      <c r="K657" s="13">
        <v>0.911979969183359</v>
      </c>
      <c r="L657" s="12">
        <v>350</v>
      </c>
      <c r="M657" s="13">
        <v>4.0846018072730597E-2</v>
      </c>
      <c r="N657" s="13">
        <v>0.79365079365079405</v>
      </c>
      <c r="P657" s="2"/>
    </row>
    <row r="658" spans="1:16" x14ac:dyDescent="0.35">
      <c r="A658" s="9" t="s">
        <v>86</v>
      </c>
      <c r="B658" s="9" t="s">
        <v>92</v>
      </c>
      <c r="C658" s="9" t="s">
        <v>15</v>
      </c>
      <c r="D658" s="10">
        <v>0</v>
      </c>
      <c r="E658" s="11">
        <v>0</v>
      </c>
      <c r="F658" s="12">
        <v>313</v>
      </c>
      <c r="G658" s="13">
        <v>0</v>
      </c>
      <c r="H658" s="13">
        <v>5.5565418072075302E-2</v>
      </c>
      <c r="I658" s="12">
        <v>241</v>
      </c>
      <c r="J658" s="13">
        <v>0</v>
      </c>
      <c r="K658" s="13">
        <v>4.6417565485362099E-2</v>
      </c>
      <c r="L658" s="12">
        <v>72</v>
      </c>
      <c r="M658" s="13">
        <v>0</v>
      </c>
      <c r="N658" s="13">
        <v>0.16326530612244899</v>
      </c>
      <c r="P658" s="2"/>
    </row>
    <row r="659" spans="1:16" x14ac:dyDescent="0.35">
      <c r="A659" s="9" t="s">
        <v>86</v>
      </c>
      <c r="B659" s="9" t="s">
        <v>92</v>
      </c>
      <c r="C659" s="9" t="s">
        <v>16</v>
      </c>
      <c r="D659" s="10">
        <v>8985.7757628436302</v>
      </c>
      <c r="E659" s="11">
        <v>1</v>
      </c>
      <c r="F659" s="12" t="s">
        <v>421</v>
      </c>
      <c r="G659" s="13" t="s">
        <v>421</v>
      </c>
      <c r="H659" s="13" t="s">
        <v>421</v>
      </c>
      <c r="I659" s="12" t="s">
        <v>421</v>
      </c>
      <c r="J659" s="13" t="s">
        <v>421</v>
      </c>
      <c r="K659" s="13" t="s">
        <v>421</v>
      </c>
      <c r="L659" s="12" t="s">
        <v>421</v>
      </c>
      <c r="M659" s="13" t="s">
        <v>421</v>
      </c>
      <c r="N659" s="13" t="s">
        <v>421</v>
      </c>
      <c r="P659" s="2"/>
    </row>
    <row r="660" spans="1:16" x14ac:dyDescent="0.35">
      <c r="A660" s="9" t="s">
        <v>86</v>
      </c>
      <c r="B660" s="9" t="s">
        <v>93</v>
      </c>
      <c r="C660" s="9" t="s">
        <v>9</v>
      </c>
      <c r="D660" s="10">
        <v>33.321671351982303</v>
      </c>
      <c r="E660" s="11">
        <v>1.1730341252750201E-3</v>
      </c>
      <c r="F660" s="12" t="s">
        <v>421</v>
      </c>
      <c r="G660" s="13" t="s">
        <v>421</v>
      </c>
      <c r="H660" s="13" t="s">
        <v>421</v>
      </c>
      <c r="I660" s="12" t="s">
        <v>421</v>
      </c>
      <c r="J660" s="13" t="s">
        <v>421</v>
      </c>
      <c r="K660" s="13" t="s">
        <v>421</v>
      </c>
      <c r="L660" s="12" t="s">
        <v>421</v>
      </c>
      <c r="M660" s="13" t="s">
        <v>421</v>
      </c>
      <c r="N660" s="13" t="s">
        <v>421</v>
      </c>
      <c r="P660" s="2"/>
    </row>
    <row r="661" spans="1:16" x14ac:dyDescent="0.35">
      <c r="A661" s="9" t="s">
        <v>86</v>
      </c>
      <c r="B661" s="9" t="s">
        <v>93</v>
      </c>
      <c r="C661" s="9" t="s">
        <v>10</v>
      </c>
      <c r="D661" s="10">
        <v>243.78931288065101</v>
      </c>
      <c r="E661" s="11">
        <v>8.5821980646039707E-3</v>
      </c>
      <c r="F661" s="12">
        <v>209</v>
      </c>
      <c r="G661" s="13">
        <v>0.85729762937687803</v>
      </c>
      <c r="H661" s="13">
        <v>1.00752024681836E-2</v>
      </c>
      <c r="I661" s="12">
        <v>189</v>
      </c>
      <c r="J661" s="13">
        <v>0.77525957871880302</v>
      </c>
      <c r="K661" s="13">
        <v>9.7937610115037804E-3</v>
      </c>
      <c r="L661" s="12" t="s">
        <v>421</v>
      </c>
      <c r="M661" s="13" t="s">
        <v>421</v>
      </c>
      <c r="N661" s="13" t="s">
        <v>421</v>
      </c>
      <c r="P661" s="2"/>
    </row>
    <row r="662" spans="1:16" x14ac:dyDescent="0.35">
      <c r="A662" s="9" t="s">
        <v>86</v>
      </c>
      <c r="B662" s="9" t="s">
        <v>93</v>
      </c>
      <c r="C662" s="9" t="s">
        <v>11</v>
      </c>
      <c r="D662" s="10">
        <v>238.47163591211299</v>
      </c>
      <c r="E662" s="11">
        <v>8.3949980743816006E-3</v>
      </c>
      <c r="F662" s="12">
        <v>127</v>
      </c>
      <c r="G662" s="13">
        <v>0.53255809444274904</v>
      </c>
      <c r="H662" s="13">
        <v>6.1222522175086802E-3</v>
      </c>
      <c r="I662" s="12">
        <v>120</v>
      </c>
      <c r="J662" s="13">
        <v>0.50320449868606199</v>
      </c>
      <c r="K662" s="13">
        <v>6.2182609596849398E-3</v>
      </c>
      <c r="L662" s="12" t="s">
        <v>421</v>
      </c>
      <c r="M662" s="13" t="s">
        <v>421</v>
      </c>
      <c r="N662" s="13" t="s">
        <v>421</v>
      </c>
      <c r="P662" s="2"/>
    </row>
    <row r="663" spans="1:16" x14ac:dyDescent="0.35">
      <c r="A663" s="9" t="s">
        <v>86</v>
      </c>
      <c r="B663" s="9" t="s">
        <v>93</v>
      </c>
      <c r="C663" s="9" t="s">
        <v>12</v>
      </c>
      <c r="D663" s="10">
        <v>1062.3185467400001</v>
      </c>
      <c r="E663" s="11">
        <v>3.7397160966970898E-2</v>
      </c>
      <c r="F663" s="12">
        <v>583</v>
      </c>
      <c r="G663" s="13">
        <v>0.54879960609657696</v>
      </c>
      <c r="H663" s="13">
        <v>2.8104512148090999E-2</v>
      </c>
      <c r="I663" s="12">
        <v>517</v>
      </c>
      <c r="J663" s="13">
        <v>0.48667134880262503</v>
      </c>
      <c r="K663" s="13">
        <v>2.6790340967976001E-2</v>
      </c>
      <c r="L663" s="12">
        <v>66</v>
      </c>
      <c r="M663" s="13">
        <v>6.2128257293952098E-2</v>
      </c>
      <c r="N663" s="13">
        <v>4.5643153526971E-2</v>
      </c>
      <c r="P663" s="2"/>
    </row>
    <row r="664" spans="1:16" x14ac:dyDescent="0.35">
      <c r="A664" s="9" t="s">
        <v>86</v>
      </c>
      <c r="B664" s="9" t="s">
        <v>93</v>
      </c>
      <c r="C664" s="9" t="s">
        <v>13</v>
      </c>
      <c r="D664" s="10">
        <v>324.17487388405601</v>
      </c>
      <c r="E664" s="11">
        <v>1.1412038298016E-2</v>
      </c>
      <c r="F664" s="12">
        <v>188</v>
      </c>
      <c r="G664" s="13">
        <v>0.57993390341300699</v>
      </c>
      <c r="H664" s="13">
        <v>9.0628615503278095E-3</v>
      </c>
      <c r="I664" s="12">
        <v>174</v>
      </c>
      <c r="J664" s="13">
        <v>0.53674733613757097</v>
      </c>
      <c r="K664" s="13">
        <v>9.0164783915431708E-3</v>
      </c>
      <c r="L664" s="12" t="s">
        <v>421</v>
      </c>
      <c r="M664" s="13" t="s">
        <v>421</v>
      </c>
      <c r="N664" s="13" t="s">
        <v>421</v>
      </c>
      <c r="P664" s="2"/>
    </row>
    <row r="665" spans="1:16" x14ac:dyDescent="0.35">
      <c r="A665" s="9" t="s">
        <v>86</v>
      </c>
      <c r="B665" s="9" t="s">
        <v>93</v>
      </c>
      <c r="C665" s="9" t="s">
        <v>14</v>
      </c>
      <c r="D665" s="10">
        <v>21.873558430065302</v>
      </c>
      <c r="E665" s="11">
        <v>7.7002231396586999E-4</v>
      </c>
      <c r="F665" s="12" t="s">
        <v>421</v>
      </c>
      <c r="G665" s="13" t="s">
        <v>421</v>
      </c>
      <c r="H665" s="13" t="s">
        <v>421</v>
      </c>
      <c r="I665" s="12" t="s">
        <v>421</v>
      </c>
      <c r="J665" s="13" t="s">
        <v>421</v>
      </c>
      <c r="K665" s="13" t="s">
        <v>421</v>
      </c>
      <c r="L665" s="12" t="s">
        <v>421</v>
      </c>
      <c r="M665" s="13" t="s">
        <v>421</v>
      </c>
      <c r="N665" s="13" t="s">
        <v>421</v>
      </c>
      <c r="P665" s="2"/>
    </row>
    <row r="666" spans="1:16" x14ac:dyDescent="0.35">
      <c r="A666" s="9" t="s">
        <v>86</v>
      </c>
      <c r="B666" s="9" t="s">
        <v>93</v>
      </c>
      <c r="C666" s="9" t="s">
        <v>17</v>
      </c>
      <c r="D666" s="10">
        <v>26405.998126229999</v>
      </c>
      <c r="E666" s="11">
        <v>0.92957932952463596</v>
      </c>
      <c r="F666" s="12">
        <v>18232</v>
      </c>
      <c r="G666" s="13">
        <v>0.69044918934117205</v>
      </c>
      <c r="H666" s="13">
        <v>0.87890474354030101</v>
      </c>
      <c r="I666" s="12">
        <v>17072</v>
      </c>
      <c r="J666" s="13">
        <v>0.64651977624136003</v>
      </c>
      <c r="K666" s="13">
        <v>0.88465125919784404</v>
      </c>
      <c r="L666" s="12">
        <v>1160</v>
      </c>
      <c r="M666" s="13">
        <v>4.3929413099811299E-2</v>
      </c>
      <c r="N666" s="13">
        <v>0.80221300138312601</v>
      </c>
      <c r="P666" s="2"/>
    </row>
    <row r="667" spans="1:16" x14ac:dyDescent="0.35">
      <c r="A667" s="9" t="s">
        <v>86</v>
      </c>
      <c r="B667" s="9" t="s">
        <v>93</v>
      </c>
      <c r="C667" s="9" t="s">
        <v>15</v>
      </c>
      <c r="D667" s="10">
        <v>0</v>
      </c>
      <c r="E667" s="11">
        <v>0</v>
      </c>
      <c r="F667" s="12">
        <v>1381</v>
      </c>
      <c r="G667" s="13">
        <v>0</v>
      </c>
      <c r="H667" s="13">
        <v>6.65734670266101E-2</v>
      </c>
      <c r="I667" s="12">
        <v>1204</v>
      </c>
      <c r="J667" s="13">
        <v>0</v>
      </c>
      <c r="K667" s="13">
        <v>6.2389884962172203E-2</v>
      </c>
      <c r="L667" s="12">
        <v>177</v>
      </c>
      <c r="M667" s="13">
        <v>0</v>
      </c>
      <c r="N667" s="13">
        <v>0.122406639004149</v>
      </c>
      <c r="P667" s="2"/>
    </row>
    <row r="668" spans="1:16" x14ac:dyDescent="0.35">
      <c r="A668" s="9" t="s">
        <v>86</v>
      </c>
      <c r="B668" s="9" t="s">
        <v>93</v>
      </c>
      <c r="C668" s="9" t="s">
        <v>16</v>
      </c>
      <c r="D668" s="10">
        <v>28406.395546395601</v>
      </c>
      <c r="E668" s="11">
        <v>1</v>
      </c>
      <c r="F668" s="12" t="s">
        <v>421</v>
      </c>
      <c r="G668" s="13" t="s">
        <v>421</v>
      </c>
      <c r="H668" s="13" t="s">
        <v>421</v>
      </c>
      <c r="I668" s="12" t="s">
        <v>421</v>
      </c>
      <c r="J668" s="13" t="s">
        <v>421</v>
      </c>
      <c r="K668" s="13" t="s">
        <v>421</v>
      </c>
      <c r="L668" s="12" t="s">
        <v>421</v>
      </c>
      <c r="M668" s="13" t="s">
        <v>421</v>
      </c>
      <c r="N668" s="13" t="s">
        <v>421</v>
      </c>
      <c r="P668" s="2"/>
    </row>
    <row r="669" spans="1:16" x14ac:dyDescent="0.35">
      <c r="A669" s="9" t="s">
        <v>86</v>
      </c>
      <c r="B669" s="9" t="s">
        <v>94</v>
      </c>
      <c r="C669" s="9" t="s">
        <v>9</v>
      </c>
      <c r="D669" s="10">
        <v>3.13983680947053</v>
      </c>
      <c r="E669" s="11">
        <v>4.5863093476274802E-4</v>
      </c>
      <c r="F669" s="12" t="s">
        <v>421</v>
      </c>
      <c r="G669" s="13" t="s">
        <v>421</v>
      </c>
      <c r="H669" s="13" t="s">
        <v>421</v>
      </c>
      <c r="I669" s="12" t="s">
        <v>421</v>
      </c>
      <c r="J669" s="13" t="s">
        <v>421</v>
      </c>
      <c r="K669" s="13" t="s">
        <v>421</v>
      </c>
      <c r="L669" s="12" t="s">
        <v>421</v>
      </c>
      <c r="M669" s="13" t="s">
        <v>421</v>
      </c>
      <c r="N669" s="13" t="s">
        <v>421</v>
      </c>
      <c r="P669" s="2"/>
    </row>
    <row r="670" spans="1:16" x14ac:dyDescent="0.35">
      <c r="A670" s="9" t="s">
        <v>86</v>
      </c>
      <c r="B670" s="9" t="s">
        <v>94</v>
      </c>
      <c r="C670" s="9" t="s">
        <v>10</v>
      </c>
      <c r="D670" s="10">
        <v>64.663559866437396</v>
      </c>
      <c r="E670" s="11">
        <v>9.4453026403089006E-3</v>
      </c>
      <c r="F670" s="12">
        <v>45</v>
      </c>
      <c r="G670" s="13">
        <v>0.69590972246111305</v>
      </c>
      <c r="H670" s="13">
        <v>9.9425541316836095E-3</v>
      </c>
      <c r="I670" s="12">
        <v>42</v>
      </c>
      <c r="J670" s="13">
        <v>0.64951574096370501</v>
      </c>
      <c r="K670" s="13">
        <v>1.0059880239521E-2</v>
      </c>
      <c r="L670" s="12" t="s">
        <v>421</v>
      </c>
      <c r="M670" s="13" t="s">
        <v>421</v>
      </c>
      <c r="N670" s="13" t="s">
        <v>421</v>
      </c>
      <c r="P670" s="2"/>
    </row>
    <row r="671" spans="1:16" x14ac:dyDescent="0.35">
      <c r="A671" s="9" t="s">
        <v>86</v>
      </c>
      <c r="B671" s="9" t="s">
        <v>94</v>
      </c>
      <c r="C671" s="9" t="s">
        <v>11</v>
      </c>
      <c r="D671" s="10">
        <v>25.9971157163206</v>
      </c>
      <c r="E671" s="11">
        <v>3.7973570620448999E-3</v>
      </c>
      <c r="F671" s="12" t="s">
        <v>421</v>
      </c>
      <c r="G671" s="13" t="s">
        <v>421</v>
      </c>
      <c r="H671" s="13" t="s">
        <v>421</v>
      </c>
      <c r="I671" s="12" t="s">
        <v>421</v>
      </c>
      <c r="J671" s="13" t="s">
        <v>421</v>
      </c>
      <c r="K671" s="13" t="s">
        <v>421</v>
      </c>
      <c r="L671" s="12" t="s">
        <v>421</v>
      </c>
      <c r="M671" s="13" t="s">
        <v>421</v>
      </c>
      <c r="N671" s="13" t="s">
        <v>421</v>
      </c>
      <c r="P671" s="2"/>
    </row>
    <row r="672" spans="1:16" x14ac:dyDescent="0.35">
      <c r="A672" s="9" t="s">
        <v>86</v>
      </c>
      <c r="B672" s="9" t="s">
        <v>94</v>
      </c>
      <c r="C672" s="9" t="s">
        <v>12</v>
      </c>
      <c r="D672" s="10">
        <v>84.754637829999993</v>
      </c>
      <c r="E672" s="11">
        <v>1.23799742254776E-2</v>
      </c>
      <c r="F672" s="12">
        <v>68</v>
      </c>
      <c r="G672" s="13">
        <v>0.80231597634094898</v>
      </c>
      <c r="H672" s="13">
        <v>1.5024304021210799E-2</v>
      </c>
      <c r="I672" s="12">
        <v>63</v>
      </c>
      <c r="J672" s="13">
        <v>0.74332215455117401</v>
      </c>
      <c r="K672" s="13">
        <v>1.50898203592814E-2</v>
      </c>
      <c r="L672" s="12" t="s">
        <v>421</v>
      </c>
      <c r="M672" s="13" t="s">
        <v>421</v>
      </c>
      <c r="N672" s="13" t="s">
        <v>421</v>
      </c>
      <c r="P672" s="2"/>
    </row>
    <row r="673" spans="1:16" x14ac:dyDescent="0.35">
      <c r="A673" s="9" t="s">
        <v>86</v>
      </c>
      <c r="B673" s="9" t="s">
        <v>94</v>
      </c>
      <c r="C673" s="9" t="s">
        <v>13</v>
      </c>
      <c r="D673" s="10">
        <v>44.909402461100498</v>
      </c>
      <c r="E673" s="11">
        <v>6.55984450155045E-3</v>
      </c>
      <c r="F673" s="12">
        <v>42</v>
      </c>
      <c r="G673" s="13">
        <v>0.93521618410263696</v>
      </c>
      <c r="H673" s="13">
        <v>9.2797171895713706E-3</v>
      </c>
      <c r="I673" s="12">
        <v>39</v>
      </c>
      <c r="J673" s="13">
        <v>0.86841502809530602</v>
      </c>
      <c r="K673" s="13">
        <v>9.3413173652694605E-3</v>
      </c>
      <c r="L673" s="12" t="s">
        <v>421</v>
      </c>
      <c r="M673" s="13" t="s">
        <v>421</v>
      </c>
      <c r="N673" s="13" t="s">
        <v>421</v>
      </c>
      <c r="P673" s="2"/>
    </row>
    <row r="674" spans="1:16" x14ac:dyDescent="0.35">
      <c r="A674" s="9" t="s">
        <v>86</v>
      </c>
      <c r="B674" s="9" t="s">
        <v>94</v>
      </c>
      <c r="C674" s="9" t="s">
        <v>14</v>
      </c>
      <c r="D674" s="10">
        <v>2.19849300668736</v>
      </c>
      <c r="E674" s="11">
        <v>3.21130352916786E-4</v>
      </c>
      <c r="F674" s="12" t="s">
        <v>421</v>
      </c>
      <c r="G674" s="13" t="s">
        <v>421</v>
      </c>
      <c r="H674" s="13" t="s">
        <v>421</v>
      </c>
      <c r="I674" s="12" t="s">
        <v>421</v>
      </c>
      <c r="J674" s="13" t="s">
        <v>421</v>
      </c>
      <c r="K674" s="13" t="s">
        <v>421</v>
      </c>
      <c r="L674" s="12" t="s">
        <v>421</v>
      </c>
      <c r="M674" s="13" t="s">
        <v>421</v>
      </c>
      <c r="N674" s="13" t="s">
        <v>421</v>
      </c>
      <c r="P674" s="2"/>
    </row>
    <row r="675" spans="1:16" x14ac:dyDescent="0.35">
      <c r="A675" s="9" t="s">
        <v>86</v>
      </c>
      <c r="B675" s="9" t="s">
        <v>94</v>
      </c>
      <c r="C675" s="9" t="s">
        <v>17</v>
      </c>
      <c r="D675" s="10">
        <v>6594.3799470783497</v>
      </c>
      <c r="E675" s="11">
        <v>0.96323051891963196</v>
      </c>
      <c r="F675" s="12">
        <v>4099</v>
      </c>
      <c r="G675" s="13">
        <v>0.62158990426629401</v>
      </c>
      <c r="H675" s="13">
        <v>0.90565620857269102</v>
      </c>
      <c r="I675" s="12">
        <v>3802</v>
      </c>
      <c r="J675" s="13">
        <v>0.57655155306671102</v>
      </c>
      <c r="K675" s="13">
        <v>0.91065868263473004</v>
      </c>
      <c r="L675" s="12">
        <v>297</v>
      </c>
      <c r="M675" s="13">
        <v>4.5038351199582702E-2</v>
      </c>
      <c r="N675" s="13">
        <v>0.84615384615384603</v>
      </c>
      <c r="P675" s="2"/>
    </row>
    <row r="676" spans="1:16" x14ac:dyDescent="0.35">
      <c r="A676" s="9" t="s">
        <v>86</v>
      </c>
      <c r="B676" s="9" t="s">
        <v>94</v>
      </c>
      <c r="C676" s="9" t="s">
        <v>15</v>
      </c>
      <c r="D676" s="10">
        <v>0</v>
      </c>
      <c r="E676" s="11">
        <v>0</v>
      </c>
      <c r="F676" s="12">
        <v>249</v>
      </c>
      <c r="G676" s="13">
        <v>0</v>
      </c>
      <c r="H676" s="13">
        <v>5.5015466195315901E-2</v>
      </c>
      <c r="I676" s="12">
        <v>207</v>
      </c>
      <c r="J676" s="13">
        <v>0</v>
      </c>
      <c r="K676" s="13">
        <v>4.9580838323353298E-2</v>
      </c>
      <c r="L676" s="12">
        <v>42</v>
      </c>
      <c r="M676" s="13">
        <v>0</v>
      </c>
      <c r="N676" s="13">
        <v>0.11965811965812</v>
      </c>
      <c r="P676" s="2"/>
    </row>
    <row r="677" spans="1:16" x14ac:dyDescent="0.35">
      <c r="A677" s="9" t="s">
        <v>86</v>
      </c>
      <c r="B677" s="9" t="s">
        <v>94</v>
      </c>
      <c r="C677" s="9" t="s">
        <v>16</v>
      </c>
      <c r="D677" s="10">
        <v>6846.1077774764299</v>
      </c>
      <c r="E677" s="11">
        <v>1</v>
      </c>
      <c r="F677" s="12" t="s">
        <v>421</v>
      </c>
      <c r="G677" s="13" t="s">
        <v>421</v>
      </c>
      <c r="H677" s="13" t="s">
        <v>421</v>
      </c>
      <c r="I677" s="12" t="s">
        <v>421</v>
      </c>
      <c r="J677" s="13" t="s">
        <v>421</v>
      </c>
      <c r="K677" s="13" t="s">
        <v>421</v>
      </c>
      <c r="L677" s="12" t="s">
        <v>421</v>
      </c>
      <c r="M677" s="13" t="s">
        <v>421</v>
      </c>
      <c r="N677" s="13" t="s">
        <v>421</v>
      </c>
      <c r="P677" s="2"/>
    </row>
    <row r="678" spans="1:16" x14ac:dyDescent="0.35">
      <c r="A678" s="9" t="s">
        <v>86</v>
      </c>
      <c r="B678" s="9" t="s">
        <v>95</v>
      </c>
      <c r="C678" s="9" t="s">
        <v>9</v>
      </c>
      <c r="D678" s="10">
        <v>21.161677632817501</v>
      </c>
      <c r="E678" s="11">
        <v>2.8693267617983E-3</v>
      </c>
      <c r="F678" s="12" t="s">
        <v>421</v>
      </c>
      <c r="G678" s="13" t="s">
        <v>421</v>
      </c>
      <c r="H678" s="13" t="s">
        <v>421</v>
      </c>
      <c r="I678" s="12" t="s">
        <v>421</v>
      </c>
      <c r="J678" s="13" t="s">
        <v>421</v>
      </c>
      <c r="K678" s="13" t="s">
        <v>421</v>
      </c>
      <c r="L678" s="12" t="s">
        <v>421</v>
      </c>
      <c r="M678" s="13" t="s">
        <v>421</v>
      </c>
      <c r="N678" s="13" t="s">
        <v>421</v>
      </c>
      <c r="P678" s="2"/>
    </row>
    <row r="679" spans="1:16" x14ac:dyDescent="0.35">
      <c r="A679" s="9" t="s">
        <v>86</v>
      </c>
      <c r="B679" s="9" t="s">
        <v>95</v>
      </c>
      <c r="C679" s="9" t="s">
        <v>10</v>
      </c>
      <c r="D679" s="10">
        <v>466.64571010156698</v>
      </c>
      <c r="E679" s="11">
        <v>6.3272820213287007E-2</v>
      </c>
      <c r="F679" s="12">
        <v>197</v>
      </c>
      <c r="G679" s="13">
        <v>0.42216181513191697</v>
      </c>
      <c r="H679" s="13">
        <v>3.5469931580842599E-2</v>
      </c>
      <c r="I679" s="12">
        <v>185</v>
      </c>
      <c r="J679" s="13">
        <v>0.39644637461626803</v>
      </c>
      <c r="K679" s="13">
        <v>3.5535920092201301E-2</v>
      </c>
      <c r="L679" s="12" t="s">
        <v>421</v>
      </c>
      <c r="M679" s="13" t="s">
        <v>421</v>
      </c>
      <c r="N679" s="13" t="s">
        <v>421</v>
      </c>
      <c r="P679" s="2"/>
    </row>
    <row r="680" spans="1:16" x14ac:dyDescent="0.35">
      <c r="A680" s="9" t="s">
        <v>86</v>
      </c>
      <c r="B680" s="9" t="s">
        <v>95</v>
      </c>
      <c r="C680" s="9" t="s">
        <v>11</v>
      </c>
      <c r="D680" s="10">
        <v>41.509812593683499</v>
      </c>
      <c r="E680" s="11">
        <v>5.6283447002131899E-3</v>
      </c>
      <c r="F680" s="12">
        <v>39</v>
      </c>
      <c r="G680" s="13">
        <v>0.93953688448920103</v>
      </c>
      <c r="H680" s="13">
        <v>7.0219661505221496E-3</v>
      </c>
      <c r="I680" s="12" t="s">
        <v>421</v>
      </c>
      <c r="J680" s="13" t="s">
        <v>421</v>
      </c>
      <c r="K680" s="13" t="s">
        <v>421</v>
      </c>
      <c r="L680" s="12" t="s">
        <v>421</v>
      </c>
      <c r="M680" s="13" t="s">
        <v>421</v>
      </c>
      <c r="N680" s="13" t="s">
        <v>421</v>
      </c>
      <c r="P680" s="2"/>
    </row>
    <row r="681" spans="1:16" x14ac:dyDescent="0.35">
      <c r="A681" s="9" t="s">
        <v>86</v>
      </c>
      <c r="B681" s="9" t="s">
        <v>95</v>
      </c>
      <c r="C681" s="9" t="s">
        <v>12</v>
      </c>
      <c r="D681" s="10">
        <v>140.05264592</v>
      </c>
      <c r="E681" s="11">
        <v>1.8989836815948801E-2</v>
      </c>
      <c r="F681" s="12">
        <v>77</v>
      </c>
      <c r="G681" s="13">
        <v>0.54979325448791205</v>
      </c>
      <c r="H681" s="13">
        <v>1.38638818869283E-2</v>
      </c>
      <c r="I681" s="12">
        <v>71</v>
      </c>
      <c r="J681" s="13">
        <v>0.506952221670672</v>
      </c>
      <c r="K681" s="13">
        <v>1.3638109873223199E-2</v>
      </c>
      <c r="L681" s="12" t="s">
        <v>421</v>
      </c>
      <c r="M681" s="13" t="s">
        <v>421</v>
      </c>
      <c r="N681" s="13" t="s">
        <v>421</v>
      </c>
      <c r="P681" s="2"/>
    </row>
    <row r="682" spans="1:16" x14ac:dyDescent="0.35">
      <c r="A682" s="9" t="s">
        <v>86</v>
      </c>
      <c r="B682" s="9" t="s">
        <v>95</v>
      </c>
      <c r="C682" s="9" t="s">
        <v>13</v>
      </c>
      <c r="D682" s="10">
        <v>91.528295944021096</v>
      </c>
      <c r="E682" s="11">
        <v>1.2410386055909699E-2</v>
      </c>
      <c r="F682" s="12">
        <v>75</v>
      </c>
      <c r="G682" s="13">
        <v>0.81941872976494801</v>
      </c>
      <c r="H682" s="13">
        <v>1.35037810586964E-2</v>
      </c>
      <c r="I682" s="12">
        <v>74</v>
      </c>
      <c r="J682" s="13">
        <v>0.80849314670141503</v>
      </c>
      <c r="K682" s="13">
        <v>1.42143680368805E-2</v>
      </c>
      <c r="L682" s="12" t="s">
        <v>421</v>
      </c>
      <c r="M682" s="13" t="s">
        <v>421</v>
      </c>
      <c r="N682" s="13" t="s">
        <v>421</v>
      </c>
      <c r="P682" s="2"/>
    </row>
    <row r="683" spans="1:16" x14ac:dyDescent="0.35">
      <c r="A683" s="9" t="s">
        <v>86</v>
      </c>
      <c r="B683" s="9" t="s">
        <v>95</v>
      </c>
      <c r="C683" s="9" t="s">
        <v>14</v>
      </c>
      <c r="D683" s="10">
        <v>0</v>
      </c>
      <c r="E683" s="11">
        <v>0</v>
      </c>
      <c r="F683" s="12" t="s">
        <v>421</v>
      </c>
      <c r="G683" s="13" t="s">
        <v>421</v>
      </c>
      <c r="H683" s="13" t="s">
        <v>421</v>
      </c>
      <c r="I683" s="12" t="s">
        <v>421</v>
      </c>
      <c r="J683" s="13" t="s">
        <v>421</v>
      </c>
      <c r="K683" s="13" t="s">
        <v>421</v>
      </c>
      <c r="L683" s="12" t="s">
        <v>421</v>
      </c>
      <c r="M683" s="13" t="s">
        <v>421</v>
      </c>
      <c r="N683" s="13" t="s">
        <v>421</v>
      </c>
      <c r="P683" s="2"/>
    </row>
    <row r="684" spans="1:16" x14ac:dyDescent="0.35">
      <c r="A684" s="9" t="s">
        <v>86</v>
      </c>
      <c r="B684" s="9" t="s">
        <v>95</v>
      </c>
      <c r="C684" s="9" t="s">
        <v>17</v>
      </c>
      <c r="D684" s="10">
        <v>6572.4668687637504</v>
      </c>
      <c r="E684" s="11">
        <v>0.89116540780919495</v>
      </c>
      <c r="F684" s="12">
        <v>4935</v>
      </c>
      <c r="G684" s="13">
        <v>0.75085962372119996</v>
      </c>
      <c r="H684" s="13">
        <v>0.88854879366222494</v>
      </c>
      <c r="I684" s="12">
        <v>4655</v>
      </c>
      <c r="J684" s="13">
        <v>0.70825765925474804</v>
      </c>
      <c r="K684" s="13">
        <v>0.89416058394160602</v>
      </c>
      <c r="L684" s="12">
        <v>280</v>
      </c>
      <c r="M684" s="13">
        <v>4.2601964466451002E-2</v>
      </c>
      <c r="N684" s="13">
        <v>0.80459770114942497</v>
      </c>
      <c r="P684" s="2"/>
    </row>
    <row r="685" spans="1:16" x14ac:dyDescent="0.35">
      <c r="A685" s="9" t="s">
        <v>86</v>
      </c>
      <c r="B685" s="9" t="s">
        <v>95</v>
      </c>
      <c r="C685" s="9" t="s">
        <v>15</v>
      </c>
      <c r="D685" s="10">
        <v>0</v>
      </c>
      <c r="E685" s="11">
        <v>0</v>
      </c>
      <c r="F685" s="12">
        <v>227</v>
      </c>
      <c r="G685" s="13">
        <v>0</v>
      </c>
      <c r="H685" s="13">
        <v>4.0871444004321203E-2</v>
      </c>
      <c r="I685" s="12">
        <v>188</v>
      </c>
      <c r="J685" s="13">
        <v>0</v>
      </c>
      <c r="K685" s="13">
        <v>3.61121782558586E-2</v>
      </c>
      <c r="L685" s="12">
        <v>39</v>
      </c>
      <c r="M685" s="13">
        <v>0</v>
      </c>
      <c r="N685" s="13">
        <v>0.11206896551724101</v>
      </c>
      <c r="P685" s="2"/>
    </row>
    <row r="686" spans="1:16" x14ac:dyDescent="0.35">
      <c r="A686" s="9" t="s">
        <v>86</v>
      </c>
      <c r="B686" s="9" t="s">
        <v>95</v>
      </c>
      <c r="C686" s="9" t="s">
        <v>16</v>
      </c>
      <c r="D686" s="10">
        <v>7375.1368838712397</v>
      </c>
      <c r="E686" s="11">
        <v>1</v>
      </c>
      <c r="F686" s="12" t="s">
        <v>421</v>
      </c>
      <c r="G686" s="13" t="s">
        <v>421</v>
      </c>
      <c r="H686" s="13" t="s">
        <v>421</v>
      </c>
      <c r="I686" s="12" t="s">
        <v>421</v>
      </c>
      <c r="J686" s="13" t="s">
        <v>421</v>
      </c>
      <c r="K686" s="13" t="s">
        <v>421</v>
      </c>
      <c r="L686" s="12" t="s">
        <v>421</v>
      </c>
      <c r="M686" s="13" t="s">
        <v>421</v>
      </c>
      <c r="N686" s="13" t="s">
        <v>421</v>
      </c>
      <c r="P686" s="2"/>
    </row>
    <row r="687" spans="1:16" x14ac:dyDescent="0.35">
      <c r="A687" s="9" t="s">
        <v>86</v>
      </c>
      <c r="B687" s="9" t="s">
        <v>96</v>
      </c>
      <c r="C687" s="9" t="s">
        <v>9</v>
      </c>
      <c r="D687" s="10">
        <v>68.853838315837095</v>
      </c>
      <c r="E687" s="11">
        <v>1.0442099110999101E-3</v>
      </c>
      <c r="F687" s="12">
        <v>34</v>
      </c>
      <c r="G687" s="13">
        <v>0.49379963167833502</v>
      </c>
      <c r="H687" s="13">
        <v>8.8775163842398001E-4</v>
      </c>
      <c r="I687" s="12">
        <v>31</v>
      </c>
      <c r="J687" s="13">
        <v>0.450229075942012</v>
      </c>
      <c r="K687" s="13">
        <v>9.0688353860105897E-4</v>
      </c>
      <c r="L687" s="12" t="s">
        <v>421</v>
      </c>
      <c r="M687" s="13" t="s">
        <v>421</v>
      </c>
      <c r="N687" s="13" t="s">
        <v>421</v>
      </c>
      <c r="P687" s="2"/>
    </row>
    <row r="688" spans="1:16" x14ac:dyDescent="0.35">
      <c r="A688" s="9" t="s">
        <v>86</v>
      </c>
      <c r="B688" s="9" t="s">
        <v>96</v>
      </c>
      <c r="C688" s="9" t="s">
        <v>10</v>
      </c>
      <c r="D688" s="10">
        <v>1226.0866040414501</v>
      </c>
      <c r="E688" s="11">
        <v>1.8594341508372199E-2</v>
      </c>
      <c r="F688" s="12">
        <v>774</v>
      </c>
      <c r="G688" s="13">
        <v>0.63127677722660602</v>
      </c>
      <c r="H688" s="13">
        <v>2.0209404945298801E-2</v>
      </c>
      <c r="I688" s="12">
        <v>700</v>
      </c>
      <c r="J688" s="13">
        <v>0.570922149946543</v>
      </c>
      <c r="K688" s="13">
        <v>2.0478015387765801E-2</v>
      </c>
      <c r="L688" s="12">
        <v>74</v>
      </c>
      <c r="M688" s="13">
        <v>6.0354627280063099E-2</v>
      </c>
      <c r="N688" s="13">
        <v>1.7978620019436301E-2</v>
      </c>
      <c r="P688" s="2"/>
    </row>
    <row r="689" spans="1:16" x14ac:dyDescent="0.35">
      <c r="A689" s="9" t="s">
        <v>86</v>
      </c>
      <c r="B689" s="9" t="s">
        <v>96</v>
      </c>
      <c r="C689" s="9" t="s">
        <v>11</v>
      </c>
      <c r="D689" s="10">
        <v>2636.9953056549698</v>
      </c>
      <c r="E689" s="11">
        <v>3.9991621397459799E-2</v>
      </c>
      <c r="F689" s="12">
        <v>1385</v>
      </c>
      <c r="G689" s="13">
        <v>0.52521898580172</v>
      </c>
      <c r="H689" s="13">
        <v>3.6162824094623902E-2</v>
      </c>
      <c r="I689" s="12">
        <v>1190</v>
      </c>
      <c r="J689" s="13">
        <v>0.45127118635671298</v>
      </c>
      <c r="K689" s="13">
        <v>3.4812626159201901E-2</v>
      </c>
      <c r="L689" s="12">
        <v>195</v>
      </c>
      <c r="M689" s="13">
        <v>7.3947799445007498E-2</v>
      </c>
      <c r="N689" s="13">
        <v>4.7376093294460603E-2</v>
      </c>
      <c r="P689" s="2"/>
    </row>
    <row r="690" spans="1:16" x14ac:dyDescent="0.35">
      <c r="A690" s="9" t="s">
        <v>86</v>
      </c>
      <c r="B690" s="9" t="s">
        <v>96</v>
      </c>
      <c r="C690" s="9" t="s">
        <v>12</v>
      </c>
      <c r="D690" s="10">
        <v>14696.977403360001</v>
      </c>
      <c r="E690" s="11">
        <v>0.22288851054902001</v>
      </c>
      <c r="F690" s="12">
        <v>4812</v>
      </c>
      <c r="G690" s="13">
        <v>0.32741426130925999</v>
      </c>
      <c r="H690" s="13">
        <v>0.12564296717930001</v>
      </c>
      <c r="I690" s="12">
        <v>4111</v>
      </c>
      <c r="J690" s="13">
        <v>0.27971737910273597</v>
      </c>
      <c r="K690" s="13">
        <v>0.120264458941579</v>
      </c>
      <c r="L690" s="12">
        <v>701</v>
      </c>
      <c r="M690" s="13">
        <v>4.7696882206523503E-2</v>
      </c>
      <c r="N690" s="13">
        <v>0.170310981535471</v>
      </c>
      <c r="P690" s="2"/>
    </row>
    <row r="691" spans="1:16" x14ac:dyDescent="0.35">
      <c r="A691" s="9" t="s">
        <v>86</v>
      </c>
      <c r="B691" s="9" t="s">
        <v>96</v>
      </c>
      <c r="C691" s="9" t="s">
        <v>13</v>
      </c>
      <c r="D691" s="10">
        <v>1167.6012720076401</v>
      </c>
      <c r="E691" s="11">
        <v>1.77073762373362E-2</v>
      </c>
      <c r="F691" s="12">
        <v>457</v>
      </c>
      <c r="G691" s="13">
        <v>0.39140073838238298</v>
      </c>
      <c r="H691" s="13">
        <v>1.1932426434110599E-2</v>
      </c>
      <c r="I691" s="12">
        <v>408</v>
      </c>
      <c r="J691" s="13">
        <v>0.34943435724291499</v>
      </c>
      <c r="K691" s="13">
        <v>1.19357575402978E-2</v>
      </c>
      <c r="L691" s="12">
        <v>49</v>
      </c>
      <c r="M691" s="13">
        <v>4.1966381139467802E-2</v>
      </c>
      <c r="N691" s="13">
        <v>1.1904761904761901E-2</v>
      </c>
      <c r="P691" s="2"/>
    </row>
    <row r="692" spans="1:16" x14ac:dyDescent="0.35">
      <c r="A692" s="9" t="s">
        <v>86</v>
      </c>
      <c r="B692" s="9" t="s">
        <v>96</v>
      </c>
      <c r="C692" s="9" t="s">
        <v>14</v>
      </c>
      <c r="D692" s="10">
        <v>6.8827000453115597</v>
      </c>
      <c r="E692" s="11">
        <v>1.0438028987541701E-4</v>
      </c>
      <c r="F692" s="12" t="s">
        <v>421</v>
      </c>
      <c r="G692" s="13" t="s">
        <v>421</v>
      </c>
      <c r="H692" s="13" t="s">
        <v>421</v>
      </c>
      <c r="I692" s="12" t="s">
        <v>421</v>
      </c>
      <c r="J692" s="13" t="s">
        <v>421</v>
      </c>
      <c r="K692" s="13" t="s">
        <v>421</v>
      </c>
      <c r="L692" s="12" t="s">
        <v>421</v>
      </c>
      <c r="M692" s="13" t="s">
        <v>421</v>
      </c>
      <c r="N692" s="13" t="s">
        <v>421</v>
      </c>
      <c r="P692" s="2"/>
    </row>
    <row r="693" spans="1:16" x14ac:dyDescent="0.35">
      <c r="A693" s="9" t="s">
        <v>86</v>
      </c>
      <c r="B693" s="9" t="s">
        <v>96</v>
      </c>
      <c r="C693" s="9" t="s">
        <v>17</v>
      </c>
      <c r="D693" s="10">
        <v>46558.967064083699</v>
      </c>
      <c r="E693" s="11">
        <v>0.706094766073602</v>
      </c>
      <c r="F693" s="12">
        <v>27419</v>
      </c>
      <c r="G693" s="13">
        <v>0.58890911308793703</v>
      </c>
      <c r="H693" s="13">
        <v>0.71591947570432601</v>
      </c>
      <c r="I693" s="12">
        <v>24953</v>
      </c>
      <c r="J693" s="13">
        <v>0.53594402052894996</v>
      </c>
      <c r="K693" s="13">
        <v>0.72998273995845897</v>
      </c>
      <c r="L693" s="12">
        <v>2466</v>
      </c>
      <c r="M693" s="13">
        <v>5.2965092558986598E-2</v>
      </c>
      <c r="N693" s="13">
        <v>0.59912536443148701</v>
      </c>
      <c r="P693" s="2"/>
    </row>
    <row r="694" spans="1:16" x14ac:dyDescent="0.35">
      <c r="A694" s="9" t="s">
        <v>86</v>
      </c>
      <c r="B694" s="9" t="s">
        <v>96</v>
      </c>
      <c r="C694" s="9" t="s">
        <v>15</v>
      </c>
      <c r="D694" s="10">
        <v>0</v>
      </c>
      <c r="E694" s="11">
        <v>0</v>
      </c>
      <c r="F694" s="12">
        <v>3395</v>
      </c>
      <c r="G694" s="13">
        <v>0</v>
      </c>
      <c r="H694" s="13">
        <v>8.8644612130864997E-2</v>
      </c>
      <c r="I694" s="12">
        <v>2773</v>
      </c>
      <c r="J694" s="13">
        <v>0</v>
      </c>
      <c r="K694" s="13">
        <v>8.1122195243249595E-2</v>
      </c>
      <c r="L694" s="12">
        <v>622</v>
      </c>
      <c r="M694" s="13">
        <v>0</v>
      </c>
      <c r="N694" s="13">
        <v>0.15111758989310001</v>
      </c>
      <c r="P694" s="2"/>
    </row>
    <row r="695" spans="1:16" x14ac:dyDescent="0.35">
      <c r="A695" s="9" t="s">
        <v>86</v>
      </c>
      <c r="B695" s="9" t="s">
        <v>96</v>
      </c>
      <c r="C695" s="9" t="s">
        <v>16</v>
      </c>
      <c r="D695" s="10">
        <v>65938.694494203999</v>
      </c>
      <c r="E695" s="11">
        <v>1</v>
      </c>
      <c r="F695" s="12" t="s">
        <v>421</v>
      </c>
      <c r="G695" s="13" t="s">
        <v>421</v>
      </c>
      <c r="H695" s="13" t="s">
        <v>421</v>
      </c>
      <c r="I695" s="12" t="s">
        <v>421</v>
      </c>
      <c r="J695" s="13" t="s">
        <v>421</v>
      </c>
      <c r="K695" s="13" t="s">
        <v>421</v>
      </c>
      <c r="L695" s="12" t="s">
        <v>421</v>
      </c>
      <c r="M695" s="13" t="s">
        <v>421</v>
      </c>
      <c r="N695" s="13" t="s">
        <v>421</v>
      </c>
      <c r="P695" s="2"/>
    </row>
    <row r="696" spans="1:16" x14ac:dyDescent="0.35">
      <c r="A696" s="9" t="s">
        <v>86</v>
      </c>
      <c r="B696" s="9" t="s">
        <v>97</v>
      </c>
      <c r="C696" s="9" t="s">
        <v>9</v>
      </c>
      <c r="D696" s="10">
        <v>13.077433563889199</v>
      </c>
      <c r="E696" s="11">
        <v>9.7534527437284396E-4</v>
      </c>
      <c r="F696" s="12" t="s">
        <v>421</v>
      </c>
      <c r="G696" s="13" t="s">
        <v>421</v>
      </c>
      <c r="H696" s="13" t="s">
        <v>421</v>
      </c>
      <c r="I696" s="12" t="s">
        <v>421</v>
      </c>
      <c r="J696" s="13" t="s">
        <v>421</v>
      </c>
      <c r="K696" s="13" t="s">
        <v>421</v>
      </c>
      <c r="L696" s="12" t="s">
        <v>421</v>
      </c>
      <c r="M696" s="13" t="s">
        <v>421</v>
      </c>
      <c r="N696" s="13" t="s">
        <v>421</v>
      </c>
      <c r="P696" s="2"/>
    </row>
    <row r="697" spans="1:16" x14ac:dyDescent="0.35">
      <c r="A697" s="9" t="s">
        <v>86</v>
      </c>
      <c r="B697" s="9" t="s">
        <v>97</v>
      </c>
      <c r="C697" s="9" t="s">
        <v>10</v>
      </c>
      <c r="D697" s="10">
        <v>166.93970118939299</v>
      </c>
      <c r="E697" s="11">
        <v>1.24507494429102E-2</v>
      </c>
      <c r="F697" s="12">
        <v>146</v>
      </c>
      <c r="G697" s="13">
        <v>0.87456727764453801</v>
      </c>
      <c r="H697" s="13">
        <v>1.44411473788328E-2</v>
      </c>
      <c r="I697" s="12">
        <v>141</v>
      </c>
      <c r="J697" s="13">
        <v>0.84461634347862902</v>
      </c>
      <c r="K697" s="13">
        <v>1.4896988906497601E-2</v>
      </c>
      <c r="L697" s="12" t="s">
        <v>421</v>
      </c>
      <c r="M697" s="13" t="s">
        <v>421</v>
      </c>
      <c r="N697" s="13" t="s">
        <v>421</v>
      </c>
      <c r="P697" s="2"/>
    </row>
    <row r="698" spans="1:16" x14ac:dyDescent="0.35">
      <c r="A698" s="9" t="s">
        <v>86</v>
      </c>
      <c r="B698" s="9" t="s">
        <v>97</v>
      </c>
      <c r="C698" s="9" t="s">
        <v>11</v>
      </c>
      <c r="D698" s="10">
        <v>52.781142963172996</v>
      </c>
      <c r="E698" s="11">
        <v>3.9365398503938796E-3</v>
      </c>
      <c r="F698" s="12">
        <v>49</v>
      </c>
      <c r="G698" s="13">
        <v>0.928361858972792</v>
      </c>
      <c r="H698" s="13">
        <v>4.8466864490603404E-3</v>
      </c>
      <c r="I698" s="12">
        <v>47</v>
      </c>
      <c r="J698" s="13">
        <v>0.89046953819839303</v>
      </c>
      <c r="K698" s="13">
        <v>4.9656629688325403E-3</v>
      </c>
      <c r="L698" s="12" t="s">
        <v>421</v>
      </c>
      <c r="M698" s="13" t="s">
        <v>421</v>
      </c>
      <c r="N698" s="13" t="s">
        <v>421</v>
      </c>
      <c r="P698" s="2"/>
    </row>
    <row r="699" spans="1:16" x14ac:dyDescent="0.35">
      <c r="A699" s="9" t="s">
        <v>86</v>
      </c>
      <c r="B699" s="9" t="s">
        <v>97</v>
      </c>
      <c r="C699" s="9" t="s">
        <v>12</v>
      </c>
      <c r="D699" s="10">
        <v>263.82597078999999</v>
      </c>
      <c r="E699" s="11">
        <v>1.9676751757882999E-2</v>
      </c>
      <c r="F699" s="12">
        <v>202</v>
      </c>
      <c r="G699" s="13">
        <v>0.76565623693198803</v>
      </c>
      <c r="H699" s="13">
        <v>1.9980217606330401E-2</v>
      </c>
      <c r="I699" s="12">
        <v>175</v>
      </c>
      <c r="J699" s="13">
        <v>0.66331604684701895</v>
      </c>
      <c r="K699" s="13">
        <v>1.8489170628631799E-2</v>
      </c>
      <c r="L699" s="12" t="s">
        <v>421</v>
      </c>
      <c r="M699" s="13" t="s">
        <v>421</v>
      </c>
      <c r="N699" s="13" t="s">
        <v>421</v>
      </c>
      <c r="P699" s="2"/>
    </row>
    <row r="700" spans="1:16" x14ac:dyDescent="0.35">
      <c r="A700" s="9" t="s">
        <v>86</v>
      </c>
      <c r="B700" s="9" t="s">
        <v>97</v>
      </c>
      <c r="C700" s="9" t="s">
        <v>13</v>
      </c>
      <c r="D700" s="10">
        <v>208.22863603747399</v>
      </c>
      <c r="E700" s="11">
        <v>1.5530173803295799E-2</v>
      </c>
      <c r="F700" s="12">
        <v>91</v>
      </c>
      <c r="G700" s="13">
        <v>0.43701962290922902</v>
      </c>
      <c r="H700" s="13">
        <v>9.0009891196834793E-3</v>
      </c>
      <c r="I700" s="12">
        <v>85</v>
      </c>
      <c r="J700" s="13">
        <v>0.40820514227785099</v>
      </c>
      <c r="K700" s="13">
        <v>8.9804543053354502E-3</v>
      </c>
      <c r="L700" s="12" t="s">
        <v>421</v>
      </c>
      <c r="M700" s="13" t="s">
        <v>421</v>
      </c>
      <c r="N700" s="13" t="s">
        <v>421</v>
      </c>
      <c r="P700" s="2"/>
    </row>
    <row r="701" spans="1:16" x14ac:dyDescent="0.35">
      <c r="A701" s="9" t="s">
        <v>86</v>
      </c>
      <c r="B701" s="9" t="s">
        <v>97</v>
      </c>
      <c r="C701" s="9" t="s">
        <v>14</v>
      </c>
      <c r="D701" s="10">
        <v>9.1310465579520592</v>
      </c>
      <c r="E701" s="11">
        <v>6.8101459409963599E-4</v>
      </c>
      <c r="F701" s="12" t="s">
        <v>421</v>
      </c>
      <c r="G701" s="13" t="s">
        <v>421</v>
      </c>
      <c r="H701" s="13" t="s">
        <v>421</v>
      </c>
      <c r="I701" s="12" t="s">
        <v>421</v>
      </c>
      <c r="J701" s="13" t="s">
        <v>421</v>
      </c>
      <c r="K701" s="13" t="s">
        <v>421</v>
      </c>
      <c r="L701" s="12" t="s">
        <v>421</v>
      </c>
      <c r="M701" s="13" t="s">
        <v>421</v>
      </c>
      <c r="N701" s="13" t="s">
        <v>421</v>
      </c>
      <c r="P701" s="2"/>
    </row>
    <row r="702" spans="1:16" x14ac:dyDescent="0.35">
      <c r="A702" s="9" t="s">
        <v>86</v>
      </c>
      <c r="B702" s="9" t="s">
        <v>97</v>
      </c>
      <c r="C702" s="9" t="s">
        <v>17</v>
      </c>
      <c r="D702" s="10">
        <v>12604.1938671308</v>
      </c>
      <c r="E702" s="11">
        <v>0.94004996206068703</v>
      </c>
      <c r="F702" s="12">
        <v>9279</v>
      </c>
      <c r="G702" s="13">
        <v>0.73618353524359603</v>
      </c>
      <c r="H702" s="13">
        <v>0.91780415430267104</v>
      </c>
      <c r="I702" s="12">
        <v>8738</v>
      </c>
      <c r="J702" s="13">
        <v>0.69326131382245304</v>
      </c>
      <c r="K702" s="13">
        <v>0.92319070258848401</v>
      </c>
      <c r="L702" s="12">
        <v>541</v>
      </c>
      <c r="M702" s="13">
        <v>4.2922221421142902E-2</v>
      </c>
      <c r="N702" s="13">
        <v>0.83875968992248096</v>
      </c>
      <c r="P702" s="2"/>
    </row>
    <row r="703" spans="1:16" x14ac:dyDescent="0.35">
      <c r="A703" s="9" t="s">
        <v>86</v>
      </c>
      <c r="B703" s="9" t="s">
        <v>97</v>
      </c>
      <c r="C703" s="9" t="s">
        <v>15</v>
      </c>
      <c r="D703" s="10">
        <v>0</v>
      </c>
      <c r="E703" s="11">
        <v>0</v>
      </c>
      <c r="F703" s="12">
        <v>337</v>
      </c>
      <c r="G703" s="13">
        <v>0</v>
      </c>
      <c r="H703" s="13">
        <v>3.3333333333333298E-2</v>
      </c>
      <c r="I703" s="12">
        <v>274</v>
      </c>
      <c r="J703" s="13">
        <v>0</v>
      </c>
      <c r="K703" s="13">
        <v>2.89487585842578E-2</v>
      </c>
      <c r="L703" s="12">
        <v>63</v>
      </c>
      <c r="M703" s="13">
        <v>0</v>
      </c>
      <c r="N703" s="13">
        <v>9.7674418604651203E-2</v>
      </c>
      <c r="P703" s="2"/>
    </row>
    <row r="704" spans="1:16" x14ac:dyDescent="0.35">
      <c r="A704" s="9" t="s">
        <v>86</v>
      </c>
      <c r="B704" s="9" t="s">
        <v>97</v>
      </c>
      <c r="C704" s="9" t="s">
        <v>16</v>
      </c>
      <c r="D704" s="10">
        <v>13408.0042293721</v>
      </c>
      <c r="E704" s="11">
        <v>1</v>
      </c>
      <c r="F704" s="12" t="s">
        <v>421</v>
      </c>
      <c r="G704" s="13" t="s">
        <v>421</v>
      </c>
      <c r="H704" s="13" t="s">
        <v>421</v>
      </c>
      <c r="I704" s="12" t="s">
        <v>421</v>
      </c>
      <c r="J704" s="13" t="s">
        <v>421</v>
      </c>
      <c r="K704" s="13" t="s">
        <v>421</v>
      </c>
      <c r="L704" s="12" t="s">
        <v>421</v>
      </c>
      <c r="M704" s="13" t="s">
        <v>421</v>
      </c>
      <c r="N704" s="13" t="s">
        <v>421</v>
      </c>
      <c r="P704" s="2"/>
    </row>
    <row r="705" spans="1:16" x14ac:dyDescent="0.35">
      <c r="A705" s="9" t="s">
        <v>86</v>
      </c>
      <c r="B705" s="9" t="s">
        <v>98</v>
      </c>
      <c r="C705" s="9" t="s">
        <v>9</v>
      </c>
      <c r="D705" s="10">
        <v>117.011081463157</v>
      </c>
      <c r="E705" s="11">
        <v>1.33374739437366E-3</v>
      </c>
      <c r="F705" s="12">
        <v>46</v>
      </c>
      <c r="G705" s="13">
        <v>0.393125158957563</v>
      </c>
      <c r="H705" s="13">
        <v>9.6454257616741096E-4</v>
      </c>
      <c r="I705" s="12">
        <v>37</v>
      </c>
      <c r="J705" s="13">
        <v>0.31620936698760499</v>
      </c>
      <c r="K705" s="13">
        <v>9.2287738202135098E-4</v>
      </c>
      <c r="L705" s="12" t="s">
        <v>421</v>
      </c>
      <c r="M705" s="13" t="s">
        <v>421</v>
      </c>
      <c r="N705" s="13" t="s">
        <v>421</v>
      </c>
      <c r="P705" s="2"/>
    </row>
    <row r="706" spans="1:16" x14ac:dyDescent="0.35">
      <c r="A706" s="9" t="s">
        <v>86</v>
      </c>
      <c r="B706" s="9" t="s">
        <v>98</v>
      </c>
      <c r="C706" s="9" t="s">
        <v>10</v>
      </c>
      <c r="D706" s="10">
        <v>1805.5829261018</v>
      </c>
      <c r="E706" s="11">
        <v>2.05808842453277E-2</v>
      </c>
      <c r="F706" s="12">
        <v>1081</v>
      </c>
      <c r="G706" s="13">
        <v>0.59869861659239698</v>
      </c>
      <c r="H706" s="13">
        <v>2.2666750539934201E-2</v>
      </c>
      <c r="I706" s="12">
        <v>990</v>
      </c>
      <c r="J706" s="13">
        <v>0.54829938059803296</v>
      </c>
      <c r="K706" s="13">
        <v>2.4693205627057801E-2</v>
      </c>
      <c r="L706" s="12">
        <v>91</v>
      </c>
      <c r="M706" s="13">
        <v>5.0399235994364598E-2</v>
      </c>
      <c r="N706" s="13">
        <v>1.1975259902618799E-2</v>
      </c>
      <c r="P706" s="2"/>
    </row>
    <row r="707" spans="1:16" x14ac:dyDescent="0.35">
      <c r="A707" s="9" t="s">
        <v>86</v>
      </c>
      <c r="B707" s="9" t="s">
        <v>98</v>
      </c>
      <c r="C707" s="9" t="s">
        <v>11</v>
      </c>
      <c r="D707" s="10">
        <v>2570.7030171685801</v>
      </c>
      <c r="E707" s="11">
        <v>2.9302083255564802E-2</v>
      </c>
      <c r="F707" s="12">
        <v>4749</v>
      </c>
      <c r="G707" s="13" t="s">
        <v>424</v>
      </c>
      <c r="H707" s="13">
        <v>9.9578536830848594E-2</v>
      </c>
      <c r="I707" s="12">
        <v>4057</v>
      </c>
      <c r="J707" s="13" t="s">
        <v>424</v>
      </c>
      <c r="K707" s="13">
        <v>0.10119225780704399</v>
      </c>
      <c r="L707" s="12">
        <v>692</v>
      </c>
      <c r="M707" s="13">
        <v>0.26918706493065903</v>
      </c>
      <c r="N707" s="13">
        <v>9.1064613764969105E-2</v>
      </c>
      <c r="P707" s="2"/>
    </row>
    <row r="708" spans="1:16" x14ac:dyDescent="0.35">
      <c r="A708" s="9" t="s">
        <v>86</v>
      </c>
      <c r="B708" s="9" t="s">
        <v>98</v>
      </c>
      <c r="C708" s="9" t="s">
        <v>12</v>
      </c>
      <c r="D708" s="10">
        <v>72141.756434170005</v>
      </c>
      <c r="E708" s="11">
        <v>0.82230570358337896</v>
      </c>
      <c r="F708" s="12">
        <v>18385</v>
      </c>
      <c r="G708" s="13">
        <v>0.25484547242451</v>
      </c>
      <c r="H708" s="13">
        <v>0.38550250571386602</v>
      </c>
      <c r="I708" s="12">
        <v>14854</v>
      </c>
      <c r="J708" s="13">
        <v>0.20590017119356399</v>
      </c>
      <c r="K708" s="13">
        <v>0.370497854933653</v>
      </c>
      <c r="L708" s="12">
        <v>3531</v>
      </c>
      <c r="M708" s="13">
        <v>4.8945301230946203E-2</v>
      </c>
      <c r="N708" s="13">
        <v>0.46466640347414101</v>
      </c>
      <c r="P708" s="2"/>
    </row>
    <row r="709" spans="1:16" x14ac:dyDescent="0.35">
      <c r="A709" s="9" t="s">
        <v>86</v>
      </c>
      <c r="B709" s="9" t="s">
        <v>98</v>
      </c>
      <c r="C709" s="9" t="s">
        <v>13</v>
      </c>
      <c r="D709" s="10">
        <v>421.08222953612801</v>
      </c>
      <c r="E709" s="11">
        <v>4.7996934943097397E-3</v>
      </c>
      <c r="F709" s="12">
        <v>816</v>
      </c>
      <c r="G709" s="13" t="s">
        <v>424</v>
      </c>
      <c r="H709" s="13">
        <v>1.7110146568534899E-2</v>
      </c>
      <c r="I709" s="12">
        <v>714</v>
      </c>
      <c r="J709" s="13" t="s">
        <v>424</v>
      </c>
      <c r="K709" s="13">
        <v>1.7809039209817398E-2</v>
      </c>
      <c r="L709" s="12">
        <v>102</v>
      </c>
      <c r="M709" s="13">
        <v>0.242232972197295</v>
      </c>
      <c r="N709" s="13">
        <v>1.34228187919463E-2</v>
      </c>
      <c r="P709" s="2"/>
    </row>
    <row r="710" spans="1:16" x14ac:dyDescent="0.35">
      <c r="A710" s="9" t="s">
        <v>86</v>
      </c>
      <c r="B710" s="9" t="s">
        <v>98</v>
      </c>
      <c r="C710" s="9" t="s">
        <v>14</v>
      </c>
      <c r="D710" s="10">
        <v>0.91468845252359099</v>
      </c>
      <c r="E710" s="11">
        <v>1.04260496096786E-5</v>
      </c>
      <c r="F710" s="12">
        <v>31</v>
      </c>
      <c r="G710" s="13" t="s">
        <v>424</v>
      </c>
      <c r="H710" s="13">
        <v>6.5001782306934198E-4</v>
      </c>
      <c r="I710" s="12" t="s">
        <v>421</v>
      </c>
      <c r="J710" s="13" t="s">
        <v>421</v>
      </c>
      <c r="K710" s="13" t="s">
        <v>421</v>
      </c>
      <c r="L710" s="12" t="s">
        <v>421</v>
      </c>
      <c r="M710" s="13" t="s">
        <v>421</v>
      </c>
      <c r="N710" s="13" t="s">
        <v>421</v>
      </c>
      <c r="P710" s="2"/>
    </row>
    <row r="711" spans="1:16" x14ac:dyDescent="0.35">
      <c r="A711" s="9" t="s">
        <v>86</v>
      </c>
      <c r="B711" s="9" t="s">
        <v>98</v>
      </c>
      <c r="C711" s="9" t="s">
        <v>17</v>
      </c>
      <c r="D711" s="10">
        <v>10655.404481589299</v>
      </c>
      <c r="E711" s="11">
        <v>0.121455316758113</v>
      </c>
      <c r="F711" s="12">
        <v>15576</v>
      </c>
      <c r="G711" s="13" t="s">
        <v>424</v>
      </c>
      <c r="H711" s="13">
        <v>0.32660250361703502</v>
      </c>
      <c r="I711" s="12">
        <v>13842</v>
      </c>
      <c r="J711" s="13" t="s">
        <v>424</v>
      </c>
      <c r="K711" s="13">
        <v>0.34525591140377099</v>
      </c>
      <c r="L711" s="12">
        <v>1734</v>
      </c>
      <c r="M711" s="13">
        <v>0.16273431975257699</v>
      </c>
      <c r="N711" s="13">
        <v>0.228187919463087</v>
      </c>
      <c r="P711" s="2"/>
    </row>
    <row r="712" spans="1:16" x14ac:dyDescent="0.35">
      <c r="A712" s="9" t="s">
        <v>86</v>
      </c>
      <c r="B712" s="9" t="s">
        <v>98</v>
      </c>
      <c r="C712" s="9" t="s">
        <v>15</v>
      </c>
      <c r="D712" s="10">
        <v>0</v>
      </c>
      <c r="E712" s="11">
        <v>0</v>
      </c>
      <c r="F712" s="12">
        <v>7007</v>
      </c>
      <c r="G712" s="13">
        <v>0</v>
      </c>
      <c r="H712" s="13">
        <v>0.14692499633054501</v>
      </c>
      <c r="I712" s="12">
        <v>5570</v>
      </c>
      <c r="J712" s="13">
        <v>0</v>
      </c>
      <c r="K712" s="13">
        <v>0.13893045994213299</v>
      </c>
      <c r="L712" s="12">
        <v>1437</v>
      </c>
      <c r="M712" s="13">
        <v>0</v>
      </c>
      <c r="N712" s="13">
        <v>0.18910382945124399</v>
      </c>
      <c r="P712" s="2"/>
    </row>
    <row r="713" spans="1:16" x14ac:dyDescent="0.35">
      <c r="A713" s="9" t="s">
        <v>86</v>
      </c>
      <c r="B713" s="9" t="s">
        <v>98</v>
      </c>
      <c r="C713" s="9" t="s">
        <v>16</v>
      </c>
      <c r="D713" s="10">
        <v>87731.066584843502</v>
      </c>
      <c r="E713" s="11">
        <v>1</v>
      </c>
      <c r="F713" s="12">
        <v>47691</v>
      </c>
      <c r="G713" s="13">
        <v>0.54360447053129901</v>
      </c>
      <c r="H713" s="13">
        <v>1</v>
      </c>
      <c r="I713" s="12" t="s">
        <v>421</v>
      </c>
      <c r="J713" s="13" t="s">
        <v>421</v>
      </c>
      <c r="K713" s="13" t="s">
        <v>421</v>
      </c>
      <c r="L713" s="12" t="s">
        <v>421</v>
      </c>
      <c r="M713" s="13" t="s">
        <v>421</v>
      </c>
      <c r="N713" s="13" t="s">
        <v>421</v>
      </c>
      <c r="P713" s="2"/>
    </row>
    <row r="714" spans="1:16" x14ac:dyDescent="0.35">
      <c r="A714" s="9" t="s">
        <v>86</v>
      </c>
      <c r="B714" s="9" t="s">
        <v>99</v>
      </c>
      <c r="C714" s="9" t="s">
        <v>9</v>
      </c>
      <c r="D714" s="10">
        <v>170.648805510437</v>
      </c>
      <c r="E714" s="11">
        <v>1.69253636937796E-3</v>
      </c>
      <c r="F714" s="12">
        <v>32</v>
      </c>
      <c r="G714" s="13">
        <v>0.18751962490615201</v>
      </c>
      <c r="H714" s="13">
        <v>5.2166541684327196E-4</v>
      </c>
      <c r="I714" s="12" t="s">
        <v>421</v>
      </c>
      <c r="J714" s="13" t="s">
        <v>421</v>
      </c>
      <c r="K714" s="13" t="s">
        <v>421</v>
      </c>
      <c r="L714" s="12" t="s">
        <v>421</v>
      </c>
      <c r="M714" s="13" t="s">
        <v>421</v>
      </c>
      <c r="N714" s="13" t="s">
        <v>421</v>
      </c>
      <c r="P714" s="2"/>
    </row>
    <row r="715" spans="1:16" x14ac:dyDescent="0.35">
      <c r="A715" s="9" t="s">
        <v>86</v>
      </c>
      <c r="B715" s="9" t="s">
        <v>99</v>
      </c>
      <c r="C715" s="9" t="s">
        <v>10</v>
      </c>
      <c r="D715" s="10">
        <v>6987.1217049366696</v>
      </c>
      <c r="E715" s="11">
        <v>6.9299972932726703E-2</v>
      </c>
      <c r="F715" s="12">
        <v>4108</v>
      </c>
      <c r="G715" s="13">
        <v>0.58793880706236201</v>
      </c>
      <c r="H715" s="13">
        <v>6.6968797887255099E-2</v>
      </c>
      <c r="I715" s="12">
        <v>3828</v>
      </c>
      <c r="J715" s="13">
        <v>0.54786508116716703</v>
      </c>
      <c r="K715" s="13">
        <v>6.9351595195391094E-2</v>
      </c>
      <c r="L715" s="12">
        <v>280</v>
      </c>
      <c r="M715" s="13">
        <v>4.0073725895194999E-2</v>
      </c>
      <c r="N715" s="13">
        <v>4.5565500406834797E-2</v>
      </c>
      <c r="P715" s="2"/>
    </row>
    <row r="716" spans="1:16" x14ac:dyDescent="0.35">
      <c r="A716" s="9" t="s">
        <v>86</v>
      </c>
      <c r="B716" s="9" t="s">
        <v>99</v>
      </c>
      <c r="C716" s="9" t="s">
        <v>11</v>
      </c>
      <c r="D716" s="10">
        <v>12585.892541445901</v>
      </c>
      <c r="E716" s="11">
        <v>0.12482994418719801</v>
      </c>
      <c r="F716" s="12">
        <v>5278</v>
      </c>
      <c r="G716" s="13">
        <v>0.41935841916807298</v>
      </c>
      <c r="H716" s="13">
        <v>8.6042189690587204E-2</v>
      </c>
      <c r="I716" s="12">
        <v>4704</v>
      </c>
      <c r="J716" s="13">
        <v>0.37375180063785901</v>
      </c>
      <c r="K716" s="13">
        <v>8.5222022936029096E-2</v>
      </c>
      <c r="L716" s="12">
        <v>574</v>
      </c>
      <c r="M716" s="13">
        <v>4.5606618530214901E-2</v>
      </c>
      <c r="N716" s="13">
        <v>9.3409275834011402E-2</v>
      </c>
      <c r="P716" s="2"/>
    </row>
    <row r="717" spans="1:16" x14ac:dyDescent="0.35">
      <c r="A717" s="9" t="s">
        <v>86</v>
      </c>
      <c r="B717" s="9" t="s">
        <v>99</v>
      </c>
      <c r="C717" s="9" t="s">
        <v>12</v>
      </c>
      <c r="D717" s="10">
        <v>45630.022838270001</v>
      </c>
      <c r="E717" s="11">
        <v>0.45256966761830197</v>
      </c>
      <c r="F717" s="12">
        <v>18509</v>
      </c>
      <c r="G717" s="13">
        <v>0.40563205645552403</v>
      </c>
      <c r="H717" s="13">
        <v>0.30173453751100399</v>
      </c>
      <c r="I717" s="12">
        <v>16291</v>
      </c>
      <c r="J717" s="13">
        <v>0.35702370909919201</v>
      </c>
      <c r="K717" s="13">
        <v>0.29514285196659201</v>
      </c>
      <c r="L717" s="12">
        <v>2218</v>
      </c>
      <c r="M717" s="13">
        <v>4.8608347356332203E-2</v>
      </c>
      <c r="N717" s="13">
        <v>0.36094385679414198</v>
      </c>
      <c r="P717" s="2"/>
    </row>
    <row r="718" spans="1:16" x14ac:dyDescent="0.35">
      <c r="A718" s="9" t="s">
        <v>86</v>
      </c>
      <c r="B718" s="9" t="s">
        <v>99</v>
      </c>
      <c r="C718" s="9" t="s">
        <v>13</v>
      </c>
      <c r="D718" s="10">
        <v>2244.1915568172599</v>
      </c>
      <c r="E718" s="11">
        <v>2.2258437839061399E-2</v>
      </c>
      <c r="F718" s="12">
        <v>1418</v>
      </c>
      <c r="G718" s="13">
        <v>0.63185337084639304</v>
      </c>
      <c r="H718" s="13">
        <v>2.3116298783867499E-2</v>
      </c>
      <c r="I718" s="12">
        <v>1313</v>
      </c>
      <c r="J718" s="13">
        <v>0.58506592096002397</v>
      </c>
      <c r="K718" s="13">
        <v>2.3787524684312601E-2</v>
      </c>
      <c r="L718" s="12">
        <v>105</v>
      </c>
      <c r="M718" s="13">
        <v>4.6787449886369001E-2</v>
      </c>
      <c r="N718" s="13">
        <v>1.7087062652563101E-2</v>
      </c>
      <c r="P718" s="2"/>
    </row>
    <row r="719" spans="1:16" x14ac:dyDescent="0.35">
      <c r="A719" s="9" t="s">
        <v>86</v>
      </c>
      <c r="B719" s="9" t="s">
        <v>99</v>
      </c>
      <c r="C719" s="9" t="s">
        <v>14</v>
      </c>
      <c r="D719" s="10">
        <v>37.373603517912699</v>
      </c>
      <c r="E719" s="11">
        <v>3.7068049213453399E-4</v>
      </c>
      <c r="F719" s="12">
        <v>30</v>
      </c>
      <c r="G719" s="13">
        <v>0.80270557763105099</v>
      </c>
      <c r="H719" s="13">
        <v>4.8906132829056796E-4</v>
      </c>
      <c r="I719" s="12" t="s">
        <v>421</v>
      </c>
      <c r="J719" s="13" t="s">
        <v>421</v>
      </c>
      <c r="K719" s="13" t="s">
        <v>421</v>
      </c>
      <c r="L719" s="12" t="s">
        <v>421</v>
      </c>
      <c r="M719" s="13" t="s">
        <v>421</v>
      </c>
      <c r="N719" s="13" t="s">
        <v>421</v>
      </c>
      <c r="P719" s="2"/>
    </row>
    <row r="720" spans="1:16" x14ac:dyDescent="0.35">
      <c r="A720" s="9" t="s">
        <v>86</v>
      </c>
      <c r="B720" s="9" t="s">
        <v>99</v>
      </c>
      <c r="C720" s="9" t="s">
        <v>17</v>
      </c>
      <c r="D720" s="10">
        <v>33318.9686700362</v>
      </c>
      <c r="E720" s="11">
        <v>0.33046563728072398</v>
      </c>
      <c r="F720" s="12">
        <v>23177</v>
      </c>
      <c r="G720" s="13">
        <v>0.695609766002245</v>
      </c>
      <c r="H720" s="13">
        <v>0.37783248019301602</v>
      </c>
      <c r="I720" s="12">
        <v>21760</v>
      </c>
      <c r="J720" s="13">
        <v>0.65308143884923997</v>
      </c>
      <c r="K720" s="13">
        <v>0.39422432378571298</v>
      </c>
      <c r="L720" s="12">
        <v>1417</v>
      </c>
      <c r="M720" s="13">
        <v>4.2528327153004301E-2</v>
      </c>
      <c r="N720" s="13">
        <v>0.23059397884458899</v>
      </c>
      <c r="P720" s="2"/>
    </row>
    <row r="721" spans="1:16" x14ac:dyDescent="0.35">
      <c r="A721" s="9" t="s">
        <v>86</v>
      </c>
      <c r="B721" s="9" t="s">
        <v>99</v>
      </c>
      <c r="C721" s="9" t="s">
        <v>15</v>
      </c>
      <c r="D721" s="10">
        <v>0</v>
      </c>
      <c r="E721" s="11">
        <v>0</v>
      </c>
      <c r="F721" s="12">
        <v>8790</v>
      </c>
      <c r="G721" s="13">
        <v>0</v>
      </c>
      <c r="H721" s="13">
        <v>0.14329496918913601</v>
      </c>
      <c r="I721" s="12">
        <v>7248</v>
      </c>
      <c r="J721" s="13">
        <v>0</v>
      </c>
      <c r="K721" s="13">
        <v>0.1313114843198</v>
      </c>
      <c r="L721" s="12">
        <v>1542</v>
      </c>
      <c r="M721" s="13">
        <v>0</v>
      </c>
      <c r="N721" s="13">
        <v>0.25093572009763998</v>
      </c>
      <c r="P721" s="2"/>
    </row>
    <row r="722" spans="1:16" x14ac:dyDescent="0.35">
      <c r="A722" s="9" t="s">
        <v>86</v>
      </c>
      <c r="B722" s="9" t="s">
        <v>99</v>
      </c>
      <c r="C722" s="9" t="s">
        <v>16</v>
      </c>
      <c r="D722" s="10">
        <v>100824.306406576</v>
      </c>
      <c r="E722" s="11">
        <v>1</v>
      </c>
      <c r="F722" s="12">
        <v>61342</v>
      </c>
      <c r="G722" s="13">
        <v>0.60840487959953904</v>
      </c>
      <c r="H722" s="13">
        <v>1</v>
      </c>
      <c r="I722" s="12" t="s">
        <v>421</v>
      </c>
      <c r="J722" s="13" t="s">
        <v>421</v>
      </c>
      <c r="K722" s="13" t="s">
        <v>421</v>
      </c>
      <c r="L722" s="12" t="s">
        <v>421</v>
      </c>
      <c r="M722" s="13" t="s">
        <v>421</v>
      </c>
      <c r="N722" s="13" t="s">
        <v>421</v>
      </c>
      <c r="P722" s="2"/>
    </row>
    <row r="723" spans="1:16" x14ac:dyDescent="0.35">
      <c r="A723" s="9" t="s">
        <v>86</v>
      </c>
      <c r="B723" s="9" t="s">
        <v>100</v>
      </c>
      <c r="C723" s="9" t="s">
        <v>9</v>
      </c>
      <c r="D723" s="10">
        <v>13.690948060747299</v>
      </c>
      <c r="E723" s="11">
        <v>1.1809372827274399E-3</v>
      </c>
      <c r="F723" s="12" t="s">
        <v>421</v>
      </c>
      <c r="G723" s="13" t="s">
        <v>421</v>
      </c>
      <c r="H723" s="13" t="s">
        <v>421</v>
      </c>
      <c r="I723" s="12" t="s">
        <v>421</v>
      </c>
      <c r="J723" s="13" t="s">
        <v>421</v>
      </c>
      <c r="K723" s="13" t="s">
        <v>421</v>
      </c>
      <c r="L723" s="12" t="s">
        <v>421</v>
      </c>
      <c r="M723" s="13" t="s">
        <v>421</v>
      </c>
      <c r="N723" s="13" t="s">
        <v>421</v>
      </c>
      <c r="P723" s="2"/>
    </row>
    <row r="724" spans="1:16" x14ac:dyDescent="0.35">
      <c r="A724" s="9" t="s">
        <v>86</v>
      </c>
      <c r="B724" s="9" t="s">
        <v>100</v>
      </c>
      <c r="C724" s="9" t="s">
        <v>10</v>
      </c>
      <c r="D724" s="10">
        <v>387.70056788848501</v>
      </c>
      <c r="E724" s="11">
        <v>3.3441807910059497E-2</v>
      </c>
      <c r="F724" s="12">
        <v>476</v>
      </c>
      <c r="G724" s="13" t="s">
        <v>424</v>
      </c>
      <c r="H724" s="13">
        <v>5.1733507227475301E-2</v>
      </c>
      <c r="I724" s="12">
        <v>442</v>
      </c>
      <c r="J724" s="13" t="s">
        <v>424</v>
      </c>
      <c r="K724" s="13">
        <v>5.1756440281030401E-2</v>
      </c>
      <c r="L724" s="12">
        <v>34</v>
      </c>
      <c r="M724" s="13">
        <v>8.7696544230442E-2</v>
      </c>
      <c r="N724" s="13">
        <v>5.1437216338880501E-2</v>
      </c>
      <c r="P724" s="2"/>
    </row>
    <row r="725" spans="1:16" x14ac:dyDescent="0.35">
      <c r="A725" s="9" t="s">
        <v>86</v>
      </c>
      <c r="B725" s="9" t="s">
        <v>100</v>
      </c>
      <c r="C725" s="9" t="s">
        <v>11</v>
      </c>
      <c r="D725" s="10">
        <v>40.899132751861899</v>
      </c>
      <c r="E725" s="11">
        <v>3.52782805716497E-3</v>
      </c>
      <c r="F725" s="12">
        <v>93</v>
      </c>
      <c r="G725" s="13" t="s">
        <v>424</v>
      </c>
      <c r="H725" s="13">
        <v>1.01075970003261E-2</v>
      </c>
      <c r="I725" s="12">
        <v>87</v>
      </c>
      <c r="J725" s="13" t="s">
        <v>424</v>
      </c>
      <c r="K725" s="13">
        <v>1.01873536299766E-2</v>
      </c>
      <c r="L725" s="12" t="s">
        <v>421</v>
      </c>
      <c r="M725" s="13" t="s">
        <v>421</v>
      </c>
      <c r="N725" s="13" t="s">
        <v>421</v>
      </c>
      <c r="P725" s="2"/>
    </row>
    <row r="726" spans="1:16" x14ac:dyDescent="0.35">
      <c r="A726" s="9" t="s">
        <v>86</v>
      </c>
      <c r="B726" s="9" t="s">
        <v>100</v>
      </c>
      <c r="C726" s="9" t="s">
        <v>12</v>
      </c>
      <c r="D726" s="10">
        <v>237.18178986000001</v>
      </c>
      <c r="E726" s="11">
        <v>2.0458540722446499E-2</v>
      </c>
      <c r="F726" s="12">
        <v>207</v>
      </c>
      <c r="G726" s="13">
        <v>0.87274828359371404</v>
      </c>
      <c r="H726" s="13">
        <v>2.2497554613629001E-2</v>
      </c>
      <c r="I726" s="12">
        <v>188</v>
      </c>
      <c r="J726" s="13">
        <v>0.79264095321554695</v>
      </c>
      <c r="K726" s="13">
        <v>2.2014051522248199E-2</v>
      </c>
      <c r="L726" s="12" t="s">
        <v>421</v>
      </c>
      <c r="M726" s="13" t="s">
        <v>421</v>
      </c>
      <c r="N726" s="13" t="s">
        <v>421</v>
      </c>
      <c r="P726" s="2"/>
    </row>
    <row r="727" spans="1:16" x14ac:dyDescent="0.35">
      <c r="A727" s="9" t="s">
        <v>86</v>
      </c>
      <c r="B727" s="9" t="s">
        <v>100</v>
      </c>
      <c r="C727" s="9" t="s">
        <v>13</v>
      </c>
      <c r="D727" s="10">
        <v>92.748678032109396</v>
      </c>
      <c r="E727" s="11">
        <v>8.0002035889560601E-3</v>
      </c>
      <c r="F727" s="12">
        <v>193</v>
      </c>
      <c r="G727" s="13" t="s">
        <v>424</v>
      </c>
      <c r="H727" s="13">
        <v>2.0975980871644401E-2</v>
      </c>
      <c r="I727" s="12">
        <v>187</v>
      </c>
      <c r="J727" s="13" t="s">
        <v>424</v>
      </c>
      <c r="K727" s="13">
        <v>2.1896955503512901E-2</v>
      </c>
      <c r="L727" s="12" t="s">
        <v>421</v>
      </c>
      <c r="M727" s="13" t="s">
        <v>421</v>
      </c>
      <c r="N727" s="13" t="s">
        <v>421</v>
      </c>
      <c r="P727" s="2"/>
    </row>
    <row r="728" spans="1:16" x14ac:dyDescent="0.35">
      <c r="A728" s="9" t="s">
        <v>86</v>
      </c>
      <c r="B728" s="9" t="s">
        <v>100</v>
      </c>
      <c r="C728" s="9" t="s">
        <v>14</v>
      </c>
      <c r="D728" s="10">
        <v>0</v>
      </c>
      <c r="E728" s="11">
        <v>0</v>
      </c>
      <c r="F728" s="12" t="s">
        <v>421</v>
      </c>
      <c r="G728" s="13" t="s">
        <v>421</v>
      </c>
      <c r="H728" s="13" t="s">
        <v>421</v>
      </c>
      <c r="I728" s="12" t="s">
        <v>421</v>
      </c>
      <c r="J728" s="13" t="s">
        <v>421</v>
      </c>
      <c r="K728" s="13" t="s">
        <v>421</v>
      </c>
      <c r="L728" s="12" t="s">
        <v>421</v>
      </c>
      <c r="M728" s="13" t="s">
        <v>421</v>
      </c>
      <c r="N728" s="13" t="s">
        <v>421</v>
      </c>
      <c r="P728" s="2"/>
    </row>
    <row r="729" spans="1:16" x14ac:dyDescent="0.35">
      <c r="A729" s="9" t="s">
        <v>86</v>
      </c>
      <c r="B729" s="9" t="s">
        <v>100</v>
      </c>
      <c r="C729" s="9" t="s">
        <v>17</v>
      </c>
      <c r="D729" s="10">
        <v>10714.2405711477</v>
      </c>
      <c r="E729" s="11">
        <v>0.92417603882784904</v>
      </c>
      <c r="F729" s="12">
        <v>7622</v>
      </c>
      <c r="G729" s="13">
        <v>0.71138966400710002</v>
      </c>
      <c r="H729" s="13">
        <v>0.82838821867188395</v>
      </c>
      <c r="I729" s="12">
        <v>7115</v>
      </c>
      <c r="J729" s="13">
        <v>0.66406946463008598</v>
      </c>
      <c r="K729" s="13">
        <v>0.83313817330210804</v>
      </c>
      <c r="L729" s="12">
        <v>507</v>
      </c>
      <c r="M729" s="13">
        <v>4.73201993770139E-2</v>
      </c>
      <c r="N729" s="13">
        <v>0.76701966717095305</v>
      </c>
      <c r="P729" s="2"/>
    </row>
    <row r="730" spans="1:16" x14ac:dyDescent="0.35">
      <c r="A730" s="9" t="s">
        <v>86</v>
      </c>
      <c r="B730" s="9" t="s">
        <v>100</v>
      </c>
      <c r="C730" s="9" t="s">
        <v>15</v>
      </c>
      <c r="D730" s="10">
        <v>0</v>
      </c>
      <c r="E730" s="11">
        <v>0</v>
      </c>
      <c r="F730" s="12">
        <v>602</v>
      </c>
      <c r="G730" s="13">
        <v>0</v>
      </c>
      <c r="H730" s="13">
        <v>6.5427670905336396E-2</v>
      </c>
      <c r="I730" s="12">
        <v>513</v>
      </c>
      <c r="J730" s="13">
        <v>0</v>
      </c>
      <c r="K730" s="13">
        <v>6.0070257611241198E-2</v>
      </c>
      <c r="L730" s="12">
        <v>89</v>
      </c>
      <c r="M730" s="13">
        <v>0</v>
      </c>
      <c r="N730" s="13">
        <v>0.13464447806353999</v>
      </c>
      <c r="P730" s="2"/>
    </row>
    <row r="731" spans="1:16" x14ac:dyDescent="0.35">
      <c r="A731" s="9" t="s">
        <v>86</v>
      </c>
      <c r="B731" s="9" t="s">
        <v>100</v>
      </c>
      <c r="C731" s="9" t="s">
        <v>16</v>
      </c>
      <c r="D731" s="10">
        <v>11593.289720794701</v>
      </c>
      <c r="E731" s="11">
        <v>1</v>
      </c>
      <c r="F731" s="12" t="s">
        <v>421</v>
      </c>
      <c r="G731" s="13" t="s">
        <v>421</v>
      </c>
      <c r="H731" s="13" t="s">
        <v>421</v>
      </c>
      <c r="I731" s="12" t="s">
        <v>421</v>
      </c>
      <c r="J731" s="13" t="s">
        <v>421</v>
      </c>
      <c r="K731" s="13" t="s">
        <v>421</v>
      </c>
      <c r="L731" s="12" t="s">
        <v>421</v>
      </c>
      <c r="M731" s="13" t="s">
        <v>421</v>
      </c>
      <c r="N731" s="13" t="s">
        <v>421</v>
      </c>
      <c r="P731" s="2"/>
    </row>
    <row r="732" spans="1:16" x14ac:dyDescent="0.35">
      <c r="A732" s="9" t="s">
        <v>86</v>
      </c>
      <c r="B732" s="9" t="s">
        <v>101</v>
      </c>
      <c r="C732" s="9" t="s">
        <v>9</v>
      </c>
      <c r="D732" s="10">
        <v>15.3870279659254</v>
      </c>
      <c r="E732" s="11">
        <v>3.1406359361640002E-3</v>
      </c>
      <c r="F732" s="12" t="s">
        <v>421</v>
      </c>
      <c r="G732" s="13" t="s">
        <v>421</v>
      </c>
      <c r="H732" s="13" t="s">
        <v>421</v>
      </c>
      <c r="I732" s="12" t="s">
        <v>421</v>
      </c>
      <c r="J732" s="13" t="s">
        <v>421</v>
      </c>
      <c r="K732" s="13" t="s">
        <v>421</v>
      </c>
      <c r="L732" s="12" t="s">
        <v>421</v>
      </c>
      <c r="M732" s="13" t="s">
        <v>421</v>
      </c>
      <c r="N732" s="13" t="s">
        <v>421</v>
      </c>
      <c r="P732" s="2"/>
    </row>
    <row r="733" spans="1:16" x14ac:dyDescent="0.35">
      <c r="A733" s="9" t="s">
        <v>86</v>
      </c>
      <c r="B733" s="9" t="s">
        <v>101</v>
      </c>
      <c r="C733" s="9" t="s">
        <v>10</v>
      </c>
      <c r="D733" s="10">
        <v>31.272809234592302</v>
      </c>
      <c r="E733" s="11">
        <v>6.38307207372746E-3</v>
      </c>
      <c r="F733" s="12">
        <v>43</v>
      </c>
      <c r="G733" s="13" t="s">
        <v>424</v>
      </c>
      <c r="H733" s="13">
        <v>1.0701841712294701E-2</v>
      </c>
      <c r="I733" s="12">
        <v>41</v>
      </c>
      <c r="J733" s="13" t="s">
        <v>424</v>
      </c>
      <c r="K733" s="13">
        <v>1.09013560223345E-2</v>
      </c>
      <c r="L733" s="12" t="s">
        <v>421</v>
      </c>
      <c r="M733" s="13" t="s">
        <v>421</v>
      </c>
      <c r="N733" s="13" t="s">
        <v>421</v>
      </c>
      <c r="P733" s="2"/>
    </row>
    <row r="734" spans="1:16" x14ac:dyDescent="0.35">
      <c r="A734" s="9" t="s">
        <v>86</v>
      </c>
      <c r="B734" s="9" t="s">
        <v>101</v>
      </c>
      <c r="C734" s="9" t="s">
        <v>11</v>
      </c>
      <c r="D734" s="10">
        <v>7.8109040120761097</v>
      </c>
      <c r="E734" s="11">
        <v>1.5942783680239099E-3</v>
      </c>
      <c r="F734" s="12" t="s">
        <v>421</v>
      </c>
      <c r="G734" s="13" t="s">
        <v>421</v>
      </c>
      <c r="H734" s="13" t="s">
        <v>421</v>
      </c>
      <c r="I734" s="12" t="s">
        <v>421</v>
      </c>
      <c r="J734" s="13" t="s">
        <v>421</v>
      </c>
      <c r="K734" s="13" t="s">
        <v>421</v>
      </c>
      <c r="L734" s="12" t="s">
        <v>421</v>
      </c>
      <c r="M734" s="13" t="s">
        <v>421</v>
      </c>
      <c r="N734" s="13" t="s">
        <v>421</v>
      </c>
      <c r="P734" s="2"/>
    </row>
    <row r="735" spans="1:16" x14ac:dyDescent="0.35">
      <c r="A735" s="9" t="s">
        <v>86</v>
      </c>
      <c r="B735" s="9" t="s">
        <v>101</v>
      </c>
      <c r="C735" s="9" t="s">
        <v>12</v>
      </c>
      <c r="D735" s="10">
        <v>86.320922120000006</v>
      </c>
      <c r="E735" s="11">
        <v>1.7618905395716599E-2</v>
      </c>
      <c r="F735" s="12">
        <v>59</v>
      </c>
      <c r="G735" s="13">
        <v>0.68349594224654497</v>
      </c>
      <c r="H735" s="13">
        <v>1.46839223494276E-2</v>
      </c>
      <c r="I735" s="12">
        <v>55</v>
      </c>
      <c r="J735" s="13">
        <v>0.63715723429762605</v>
      </c>
      <c r="K735" s="13">
        <v>1.46237702738633E-2</v>
      </c>
      <c r="L735" s="12" t="s">
        <v>421</v>
      </c>
      <c r="M735" s="13" t="s">
        <v>421</v>
      </c>
      <c r="N735" s="13" t="s">
        <v>421</v>
      </c>
      <c r="P735" s="2"/>
    </row>
    <row r="736" spans="1:16" x14ac:dyDescent="0.35">
      <c r="A736" s="9" t="s">
        <v>86</v>
      </c>
      <c r="B736" s="9" t="s">
        <v>101</v>
      </c>
      <c r="C736" s="9" t="s">
        <v>13</v>
      </c>
      <c r="D736" s="10">
        <v>50.7146903903515</v>
      </c>
      <c r="E736" s="11">
        <v>1.03513413691121E-2</v>
      </c>
      <c r="F736" s="12">
        <v>48</v>
      </c>
      <c r="G736" s="13">
        <v>0.94647132084497598</v>
      </c>
      <c r="H736" s="13">
        <v>1.1946241911398699E-2</v>
      </c>
      <c r="I736" s="12">
        <v>47</v>
      </c>
      <c r="J736" s="13">
        <v>0.92675316832737198</v>
      </c>
      <c r="K736" s="13">
        <v>1.24966764158468E-2</v>
      </c>
      <c r="L736" s="12" t="s">
        <v>421</v>
      </c>
      <c r="M736" s="13" t="s">
        <v>421</v>
      </c>
      <c r="N736" s="13" t="s">
        <v>421</v>
      </c>
      <c r="P736" s="2"/>
    </row>
    <row r="737" spans="1:16" x14ac:dyDescent="0.35">
      <c r="A737" s="9" t="s">
        <v>86</v>
      </c>
      <c r="B737" s="9" t="s">
        <v>101</v>
      </c>
      <c r="C737" s="9" t="s">
        <v>14</v>
      </c>
      <c r="D737" s="10">
        <v>0</v>
      </c>
      <c r="E737" s="11">
        <v>0</v>
      </c>
      <c r="F737" s="12" t="s">
        <v>421</v>
      </c>
      <c r="G737" s="13" t="s">
        <v>421</v>
      </c>
      <c r="H737" s="13" t="s">
        <v>421</v>
      </c>
      <c r="I737" s="12" t="s">
        <v>421</v>
      </c>
      <c r="J737" s="13" t="s">
        <v>421</v>
      </c>
      <c r="K737" s="13" t="s">
        <v>421</v>
      </c>
      <c r="L737" s="12" t="s">
        <v>421</v>
      </c>
      <c r="M737" s="13" t="s">
        <v>421</v>
      </c>
      <c r="N737" s="13" t="s">
        <v>421</v>
      </c>
      <c r="P737" s="2"/>
    </row>
    <row r="738" spans="1:16" x14ac:dyDescent="0.35">
      <c r="A738" s="9" t="s">
        <v>86</v>
      </c>
      <c r="B738" s="9" t="s">
        <v>101</v>
      </c>
      <c r="C738" s="9" t="s">
        <v>17</v>
      </c>
      <c r="D738" s="10">
        <v>4683.2541883353097</v>
      </c>
      <c r="E738" s="11">
        <v>0.95589586466263599</v>
      </c>
      <c r="F738" s="12">
        <v>3689</v>
      </c>
      <c r="G738" s="13">
        <v>0.78770014431167901</v>
      </c>
      <c r="H738" s="13">
        <v>0.91811846689895504</v>
      </c>
      <c r="I738" s="12">
        <v>3466</v>
      </c>
      <c r="J738" s="13">
        <v>0.74008368126437496</v>
      </c>
      <c r="K738" s="13">
        <v>0.92156341398564201</v>
      </c>
      <c r="L738" s="12">
        <v>223</v>
      </c>
      <c r="M738" s="13">
        <v>4.7616463047303999E-2</v>
      </c>
      <c r="N738" s="13">
        <v>0.86770428015564205</v>
      </c>
      <c r="P738" s="2"/>
    </row>
    <row r="739" spans="1:16" x14ac:dyDescent="0.35">
      <c r="A739" s="9" t="s">
        <v>86</v>
      </c>
      <c r="B739" s="9" t="s">
        <v>101</v>
      </c>
      <c r="C739" s="9" t="s">
        <v>15</v>
      </c>
      <c r="D739" s="10">
        <v>0</v>
      </c>
      <c r="E739" s="11">
        <v>0</v>
      </c>
      <c r="F739" s="12">
        <v>165</v>
      </c>
      <c r="G739" s="13">
        <v>0</v>
      </c>
      <c r="H739" s="13">
        <v>4.1065206570432999E-2</v>
      </c>
      <c r="I739" s="12">
        <v>141</v>
      </c>
      <c r="J739" s="13">
        <v>0</v>
      </c>
      <c r="K739" s="13">
        <v>3.7490029247540503E-2</v>
      </c>
      <c r="L739" s="12" t="s">
        <v>421</v>
      </c>
      <c r="M739" s="13" t="s">
        <v>421</v>
      </c>
      <c r="N739" s="13" t="s">
        <v>421</v>
      </c>
      <c r="P739" s="2"/>
    </row>
    <row r="740" spans="1:16" x14ac:dyDescent="0.35">
      <c r="A740" s="9" t="s">
        <v>86</v>
      </c>
      <c r="B740" s="9" t="s">
        <v>101</v>
      </c>
      <c r="C740" s="9" t="s">
        <v>16</v>
      </c>
      <c r="D740" s="10">
        <v>4899.3351278783603</v>
      </c>
      <c r="E740" s="11">
        <v>1</v>
      </c>
      <c r="F740" s="12" t="s">
        <v>421</v>
      </c>
      <c r="G740" s="13" t="s">
        <v>421</v>
      </c>
      <c r="H740" s="13" t="s">
        <v>421</v>
      </c>
      <c r="I740" s="12" t="s">
        <v>421</v>
      </c>
      <c r="J740" s="13" t="s">
        <v>421</v>
      </c>
      <c r="K740" s="13" t="s">
        <v>421</v>
      </c>
      <c r="L740" s="12" t="s">
        <v>421</v>
      </c>
      <c r="M740" s="13" t="s">
        <v>421</v>
      </c>
      <c r="N740" s="13" t="s">
        <v>421</v>
      </c>
      <c r="P740" s="2"/>
    </row>
    <row r="741" spans="1:16" x14ac:dyDescent="0.35">
      <c r="A741" s="9" t="s">
        <v>86</v>
      </c>
      <c r="B741" s="9" t="s">
        <v>102</v>
      </c>
      <c r="C741" s="9" t="s">
        <v>9</v>
      </c>
      <c r="D741" s="10">
        <v>6.3376787330314999</v>
      </c>
      <c r="E741" s="11">
        <v>3.3292798999981298E-4</v>
      </c>
      <c r="F741" s="12" t="s">
        <v>421</v>
      </c>
      <c r="G741" s="13" t="s">
        <v>421</v>
      </c>
      <c r="H741" s="13" t="s">
        <v>421</v>
      </c>
      <c r="I741" s="12" t="s">
        <v>421</v>
      </c>
      <c r="J741" s="13" t="s">
        <v>421</v>
      </c>
      <c r="K741" s="13" t="s">
        <v>421</v>
      </c>
      <c r="L741" s="12" t="s">
        <v>421</v>
      </c>
      <c r="M741" s="13" t="s">
        <v>421</v>
      </c>
      <c r="N741" s="13" t="s">
        <v>421</v>
      </c>
      <c r="P741" s="2"/>
    </row>
    <row r="742" spans="1:16" x14ac:dyDescent="0.35">
      <c r="A742" s="9" t="s">
        <v>86</v>
      </c>
      <c r="B742" s="9" t="s">
        <v>102</v>
      </c>
      <c r="C742" s="9" t="s">
        <v>10</v>
      </c>
      <c r="D742" s="10">
        <v>170.38701275229801</v>
      </c>
      <c r="E742" s="11">
        <v>8.95069126524832E-3</v>
      </c>
      <c r="F742" s="12">
        <v>199</v>
      </c>
      <c r="G742" s="13" t="s">
        <v>424</v>
      </c>
      <c r="H742" s="13">
        <v>1.27892030848329E-2</v>
      </c>
      <c r="I742" s="12">
        <v>185</v>
      </c>
      <c r="J742" s="13" t="s">
        <v>424</v>
      </c>
      <c r="K742" s="13">
        <v>1.2675573826653E-2</v>
      </c>
      <c r="L742" s="12" t="s">
        <v>421</v>
      </c>
      <c r="M742" s="13" t="s">
        <v>421</v>
      </c>
      <c r="N742" s="13" t="s">
        <v>421</v>
      </c>
      <c r="P742" s="2"/>
    </row>
    <row r="743" spans="1:16" x14ac:dyDescent="0.35">
      <c r="A743" s="9" t="s">
        <v>86</v>
      </c>
      <c r="B743" s="9" t="s">
        <v>102</v>
      </c>
      <c r="C743" s="9" t="s">
        <v>11</v>
      </c>
      <c r="D743" s="10">
        <v>168.27781283925401</v>
      </c>
      <c r="E743" s="11">
        <v>8.8398917569208306E-3</v>
      </c>
      <c r="F743" s="12">
        <v>98</v>
      </c>
      <c r="G743" s="13">
        <v>0.58237029794066597</v>
      </c>
      <c r="H743" s="13">
        <v>6.2982005141388204E-3</v>
      </c>
      <c r="I743" s="12">
        <v>90</v>
      </c>
      <c r="J743" s="13">
        <v>0.53482986545571398</v>
      </c>
      <c r="K743" s="13">
        <v>6.1664953751284701E-3</v>
      </c>
      <c r="L743" s="12" t="s">
        <v>421</v>
      </c>
      <c r="M743" s="13" t="s">
        <v>421</v>
      </c>
      <c r="N743" s="13" t="s">
        <v>421</v>
      </c>
      <c r="P743" s="2"/>
    </row>
    <row r="744" spans="1:16" x14ac:dyDescent="0.35">
      <c r="A744" s="9" t="s">
        <v>86</v>
      </c>
      <c r="B744" s="9" t="s">
        <v>102</v>
      </c>
      <c r="C744" s="9" t="s">
        <v>12</v>
      </c>
      <c r="D744" s="10">
        <v>478.1772292</v>
      </c>
      <c r="E744" s="11">
        <v>2.51193836872016E-2</v>
      </c>
      <c r="F744" s="12">
        <v>388</v>
      </c>
      <c r="G744" s="13">
        <v>0.81141463103362699</v>
      </c>
      <c r="H744" s="13">
        <v>2.4935732647814901E-2</v>
      </c>
      <c r="I744" s="12">
        <v>364</v>
      </c>
      <c r="J744" s="13">
        <v>0.76122403529958804</v>
      </c>
      <c r="K744" s="13">
        <v>2.4940047961630699E-2</v>
      </c>
      <c r="L744" s="12" t="s">
        <v>421</v>
      </c>
      <c r="M744" s="13" t="s">
        <v>421</v>
      </c>
      <c r="N744" s="13" t="s">
        <v>421</v>
      </c>
      <c r="P744" s="2"/>
    </row>
    <row r="745" spans="1:16" x14ac:dyDescent="0.35">
      <c r="A745" s="9" t="s">
        <v>86</v>
      </c>
      <c r="B745" s="9" t="s">
        <v>102</v>
      </c>
      <c r="C745" s="9" t="s">
        <v>13</v>
      </c>
      <c r="D745" s="10">
        <v>209.85380664253901</v>
      </c>
      <c r="E745" s="11">
        <v>1.10239425162359E-2</v>
      </c>
      <c r="F745" s="12">
        <v>235</v>
      </c>
      <c r="G745" s="13" t="s">
        <v>424</v>
      </c>
      <c r="H745" s="13">
        <v>1.5102827763496101E-2</v>
      </c>
      <c r="I745" s="12">
        <v>218</v>
      </c>
      <c r="J745" s="13" t="s">
        <v>424</v>
      </c>
      <c r="K745" s="13">
        <v>1.49366221308667E-2</v>
      </c>
      <c r="L745" s="12" t="s">
        <v>421</v>
      </c>
      <c r="M745" s="13" t="s">
        <v>421</v>
      </c>
      <c r="N745" s="13" t="s">
        <v>421</v>
      </c>
      <c r="P745" s="2"/>
    </row>
    <row r="746" spans="1:16" x14ac:dyDescent="0.35">
      <c r="A746" s="9" t="s">
        <v>86</v>
      </c>
      <c r="B746" s="9" t="s">
        <v>102</v>
      </c>
      <c r="C746" s="9" t="s">
        <v>14</v>
      </c>
      <c r="D746" s="10">
        <v>1.1530304491749801</v>
      </c>
      <c r="E746" s="11">
        <v>6.0570458999708302E-5</v>
      </c>
      <c r="F746" s="12" t="s">
        <v>421</v>
      </c>
      <c r="G746" s="13" t="s">
        <v>421</v>
      </c>
      <c r="H746" s="13" t="s">
        <v>421</v>
      </c>
      <c r="I746" s="12" t="s">
        <v>421</v>
      </c>
      <c r="J746" s="13" t="s">
        <v>421</v>
      </c>
      <c r="K746" s="13" t="s">
        <v>421</v>
      </c>
      <c r="L746" s="12" t="s">
        <v>421</v>
      </c>
      <c r="M746" s="13" t="s">
        <v>421</v>
      </c>
      <c r="N746" s="13" t="s">
        <v>421</v>
      </c>
      <c r="P746" s="2"/>
    </row>
    <row r="747" spans="1:16" x14ac:dyDescent="0.35">
      <c r="A747" s="9" t="s">
        <v>86</v>
      </c>
      <c r="B747" s="9" t="s">
        <v>102</v>
      </c>
      <c r="C747" s="9" t="s">
        <v>17</v>
      </c>
      <c r="D747" s="10">
        <v>17910.168883869301</v>
      </c>
      <c r="E747" s="11">
        <v>0.94084865740924295</v>
      </c>
      <c r="F747" s="12">
        <v>13972</v>
      </c>
      <c r="G747" s="13">
        <v>0.78011548023892796</v>
      </c>
      <c r="H747" s="13">
        <v>0.89794344473007703</v>
      </c>
      <c r="I747" s="12">
        <v>13165</v>
      </c>
      <c r="J747" s="13">
        <v>0.73505727865341297</v>
      </c>
      <c r="K747" s="13">
        <v>0.90202124015073704</v>
      </c>
      <c r="L747" s="12">
        <v>807</v>
      </c>
      <c r="M747" s="13">
        <v>4.50582015855149E-2</v>
      </c>
      <c r="N747" s="13">
        <v>0.83626943005181298</v>
      </c>
      <c r="P747" s="2"/>
    </row>
    <row r="748" spans="1:16" x14ac:dyDescent="0.35">
      <c r="A748" s="9" t="s">
        <v>86</v>
      </c>
      <c r="B748" s="9" t="s">
        <v>102</v>
      </c>
      <c r="C748" s="9" t="s">
        <v>15</v>
      </c>
      <c r="D748" s="10">
        <v>0</v>
      </c>
      <c r="E748" s="11">
        <v>0</v>
      </c>
      <c r="F748" s="12">
        <v>659</v>
      </c>
      <c r="G748" s="13">
        <v>0</v>
      </c>
      <c r="H748" s="13">
        <v>4.2352185089974299E-2</v>
      </c>
      <c r="I748" s="12">
        <v>566</v>
      </c>
      <c r="J748" s="13">
        <v>0</v>
      </c>
      <c r="K748" s="13">
        <v>3.8780404248030101E-2</v>
      </c>
      <c r="L748" s="12">
        <v>93</v>
      </c>
      <c r="M748" s="13">
        <v>0</v>
      </c>
      <c r="N748" s="13">
        <v>9.6373056994818698E-2</v>
      </c>
      <c r="P748" s="2"/>
    </row>
    <row r="749" spans="1:16" x14ac:dyDescent="0.35">
      <c r="A749" s="9" t="s">
        <v>86</v>
      </c>
      <c r="B749" s="9" t="s">
        <v>102</v>
      </c>
      <c r="C749" s="9" t="s">
        <v>16</v>
      </c>
      <c r="D749" s="10">
        <v>19036.1847708721</v>
      </c>
      <c r="E749" s="11">
        <v>1</v>
      </c>
      <c r="F749" s="12" t="s">
        <v>421</v>
      </c>
      <c r="G749" s="13" t="s">
        <v>421</v>
      </c>
      <c r="H749" s="13" t="s">
        <v>421</v>
      </c>
      <c r="I749" s="12" t="s">
        <v>421</v>
      </c>
      <c r="J749" s="13" t="s">
        <v>421</v>
      </c>
      <c r="K749" s="13" t="s">
        <v>421</v>
      </c>
      <c r="L749" s="12" t="s">
        <v>421</v>
      </c>
      <c r="M749" s="13" t="s">
        <v>421</v>
      </c>
      <c r="N749" s="13" t="s">
        <v>421</v>
      </c>
      <c r="P749" s="2"/>
    </row>
    <row r="750" spans="1:16" x14ac:dyDescent="0.35">
      <c r="A750" s="9" t="s">
        <v>86</v>
      </c>
      <c r="B750" s="9" t="s">
        <v>103</v>
      </c>
      <c r="C750" s="9" t="s">
        <v>9</v>
      </c>
      <c r="D750" s="10">
        <v>6.8095345279864903</v>
      </c>
      <c r="E750" s="11">
        <v>1.0719092915368301E-3</v>
      </c>
      <c r="F750" s="12" t="s">
        <v>421</v>
      </c>
      <c r="G750" s="13" t="s">
        <v>421</v>
      </c>
      <c r="H750" s="13" t="s">
        <v>421</v>
      </c>
      <c r="I750" s="12" t="s">
        <v>421</v>
      </c>
      <c r="J750" s="13" t="s">
        <v>421</v>
      </c>
      <c r="K750" s="13" t="s">
        <v>421</v>
      </c>
      <c r="L750" s="12" t="s">
        <v>421</v>
      </c>
      <c r="M750" s="13" t="s">
        <v>421</v>
      </c>
      <c r="N750" s="13" t="s">
        <v>421</v>
      </c>
      <c r="P750" s="2"/>
    </row>
    <row r="751" spans="1:16" x14ac:dyDescent="0.35">
      <c r="A751" s="9" t="s">
        <v>86</v>
      </c>
      <c r="B751" s="9" t="s">
        <v>103</v>
      </c>
      <c r="C751" s="9" t="s">
        <v>10</v>
      </c>
      <c r="D751" s="10">
        <v>35.189702895296598</v>
      </c>
      <c r="E751" s="11">
        <v>5.5393168717865699E-3</v>
      </c>
      <c r="F751" s="12">
        <v>43</v>
      </c>
      <c r="G751" s="13" t="s">
        <v>424</v>
      </c>
      <c r="H751" s="13">
        <v>9.8061573546180201E-3</v>
      </c>
      <c r="I751" s="12">
        <v>40</v>
      </c>
      <c r="J751" s="13" t="s">
        <v>424</v>
      </c>
      <c r="K751" s="13">
        <v>9.8063250796763899E-3</v>
      </c>
      <c r="L751" s="12" t="s">
        <v>421</v>
      </c>
      <c r="M751" s="13" t="s">
        <v>421</v>
      </c>
      <c r="N751" s="13" t="s">
        <v>421</v>
      </c>
      <c r="P751" s="2"/>
    </row>
    <row r="752" spans="1:16" x14ac:dyDescent="0.35">
      <c r="A752" s="9" t="s">
        <v>86</v>
      </c>
      <c r="B752" s="9" t="s">
        <v>103</v>
      </c>
      <c r="C752" s="9" t="s">
        <v>11</v>
      </c>
      <c r="D752" s="10">
        <v>39.470192325612402</v>
      </c>
      <c r="E752" s="11">
        <v>6.2131215751511301E-3</v>
      </c>
      <c r="F752" s="12" t="s">
        <v>421</v>
      </c>
      <c r="G752" s="13" t="s">
        <v>421</v>
      </c>
      <c r="H752" s="13" t="s">
        <v>421</v>
      </c>
      <c r="I752" s="12" t="s">
        <v>421</v>
      </c>
      <c r="J752" s="13" t="s">
        <v>421</v>
      </c>
      <c r="K752" s="13" t="s">
        <v>421</v>
      </c>
      <c r="L752" s="12" t="s">
        <v>421</v>
      </c>
      <c r="M752" s="13" t="s">
        <v>421</v>
      </c>
      <c r="N752" s="13" t="s">
        <v>421</v>
      </c>
      <c r="P752" s="2"/>
    </row>
    <row r="753" spans="1:16" x14ac:dyDescent="0.35">
      <c r="A753" s="9" t="s">
        <v>86</v>
      </c>
      <c r="B753" s="9" t="s">
        <v>103</v>
      </c>
      <c r="C753" s="9" t="s">
        <v>12</v>
      </c>
      <c r="D753" s="10">
        <v>98.661967480000001</v>
      </c>
      <c r="E753" s="11">
        <v>1.55306767633627E-2</v>
      </c>
      <c r="F753" s="12">
        <v>82</v>
      </c>
      <c r="G753" s="13">
        <v>0.83112066477513102</v>
      </c>
      <c r="H753" s="13">
        <v>1.87001140250855E-2</v>
      </c>
      <c r="I753" s="12">
        <v>71</v>
      </c>
      <c r="J753" s="13">
        <v>0.719628868280906</v>
      </c>
      <c r="K753" s="13">
        <v>1.74062270164256E-2</v>
      </c>
      <c r="L753" s="12" t="s">
        <v>421</v>
      </c>
      <c r="M753" s="13" t="s">
        <v>421</v>
      </c>
      <c r="N753" s="13" t="s">
        <v>421</v>
      </c>
      <c r="P753" s="2"/>
    </row>
    <row r="754" spans="1:16" x14ac:dyDescent="0.35">
      <c r="A754" s="9" t="s">
        <v>86</v>
      </c>
      <c r="B754" s="9" t="s">
        <v>103</v>
      </c>
      <c r="C754" s="9" t="s">
        <v>13</v>
      </c>
      <c r="D754" s="10">
        <v>79.5621483591474</v>
      </c>
      <c r="E754" s="11">
        <v>1.25241168438599E-2</v>
      </c>
      <c r="F754" s="12">
        <v>34</v>
      </c>
      <c r="G754" s="13">
        <v>0.427338887915926</v>
      </c>
      <c r="H754" s="13">
        <v>7.7537058152793601E-3</v>
      </c>
      <c r="I754" s="12">
        <v>34</v>
      </c>
      <c r="J754" s="13">
        <v>0.427338887915926</v>
      </c>
      <c r="K754" s="13">
        <v>8.3353763177249299E-3</v>
      </c>
      <c r="L754" s="12" t="s">
        <v>421</v>
      </c>
      <c r="M754" s="13" t="s">
        <v>421</v>
      </c>
      <c r="N754" s="13" t="s">
        <v>421</v>
      </c>
      <c r="P754" s="2"/>
    </row>
    <row r="755" spans="1:16" x14ac:dyDescent="0.35">
      <c r="A755" s="9" t="s">
        <v>86</v>
      </c>
      <c r="B755" s="9" t="s">
        <v>103</v>
      </c>
      <c r="C755" s="9" t="s">
        <v>14</v>
      </c>
      <c r="D755" s="10">
        <v>0</v>
      </c>
      <c r="E755" s="11">
        <v>0</v>
      </c>
      <c r="F755" s="12" t="s">
        <v>421</v>
      </c>
      <c r="G755" s="13" t="s">
        <v>421</v>
      </c>
      <c r="H755" s="13" t="s">
        <v>421</v>
      </c>
      <c r="I755" s="12" t="s">
        <v>421</v>
      </c>
      <c r="J755" s="13" t="s">
        <v>421</v>
      </c>
      <c r="K755" s="13" t="s">
        <v>421</v>
      </c>
      <c r="L755" s="12" t="s">
        <v>421</v>
      </c>
      <c r="M755" s="13" t="s">
        <v>421</v>
      </c>
      <c r="N755" s="13" t="s">
        <v>421</v>
      </c>
      <c r="P755" s="2"/>
    </row>
    <row r="756" spans="1:16" x14ac:dyDescent="0.35">
      <c r="A756" s="9" t="s">
        <v>86</v>
      </c>
      <c r="B756" s="9" t="s">
        <v>103</v>
      </c>
      <c r="C756" s="9" t="s">
        <v>17</v>
      </c>
      <c r="D756" s="10">
        <v>6074.5564660918899</v>
      </c>
      <c r="E756" s="11">
        <v>0.95621418633064004</v>
      </c>
      <c r="F756" s="12">
        <v>3961</v>
      </c>
      <c r="G756" s="13">
        <v>0.65206406790524696</v>
      </c>
      <c r="H756" s="13">
        <v>0.90330672748004603</v>
      </c>
      <c r="I756" s="12">
        <v>3695</v>
      </c>
      <c r="J756" s="13">
        <v>0.60827486263819397</v>
      </c>
      <c r="K756" s="13">
        <v>0.90585927923510701</v>
      </c>
      <c r="L756" s="12">
        <v>266</v>
      </c>
      <c r="M756" s="13">
        <v>4.3789205267052697E-2</v>
      </c>
      <c r="N756" s="13">
        <v>0.86928104575163401</v>
      </c>
      <c r="P756" s="2"/>
    </row>
    <row r="757" spans="1:16" x14ac:dyDescent="0.35">
      <c r="A757" s="9" t="s">
        <v>86</v>
      </c>
      <c r="B757" s="9" t="s">
        <v>103</v>
      </c>
      <c r="C757" s="9" t="s">
        <v>15</v>
      </c>
      <c r="D757" s="10">
        <v>0</v>
      </c>
      <c r="E757" s="11">
        <v>0</v>
      </c>
      <c r="F757" s="12">
        <v>246</v>
      </c>
      <c r="G757" s="13">
        <v>0</v>
      </c>
      <c r="H757" s="13">
        <v>5.6100342075256597E-2</v>
      </c>
      <c r="I757" s="12">
        <v>220</v>
      </c>
      <c r="J757" s="13">
        <v>0</v>
      </c>
      <c r="K757" s="13">
        <v>5.3934787938220201E-2</v>
      </c>
      <c r="L757" s="12" t="s">
        <v>421</v>
      </c>
      <c r="M757" s="13" t="s">
        <v>421</v>
      </c>
      <c r="N757" s="13" t="s">
        <v>421</v>
      </c>
      <c r="P757" s="2"/>
    </row>
    <row r="758" spans="1:16" x14ac:dyDescent="0.35">
      <c r="A758" s="9" t="s">
        <v>86</v>
      </c>
      <c r="B758" s="9" t="s">
        <v>103</v>
      </c>
      <c r="C758" s="9" t="s">
        <v>16</v>
      </c>
      <c r="D758" s="10">
        <v>6352.7152733450803</v>
      </c>
      <c r="E758" s="11">
        <v>1</v>
      </c>
      <c r="F758" s="12" t="s">
        <v>421</v>
      </c>
      <c r="G758" s="13" t="s">
        <v>421</v>
      </c>
      <c r="H758" s="13" t="s">
        <v>421</v>
      </c>
      <c r="I758" s="12" t="s">
        <v>421</v>
      </c>
      <c r="J758" s="13" t="s">
        <v>421</v>
      </c>
      <c r="K758" s="13" t="s">
        <v>421</v>
      </c>
      <c r="L758" s="12" t="s">
        <v>421</v>
      </c>
      <c r="M758" s="13" t="s">
        <v>421</v>
      </c>
      <c r="N758" s="13" t="s">
        <v>421</v>
      </c>
      <c r="P758" s="2"/>
    </row>
    <row r="759" spans="1:16" x14ac:dyDescent="0.35">
      <c r="A759" s="9" t="s">
        <v>86</v>
      </c>
      <c r="B759" s="9" t="s">
        <v>104</v>
      </c>
      <c r="C759" s="9" t="s">
        <v>9</v>
      </c>
      <c r="D759" s="10">
        <v>77.398629638805801</v>
      </c>
      <c r="E759" s="11">
        <v>1.43764011610592E-3</v>
      </c>
      <c r="F759" s="12">
        <v>39</v>
      </c>
      <c r="G759" s="13">
        <v>0.50388489023643301</v>
      </c>
      <c r="H759" s="13">
        <v>1.25305230690143E-3</v>
      </c>
      <c r="I759" s="12" t="s">
        <v>421</v>
      </c>
      <c r="J759" s="13" t="s">
        <v>421</v>
      </c>
      <c r="K759" s="13" t="s">
        <v>421</v>
      </c>
      <c r="L759" s="12" t="s">
        <v>421</v>
      </c>
      <c r="M759" s="13" t="s">
        <v>421</v>
      </c>
      <c r="N759" s="13" t="s">
        <v>421</v>
      </c>
      <c r="P759" s="2"/>
    </row>
    <row r="760" spans="1:16" x14ac:dyDescent="0.35">
      <c r="A760" s="9" t="s">
        <v>86</v>
      </c>
      <c r="B760" s="9" t="s">
        <v>104</v>
      </c>
      <c r="C760" s="9" t="s">
        <v>10</v>
      </c>
      <c r="D760" s="10">
        <v>2740.8709673498702</v>
      </c>
      <c r="E760" s="11">
        <v>5.0910281927738402E-2</v>
      </c>
      <c r="F760" s="12">
        <v>1456</v>
      </c>
      <c r="G760" s="13">
        <v>0.531218002359227</v>
      </c>
      <c r="H760" s="13">
        <v>4.67806194576533E-2</v>
      </c>
      <c r="I760" s="12">
        <v>1378</v>
      </c>
      <c r="J760" s="13">
        <v>0.50275989508998298</v>
      </c>
      <c r="K760" s="13">
        <v>4.8432447631097997E-2</v>
      </c>
      <c r="L760" s="12">
        <v>78</v>
      </c>
      <c r="M760" s="13">
        <v>2.84581072692443E-2</v>
      </c>
      <c r="N760" s="13">
        <v>2.9191616766467102E-2</v>
      </c>
      <c r="P760" s="2"/>
    </row>
    <row r="761" spans="1:16" x14ac:dyDescent="0.35">
      <c r="A761" s="9" t="s">
        <v>86</v>
      </c>
      <c r="B761" s="9" t="s">
        <v>104</v>
      </c>
      <c r="C761" s="9" t="s">
        <v>11</v>
      </c>
      <c r="D761" s="10">
        <v>1470.1222751002499</v>
      </c>
      <c r="E761" s="11">
        <v>2.7306772330829E-2</v>
      </c>
      <c r="F761" s="12">
        <v>1416</v>
      </c>
      <c r="G761" s="13" t="s">
        <v>424</v>
      </c>
      <c r="H761" s="13">
        <v>4.5495437604420999E-2</v>
      </c>
      <c r="I761" s="12">
        <v>1256</v>
      </c>
      <c r="J761" s="13">
        <v>0.85435070352522302</v>
      </c>
      <c r="K761" s="13">
        <v>4.4144524110783102E-2</v>
      </c>
      <c r="L761" s="12">
        <v>160</v>
      </c>
      <c r="M761" s="13">
        <v>0.108834484525506</v>
      </c>
      <c r="N761" s="13">
        <v>5.9880239520958098E-2</v>
      </c>
      <c r="P761" s="2"/>
    </row>
    <row r="762" spans="1:16" x14ac:dyDescent="0.35">
      <c r="A762" s="9" t="s">
        <v>86</v>
      </c>
      <c r="B762" s="9" t="s">
        <v>104</v>
      </c>
      <c r="C762" s="9" t="s">
        <v>12</v>
      </c>
      <c r="D762" s="10">
        <v>15069.95191543</v>
      </c>
      <c r="E762" s="11">
        <v>0.27991667969463702</v>
      </c>
      <c r="F762" s="12">
        <v>4561</v>
      </c>
      <c r="G762" s="13">
        <v>0.30265524572311497</v>
      </c>
      <c r="H762" s="13">
        <v>0.146542860814805</v>
      </c>
      <c r="I762" s="12">
        <v>4024</v>
      </c>
      <c r="J762" s="13">
        <v>0.26702142266823398</v>
      </c>
      <c r="K762" s="13">
        <v>0.14143118234218999</v>
      </c>
      <c r="L762" s="12">
        <v>537</v>
      </c>
      <c r="M762" s="13">
        <v>3.5633823054881199E-2</v>
      </c>
      <c r="N762" s="13">
        <v>0.20097305389221601</v>
      </c>
      <c r="P762" s="2"/>
    </row>
    <row r="763" spans="1:16" x14ac:dyDescent="0.35">
      <c r="A763" s="9" t="s">
        <v>86</v>
      </c>
      <c r="B763" s="9" t="s">
        <v>104</v>
      </c>
      <c r="C763" s="9" t="s">
        <v>13</v>
      </c>
      <c r="D763" s="10">
        <v>572.58155229372301</v>
      </c>
      <c r="E763" s="11">
        <v>1.0635410641778901E-2</v>
      </c>
      <c r="F763" s="12">
        <v>433</v>
      </c>
      <c r="G763" s="13">
        <v>0.75622415403610399</v>
      </c>
      <c r="H763" s="13">
        <v>1.3912093561238899E-2</v>
      </c>
      <c r="I763" s="12">
        <v>393</v>
      </c>
      <c r="J763" s="13">
        <v>0.68636510978334597</v>
      </c>
      <c r="K763" s="13">
        <v>1.38127372416702E-2</v>
      </c>
      <c r="L763" s="12">
        <v>40</v>
      </c>
      <c r="M763" s="13">
        <v>6.9859044252757893E-2</v>
      </c>
      <c r="N763" s="13">
        <v>1.49700598802395E-2</v>
      </c>
      <c r="P763" s="2"/>
    </row>
    <row r="764" spans="1:16" x14ac:dyDescent="0.35">
      <c r="A764" s="9" t="s">
        <v>86</v>
      </c>
      <c r="B764" s="9" t="s">
        <v>104</v>
      </c>
      <c r="C764" s="9" t="s">
        <v>14</v>
      </c>
      <c r="D764" s="10">
        <v>7.0169040662086804E-2</v>
      </c>
      <c r="E764" s="11">
        <v>1.30335418385632E-6</v>
      </c>
      <c r="F764" s="12" t="s">
        <v>421</v>
      </c>
      <c r="G764" s="13" t="s">
        <v>421</v>
      </c>
      <c r="H764" s="13" t="s">
        <v>421</v>
      </c>
      <c r="I764" s="12" t="s">
        <v>421</v>
      </c>
      <c r="J764" s="13" t="s">
        <v>421</v>
      </c>
      <c r="K764" s="13" t="s">
        <v>421</v>
      </c>
      <c r="L764" s="12" t="s">
        <v>421</v>
      </c>
      <c r="M764" s="13" t="s">
        <v>421</v>
      </c>
      <c r="N764" s="13" t="s">
        <v>421</v>
      </c>
      <c r="P764" s="2"/>
    </row>
    <row r="765" spans="1:16" x14ac:dyDescent="0.35">
      <c r="A765" s="9" t="s">
        <v>86</v>
      </c>
      <c r="B765" s="9" t="s">
        <v>104</v>
      </c>
      <c r="C765" s="9" t="s">
        <v>17</v>
      </c>
      <c r="D765" s="10">
        <v>34434.318230402598</v>
      </c>
      <c r="E765" s="11">
        <v>0.63959991914332304</v>
      </c>
      <c r="F765" s="12">
        <v>19468</v>
      </c>
      <c r="G765" s="13">
        <v>0.56536621023649003</v>
      </c>
      <c r="H765" s="13">
        <v>0.62549800796812705</v>
      </c>
      <c r="I765" s="12">
        <v>18173</v>
      </c>
      <c r="J765" s="13">
        <v>0.52775837983499796</v>
      </c>
      <c r="K765" s="13">
        <v>0.63872486995641797</v>
      </c>
      <c r="L765" s="12">
        <v>1295</v>
      </c>
      <c r="M765" s="13">
        <v>3.7607830401492397E-2</v>
      </c>
      <c r="N765" s="13">
        <v>0.48465568862275399</v>
      </c>
      <c r="P765" s="2"/>
    </row>
    <row r="766" spans="1:16" x14ac:dyDescent="0.35">
      <c r="A766" s="9" t="s">
        <v>86</v>
      </c>
      <c r="B766" s="9" t="s">
        <v>104</v>
      </c>
      <c r="C766" s="9" t="s">
        <v>15</v>
      </c>
      <c r="D766" s="10">
        <v>0</v>
      </c>
      <c r="E766" s="11">
        <v>0</v>
      </c>
      <c r="F766" s="12">
        <v>3742</v>
      </c>
      <c r="G766" s="13">
        <v>0</v>
      </c>
      <c r="H766" s="13">
        <v>0.12022876236987499</v>
      </c>
      <c r="I766" s="12">
        <v>3190</v>
      </c>
      <c r="J766" s="13">
        <v>0</v>
      </c>
      <c r="K766" s="13">
        <v>0.112118655982005</v>
      </c>
      <c r="L766" s="12">
        <v>552</v>
      </c>
      <c r="M766" s="13">
        <v>0</v>
      </c>
      <c r="N766" s="13">
        <v>0.20658682634730499</v>
      </c>
      <c r="P766" s="2"/>
    </row>
    <row r="767" spans="1:16" x14ac:dyDescent="0.35">
      <c r="A767" s="9" t="s">
        <v>86</v>
      </c>
      <c r="B767" s="9" t="s">
        <v>104</v>
      </c>
      <c r="C767" s="9" t="s">
        <v>16</v>
      </c>
      <c r="D767" s="10">
        <v>53837.277335062499</v>
      </c>
      <c r="E767" s="11">
        <v>1</v>
      </c>
      <c r="F767" s="12" t="s">
        <v>421</v>
      </c>
      <c r="G767" s="13" t="s">
        <v>421</v>
      </c>
      <c r="H767" s="13" t="s">
        <v>421</v>
      </c>
      <c r="I767" s="12" t="s">
        <v>421</v>
      </c>
      <c r="J767" s="13" t="s">
        <v>421</v>
      </c>
      <c r="K767" s="13" t="s">
        <v>421</v>
      </c>
      <c r="L767" s="12" t="s">
        <v>421</v>
      </c>
      <c r="M767" s="13" t="s">
        <v>421</v>
      </c>
      <c r="N767" s="13" t="s">
        <v>421</v>
      </c>
      <c r="P767" s="2"/>
    </row>
    <row r="768" spans="1:16" x14ac:dyDescent="0.35">
      <c r="A768" s="9" t="s">
        <v>86</v>
      </c>
      <c r="B768" s="9" t="s">
        <v>105</v>
      </c>
      <c r="C768" s="9" t="s">
        <v>9</v>
      </c>
      <c r="D768" s="10">
        <v>12.132931392161099</v>
      </c>
      <c r="E768" s="11">
        <v>1.1637889811858401E-3</v>
      </c>
      <c r="F768" s="12" t="s">
        <v>421</v>
      </c>
      <c r="G768" s="13" t="s">
        <v>421</v>
      </c>
      <c r="H768" s="13" t="s">
        <v>421</v>
      </c>
      <c r="I768" s="12" t="s">
        <v>421</v>
      </c>
      <c r="J768" s="13" t="s">
        <v>421</v>
      </c>
      <c r="K768" s="13" t="s">
        <v>421</v>
      </c>
      <c r="L768" s="12" t="s">
        <v>421</v>
      </c>
      <c r="M768" s="13" t="s">
        <v>421</v>
      </c>
      <c r="N768" s="13" t="s">
        <v>421</v>
      </c>
      <c r="P768" s="2"/>
    </row>
    <row r="769" spans="1:16" x14ac:dyDescent="0.35">
      <c r="A769" s="9" t="s">
        <v>86</v>
      </c>
      <c r="B769" s="9" t="s">
        <v>105</v>
      </c>
      <c r="C769" s="9" t="s">
        <v>10</v>
      </c>
      <c r="D769" s="10">
        <v>223.083194242377</v>
      </c>
      <c r="E769" s="11">
        <v>2.1398106933560701E-2</v>
      </c>
      <c r="F769" s="12">
        <v>221</v>
      </c>
      <c r="G769" s="13" t="s">
        <v>424</v>
      </c>
      <c r="H769" s="13">
        <v>3.2711663706335103E-2</v>
      </c>
      <c r="I769" s="12">
        <v>206</v>
      </c>
      <c r="J769" s="13">
        <v>0.92342231650217299</v>
      </c>
      <c r="K769" s="13">
        <v>3.2865347798340799E-2</v>
      </c>
      <c r="L769" s="12" t="s">
        <v>421</v>
      </c>
      <c r="M769" s="13" t="s">
        <v>421</v>
      </c>
      <c r="N769" s="13" t="s">
        <v>421</v>
      </c>
      <c r="P769" s="2"/>
    </row>
    <row r="770" spans="1:16" x14ac:dyDescent="0.35">
      <c r="A770" s="9" t="s">
        <v>86</v>
      </c>
      <c r="B770" s="9" t="s">
        <v>105</v>
      </c>
      <c r="C770" s="9" t="s">
        <v>11</v>
      </c>
      <c r="D770" s="10">
        <v>153.72037694428201</v>
      </c>
      <c r="E770" s="11">
        <v>1.47448357770384E-2</v>
      </c>
      <c r="F770" s="12">
        <v>108</v>
      </c>
      <c r="G770" s="13">
        <v>0.70257438959537599</v>
      </c>
      <c r="H770" s="13">
        <v>1.59857904085258E-2</v>
      </c>
      <c r="I770" s="12">
        <v>97</v>
      </c>
      <c r="J770" s="13">
        <v>0.63101588695140198</v>
      </c>
      <c r="K770" s="13">
        <v>1.5475430759412901E-2</v>
      </c>
      <c r="L770" s="12" t="s">
        <v>421</v>
      </c>
      <c r="M770" s="13" t="s">
        <v>421</v>
      </c>
      <c r="N770" s="13" t="s">
        <v>421</v>
      </c>
      <c r="P770" s="2"/>
    </row>
    <row r="771" spans="1:16" x14ac:dyDescent="0.35">
      <c r="A771" s="9" t="s">
        <v>86</v>
      </c>
      <c r="B771" s="9" t="s">
        <v>105</v>
      </c>
      <c r="C771" s="9" t="s">
        <v>12</v>
      </c>
      <c r="D771" s="10">
        <v>623.43998390000002</v>
      </c>
      <c r="E771" s="11">
        <v>5.9800270869599201E-2</v>
      </c>
      <c r="F771" s="12">
        <v>130</v>
      </c>
      <c r="G771" s="13">
        <v>0.20852047247077399</v>
      </c>
      <c r="H771" s="13">
        <v>1.9242155121373599E-2</v>
      </c>
      <c r="I771" s="12">
        <v>118</v>
      </c>
      <c r="J771" s="13">
        <v>0.18927242885808801</v>
      </c>
      <c r="K771" s="13">
        <v>1.8825781748564099E-2</v>
      </c>
      <c r="L771" s="12" t="s">
        <v>421</v>
      </c>
      <c r="M771" s="13" t="s">
        <v>421</v>
      </c>
      <c r="N771" s="13" t="s">
        <v>421</v>
      </c>
      <c r="P771" s="2"/>
    </row>
    <row r="772" spans="1:16" x14ac:dyDescent="0.35">
      <c r="A772" s="9" t="s">
        <v>86</v>
      </c>
      <c r="B772" s="9" t="s">
        <v>105</v>
      </c>
      <c r="C772" s="9" t="s">
        <v>13</v>
      </c>
      <c r="D772" s="10">
        <v>145.830811204653</v>
      </c>
      <c r="E772" s="11">
        <v>1.3988069800429199E-2</v>
      </c>
      <c r="F772" s="12">
        <v>120</v>
      </c>
      <c r="G772" s="13">
        <v>0.82287137408566502</v>
      </c>
      <c r="H772" s="13">
        <v>1.77619893428064E-2</v>
      </c>
      <c r="I772" s="12">
        <v>115</v>
      </c>
      <c r="J772" s="13">
        <v>0.78858506683209595</v>
      </c>
      <c r="K772" s="13">
        <v>1.8347160178685401E-2</v>
      </c>
      <c r="L772" s="12" t="s">
        <v>421</v>
      </c>
      <c r="M772" s="13" t="s">
        <v>421</v>
      </c>
      <c r="N772" s="13" t="s">
        <v>421</v>
      </c>
      <c r="P772" s="2"/>
    </row>
    <row r="773" spans="1:16" x14ac:dyDescent="0.35">
      <c r="A773" s="9" t="s">
        <v>86</v>
      </c>
      <c r="B773" s="9" t="s">
        <v>105</v>
      </c>
      <c r="C773" s="9" t="s">
        <v>14</v>
      </c>
      <c r="D773" s="10">
        <v>0</v>
      </c>
      <c r="E773" s="11">
        <v>0</v>
      </c>
      <c r="F773" s="12" t="s">
        <v>421</v>
      </c>
      <c r="G773" s="13" t="s">
        <v>421</v>
      </c>
      <c r="H773" s="13" t="s">
        <v>421</v>
      </c>
      <c r="I773" s="12" t="s">
        <v>421</v>
      </c>
      <c r="J773" s="13" t="s">
        <v>421</v>
      </c>
      <c r="K773" s="13" t="s">
        <v>421</v>
      </c>
      <c r="L773" s="12" t="s">
        <v>421</v>
      </c>
      <c r="M773" s="13" t="s">
        <v>421</v>
      </c>
      <c r="N773" s="13" t="s">
        <v>421</v>
      </c>
      <c r="P773" s="2"/>
    </row>
    <row r="774" spans="1:16" x14ac:dyDescent="0.35">
      <c r="A774" s="9" t="s">
        <v>86</v>
      </c>
      <c r="B774" s="9" t="s">
        <v>105</v>
      </c>
      <c r="C774" s="9" t="s">
        <v>17</v>
      </c>
      <c r="D774" s="10">
        <v>9190.7669329521705</v>
      </c>
      <c r="E774" s="11">
        <v>0.88157700225087399</v>
      </c>
      <c r="F774" s="12">
        <v>5428</v>
      </c>
      <c r="G774" s="13">
        <v>0.59059271544996805</v>
      </c>
      <c r="H774" s="13">
        <v>0.80343398460627602</v>
      </c>
      <c r="I774" s="12">
        <v>5085</v>
      </c>
      <c r="J774" s="13">
        <v>0.55327265255399605</v>
      </c>
      <c r="K774" s="13">
        <v>0.81126356094448004</v>
      </c>
      <c r="L774" s="12">
        <v>343</v>
      </c>
      <c r="M774" s="13">
        <v>3.7320062895972603E-2</v>
      </c>
      <c r="N774" s="13">
        <v>0.70286885245901598</v>
      </c>
      <c r="P774" s="2"/>
    </row>
    <row r="775" spans="1:16" x14ac:dyDescent="0.35">
      <c r="A775" s="9" t="s">
        <v>86</v>
      </c>
      <c r="B775" s="9" t="s">
        <v>105</v>
      </c>
      <c r="C775" s="9" t="s">
        <v>15</v>
      </c>
      <c r="D775" s="10">
        <v>0</v>
      </c>
      <c r="E775" s="11">
        <v>0</v>
      </c>
      <c r="F775" s="12">
        <v>742</v>
      </c>
      <c r="G775" s="13">
        <v>0</v>
      </c>
      <c r="H775" s="13">
        <v>0.109828300769686</v>
      </c>
      <c r="I775" s="12">
        <v>641</v>
      </c>
      <c r="J775" s="13">
        <v>0</v>
      </c>
      <c r="K775" s="13">
        <v>0.10226547543075901</v>
      </c>
      <c r="L775" s="12">
        <v>101</v>
      </c>
      <c r="M775" s="13">
        <v>0</v>
      </c>
      <c r="N775" s="13">
        <v>0.206967213114754</v>
      </c>
      <c r="P775" s="2"/>
    </row>
    <row r="776" spans="1:16" x14ac:dyDescent="0.35">
      <c r="A776" s="9" t="s">
        <v>86</v>
      </c>
      <c r="B776" s="9" t="s">
        <v>105</v>
      </c>
      <c r="C776" s="9" t="s">
        <v>16</v>
      </c>
      <c r="D776" s="10">
        <v>10425.3705682952</v>
      </c>
      <c r="E776" s="11">
        <v>1</v>
      </c>
      <c r="F776" s="12" t="s">
        <v>421</v>
      </c>
      <c r="G776" s="13" t="s">
        <v>421</v>
      </c>
      <c r="H776" s="13" t="s">
        <v>421</v>
      </c>
      <c r="I776" s="12" t="s">
        <v>421</v>
      </c>
      <c r="J776" s="13" t="s">
        <v>421</v>
      </c>
      <c r="K776" s="13" t="s">
        <v>421</v>
      </c>
      <c r="L776" s="12" t="s">
        <v>421</v>
      </c>
      <c r="M776" s="13" t="s">
        <v>421</v>
      </c>
      <c r="N776" s="13" t="s">
        <v>421</v>
      </c>
      <c r="P776" s="2"/>
    </row>
    <row r="777" spans="1:16" x14ac:dyDescent="0.35">
      <c r="A777" s="9" t="s">
        <v>86</v>
      </c>
      <c r="B777" s="9" t="s">
        <v>106</v>
      </c>
      <c r="C777" s="9" t="s">
        <v>9</v>
      </c>
      <c r="D777" s="10">
        <v>3.1168958027412601</v>
      </c>
      <c r="E777" s="11">
        <v>9.63879823008077E-4</v>
      </c>
      <c r="F777" s="12" t="s">
        <v>421</v>
      </c>
      <c r="G777" s="13" t="s">
        <v>421</v>
      </c>
      <c r="H777" s="13" t="s">
        <v>421</v>
      </c>
      <c r="I777" s="12" t="s">
        <v>421</v>
      </c>
      <c r="J777" s="13" t="s">
        <v>421</v>
      </c>
      <c r="K777" s="13" t="s">
        <v>421</v>
      </c>
      <c r="L777" s="12" t="s">
        <v>421</v>
      </c>
      <c r="M777" s="13" t="s">
        <v>421</v>
      </c>
      <c r="N777" s="13" t="s">
        <v>421</v>
      </c>
      <c r="P777" s="2"/>
    </row>
    <row r="778" spans="1:16" x14ac:dyDescent="0.35">
      <c r="A778" s="9" t="s">
        <v>86</v>
      </c>
      <c r="B778" s="9" t="s">
        <v>106</v>
      </c>
      <c r="C778" s="9" t="s">
        <v>10</v>
      </c>
      <c r="D778" s="10">
        <v>52.3776734243691</v>
      </c>
      <c r="E778" s="11">
        <v>1.6197455989851901E-2</v>
      </c>
      <c r="F778" s="12">
        <v>40</v>
      </c>
      <c r="G778" s="13">
        <v>0.76368416893808999</v>
      </c>
      <c r="H778" s="13">
        <v>1.4953271028037399E-2</v>
      </c>
      <c r="I778" s="12">
        <v>40</v>
      </c>
      <c r="J778" s="13">
        <v>0.76368416893808999</v>
      </c>
      <c r="K778" s="13">
        <v>1.5955325089748701E-2</v>
      </c>
      <c r="L778" s="12" t="s">
        <v>421</v>
      </c>
      <c r="M778" s="13" t="s">
        <v>421</v>
      </c>
      <c r="N778" s="13" t="s">
        <v>421</v>
      </c>
      <c r="P778" s="2"/>
    </row>
    <row r="779" spans="1:16" x14ac:dyDescent="0.35">
      <c r="A779" s="9" t="s">
        <v>86</v>
      </c>
      <c r="B779" s="9" t="s">
        <v>106</v>
      </c>
      <c r="C779" s="9" t="s">
        <v>11</v>
      </c>
      <c r="D779" s="10">
        <v>17.271765167894799</v>
      </c>
      <c r="E779" s="11">
        <v>5.3411814210875897E-3</v>
      </c>
      <c r="F779" s="12" t="s">
        <v>421</v>
      </c>
      <c r="G779" s="13" t="s">
        <v>421</v>
      </c>
      <c r="H779" s="13" t="s">
        <v>421</v>
      </c>
      <c r="I779" s="12" t="s">
        <v>421</v>
      </c>
      <c r="J779" s="13" t="s">
        <v>421</v>
      </c>
      <c r="K779" s="13" t="s">
        <v>421</v>
      </c>
      <c r="L779" s="12" t="s">
        <v>421</v>
      </c>
      <c r="M779" s="13" t="s">
        <v>421</v>
      </c>
      <c r="N779" s="13" t="s">
        <v>421</v>
      </c>
      <c r="P779" s="2"/>
    </row>
    <row r="780" spans="1:16" x14ac:dyDescent="0.35">
      <c r="A780" s="9" t="s">
        <v>86</v>
      </c>
      <c r="B780" s="9" t="s">
        <v>106</v>
      </c>
      <c r="C780" s="9" t="s">
        <v>12</v>
      </c>
      <c r="D780" s="10">
        <v>46.46217609</v>
      </c>
      <c r="E780" s="11">
        <v>1.4368126783966401E-2</v>
      </c>
      <c r="F780" s="12">
        <v>49</v>
      </c>
      <c r="G780" s="13" t="s">
        <v>424</v>
      </c>
      <c r="H780" s="13">
        <v>1.8317757009345799E-2</v>
      </c>
      <c r="I780" s="12">
        <v>48</v>
      </c>
      <c r="J780" s="13" t="s">
        <v>424</v>
      </c>
      <c r="K780" s="13">
        <v>1.9146390107698402E-2</v>
      </c>
      <c r="L780" s="12" t="s">
        <v>421</v>
      </c>
      <c r="M780" s="13" t="s">
        <v>421</v>
      </c>
      <c r="N780" s="13" t="s">
        <v>421</v>
      </c>
      <c r="P780" s="2"/>
    </row>
    <row r="781" spans="1:16" x14ac:dyDescent="0.35">
      <c r="A781" s="9" t="s">
        <v>86</v>
      </c>
      <c r="B781" s="9" t="s">
        <v>106</v>
      </c>
      <c r="C781" s="9" t="s">
        <v>13</v>
      </c>
      <c r="D781" s="10">
        <v>18.010236654166398</v>
      </c>
      <c r="E781" s="11">
        <v>5.5695489413806797E-3</v>
      </c>
      <c r="F781" s="12">
        <v>36</v>
      </c>
      <c r="G781" s="13" t="s">
        <v>424</v>
      </c>
      <c r="H781" s="13">
        <v>1.34579439252336E-2</v>
      </c>
      <c r="I781" s="12">
        <v>31</v>
      </c>
      <c r="J781" s="13" t="s">
        <v>424</v>
      </c>
      <c r="K781" s="13">
        <v>1.2365376944555201E-2</v>
      </c>
      <c r="L781" s="12" t="s">
        <v>421</v>
      </c>
      <c r="M781" s="13" t="s">
        <v>421</v>
      </c>
      <c r="N781" s="13" t="s">
        <v>421</v>
      </c>
      <c r="P781" s="2"/>
    </row>
    <row r="782" spans="1:16" x14ac:dyDescent="0.35">
      <c r="A782" s="9" t="s">
        <v>86</v>
      </c>
      <c r="B782" s="9" t="s">
        <v>106</v>
      </c>
      <c r="C782" s="9" t="s">
        <v>14</v>
      </c>
      <c r="D782" s="10">
        <v>0</v>
      </c>
      <c r="E782" s="11">
        <v>0</v>
      </c>
      <c r="F782" s="12" t="s">
        <v>421</v>
      </c>
      <c r="G782" s="13" t="s">
        <v>421</v>
      </c>
      <c r="H782" s="13" t="s">
        <v>421</v>
      </c>
      <c r="I782" s="12" t="s">
        <v>421</v>
      </c>
      <c r="J782" s="13" t="s">
        <v>421</v>
      </c>
      <c r="K782" s="13" t="s">
        <v>421</v>
      </c>
      <c r="L782" s="12" t="s">
        <v>421</v>
      </c>
      <c r="M782" s="13" t="s">
        <v>421</v>
      </c>
      <c r="N782" s="13" t="s">
        <v>421</v>
      </c>
      <c r="P782" s="2"/>
    </row>
    <row r="783" spans="1:16" x14ac:dyDescent="0.35">
      <c r="A783" s="9" t="s">
        <v>86</v>
      </c>
      <c r="B783" s="9" t="s">
        <v>106</v>
      </c>
      <c r="C783" s="9" t="s">
        <v>17</v>
      </c>
      <c r="D783" s="10">
        <v>3082.21043765799</v>
      </c>
      <c r="E783" s="11">
        <v>0.95315359868962801</v>
      </c>
      <c r="F783" s="12">
        <v>2223</v>
      </c>
      <c r="G783" s="13">
        <v>0.72123563428366699</v>
      </c>
      <c r="H783" s="13">
        <v>0.83102803738317799</v>
      </c>
      <c r="I783" s="12">
        <v>2094</v>
      </c>
      <c r="J783" s="13">
        <v>0.67938255429149796</v>
      </c>
      <c r="K783" s="13">
        <v>0.83526126844834503</v>
      </c>
      <c r="L783" s="12">
        <v>129</v>
      </c>
      <c r="M783" s="13">
        <v>4.1853079992169598E-2</v>
      </c>
      <c r="N783" s="13">
        <v>0.76785714285714302</v>
      </c>
      <c r="P783" s="2"/>
    </row>
    <row r="784" spans="1:16" x14ac:dyDescent="0.35">
      <c r="A784" s="9" t="s">
        <v>86</v>
      </c>
      <c r="B784" s="9" t="s">
        <v>106</v>
      </c>
      <c r="C784" s="9" t="s">
        <v>15</v>
      </c>
      <c r="D784" s="10">
        <v>0</v>
      </c>
      <c r="E784" s="11">
        <v>0</v>
      </c>
      <c r="F784" s="12">
        <v>297</v>
      </c>
      <c r="G784" s="13">
        <v>0</v>
      </c>
      <c r="H784" s="13">
        <v>0.111028037383178</v>
      </c>
      <c r="I784" s="12">
        <v>267</v>
      </c>
      <c r="J784" s="13">
        <v>0</v>
      </c>
      <c r="K784" s="13">
        <v>0.106501794974073</v>
      </c>
      <c r="L784" s="12">
        <v>30</v>
      </c>
      <c r="M784" s="13">
        <v>0</v>
      </c>
      <c r="N784" s="13">
        <v>0.17857142857142899</v>
      </c>
      <c r="P784" s="2"/>
    </row>
    <row r="785" spans="1:16" x14ac:dyDescent="0.35">
      <c r="A785" s="9" t="s">
        <v>86</v>
      </c>
      <c r="B785" s="9" t="s">
        <v>106</v>
      </c>
      <c r="C785" s="9" t="s">
        <v>16</v>
      </c>
      <c r="D785" s="10">
        <v>3233.6975298580801</v>
      </c>
      <c r="E785" s="11">
        <v>1</v>
      </c>
      <c r="F785" s="12" t="s">
        <v>421</v>
      </c>
      <c r="G785" s="13" t="s">
        <v>421</v>
      </c>
      <c r="H785" s="13" t="s">
        <v>421</v>
      </c>
      <c r="I785" s="12" t="s">
        <v>421</v>
      </c>
      <c r="J785" s="13" t="s">
        <v>421</v>
      </c>
      <c r="K785" s="13" t="s">
        <v>421</v>
      </c>
      <c r="L785" s="12" t="s">
        <v>421</v>
      </c>
      <c r="M785" s="13" t="s">
        <v>421</v>
      </c>
      <c r="N785" s="13" t="s">
        <v>421</v>
      </c>
      <c r="P785" s="2"/>
    </row>
    <row r="786" spans="1:16" x14ac:dyDescent="0.35">
      <c r="A786" s="9" t="s">
        <v>86</v>
      </c>
      <c r="B786" s="9" t="s">
        <v>107</v>
      </c>
      <c r="C786" s="9" t="s">
        <v>9</v>
      </c>
      <c r="D786" s="10">
        <v>11.6379327983247</v>
      </c>
      <c r="E786" s="11">
        <v>1.76200365423688E-3</v>
      </c>
      <c r="F786" s="12" t="s">
        <v>421</v>
      </c>
      <c r="G786" s="13" t="s">
        <v>421</v>
      </c>
      <c r="H786" s="13" t="s">
        <v>421</v>
      </c>
      <c r="I786" s="12" t="s">
        <v>421</v>
      </c>
      <c r="J786" s="13" t="s">
        <v>421</v>
      </c>
      <c r="K786" s="13" t="s">
        <v>421</v>
      </c>
      <c r="L786" s="12" t="s">
        <v>421</v>
      </c>
      <c r="M786" s="13" t="s">
        <v>421</v>
      </c>
      <c r="N786" s="13" t="s">
        <v>421</v>
      </c>
      <c r="P786" s="2"/>
    </row>
    <row r="787" spans="1:16" x14ac:dyDescent="0.35">
      <c r="A787" s="9" t="s">
        <v>86</v>
      </c>
      <c r="B787" s="9" t="s">
        <v>107</v>
      </c>
      <c r="C787" s="9" t="s">
        <v>10</v>
      </c>
      <c r="D787" s="10">
        <v>32.356458967728102</v>
      </c>
      <c r="E787" s="11">
        <v>4.8988252404679198E-3</v>
      </c>
      <c r="F787" s="12">
        <v>67</v>
      </c>
      <c r="G787" s="13" t="s">
        <v>424</v>
      </c>
      <c r="H787" s="13">
        <v>1.3865894039735101E-2</v>
      </c>
      <c r="I787" s="12">
        <v>57</v>
      </c>
      <c r="J787" s="13" t="s">
        <v>424</v>
      </c>
      <c r="K787" s="13">
        <v>1.2734584450402099E-2</v>
      </c>
      <c r="L787" s="12" t="s">
        <v>421</v>
      </c>
      <c r="M787" s="13" t="s">
        <v>421</v>
      </c>
      <c r="N787" s="13" t="s">
        <v>421</v>
      </c>
      <c r="P787" s="2"/>
    </row>
    <row r="788" spans="1:16" x14ac:dyDescent="0.35">
      <c r="A788" s="9" t="s">
        <v>86</v>
      </c>
      <c r="B788" s="9" t="s">
        <v>107</v>
      </c>
      <c r="C788" s="9" t="s">
        <v>11</v>
      </c>
      <c r="D788" s="10">
        <v>9.4256312561977396</v>
      </c>
      <c r="E788" s="11">
        <v>1.4270572793907599E-3</v>
      </c>
      <c r="F788" s="12" t="s">
        <v>421</v>
      </c>
      <c r="G788" s="13" t="s">
        <v>421</v>
      </c>
      <c r="H788" s="13" t="s">
        <v>421</v>
      </c>
      <c r="I788" s="12" t="s">
        <v>421</v>
      </c>
      <c r="J788" s="13" t="s">
        <v>421</v>
      </c>
      <c r="K788" s="13" t="s">
        <v>421</v>
      </c>
      <c r="L788" s="12" t="s">
        <v>421</v>
      </c>
      <c r="M788" s="13" t="s">
        <v>421</v>
      </c>
      <c r="N788" s="13" t="s">
        <v>421</v>
      </c>
      <c r="P788" s="2"/>
    </row>
    <row r="789" spans="1:16" x14ac:dyDescent="0.35">
      <c r="A789" s="9" t="s">
        <v>86</v>
      </c>
      <c r="B789" s="9" t="s">
        <v>107</v>
      </c>
      <c r="C789" s="9" t="s">
        <v>12</v>
      </c>
      <c r="D789" s="10">
        <v>75.369267640000004</v>
      </c>
      <c r="E789" s="11">
        <v>1.141104071489E-2</v>
      </c>
      <c r="F789" s="12">
        <v>73</v>
      </c>
      <c r="G789" s="13" t="s">
        <v>424</v>
      </c>
      <c r="H789" s="13">
        <v>1.5107615894039699E-2</v>
      </c>
      <c r="I789" s="12">
        <v>62</v>
      </c>
      <c r="J789" s="13">
        <v>0.822616458158276</v>
      </c>
      <c r="K789" s="13">
        <v>1.38516532618409E-2</v>
      </c>
      <c r="L789" s="12" t="s">
        <v>421</v>
      </c>
      <c r="M789" s="13" t="s">
        <v>421</v>
      </c>
      <c r="N789" s="13" t="s">
        <v>421</v>
      </c>
      <c r="P789" s="2"/>
    </row>
    <row r="790" spans="1:16" x14ac:dyDescent="0.35">
      <c r="A790" s="9" t="s">
        <v>86</v>
      </c>
      <c r="B790" s="9" t="s">
        <v>107</v>
      </c>
      <c r="C790" s="9" t="s">
        <v>13</v>
      </c>
      <c r="D790" s="10">
        <v>50.7483349004997</v>
      </c>
      <c r="E790" s="11">
        <v>7.6833878568184598E-3</v>
      </c>
      <c r="F790" s="12">
        <v>40</v>
      </c>
      <c r="G790" s="13">
        <v>0.78820320072424899</v>
      </c>
      <c r="H790" s="13">
        <v>8.2781456953642408E-3</v>
      </c>
      <c r="I790" s="12">
        <v>38</v>
      </c>
      <c r="J790" s="13">
        <v>0.74879304068803698</v>
      </c>
      <c r="K790" s="13">
        <v>8.4897229669347596E-3</v>
      </c>
      <c r="L790" s="12" t="s">
        <v>421</v>
      </c>
      <c r="M790" s="13" t="s">
        <v>421</v>
      </c>
      <c r="N790" s="13" t="s">
        <v>421</v>
      </c>
      <c r="P790" s="2"/>
    </row>
    <row r="791" spans="1:16" x14ac:dyDescent="0.35">
      <c r="A791" s="9" t="s">
        <v>86</v>
      </c>
      <c r="B791" s="9" t="s">
        <v>107</v>
      </c>
      <c r="C791" s="9" t="s">
        <v>14</v>
      </c>
      <c r="D791" s="10">
        <v>0</v>
      </c>
      <c r="E791" s="11">
        <v>0</v>
      </c>
      <c r="F791" s="12" t="s">
        <v>421</v>
      </c>
      <c r="G791" s="13" t="s">
        <v>421</v>
      </c>
      <c r="H791" s="13" t="s">
        <v>421</v>
      </c>
      <c r="I791" s="12" t="s">
        <v>421</v>
      </c>
      <c r="J791" s="13" t="s">
        <v>421</v>
      </c>
      <c r="K791" s="13" t="s">
        <v>421</v>
      </c>
      <c r="L791" s="12" t="s">
        <v>421</v>
      </c>
      <c r="M791" s="13" t="s">
        <v>421</v>
      </c>
      <c r="N791" s="13" t="s">
        <v>421</v>
      </c>
      <c r="P791" s="2"/>
    </row>
    <row r="792" spans="1:16" x14ac:dyDescent="0.35">
      <c r="A792" s="9" t="s">
        <v>86</v>
      </c>
      <c r="B792" s="9" t="s">
        <v>107</v>
      </c>
      <c r="C792" s="9" t="s">
        <v>17</v>
      </c>
      <c r="D792" s="10">
        <v>6406.8411716988703</v>
      </c>
      <c r="E792" s="11">
        <v>0.97000710970540605</v>
      </c>
      <c r="F792" s="12">
        <v>4360</v>
      </c>
      <c r="G792" s="13">
        <v>0.680522566917931</v>
      </c>
      <c r="H792" s="13">
        <v>0.90231788079470199</v>
      </c>
      <c r="I792" s="12">
        <v>4073</v>
      </c>
      <c r="J792" s="13">
        <v>0.63572670070108594</v>
      </c>
      <c r="K792" s="13">
        <v>0.90996425379803403</v>
      </c>
      <c r="L792" s="12">
        <v>287</v>
      </c>
      <c r="M792" s="13">
        <v>4.4795866216845497E-2</v>
      </c>
      <c r="N792" s="13">
        <v>0.80617977528089901</v>
      </c>
      <c r="P792" s="2"/>
    </row>
    <row r="793" spans="1:16" x14ac:dyDescent="0.35">
      <c r="A793" s="9" t="s">
        <v>86</v>
      </c>
      <c r="B793" s="9" t="s">
        <v>107</v>
      </c>
      <c r="C793" s="9" t="s">
        <v>15</v>
      </c>
      <c r="D793" s="10">
        <v>0</v>
      </c>
      <c r="E793" s="11">
        <v>0</v>
      </c>
      <c r="F793" s="12">
        <v>267</v>
      </c>
      <c r="G793" s="13">
        <v>0</v>
      </c>
      <c r="H793" s="13">
        <v>5.5256622516556303E-2</v>
      </c>
      <c r="I793" s="12">
        <v>223</v>
      </c>
      <c r="J793" s="13">
        <v>0</v>
      </c>
      <c r="K793" s="13">
        <v>4.9821268990169802E-2</v>
      </c>
      <c r="L793" s="12">
        <v>44</v>
      </c>
      <c r="M793" s="13">
        <v>0</v>
      </c>
      <c r="N793" s="13">
        <v>0.123595505617978</v>
      </c>
      <c r="P793" s="2"/>
    </row>
    <row r="794" spans="1:16" x14ac:dyDescent="0.35">
      <c r="A794" s="9" t="s">
        <v>86</v>
      </c>
      <c r="B794" s="9" t="s">
        <v>107</v>
      </c>
      <c r="C794" s="9" t="s">
        <v>16</v>
      </c>
      <c r="D794" s="10">
        <v>6604.9424871170804</v>
      </c>
      <c r="E794" s="11">
        <v>1</v>
      </c>
      <c r="F794" s="12" t="s">
        <v>421</v>
      </c>
      <c r="G794" s="13" t="s">
        <v>421</v>
      </c>
      <c r="H794" s="13" t="s">
        <v>421</v>
      </c>
      <c r="I794" s="12" t="s">
        <v>421</v>
      </c>
      <c r="J794" s="13" t="s">
        <v>421</v>
      </c>
      <c r="K794" s="13" t="s">
        <v>421</v>
      </c>
      <c r="L794" s="12" t="s">
        <v>421</v>
      </c>
      <c r="M794" s="13" t="s">
        <v>421</v>
      </c>
      <c r="N794" s="13" t="s">
        <v>421</v>
      </c>
      <c r="P794" s="2"/>
    </row>
    <row r="795" spans="1:16" x14ac:dyDescent="0.35">
      <c r="A795" s="9" t="s">
        <v>86</v>
      </c>
      <c r="B795" s="9" t="s">
        <v>108</v>
      </c>
      <c r="C795" s="9" t="s">
        <v>9</v>
      </c>
      <c r="D795" s="10">
        <v>14.7958130422048</v>
      </c>
      <c r="E795" s="11">
        <v>8.3315429663377799E-4</v>
      </c>
      <c r="F795" s="12" t="s">
        <v>421</v>
      </c>
      <c r="G795" s="13" t="s">
        <v>421</v>
      </c>
      <c r="H795" s="13" t="s">
        <v>421</v>
      </c>
      <c r="I795" s="12" t="s">
        <v>421</v>
      </c>
      <c r="J795" s="13" t="s">
        <v>421</v>
      </c>
      <c r="K795" s="13" t="s">
        <v>421</v>
      </c>
      <c r="L795" s="12" t="s">
        <v>421</v>
      </c>
      <c r="M795" s="13" t="s">
        <v>421</v>
      </c>
      <c r="N795" s="13" t="s">
        <v>421</v>
      </c>
      <c r="P795" s="2"/>
    </row>
    <row r="796" spans="1:16" x14ac:dyDescent="0.35">
      <c r="A796" s="9" t="s">
        <v>86</v>
      </c>
      <c r="B796" s="9" t="s">
        <v>108</v>
      </c>
      <c r="C796" s="9" t="s">
        <v>10</v>
      </c>
      <c r="D796" s="10">
        <v>204.597359493585</v>
      </c>
      <c r="E796" s="11">
        <v>1.15209058573374E-2</v>
      </c>
      <c r="F796" s="12">
        <v>160</v>
      </c>
      <c r="G796" s="13">
        <v>0.78202377780450605</v>
      </c>
      <c r="H796" s="13">
        <v>1.1580775911986099E-2</v>
      </c>
      <c r="I796" s="12">
        <v>149</v>
      </c>
      <c r="J796" s="13">
        <v>0.728259643080446</v>
      </c>
      <c r="K796" s="13">
        <v>1.17674932870005E-2</v>
      </c>
      <c r="L796" s="12" t="s">
        <v>421</v>
      </c>
      <c r="M796" s="13" t="s">
        <v>421</v>
      </c>
      <c r="N796" s="13" t="s">
        <v>421</v>
      </c>
      <c r="P796" s="2"/>
    </row>
    <row r="797" spans="1:16" x14ac:dyDescent="0.35">
      <c r="A797" s="9" t="s">
        <v>86</v>
      </c>
      <c r="B797" s="9" t="s">
        <v>108</v>
      </c>
      <c r="C797" s="9" t="s">
        <v>11</v>
      </c>
      <c r="D797" s="10">
        <v>100.039193708174</v>
      </c>
      <c r="E797" s="11">
        <v>5.6332209546035104E-3</v>
      </c>
      <c r="F797" s="12">
        <v>72</v>
      </c>
      <c r="G797" s="13">
        <v>0.71971791586038203</v>
      </c>
      <c r="H797" s="13">
        <v>5.21134916039375E-3</v>
      </c>
      <c r="I797" s="12">
        <v>65</v>
      </c>
      <c r="J797" s="13">
        <v>0.64974534070728895</v>
      </c>
      <c r="K797" s="13">
        <v>5.1334702258726897E-3</v>
      </c>
      <c r="L797" s="12" t="s">
        <v>421</v>
      </c>
      <c r="M797" s="13" t="s">
        <v>421</v>
      </c>
      <c r="N797" s="13" t="s">
        <v>421</v>
      </c>
      <c r="P797" s="2"/>
    </row>
    <row r="798" spans="1:16" x14ac:dyDescent="0.35">
      <c r="A798" s="9" t="s">
        <v>86</v>
      </c>
      <c r="B798" s="9" t="s">
        <v>108</v>
      </c>
      <c r="C798" s="9" t="s">
        <v>12</v>
      </c>
      <c r="D798" s="10">
        <v>344.64841475999998</v>
      </c>
      <c r="E798" s="11">
        <v>1.9407200318511501E-2</v>
      </c>
      <c r="F798" s="12">
        <v>298</v>
      </c>
      <c r="G798" s="13">
        <v>0.86464926933587005</v>
      </c>
      <c r="H798" s="13">
        <v>2.1569195136074099E-2</v>
      </c>
      <c r="I798" s="12">
        <v>263</v>
      </c>
      <c r="J798" s="13">
        <v>0.76309650280313401</v>
      </c>
      <c r="K798" s="13">
        <v>2.0770810298530999E-2</v>
      </c>
      <c r="L798" s="12">
        <v>35</v>
      </c>
      <c r="M798" s="13">
        <v>0.101552766532736</v>
      </c>
      <c r="N798" s="13">
        <v>3.0329289428076299E-2</v>
      </c>
      <c r="P798" s="2"/>
    </row>
    <row r="799" spans="1:16" x14ac:dyDescent="0.35">
      <c r="A799" s="9" t="s">
        <v>86</v>
      </c>
      <c r="B799" s="9" t="s">
        <v>108</v>
      </c>
      <c r="C799" s="9" t="s">
        <v>13</v>
      </c>
      <c r="D799" s="10">
        <v>228.571388161312</v>
      </c>
      <c r="E799" s="11">
        <v>1.28708867563365E-2</v>
      </c>
      <c r="F799" s="12">
        <v>146</v>
      </c>
      <c r="G799" s="13">
        <v>0.63875011292735395</v>
      </c>
      <c r="H799" s="13">
        <v>1.05674580196873E-2</v>
      </c>
      <c r="I799" s="12">
        <v>135</v>
      </c>
      <c r="J799" s="13">
        <v>0.59062510441912797</v>
      </c>
      <c r="K799" s="13">
        <v>1.0661822776812499E-2</v>
      </c>
      <c r="L799" s="12" t="s">
        <v>421</v>
      </c>
      <c r="M799" s="13" t="s">
        <v>421</v>
      </c>
      <c r="N799" s="13" t="s">
        <v>421</v>
      </c>
      <c r="P799" s="2"/>
    </row>
    <row r="800" spans="1:16" x14ac:dyDescent="0.35">
      <c r="A800" s="9" t="s">
        <v>86</v>
      </c>
      <c r="B800" s="9" t="s">
        <v>108</v>
      </c>
      <c r="C800" s="9" t="s">
        <v>14</v>
      </c>
      <c r="D800" s="10">
        <v>1.4221985846923499</v>
      </c>
      <c r="E800" s="11">
        <v>8.0084200721039901E-5</v>
      </c>
      <c r="F800" s="12" t="s">
        <v>421</v>
      </c>
      <c r="G800" s="13" t="s">
        <v>421</v>
      </c>
      <c r="H800" s="13" t="s">
        <v>421</v>
      </c>
      <c r="I800" s="12" t="s">
        <v>421</v>
      </c>
      <c r="J800" s="13" t="s">
        <v>421</v>
      </c>
      <c r="K800" s="13" t="s">
        <v>421</v>
      </c>
      <c r="L800" s="12" t="s">
        <v>421</v>
      </c>
      <c r="M800" s="13" t="s">
        <v>421</v>
      </c>
      <c r="N800" s="13" t="s">
        <v>421</v>
      </c>
      <c r="P800" s="2"/>
    </row>
    <row r="801" spans="1:16" x14ac:dyDescent="0.35">
      <c r="A801" s="9" t="s">
        <v>86</v>
      </c>
      <c r="B801" s="9" t="s">
        <v>108</v>
      </c>
      <c r="C801" s="9" t="s">
        <v>17</v>
      </c>
      <c r="D801" s="10">
        <v>16765.759844419699</v>
      </c>
      <c r="E801" s="11">
        <v>0.94408227590221105</v>
      </c>
      <c r="F801" s="12">
        <v>12112</v>
      </c>
      <c r="G801" s="13">
        <v>0.72242475810193296</v>
      </c>
      <c r="H801" s="13">
        <v>0.876664736537348</v>
      </c>
      <c r="I801" s="12">
        <v>11188</v>
      </c>
      <c r="J801" s="13">
        <v>0.66731243342506796</v>
      </c>
      <c r="K801" s="13">
        <v>0.88358869057020994</v>
      </c>
      <c r="L801" s="12">
        <v>924</v>
      </c>
      <c r="M801" s="13">
        <v>5.5112324676864798E-2</v>
      </c>
      <c r="N801" s="13">
        <v>0.80069324090121297</v>
      </c>
      <c r="P801" s="2"/>
    </row>
    <row r="802" spans="1:16" x14ac:dyDescent="0.35">
      <c r="A802" s="9" t="s">
        <v>86</v>
      </c>
      <c r="B802" s="9" t="s">
        <v>108</v>
      </c>
      <c r="C802" s="9" t="s">
        <v>15</v>
      </c>
      <c r="D802" s="10">
        <v>0</v>
      </c>
      <c r="E802" s="11">
        <v>0</v>
      </c>
      <c r="F802" s="12">
        <v>1014</v>
      </c>
      <c r="G802" s="13">
        <v>0</v>
      </c>
      <c r="H802" s="13">
        <v>7.3393167342211907E-2</v>
      </c>
      <c r="I802" s="12">
        <v>851</v>
      </c>
      <c r="J802" s="13">
        <v>0</v>
      </c>
      <c r="K802" s="13">
        <v>6.7208971726425495E-2</v>
      </c>
      <c r="L802" s="12">
        <v>163</v>
      </c>
      <c r="M802" s="13">
        <v>0</v>
      </c>
      <c r="N802" s="13">
        <v>0.14124783362218399</v>
      </c>
      <c r="P802" s="2"/>
    </row>
    <row r="803" spans="1:16" x14ac:dyDescent="0.35">
      <c r="A803" s="9" t="s">
        <v>86</v>
      </c>
      <c r="B803" s="9" t="s">
        <v>108</v>
      </c>
      <c r="C803" s="9" t="s">
        <v>16</v>
      </c>
      <c r="D803" s="10">
        <v>17758.791021044799</v>
      </c>
      <c r="E803" s="11">
        <v>1</v>
      </c>
      <c r="F803" s="12" t="s">
        <v>421</v>
      </c>
      <c r="G803" s="13" t="s">
        <v>421</v>
      </c>
      <c r="H803" s="13" t="s">
        <v>421</v>
      </c>
      <c r="I803" s="12" t="s">
        <v>421</v>
      </c>
      <c r="J803" s="13" t="s">
        <v>421</v>
      </c>
      <c r="K803" s="13" t="s">
        <v>421</v>
      </c>
      <c r="L803" s="12" t="s">
        <v>421</v>
      </c>
      <c r="M803" s="13" t="s">
        <v>421</v>
      </c>
      <c r="N803" s="13" t="s">
        <v>421</v>
      </c>
      <c r="P803" s="2"/>
    </row>
    <row r="804" spans="1:16" x14ac:dyDescent="0.35">
      <c r="A804" s="9" t="s">
        <v>86</v>
      </c>
      <c r="B804" s="9" t="s">
        <v>109</v>
      </c>
      <c r="C804" s="9" t="s">
        <v>9</v>
      </c>
      <c r="D804" s="10">
        <v>27.479991011672301</v>
      </c>
      <c r="E804" s="11">
        <v>9.0728241308268202E-4</v>
      </c>
      <c r="F804" s="12" t="s">
        <v>421</v>
      </c>
      <c r="G804" s="13" t="s">
        <v>421</v>
      </c>
      <c r="H804" s="13" t="s">
        <v>421</v>
      </c>
      <c r="I804" s="12" t="s">
        <v>421</v>
      </c>
      <c r="J804" s="13" t="s">
        <v>421</v>
      </c>
      <c r="K804" s="13" t="s">
        <v>421</v>
      </c>
      <c r="L804" s="12" t="s">
        <v>421</v>
      </c>
      <c r="M804" s="13" t="s">
        <v>421</v>
      </c>
      <c r="N804" s="13" t="s">
        <v>421</v>
      </c>
      <c r="P804" s="2"/>
    </row>
    <row r="805" spans="1:16" x14ac:dyDescent="0.35">
      <c r="A805" s="9" t="s">
        <v>86</v>
      </c>
      <c r="B805" s="9" t="s">
        <v>109</v>
      </c>
      <c r="C805" s="9" t="s">
        <v>10</v>
      </c>
      <c r="D805" s="10">
        <v>2686.8179386619499</v>
      </c>
      <c r="E805" s="11">
        <v>8.8708277301387098E-2</v>
      </c>
      <c r="F805" s="12">
        <v>1395</v>
      </c>
      <c r="G805" s="13">
        <v>0.51920153573737005</v>
      </c>
      <c r="H805" s="13">
        <v>6.6638005159071395E-2</v>
      </c>
      <c r="I805" s="12">
        <v>1290</v>
      </c>
      <c r="J805" s="13">
        <v>0.48012185025176202</v>
      </c>
      <c r="K805" s="13">
        <v>6.6894835096452998E-2</v>
      </c>
      <c r="L805" s="12">
        <v>105</v>
      </c>
      <c r="M805" s="13">
        <v>3.9079685485608501E-2</v>
      </c>
      <c r="N805" s="13">
        <v>6.3636363636363602E-2</v>
      </c>
      <c r="P805" s="2"/>
    </row>
    <row r="806" spans="1:16" x14ac:dyDescent="0.35">
      <c r="A806" s="9" t="s">
        <v>86</v>
      </c>
      <c r="B806" s="9" t="s">
        <v>109</v>
      </c>
      <c r="C806" s="9" t="s">
        <v>11</v>
      </c>
      <c r="D806" s="10">
        <v>586.64819689131298</v>
      </c>
      <c r="E806" s="11">
        <v>1.9368841550205601E-2</v>
      </c>
      <c r="F806" s="12">
        <v>363</v>
      </c>
      <c r="G806" s="13">
        <v>0.61876948045448799</v>
      </c>
      <c r="H806" s="13">
        <v>1.73402120951562E-2</v>
      </c>
      <c r="I806" s="12">
        <v>316</v>
      </c>
      <c r="J806" s="13">
        <v>0.53865332182814996</v>
      </c>
      <c r="K806" s="13">
        <v>1.6386641775565199E-2</v>
      </c>
      <c r="L806" s="12">
        <v>47</v>
      </c>
      <c r="M806" s="13">
        <v>8.0116158626338696E-2</v>
      </c>
      <c r="N806" s="13">
        <v>2.8484848484848498E-2</v>
      </c>
      <c r="P806" s="2"/>
    </row>
    <row r="807" spans="1:16" x14ac:dyDescent="0.35">
      <c r="A807" s="9" t="s">
        <v>86</v>
      </c>
      <c r="B807" s="9" t="s">
        <v>109</v>
      </c>
      <c r="C807" s="9" t="s">
        <v>12</v>
      </c>
      <c r="D807" s="10">
        <v>2104.4883897599998</v>
      </c>
      <c r="E807" s="11">
        <v>6.9482020709356301E-2</v>
      </c>
      <c r="F807" s="12">
        <v>898</v>
      </c>
      <c r="G807" s="13">
        <v>0.426707034531281</v>
      </c>
      <c r="H807" s="13">
        <v>4.2896723034298298E-2</v>
      </c>
      <c r="I807" s="12">
        <v>807</v>
      </c>
      <c r="J807" s="13">
        <v>0.38346612123245399</v>
      </c>
      <c r="K807" s="13">
        <v>4.1848164281269397E-2</v>
      </c>
      <c r="L807" s="12">
        <v>91</v>
      </c>
      <c r="M807" s="13">
        <v>4.32409132988269E-2</v>
      </c>
      <c r="N807" s="13">
        <v>5.5151515151515201E-2</v>
      </c>
      <c r="P807" s="2"/>
    </row>
    <row r="808" spans="1:16" x14ac:dyDescent="0.35">
      <c r="A808" s="9" t="s">
        <v>86</v>
      </c>
      <c r="B808" s="9" t="s">
        <v>109</v>
      </c>
      <c r="C808" s="9" t="s">
        <v>13</v>
      </c>
      <c r="D808" s="10">
        <v>437.998147946968</v>
      </c>
      <c r="E808" s="11">
        <v>1.44609951446592E-2</v>
      </c>
      <c r="F808" s="12">
        <v>381</v>
      </c>
      <c r="G808" s="13">
        <v>0.86986669187041998</v>
      </c>
      <c r="H808" s="13">
        <v>1.82000573230152E-2</v>
      </c>
      <c r="I808" s="12">
        <v>368</v>
      </c>
      <c r="J808" s="13">
        <v>0.84018620107169195</v>
      </c>
      <c r="K808" s="13">
        <v>1.90831777639494E-2</v>
      </c>
      <c r="L808" s="12" t="s">
        <v>421</v>
      </c>
      <c r="M808" s="13" t="s">
        <v>421</v>
      </c>
      <c r="N808" s="13" t="s">
        <v>421</v>
      </c>
      <c r="P808" s="2"/>
    </row>
    <row r="809" spans="1:16" x14ac:dyDescent="0.35">
      <c r="A809" s="9" t="s">
        <v>86</v>
      </c>
      <c r="B809" s="9" t="s">
        <v>109</v>
      </c>
      <c r="C809" s="9" t="s">
        <v>14</v>
      </c>
      <c r="D809" s="10">
        <v>4.8213645228894304</v>
      </c>
      <c r="E809" s="11">
        <v>1.5918270267338601E-4</v>
      </c>
      <c r="F809" s="12" t="s">
        <v>421</v>
      </c>
      <c r="G809" s="13" t="s">
        <v>421</v>
      </c>
      <c r="H809" s="13" t="s">
        <v>421</v>
      </c>
      <c r="I809" s="12" t="s">
        <v>421</v>
      </c>
      <c r="J809" s="13" t="s">
        <v>421</v>
      </c>
      <c r="K809" s="13" t="s">
        <v>421</v>
      </c>
      <c r="L809" s="12" t="s">
        <v>421</v>
      </c>
      <c r="M809" s="13" t="s">
        <v>421</v>
      </c>
      <c r="N809" s="13" t="s">
        <v>421</v>
      </c>
      <c r="P809" s="2"/>
    </row>
    <row r="810" spans="1:16" x14ac:dyDescent="0.35">
      <c r="A810" s="9" t="s">
        <v>86</v>
      </c>
      <c r="B810" s="9" t="s">
        <v>109</v>
      </c>
      <c r="C810" s="9" t="s">
        <v>17</v>
      </c>
      <c r="D810" s="10">
        <v>24281.404281071402</v>
      </c>
      <c r="E810" s="11">
        <v>0.80167752092092104</v>
      </c>
      <c r="F810" s="12">
        <v>15799</v>
      </c>
      <c r="G810" s="13">
        <v>0.65066253241029104</v>
      </c>
      <c r="H810" s="13">
        <v>0.75470526416356198</v>
      </c>
      <c r="I810" s="12">
        <v>14859</v>
      </c>
      <c r="J810" s="13">
        <v>0.61194977967494901</v>
      </c>
      <c r="K810" s="13">
        <v>0.77053515868077205</v>
      </c>
      <c r="L810" s="12">
        <v>940</v>
      </c>
      <c r="M810" s="13">
        <v>3.8712752735342297E-2</v>
      </c>
      <c r="N810" s="13">
        <v>0.56969696969697003</v>
      </c>
      <c r="P810" s="2"/>
    </row>
    <row r="811" spans="1:16" x14ac:dyDescent="0.35">
      <c r="A811" s="9" t="s">
        <v>86</v>
      </c>
      <c r="B811" s="9" t="s">
        <v>109</v>
      </c>
      <c r="C811" s="9" t="s">
        <v>15</v>
      </c>
      <c r="D811" s="10">
        <v>0</v>
      </c>
      <c r="E811" s="11">
        <v>0</v>
      </c>
      <c r="F811" s="12">
        <v>2072</v>
      </c>
      <c r="G811" s="13">
        <v>0</v>
      </c>
      <c r="H811" s="13">
        <v>9.8977739562434303E-2</v>
      </c>
      <c r="I811" s="12">
        <v>1620</v>
      </c>
      <c r="J811" s="13">
        <v>0</v>
      </c>
      <c r="K811" s="13">
        <v>8.4007467330429395E-2</v>
      </c>
      <c r="L811" s="12">
        <v>452</v>
      </c>
      <c r="M811" s="13">
        <v>0</v>
      </c>
      <c r="N811" s="13">
        <v>0.27393939393939398</v>
      </c>
      <c r="P811" s="2"/>
    </row>
    <row r="812" spans="1:16" x14ac:dyDescent="0.35">
      <c r="A812" s="9" t="s">
        <v>86</v>
      </c>
      <c r="B812" s="9" t="s">
        <v>109</v>
      </c>
      <c r="C812" s="9" t="s">
        <v>16</v>
      </c>
      <c r="D812" s="10">
        <v>30288.243897843498</v>
      </c>
      <c r="E812" s="11">
        <v>1</v>
      </c>
      <c r="F812" s="12" t="s">
        <v>421</v>
      </c>
      <c r="G812" s="13" t="s">
        <v>421</v>
      </c>
      <c r="H812" s="13" t="s">
        <v>421</v>
      </c>
      <c r="I812" s="12" t="s">
        <v>421</v>
      </c>
      <c r="J812" s="13" t="s">
        <v>421</v>
      </c>
      <c r="K812" s="13" t="s">
        <v>421</v>
      </c>
      <c r="L812" s="12" t="s">
        <v>421</v>
      </c>
      <c r="M812" s="13" t="s">
        <v>421</v>
      </c>
      <c r="N812" s="13" t="s">
        <v>421</v>
      </c>
      <c r="P812" s="2"/>
    </row>
    <row r="813" spans="1:16" x14ac:dyDescent="0.35">
      <c r="A813" s="9" t="s">
        <v>86</v>
      </c>
      <c r="B813" s="9" t="s">
        <v>110</v>
      </c>
      <c r="C813" s="9" t="s">
        <v>9</v>
      </c>
      <c r="D813" s="10">
        <v>29.5924078892523</v>
      </c>
      <c r="E813" s="11">
        <v>5.2874785392679796E-4</v>
      </c>
      <c r="F813" s="12" t="s">
        <v>421</v>
      </c>
      <c r="G813" s="13" t="s">
        <v>421</v>
      </c>
      <c r="H813" s="13" t="s">
        <v>421</v>
      </c>
      <c r="I813" s="12" t="s">
        <v>421</v>
      </c>
      <c r="J813" s="13" t="s">
        <v>421</v>
      </c>
      <c r="K813" s="13" t="s">
        <v>421</v>
      </c>
      <c r="L813" s="12" t="s">
        <v>421</v>
      </c>
      <c r="M813" s="13" t="s">
        <v>421</v>
      </c>
      <c r="N813" s="13" t="s">
        <v>421</v>
      </c>
      <c r="P813" s="2"/>
    </row>
    <row r="814" spans="1:16" x14ac:dyDescent="0.35">
      <c r="A814" s="9" t="s">
        <v>86</v>
      </c>
      <c r="B814" s="9" t="s">
        <v>110</v>
      </c>
      <c r="C814" s="9" t="s">
        <v>10</v>
      </c>
      <c r="D814" s="10">
        <v>1354.95085731477</v>
      </c>
      <c r="E814" s="11">
        <v>2.42098365453275E-2</v>
      </c>
      <c r="F814" s="12">
        <v>792</v>
      </c>
      <c r="G814" s="13">
        <v>0.58452304430404101</v>
      </c>
      <c r="H814" s="13">
        <v>2.1730779783789698E-2</v>
      </c>
      <c r="I814" s="12">
        <v>743</v>
      </c>
      <c r="J814" s="13">
        <v>0.548359371108463</v>
      </c>
      <c r="K814" s="13">
        <v>2.1982898902334399E-2</v>
      </c>
      <c r="L814" s="12">
        <v>49</v>
      </c>
      <c r="M814" s="13">
        <v>3.6163673195578297E-2</v>
      </c>
      <c r="N814" s="13">
        <v>1.8511522478277299E-2</v>
      </c>
      <c r="P814" s="2"/>
    </row>
    <row r="815" spans="1:16" x14ac:dyDescent="0.35">
      <c r="A815" s="9" t="s">
        <v>86</v>
      </c>
      <c r="B815" s="9" t="s">
        <v>110</v>
      </c>
      <c r="C815" s="9" t="s">
        <v>11</v>
      </c>
      <c r="D815" s="10">
        <v>1497.3331971340599</v>
      </c>
      <c r="E815" s="11">
        <v>2.6753879493717301E-2</v>
      </c>
      <c r="F815" s="12">
        <v>883</v>
      </c>
      <c r="G815" s="13">
        <v>0.58971510261716498</v>
      </c>
      <c r="H815" s="13">
        <v>2.42276244306645E-2</v>
      </c>
      <c r="I815" s="12">
        <v>774</v>
      </c>
      <c r="J815" s="13">
        <v>0.51691901407212404</v>
      </c>
      <c r="K815" s="13">
        <v>2.2900085801355101E-2</v>
      </c>
      <c r="L815" s="12">
        <v>109</v>
      </c>
      <c r="M815" s="13">
        <v>7.2796088545040799E-2</v>
      </c>
      <c r="N815" s="13">
        <v>4.1178692859841298E-2</v>
      </c>
      <c r="P815" s="2"/>
    </row>
    <row r="816" spans="1:16" x14ac:dyDescent="0.35">
      <c r="A816" s="9" t="s">
        <v>86</v>
      </c>
      <c r="B816" s="9" t="s">
        <v>110</v>
      </c>
      <c r="C816" s="9" t="s">
        <v>12</v>
      </c>
      <c r="D816" s="10">
        <v>5537.3583154899998</v>
      </c>
      <c r="E816" s="11">
        <v>9.8939779983311896E-2</v>
      </c>
      <c r="F816" s="12">
        <v>2611</v>
      </c>
      <c r="G816" s="13">
        <v>0.47152447994851399</v>
      </c>
      <c r="H816" s="13">
        <v>7.16402348680239E-2</v>
      </c>
      <c r="I816" s="12">
        <v>2325</v>
      </c>
      <c r="J816" s="13">
        <v>0.41987530290321501</v>
      </c>
      <c r="K816" s="13">
        <v>6.8789017426551094E-2</v>
      </c>
      <c r="L816" s="12">
        <v>286</v>
      </c>
      <c r="M816" s="13">
        <v>5.16491770452987E-2</v>
      </c>
      <c r="N816" s="13">
        <v>0.108046845485455</v>
      </c>
      <c r="P816" s="2"/>
    </row>
    <row r="817" spans="1:16" x14ac:dyDescent="0.35">
      <c r="A817" s="9" t="s">
        <v>86</v>
      </c>
      <c r="B817" s="9" t="s">
        <v>110</v>
      </c>
      <c r="C817" s="9" t="s">
        <v>13</v>
      </c>
      <c r="D817" s="10">
        <v>661.45101596635095</v>
      </c>
      <c r="E817" s="11">
        <v>1.18185990974033E-2</v>
      </c>
      <c r="F817" s="12">
        <v>658</v>
      </c>
      <c r="G817" s="13" t="s">
        <v>424</v>
      </c>
      <c r="H817" s="13">
        <v>1.80541074466334E-2</v>
      </c>
      <c r="I817" s="12">
        <v>611</v>
      </c>
      <c r="J817" s="13">
        <v>0.92372675413818195</v>
      </c>
      <c r="K817" s="13">
        <v>1.8077457912956001E-2</v>
      </c>
      <c r="L817" s="12">
        <v>47</v>
      </c>
      <c r="M817" s="13">
        <v>7.1055904164475506E-2</v>
      </c>
      <c r="N817" s="13">
        <v>1.7755950132225199E-2</v>
      </c>
      <c r="P817" s="2"/>
    </row>
    <row r="818" spans="1:16" x14ac:dyDescent="0.35">
      <c r="A818" s="9" t="s">
        <v>86</v>
      </c>
      <c r="B818" s="9" t="s">
        <v>110</v>
      </c>
      <c r="C818" s="9" t="s">
        <v>14</v>
      </c>
      <c r="D818" s="10">
        <v>13.440622047255101</v>
      </c>
      <c r="E818" s="11">
        <v>2.40152815192454E-4</v>
      </c>
      <c r="F818" s="12" t="s">
        <v>421</v>
      </c>
      <c r="G818" s="13" t="s">
        <v>421</v>
      </c>
      <c r="H818" s="13" t="s">
        <v>421</v>
      </c>
      <c r="I818" s="12" t="s">
        <v>421</v>
      </c>
      <c r="J818" s="13" t="s">
        <v>421</v>
      </c>
      <c r="K818" s="13" t="s">
        <v>421</v>
      </c>
      <c r="L818" s="12" t="s">
        <v>421</v>
      </c>
      <c r="M818" s="13" t="s">
        <v>421</v>
      </c>
      <c r="N818" s="13" t="s">
        <v>421</v>
      </c>
      <c r="P818" s="2"/>
    </row>
    <row r="819" spans="1:16" x14ac:dyDescent="0.35">
      <c r="A819" s="9" t="s">
        <v>86</v>
      </c>
      <c r="B819" s="9" t="s">
        <v>110</v>
      </c>
      <c r="C819" s="9" t="s">
        <v>17</v>
      </c>
      <c r="D819" s="10">
        <v>47115.499067208802</v>
      </c>
      <c r="E819" s="11">
        <v>0.841844945896565</v>
      </c>
      <c r="F819" s="12">
        <v>28233</v>
      </c>
      <c r="G819" s="13">
        <v>0.59922956477074596</v>
      </c>
      <c r="H819" s="13">
        <v>0.77465291115623103</v>
      </c>
      <c r="I819" s="12">
        <v>26571</v>
      </c>
      <c r="J819" s="13">
        <v>0.563954548419349</v>
      </c>
      <c r="K819" s="13">
        <v>0.78614751915737102</v>
      </c>
      <c r="L819" s="12">
        <v>1662</v>
      </c>
      <c r="M819" s="13">
        <v>3.5275016351396599E-2</v>
      </c>
      <c r="N819" s="13">
        <v>0.62788061956932395</v>
      </c>
      <c r="P819" s="2"/>
    </row>
    <row r="820" spans="1:16" x14ac:dyDescent="0.35">
      <c r="A820" s="9" t="s">
        <v>86</v>
      </c>
      <c r="B820" s="9" t="s">
        <v>110</v>
      </c>
      <c r="C820" s="9" t="s">
        <v>15</v>
      </c>
      <c r="D820" s="10">
        <v>0</v>
      </c>
      <c r="E820" s="11">
        <v>0</v>
      </c>
      <c r="F820" s="12">
        <v>3247</v>
      </c>
      <c r="G820" s="13">
        <v>0</v>
      </c>
      <c r="H820" s="13">
        <v>8.9090709542885393E-2</v>
      </c>
      <c r="I820" s="12">
        <v>2755</v>
      </c>
      <c r="J820" s="13">
        <v>0</v>
      </c>
      <c r="K820" s="13">
        <v>8.1511287316192796E-2</v>
      </c>
      <c r="L820" s="12">
        <v>492</v>
      </c>
      <c r="M820" s="13">
        <v>0</v>
      </c>
      <c r="N820" s="13">
        <v>0.18587079712882501</v>
      </c>
      <c r="P820" s="2"/>
    </row>
    <row r="821" spans="1:16" x14ac:dyDescent="0.35">
      <c r="A821" s="9" t="s">
        <v>86</v>
      </c>
      <c r="B821" s="9" t="s">
        <v>110</v>
      </c>
      <c r="C821" s="9" t="s">
        <v>16</v>
      </c>
      <c r="D821" s="10">
        <v>55966.956025412503</v>
      </c>
      <c r="E821" s="11">
        <v>1</v>
      </c>
      <c r="F821" s="12" t="s">
        <v>421</v>
      </c>
      <c r="G821" s="13" t="s">
        <v>421</v>
      </c>
      <c r="H821" s="13" t="s">
        <v>421</v>
      </c>
      <c r="I821" s="12" t="s">
        <v>421</v>
      </c>
      <c r="J821" s="13" t="s">
        <v>421</v>
      </c>
      <c r="K821" s="13" t="s">
        <v>421</v>
      </c>
      <c r="L821" s="12" t="s">
        <v>421</v>
      </c>
      <c r="M821" s="13" t="s">
        <v>421</v>
      </c>
      <c r="N821" s="13" t="s">
        <v>421</v>
      </c>
      <c r="P821" s="2"/>
    </row>
    <row r="822" spans="1:16" x14ac:dyDescent="0.35">
      <c r="A822" s="9" t="s">
        <v>86</v>
      </c>
      <c r="B822" s="9" t="s">
        <v>111</v>
      </c>
      <c r="C822" s="9" t="s">
        <v>9</v>
      </c>
      <c r="D822" s="10">
        <v>2.7316265863398699</v>
      </c>
      <c r="E822" s="11">
        <v>4.22732714761159E-4</v>
      </c>
      <c r="F822" s="12" t="s">
        <v>421</v>
      </c>
      <c r="G822" s="13" t="s">
        <v>421</v>
      </c>
      <c r="H822" s="13" t="s">
        <v>421</v>
      </c>
      <c r="I822" s="12" t="s">
        <v>421</v>
      </c>
      <c r="J822" s="13" t="s">
        <v>421</v>
      </c>
      <c r="K822" s="13" t="s">
        <v>421</v>
      </c>
      <c r="L822" s="12" t="s">
        <v>421</v>
      </c>
      <c r="M822" s="13" t="s">
        <v>421</v>
      </c>
      <c r="N822" s="13" t="s">
        <v>421</v>
      </c>
      <c r="P822" s="2"/>
    </row>
    <row r="823" spans="1:16" x14ac:dyDescent="0.35">
      <c r="A823" s="9" t="s">
        <v>86</v>
      </c>
      <c r="B823" s="9" t="s">
        <v>111</v>
      </c>
      <c r="C823" s="9" t="s">
        <v>10</v>
      </c>
      <c r="D823" s="10">
        <v>53.248618317749802</v>
      </c>
      <c r="E823" s="11">
        <v>8.2404868554542803E-3</v>
      </c>
      <c r="F823" s="12">
        <v>39</v>
      </c>
      <c r="G823" s="13">
        <v>0.73241337018879604</v>
      </c>
      <c r="H823" s="13">
        <v>7.4541284403669703E-3</v>
      </c>
      <c r="I823" s="12">
        <v>36</v>
      </c>
      <c r="J823" s="13">
        <v>0.67607388017427295</v>
      </c>
      <c r="K823" s="13">
        <v>7.2683222289521496E-3</v>
      </c>
      <c r="L823" s="12" t="s">
        <v>421</v>
      </c>
      <c r="M823" s="13" t="s">
        <v>421</v>
      </c>
      <c r="N823" s="13" t="s">
        <v>421</v>
      </c>
      <c r="P823" s="2"/>
    </row>
    <row r="824" spans="1:16" x14ac:dyDescent="0.35">
      <c r="A824" s="9" t="s">
        <v>86</v>
      </c>
      <c r="B824" s="9" t="s">
        <v>111</v>
      </c>
      <c r="C824" s="9" t="s">
        <v>11</v>
      </c>
      <c r="D824" s="10">
        <v>48.884022663303398</v>
      </c>
      <c r="E824" s="11">
        <v>7.5650441067764296E-3</v>
      </c>
      <c r="F824" s="12" t="s">
        <v>421</v>
      </c>
      <c r="G824" s="13" t="s">
        <v>421</v>
      </c>
      <c r="H824" s="13" t="s">
        <v>421</v>
      </c>
      <c r="I824" s="12" t="s">
        <v>421</v>
      </c>
      <c r="J824" s="13" t="s">
        <v>421</v>
      </c>
      <c r="K824" s="13" t="s">
        <v>421</v>
      </c>
      <c r="L824" s="12" t="s">
        <v>421</v>
      </c>
      <c r="M824" s="13" t="s">
        <v>421</v>
      </c>
      <c r="N824" s="13" t="s">
        <v>421</v>
      </c>
      <c r="P824" s="2"/>
    </row>
    <row r="825" spans="1:16" x14ac:dyDescent="0.35">
      <c r="A825" s="9" t="s">
        <v>86</v>
      </c>
      <c r="B825" s="9" t="s">
        <v>111</v>
      </c>
      <c r="C825" s="9" t="s">
        <v>12</v>
      </c>
      <c r="D825" s="10">
        <v>136.74501637</v>
      </c>
      <c r="E825" s="11">
        <v>2.1161967118501601E-2</v>
      </c>
      <c r="F825" s="12">
        <v>61</v>
      </c>
      <c r="G825" s="13">
        <v>0.44608572669989099</v>
      </c>
      <c r="H825" s="13">
        <v>1.1659021406727799E-2</v>
      </c>
      <c r="I825" s="12">
        <v>54</v>
      </c>
      <c r="J825" s="13">
        <v>0.39489556134088699</v>
      </c>
      <c r="K825" s="13">
        <v>1.09024833434282E-2</v>
      </c>
      <c r="L825" s="12" t="s">
        <v>421</v>
      </c>
      <c r="M825" s="13" t="s">
        <v>421</v>
      </c>
      <c r="N825" s="13" t="s">
        <v>421</v>
      </c>
      <c r="P825" s="2"/>
    </row>
    <row r="826" spans="1:16" x14ac:dyDescent="0.35">
      <c r="A826" s="9" t="s">
        <v>86</v>
      </c>
      <c r="B826" s="9" t="s">
        <v>111</v>
      </c>
      <c r="C826" s="9" t="s">
        <v>13</v>
      </c>
      <c r="D826" s="10">
        <v>37.754217416577902</v>
      </c>
      <c r="E826" s="11">
        <v>5.8426517379807199E-3</v>
      </c>
      <c r="F826" s="12">
        <v>46</v>
      </c>
      <c r="G826" s="13" t="s">
        <v>424</v>
      </c>
      <c r="H826" s="13">
        <v>8.7920489296636102E-3</v>
      </c>
      <c r="I826" s="12">
        <v>45</v>
      </c>
      <c r="J826" s="13" t="s">
        <v>424</v>
      </c>
      <c r="K826" s="13">
        <v>9.0854027861901904E-3</v>
      </c>
      <c r="L826" s="12" t="s">
        <v>421</v>
      </c>
      <c r="M826" s="13" t="s">
        <v>421</v>
      </c>
      <c r="N826" s="13" t="s">
        <v>421</v>
      </c>
      <c r="P826" s="2"/>
    </row>
    <row r="827" spans="1:16" x14ac:dyDescent="0.35">
      <c r="A827" s="9" t="s">
        <v>86</v>
      </c>
      <c r="B827" s="9" t="s">
        <v>111</v>
      </c>
      <c r="C827" s="9" t="s">
        <v>14</v>
      </c>
      <c r="D827" s="10">
        <v>9.4214714413998895</v>
      </c>
      <c r="E827" s="11">
        <v>1.45801926931903E-3</v>
      </c>
      <c r="F827" s="12" t="s">
        <v>421</v>
      </c>
      <c r="G827" s="13" t="s">
        <v>421</v>
      </c>
      <c r="H827" s="13" t="s">
        <v>421</v>
      </c>
      <c r="I827" s="12" t="s">
        <v>421</v>
      </c>
      <c r="J827" s="13" t="s">
        <v>421</v>
      </c>
      <c r="K827" s="13" t="s">
        <v>421</v>
      </c>
      <c r="L827" s="12" t="s">
        <v>421</v>
      </c>
      <c r="M827" s="13" t="s">
        <v>421</v>
      </c>
      <c r="N827" s="13" t="s">
        <v>421</v>
      </c>
      <c r="P827" s="2"/>
    </row>
    <row r="828" spans="1:16" x14ac:dyDescent="0.35">
      <c r="A828" s="9" t="s">
        <v>86</v>
      </c>
      <c r="B828" s="9" t="s">
        <v>111</v>
      </c>
      <c r="C828" s="9" t="s">
        <v>17</v>
      </c>
      <c r="D828" s="10">
        <v>6147.5635805751399</v>
      </c>
      <c r="E828" s="11">
        <v>0.95136584721320905</v>
      </c>
      <c r="F828" s="12">
        <v>4798</v>
      </c>
      <c r="G828" s="13">
        <v>0.78047179782907095</v>
      </c>
      <c r="H828" s="13">
        <v>0.91704892966360896</v>
      </c>
      <c r="I828" s="12">
        <v>4565</v>
      </c>
      <c r="J828" s="13">
        <v>0.74257060381194395</v>
      </c>
      <c r="K828" s="13">
        <v>0.92166363819907104</v>
      </c>
      <c r="L828" s="12">
        <v>233</v>
      </c>
      <c r="M828" s="13">
        <v>3.7901194017126598E-2</v>
      </c>
      <c r="N828" s="13">
        <v>0.83512544802867394</v>
      </c>
      <c r="P828" s="2"/>
    </row>
    <row r="829" spans="1:16" x14ac:dyDescent="0.35">
      <c r="A829" s="9" t="s">
        <v>86</v>
      </c>
      <c r="B829" s="9" t="s">
        <v>111</v>
      </c>
      <c r="C829" s="9" t="s">
        <v>15</v>
      </c>
      <c r="D829" s="10">
        <v>0</v>
      </c>
      <c r="E829" s="11">
        <v>0</v>
      </c>
      <c r="F829" s="12">
        <v>261</v>
      </c>
      <c r="G829" s="13">
        <v>0</v>
      </c>
      <c r="H829" s="13">
        <v>4.9885321100917403E-2</v>
      </c>
      <c r="I829" s="12">
        <v>230</v>
      </c>
      <c r="J829" s="13">
        <v>0</v>
      </c>
      <c r="K829" s="13">
        <v>4.6436503129416502E-2</v>
      </c>
      <c r="L829" s="12">
        <v>31</v>
      </c>
      <c r="M829" s="13">
        <v>0</v>
      </c>
      <c r="N829" s="13">
        <v>0.11111111111111099</v>
      </c>
      <c r="P829" s="2"/>
    </row>
    <row r="830" spans="1:16" x14ac:dyDescent="0.35">
      <c r="A830" s="9" t="s">
        <v>86</v>
      </c>
      <c r="B830" s="9" t="s">
        <v>111</v>
      </c>
      <c r="C830" s="9" t="s">
        <v>16</v>
      </c>
      <c r="D830" s="10">
        <v>6461.82916759405</v>
      </c>
      <c r="E830" s="11">
        <v>1</v>
      </c>
      <c r="F830" s="12" t="s">
        <v>421</v>
      </c>
      <c r="G830" s="13" t="s">
        <v>421</v>
      </c>
      <c r="H830" s="13" t="s">
        <v>421</v>
      </c>
      <c r="I830" s="12" t="s">
        <v>421</v>
      </c>
      <c r="J830" s="13" t="s">
        <v>421</v>
      </c>
      <c r="K830" s="13" t="s">
        <v>421</v>
      </c>
      <c r="L830" s="12" t="s">
        <v>421</v>
      </c>
      <c r="M830" s="13" t="s">
        <v>421</v>
      </c>
      <c r="N830" s="13" t="s">
        <v>421</v>
      </c>
      <c r="P830" s="2"/>
    </row>
    <row r="831" spans="1:16" x14ac:dyDescent="0.35">
      <c r="A831" s="9" t="s">
        <v>86</v>
      </c>
      <c r="B831" s="9" t="s">
        <v>112</v>
      </c>
      <c r="C831" s="9" t="s">
        <v>9</v>
      </c>
      <c r="D831" s="10">
        <v>1.56975170499167</v>
      </c>
      <c r="E831" s="11">
        <v>2.5401254899116098E-4</v>
      </c>
      <c r="F831" s="12" t="s">
        <v>421</v>
      </c>
      <c r="G831" s="13" t="s">
        <v>421</v>
      </c>
      <c r="H831" s="13" t="s">
        <v>421</v>
      </c>
      <c r="I831" s="12" t="s">
        <v>421</v>
      </c>
      <c r="J831" s="13" t="s">
        <v>421</v>
      </c>
      <c r="K831" s="13" t="s">
        <v>421</v>
      </c>
      <c r="L831" s="12" t="s">
        <v>421</v>
      </c>
      <c r="M831" s="13" t="s">
        <v>421</v>
      </c>
      <c r="N831" s="13" t="s">
        <v>421</v>
      </c>
      <c r="P831" s="2"/>
    </row>
    <row r="832" spans="1:16" x14ac:dyDescent="0.35">
      <c r="A832" s="9" t="s">
        <v>86</v>
      </c>
      <c r="B832" s="9" t="s">
        <v>112</v>
      </c>
      <c r="C832" s="9" t="s">
        <v>10</v>
      </c>
      <c r="D832" s="10">
        <v>62.962962274116997</v>
      </c>
      <c r="E832" s="11">
        <v>1.01884791642049E-2</v>
      </c>
      <c r="F832" s="12">
        <v>48</v>
      </c>
      <c r="G832" s="13">
        <v>0.76235294951698895</v>
      </c>
      <c r="H832" s="13">
        <v>1.1398717644265E-2</v>
      </c>
      <c r="I832" s="12">
        <v>47</v>
      </c>
      <c r="J832" s="13">
        <v>0.74647059640205204</v>
      </c>
      <c r="K832" s="13">
        <v>1.2026612077789199E-2</v>
      </c>
      <c r="L832" s="12" t="s">
        <v>421</v>
      </c>
      <c r="M832" s="13" t="s">
        <v>421</v>
      </c>
      <c r="N832" s="13" t="s">
        <v>421</v>
      </c>
      <c r="P832" s="2"/>
    </row>
    <row r="833" spans="1:16" x14ac:dyDescent="0.35">
      <c r="A833" s="9" t="s">
        <v>86</v>
      </c>
      <c r="B833" s="9" t="s">
        <v>112</v>
      </c>
      <c r="C833" s="9" t="s">
        <v>11</v>
      </c>
      <c r="D833" s="10">
        <v>17.214317449112201</v>
      </c>
      <c r="E833" s="11">
        <v>2.7855696161930401E-3</v>
      </c>
      <c r="F833" s="12" t="s">
        <v>421</v>
      </c>
      <c r="G833" s="13" t="s">
        <v>421</v>
      </c>
      <c r="H833" s="13" t="s">
        <v>421</v>
      </c>
      <c r="I833" s="12" t="s">
        <v>421</v>
      </c>
      <c r="J833" s="13" t="s">
        <v>421</v>
      </c>
      <c r="K833" s="13" t="s">
        <v>421</v>
      </c>
      <c r="L833" s="12" t="s">
        <v>421</v>
      </c>
      <c r="M833" s="13" t="s">
        <v>421</v>
      </c>
      <c r="N833" s="13" t="s">
        <v>421</v>
      </c>
      <c r="P833" s="2"/>
    </row>
    <row r="834" spans="1:16" x14ac:dyDescent="0.35">
      <c r="A834" s="9" t="s">
        <v>86</v>
      </c>
      <c r="B834" s="9" t="s">
        <v>112</v>
      </c>
      <c r="C834" s="9" t="s">
        <v>12</v>
      </c>
      <c r="D834" s="10">
        <v>64.795779370000005</v>
      </c>
      <c r="E834" s="11">
        <v>1.04850601718123E-2</v>
      </c>
      <c r="F834" s="12">
        <v>74</v>
      </c>
      <c r="G834" s="13" t="s">
        <v>424</v>
      </c>
      <c r="H834" s="13">
        <v>1.75730230349086E-2</v>
      </c>
      <c r="I834" s="12">
        <v>62</v>
      </c>
      <c r="J834" s="13" t="s">
        <v>424</v>
      </c>
      <c r="K834" s="13">
        <v>1.5864892528147399E-2</v>
      </c>
      <c r="L834" s="12" t="s">
        <v>421</v>
      </c>
      <c r="M834" s="13" t="s">
        <v>421</v>
      </c>
      <c r="N834" s="13" t="s">
        <v>421</v>
      </c>
      <c r="P834" s="2"/>
    </row>
    <row r="835" spans="1:16" x14ac:dyDescent="0.35">
      <c r="A835" s="9" t="s">
        <v>86</v>
      </c>
      <c r="B835" s="9" t="s">
        <v>112</v>
      </c>
      <c r="C835" s="9" t="s">
        <v>13</v>
      </c>
      <c r="D835" s="10">
        <v>54.451415331632496</v>
      </c>
      <c r="E835" s="11">
        <v>8.8111659701225007E-3</v>
      </c>
      <c r="F835" s="12">
        <v>53</v>
      </c>
      <c r="G835" s="13" t="s">
        <v>424</v>
      </c>
      <c r="H835" s="13">
        <v>1.25860840655426E-2</v>
      </c>
      <c r="I835" s="12">
        <v>49</v>
      </c>
      <c r="J835" s="13">
        <v>0.89988478171905995</v>
      </c>
      <c r="K835" s="13">
        <v>1.25383828045036E-2</v>
      </c>
      <c r="L835" s="12" t="s">
        <v>421</v>
      </c>
      <c r="M835" s="13" t="s">
        <v>421</v>
      </c>
      <c r="N835" s="13" t="s">
        <v>421</v>
      </c>
      <c r="P835" s="2"/>
    </row>
    <row r="836" spans="1:16" x14ac:dyDescent="0.35">
      <c r="A836" s="9" t="s">
        <v>86</v>
      </c>
      <c r="B836" s="9" t="s">
        <v>112</v>
      </c>
      <c r="C836" s="9" t="s">
        <v>14</v>
      </c>
      <c r="D836" s="10">
        <v>4.77195510791835</v>
      </c>
      <c r="E836" s="11">
        <v>7.7218357322323403E-4</v>
      </c>
      <c r="F836" s="12" t="s">
        <v>421</v>
      </c>
      <c r="G836" s="13" t="s">
        <v>421</v>
      </c>
      <c r="H836" s="13" t="s">
        <v>421</v>
      </c>
      <c r="I836" s="12" t="s">
        <v>421</v>
      </c>
      <c r="J836" s="13" t="s">
        <v>421</v>
      </c>
      <c r="K836" s="13" t="s">
        <v>421</v>
      </c>
      <c r="L836" s="12" t="s">
        <v>421</v>
      </c>
      <c r="M836" s="13" t="s">
        <v>421</v>
      </c>
      <c r="N836" s="13" t="s">
        <v>421</v>
      </c>
      <c r="P836" s="2"/>
    </row>
    <row r="837" spans="1:16" x14ac:dyDescent="0.35">
      <c r="A837" s="9" t="s">
        <v>86</v>
      </c>
      <c r="B837" s="9" t="s">
        <v>112</v>
      </c>
      <c r="C837" s="9" t="s">
        <v>17</v>
      </c>
      <c r="D837" s="10">
        <v>5966.6197281950799</v>
      </c>
      <c r="E837" s="11">
        <v>0.96550064650372502</v>
      </c>
      <c r="F837" s="12">
        <v>3827</v>
      </c>
      <c r="G837" s="13">
        <v>0.64140169381260004</v>
      </c>
      <c r="H837" s="13">
        <v>0.90881025884587996</v>
      </c>
      <c r="I837" s="12">
        <v>3567</v>
      </c>
      <c r="J837" s="13">
        <v>0.59782593201712697</v>
      </c>
      <c r="K837" s="13">
        <v>0.91274309109518903</v>
      </c>
      <c r="L837" s="12">
        <v>260</v>
      </c>
      <c r="M837" s="13">
        <v>4.3575761795473199E-2</v>
      </c>
      <c r="N837" s="13">
        <v>0.85808580858085803</v>
      </c>
      <c r="P837" s="2"/>
    </row>
    <row r="838" spans="1:16" x14ac:dyDescent="0.35">
      <c r="A838" s="9" t="s">
        <v>86</v>
      </c>
      <c r="B838" s="9" t="s">
        <v>112</v>
      </c>
      <c r="C838" s="9" t="s">
        <v>15</v>
      </c>
      <c r="D838" s="10">
        <v>0</v>
      </c>
      <c r="E838" s="11">
        <v>0</v>
      </c>
      <c r="F838" s="12">
        <v>189</v>
      </c>
      <c r="G838" s="13">
        <v>0</v>
      </c>
      <c r="H838" s="13">
        <v>4.4882450724293498E-2</v>
      </c>
      <c r="I838" s="12">
        <v>166</v>
      </c>
      <c r="J838" s="13">
        <v>0</v>
      </c>
      <c r="K838" s="13">
        <v>4.2476970317297899E-2</v>
      </c>
      <c r="L838" s="12" t="s">
        <v>421</v>
      </c>
      <c r="M838" s="13" t="s">
        <v>421</v>
      </c>
      <c r="N838" s="13" t="s">
        <v>421</v>
      </c>
      <c r="P838" s="2"/>
    </row>
    <row r="839" spans="1:16" x14ac:dyDescent="0.35">
      <c r="A839" s="9" t="s">
        <v>86</v>
      </c>
      <c r="B839" s="9" t="s">
        <v>112</v>
      </c>
      <c r="C839" s="9" t="s">
        <v>16</v>
      </c>
      <c r="D839" s="10">
        <v>6179.81950587131</v>
      </c>
      <c r="E839" s="11">
        <v>1</v>
      </c>
      <c r="F839" s="12" t="s">
        <v>421</v>
      </c>
      <c r="G839" s="13" t="s">
        <v>421</v>
      </c>
      <c r="H839" s="13" t="s">
        <v>421</v>
      </c>
      <c r="I839" s="12" t="s">
        <v>421</v>
      </c>
      <c r="J839" s="13" t="s">
        <v>421</v>
      </c>
      <c r="K839" s="13" t="s">
        <v>421</v>
      </c>
      <c r="L839" s="12" t="s">
        <v>421</v>
      </c>
      <c r="M839" s="13" t="s">
        <v>421</v>
      </c>
      <c r="N839" s="13" t="s">
        <v>421</v>
      </c>
      <c r="P839" s="2"/>
    </row>
    <row r="840" spans="1:16" x14ac:dyDescent="0.35">
      <c r="A840" s="9" t="s">
        <v>86</v>
      </c>
      <c r="B840" s="9" t="s">
        <v>113</v>
      </c>
      <c r="C840" s="9" t="s">
        <v>9</v>
      </c>
      <c r="D840" s="10">
        <v>60.643414871826899</v>
      </c>
      <c r="E840" s="11">
        <v>1.34699843607508E-3</v>
      </c>
      <c r="F840" s="12" t="s">
        <v>421</v>
      </c>
      <c r="G840" s="13" t="s">
        <v>421</v>
      </c>
      <c r="H840" s="13" t="s">
        <v>421</v>
      </c>
      <c r="I840" s="12" t="s">
        <v>421</v>
      </c>
      <c r="J840" s="13" t="s">
        <v>421</v>
      </c>
      <c r="K840" s="13" t="s">
        <v>421</v>
      </c>
      <c r="L840" s="12" t="s">
        <v>421</v>
      </c>
      <c r="M840" s="13" t="s">
        <v>421</v>
      </c>
      <c r="N840" s="13" t="s">
        <v>421</v>
      </c>
      <c r="P840" s="2"/>
    </row>
    <row r="841" spans="1:16" x14ac:dyDescent="0.35">
      <c r="A841" s="9" t="s">
        <v>86</v>
      </c>
      <c r="B841" s="9" t="s">
        <v>113</v>
      </c>
      <c r="C841" s="9" t="s">
        <v>10</v>
      </c>
      <c r="D841" s="10">
        <v>1470.3357055466699</v>
      </c>
      <c r="E841" s="11">
        <v>3.2658779194125E-2</v>
      </c>
      <c r="F841" s="12">
        <v>772</v>
      </c>
      <c r="G841" s="13">
        <v>0.52505016173362296</v>
      </c>
      <c r="H841" s="13">
        <v>2.6919589929562698E-2</v>
      </c>
      <c r="I841" s="12">
        <v>725</v>
      </c>
      <c r="J841" s="13">
        <v>0.49308467261253502</v>
      </c>
      <c r="K841" s="13">
        <v>2.7379154078549801E-2</v>
      </c>
      <c r="L841" s="12">
        <v>47</v>
      </c>
      <c r="M841" s="13">
        <v>3.19654891210885E-2</v>
      </c>
      <c r="N841" s="13">
        <v>2.1383075523202899E-2</v>
      </c>
      <c r="P841" s="2"/>
    </row>
    <row r="842" spans="1:16" x14ac:dyDescent="0.35">
      <c r="A842" s="9" t="s">
        <v>86</v>
      </c>
      <c r="B842" s="9" t="s">
        <v>113</v>
      </c>
      <c r="C842" s="9" t="s">
        <v>11</v>
      </c>
      <c r="D842" s="10">
        <v>2698.2586256520499</v>
      </c>
      <c r="E842" s="11">
        <v>5.9933137943521501E-2</v>
      </c>
      <c r="F842" s="12">
        <v>908</v>
      </c>
      <c r="G842" s="13">
        <v>0.33651333173467601</v>
      </c>
      <c r="H842" s="13">
        <v>3.1661901108863903E-2</v>
      </c>
      <c r="I842" s="12">
        <v>803</v>
      </c>
      <c r="J842" s="13">
        <v>0.29759934513540198</v>
      </c>
      <c r="K842" s="13">
        <v>3.0324773413897301E-2</v>
      </c>
      <c r="L842" s="12">
        <v>105</v>
      </c>
      <c r="M842" s="13">
        <v>3.8913986599274197E-2</v>
      </c>
      <c r="N842" s="13">
        <v>4.7770700636942699E-2</v>
      </c>
      <c r="P842" s="2"/>
    </row>
    <row r="843" spans="1:16" x14ac:dyDescent="0.35">
      <c r="A843" s="9" t="s">
        <v>86</v>
      </c>
      <c r="B843" s="9" t="s">
        <v>113</v>
      </c>
      <c r="C843" s="9" t="s">
        <v>12</v>
      </c>
      <c r="D843" s="10">
        <v>9272.5952406600009</v>
      </c>
      <c r="E843" s="11">
        <v>0.2059608832043</v>
      </c>
      <c r="F843" s="12">
        <v>3272</v>
      </c>
      <c r="G843" s="13">
        <v>0.35286776949482201</v>
      </c>
      <c r="H843" s="13">
        <v>0.114094427784364</v>
      </c>
      <c r="I843" s="12">
        <v>2858</v>
      </c>
      <c r="J843" s="13">
        <v>0.30822007494382703</v>
      </c>
      <c r="K843" s="13">
        <v>0.10793051359516601</v>
      </c>
      <c r="L843" s="12">
        <v>414</v>
      </c>
      <c r="M843" s="13">
        <v>4.46476945509953E-2</v>
      </c>
      <c r="N843" s="13">
        <v>0.18835304822566001</v>
      </c>
      <c r="P843" s="2"/>
    </row>
    <row r="844" spans="1:16" x14ac:dyDescent="0.35">
      <c r="A844" s="9" t="s">
        <v>86</v>
      </c>
      <c r="B844" s="9" t="s">
        <v>113</v>
      </c>
      <c r="C844" s="9" t="s">
        <v>13</v>
      </c>
      <c r="D844" s="10">
        <v>953.776787452093</v>
      </c>
      <c r="E844" s="11">
        <v>2.1185084048746899E-2</v>
      </c>
      <c r="F844" s="12">
        <v>662</v>
      </c>
      <c r="G844" s="13">
        <v>0.69408273372689</v>
      </c>
      <c r="H844" s="13">
        <v>2.3083897063951499E-2</v>
      </c>
      <c r="I844" s="12">
        <v>620</v>
      </c>
      <c r="J844" s="13">
        <v>0.65004727327896095</v>
      </c>
      <c r="K844" s="13">
        <v>2.3413897280966801E-2</v>
      </c>
      <c r="L844" s="12">
        <v>42</v>
      </c>
      <c r="M844" s="13">
        <v>4.4035460447929602E-2</v>
      </c>
      <c r="N844" s="13">
        <v>1.9108280254777101E-2</v>
      </c>
      <c r="P844" s="2"/>
    </row>
    <row r="845" spans="1:16" x14ac:dyDescent="0.35">
      <c r="A845" s="9" t="s">
        <v>86</v>
      </c>
      <c r="B845" s="9" t="s">
        <v>113</v>
      </c>
      <c r="C845" s="9" t="s">
        <v>14</v>
      </c>
      <c r="D845" s="10">
        <v>21.522035730769701</v>
      </c>
      <c r="E845" s="11">
        <v>4.78042810283211E-4</v>
      </c>
      <c r="F845" s="12" t="s">
        <v>421</v>
      </c>
      <c r="G845" s="13" t="s">
        <v>421</v>
      </c>
      <c r="H845" s="13" t="s">
        <v>421</v>
      </c>
      <c r="I845" s="12" t="s">
        <v>421</v>
      </c>
      <c r="J845" s="13" t="s">
        <v>421</v>
      </c>
      <c r="K845" s="13" t="s">
        <v>421</v>
      </c>
      <c r="L845" s="12" t="s">
        <v>421</v>
      </c>
      <c r="M845" s="13" t="s">
        <v>421</v>
      </c>
      <c r="N845" s="13" t="s">
        <v>421</v>
      </c>
      <c r="P845" s="2"/>
    </row>
    <row r="846" spans="1:16" x14ac:dyDescent="0.35">
      <c r="A846" s="9" t="s">
        <v>86</v>
      </c>
      <c r="B846" s="9" t="s">
        <v>113</v>
      </c>
      <c r="C846" s="9" t="s">
        <v>17</v>
      </c>
      <c r="D846" s="10">
        <v>30805.4556396679</v>
      </c>
      <c r="E846" s="11">
        <v>0.68424412868098905</v>
      </c>
      <c r="F846" s="12">
        <v>21183</v>
      </c>
      <c r="G846" s="13">
        <v>0.68763793815543695</v>
      </c>
      <c r="H846" s="13">
        <v>0.73864983611130497</v>
      </c>
      <c r="I846" s="12">
        <v>19932</v>
      </c>
      <c r="J846" s="13">
        <v>0.64702824827994898</v>
      </c>
      <c r="K846" s="13">
        <v>0.75271903323262801</v>
      </c>
      <c r="L846" s="12">
        <v>1251</v>
      </c>
      <c r="M846" s="13">
        <v>4.0609689875487499E-2</v>
      </c>
      <c r="N846" s="13">
        <v>0.56915377616014595</v>
      </c>
      <c r="P846" s="2"/>
    </row>
    <row r="847" spans="1:16" x14ac:dyDescent="0.35">
      <c r="A847" s="9" t="s">
        <v>86</v>
      </c>
      <c r="B847" s="9" t="s">
        <v>113</v>
      </c>
      <c r="C847" s="9" t="s">
        <v>15</v>
      </c>
      <c r="D847" s="10">
        <v>0</v>
      </c>
      <c r="E847" s="11">
        <v>0</v>
      </c>
      <c r="F847" s="12">
        <v>1839</v>
      </c>
      <c r="G847" s="13">
        <v>0</v>
      </c>
      <c r="H847" s="13">
        <v>6.4125810725991994E-2</v>
      </c>
      <c r="I847" s="12">
        <v>1507</v>
      </c>
      <c r="J847" s="13">
        <v>0</v>
      </c>
      <c r="K847" s="13">
        <v>5.6910876132930499E-2</v>
      </c>
      <c r="L847" s="12">
        <v>332</v>
      </c>
      <c r="M847" s="13">
        <v>0</v>
      </c>
      <c r="N847" s="13">
        <v>0.151046405823476</v>
      </c>
      <c r="P847" s="2"/>
    </row>
    <row r="848" spans="1:16" x14ac:dyDescent="0.35">
      <c r="A848" s="9" t="s">
        <v>86</v>
      </c>
      <c r="B848" s="9" t="s">
        <v>113</v>
      </c>
      <c r="C848" s="9" t="s">
        <v>16</v>
      </c>
      <c r="D848" s="10">
        <v>45021.147202316999</v>
      </c>
      <c r="E848" s="11">
        <v>1</v>
      </c>
      <c r="F848" s="12" t="s">
        <v>421</v>
      </c>
      <c r="G848" s="13" t="s">
        <v>421</v>
      </c>
      <c r="H848" s="13" t="s">
        <v>421</v>
      </c>
      <c r="I848" s="12" t="s">
        <v>421</v>
      </c>
      <c r="J848" s="13" t="s">
        <v>421</v>
      </c>
      <c r="K848" s="13" t="s">
        <v>421</v>
      </c>
      <c r="L848" s="12" t="s">
        <v>421</v>
      </c>
      <c r="M848" s="13" t="s">
        <v>421</v>
      </c>
      <c r="N848" s="13" t="s">
        <v>421</v>
      </c>
      <c r="P848" s="2"/>
    </row>
    <row r="849" spans="1:16" x14ac:dyDescent="0.35">
      <c r="A849" s="9" t="s">
        <v>86</v>
      </c>
      <c r="B849" s="9" t="s">
        <v>114</v>
      </c>
      <c r="C849" s="9" t="s">
        <v>9</v>
      </c>
      <c r="D849" s="10">
        <v>12.142169103077901</v>
      </c>
      <c r="E849" s="11">
        <v>1.3715001657390901E-3</v>
      </c>
      <c r="F849" s="12" t="s">
        <v>421</v>
      </c>
      <c r="G849" s="13" t="s">
        <v>421</v>
      </c>
      <c r="H849" s="13" t="s">
        <v>421</v>
      </c>
      <c r="I849" s="12" t="s">
        <v>421</v>
      </c>
      <c r="J849" s="13" t="s">
        <v>421</v>
      </c>
      <c r="K849" s="13" t="s">
        <v>421</v>
      </c>
      <c r="L849" s="12" t="s">
        <v>421</v>
      </c>
      <c r="M849" s="13" t="s">
        <v>421</v>
      </c>
      <c r="N849" s="13" t="s">
        <v>421</v>
      </c>
      <c r="P849" s="2"/>
    </row>
    <row r="850" spans="1:16" x14ac:dyDescent="0.35">
      <c r="A850" s="9" t="s">
        <v>86</v>
      </c>
      <c r="B850" s="9" t="s">
        <v>114</v>
      </c>
      <c r="C850" s="9" t="s">
        <v>10</v>
      </c>
      <c r="D850" s="10">
        <v>105.15524305560599</v>
      </c>
      <c r="E850" s="11">
        <v>1.1877649870857101E-2</v>
      </c>
      <c r="F850" s="12">
        <v>104</v>
      </c>
      <c r="G850" s="13" t="s">
        <v>424</v>
      </c>
      <c r="H850" s="13">
        <v>1.9312906220984201E-2</v>
      </c>
      <c r="I850" s="12">
        <v>89</v>
      </c>
      <c r="J850" s="13">
        <v>0.84636768851303901</v>
      </c>
      <c r="K850" s="13">
        <v>1.8342951360263801E-2</v>
      </c>
      <c r="L850" s="12" t="s">
        <v>421</v>
      </c>
      <c r="M850" s="13" t="s">
        <v>421</v>
      </c>
      <c r="N850" s="13" t="s">
        <v>421</v>
      </c>
      <c r="P850" s="2"/>
    </row>
    <row r="851" spans="1:16" x14ac:dyDescent="0.35">
      <c r="A851" s="9" t="s">
        <v>86</v>
      </c>
      <c r="B851" s="9" t="s">
        <v>114</v>
      </c>
      <c r="C851" s="9" t="s">
        <v>11</v>
      </c>
      <c r="D851" s="10">
        <v>41.293140547398302</v>
      </c>
      <c r="E851" s="11">
        <v>4.6642036215990904E-3</v>
      </c>
      <c r="F851" s="12" t="s">
        <v>421</v>
      </c>
      <c r="G851" s="13" t="s">
        <v>421</v>
      </c>
      <c r="H851" s="13" t="s">
        <v>421</v>
      </c>
      <c r="I851" s="12" t="s">
        <v>421</v>
      </c>
      <c r="J851" s="13" t="s">
        <v>421</v>
      </c>
      <c r="K851" s="13" t="s">
        <v>421</v>
      </c>
      <c r="L851" s="12" t="s">
        <v>421</v>
      </c>
      <c r="M851" s="13" t="s">
        <v>421</v>
      </c>
      <c r="N851" s="13" t="s">
        <v>421</v>
      </c>
      <c r="P851" s="2"/>
    </row>
    <row r="852" spans="1:16" x14ac:dyDescent="0.35">
      <c r="A852" s="9" t="s">
        <v>86</v>
      </c>
      <c r="B852" s="9" t="s">
        <v>114</v>
      </c>
      <c r="C852" s="9" t="s">
        <v>12</v>
      </c>
      <c r="D852" s="10">
        <v>143.96979801000001</v>
      </c>
      <c r="E852" s="11">
        <v>1.6261888642457301E-2</v>
      </c>
      <c r="F852" s="12">
        <v>94</v>
      </c>
      <c r="G852" s="13">
        <v>0.65291471752617802</v>
      </c>
      <c r="H852" s="13">
        <v>1.7455896007428001E-2</v>
      </c>
      <c r="I852" s="12">
        <v>80</v>
      </c>
      <c r="J852" s="13">
        <v>0.55567210002227896</v>
      </c>
      <c r="K852" s="13">
        <v>1.64880461665293E-2</v>
      </c>
      <c r="L852" s="12" t="s">
        <v>421</v>
      </c>
      <c r="M852" s="13" t="s">
        <v>421</v>
      </c>
      <c r="N852" s="13" t="s">
        <v>421</v>
      </c>
      <c r="P852" s="2"/>
    </row>
    <row r="853" spans="1:16" x14ac:dyDescent="0.35">
      <c r="A853" s="9" t="s">
        <v>86</v>
      </c>
      <c r="B853" s="9" t="s">
        <v>114</v>
      </c>
      <c r="C853" s="9" t="s">
        <v>13</v>
      </c>
      <c r="D853" s="10">
        <v>100.018906615183</v>
      </c>
      <c r="E853" s="11">
        <v>1.12974828331944E-2</v>
      </c>
      <c r="F853" s="12">
        <v>39</v>
      </c>
      <c r="G853" s="13">
        <v>0.38992627813909497</v>
      </c>
      <c r="H853" s="13">
        <v>7.2423398328690797E-3</v>
      </c>
      <c r="I853" s="12">
        <v>38</v>
      </c>
      <c r="J853" s="13">
        <v>0.37992816844322103</v>
      </c>
      <c r="K853" s="13">
        <v>7.8318219291013992E-3</v>
      </c>
      <c r="L853" s="12" t="s">
        <v>421</v>
      </c>
      <c r="M853" s="13" t="s">
        <v>421</v>
      </c>
      <c r="N853" s="13" t="s">
        <v>421</v>
      </c>
      <c r="P853" s="2"/>
    </row>
    <row r="854" spans="1:16" x14ac:dyDescent="0.35">
      <c r="A854" s="9" t="s">
        <v>86</v>
      </c>
      <c r="B854" s="9" t="s">
        <v>114</v>
      </c>
      <c r="C854" s="9" t="s">
        <v>14</v>
      </c>
      <c r="D854" s="10">
        <v>1.1579251353806701</v>
      </c>
      <c r="E854" s="11">
        <v>1.3079166511405999E-4</v>
      </c>
      <c r="F854" s="12" t="s">
        <v>421</v>
      </c>
      <c r="G854" s="13" t="s">
        <v>421</v>
      </c>
      <c r="H854" s="13" t="s">
        <v>421</v>
      </c>
      <c r="I854" s="12" t="s">
        <v>421</v>
      </c>
      <c r="J854" s="13" t="s">
        <v>421</v>
      </c>
      <c r="K854" s="13" t="s">
        <v>421</v>
      </c>
      <c r="L854" s="12" t="s">
        <v>421</v>
      </c>
      <c r="M854" s="13" t="s">
        <v>421</v>
      </c>
      <c r="N854" s="13" t="s">
        <v>421</v>
      </c>
      <c r="P854" s="2"/>
    </row>
    <row r="855" spans="1:16" x14ac:dyDescent="0.35">
      <c r="A855" s="9" t="s">
        <v>86</v>
      </c>
      <c r="B855" s="9" t="s">
        <v>114</v>
      </c>
      <c r="C855" s="9" t="s">
        <v>17</v>
      </c>
      <c r="D855" s="10">
        <v>8423.6866473727205</v>
      </c>
      <c r="E855" s="11">
        <v>0.95148465936595295</v>
      </c>
      <c r="F855" s="12">
        <v>4771</v>
      </c>
      <c r="G855" s="13">
        <v>0.56637909263731201</v>
      </c>
      <c r="H855" s="13">
        <v>0.88597957288765095</v>
      </c>
      <c r="I855" s="12">
        <v>4350</v>
      </c>
      <c r="J855" s="13">
        <v>0.51640097526143502</v>
      </c>
      <c r="K855" s="13">
        <v>0.89653751030502904</v>
      </c>
      <c r="L855" s="12">
        <v>421</v>
      </c>
      <c r="M855" s="13">
        <v>4.9978117375876797E-2</v>
      </c>
      <c r="N855" s="13">
        <v>0.78986866791744803</v>
      </c>
      <c r="P855" s="2"/>
    </row>
    <row r="856" spans="1:16" x14ac:dyDescent="0.35">
      <c r="A856" s="9" t="s">
        <v>86</v>
      </c>
      <c r="B856" s="9" t="s">
        <v>114</v>
      </c>
      <c r="C856" s="9" t="s">
        <v>15</v>
      </c>
      <c r="D856" s="10">
        <v>0</v>
      </c>
      <c r="E856" s="11">
        <v>0</v>
      </c>
      <c r="F856" s="12">
        <v>335</v>
      </c>
      <c r="G856" s="13">
        <v>0</v>
      </c>
      <c r="H856" s="13">
        <v>6.2209842154131799E-2</v>
      </c>
      <c r="I856" s="12">
        <v>264</v>
      </c>
      <c r="J856" s="13">
        <v>0</v>
      </c>
      <c r="K856" s="13">
        <v>5.4410552349546601E-2</v>
      </c>
      <c r="L856" s="12">
        <v>71</v>
      </c>
      <c r="M856" s="13">
        <v>0</v>
      </c>
      <c r="N856" s="13">
        <v>0.13320825515947499</v>
      </c>
      <c r="P856" s="2"/>
    </row>
    <row r="857" spans="1:16" x14ac:dyDescent="0.35">
      <c r="A857" s="9" t="s">
        <v>86</v>
      </c>
      <c r="B857" s="9" t="s">
        <v>114</v>
      </c>
      <c r="C857" s="9" t="s">
        <v>16</v>
      </c>
      <c r="D857" s="10">
        <v>8853.2027967598206</v>
      </c>
      <c r="E857" s="11">
        <v>1</v>
      </c>
      <c r="F857" s="12" t="s">
        <v>421</v>
      </c>
      <c r="G857" s="13" t="s">
        <v>421</v>
      </c>
      <c r="H857" s="13" t="s">
        <v>421</v>
      </c>
      <c r="I857" s="12" t="s">
        <v>421</v>
      </c>
      <c r="J857" s="13" t="s">
        <v>421</v>
      </c>
      <c r="K857" s="13" t="s">
        <v>421</v>
      </c>
      <c r="L857" s="12" t="s">
        <v>421</v>
      </c>
      <c r="M857" s="13" t="s">
        <v>421</v>
      </c>
      <c r="N857" s="13" t="s">
        <v>421</v>
      </c>
      <c r="P857" s="2"/>
    </row>
    <row r="858" spans="1:16" x14ac:dyDescent="0.35">
      <c r="A858" s="9" t="s">
        <v>86</v>
      </c>
      <c r="B858" s="9" t="s">
        <v>115</v>
      </c>
      <c r="C858" s="9" t="s">
        <v>9</v>
      </c>
      <c r="D858" s="10">
        <v>34.0365362941996</v>
      </c>
      <c r="E858" s="11">
        <v>1.19483842023936E-3</v>
      </c>
      <c r="F858" s="12" t="s">
        <v>421</v>
      </c>
      <c r="G858" s="13" t="s">
        <v>421</v>
      </c>
      <c r="H858" s="13" t="s">
        <v>421</v>
      </c>
      <c r="I858" s="12" t="s">
        <v>421</v>
      </c>
      <c r="J858" s="13" t="s">
        <v>421</v>
      </c>
      <c r="K858" s="13" t="s">
        <v>421</v>
      </c>
      <c r="L858" s="12" t="s">
        <v>421</v>
      </c>
      <c r="M858" s="13" t="s">
        <v>421</v>
      </c>
      <c r="N858" s="13" t="s">
        <v>421</v>
      </c>
      <c r="P858" s="2"/>
    </row>
    <row r="859" spans="1:16" x14ac:dyDescent="0.35">
      <c r="A859" s="9" t="s">
        <v>86</v>
      </c>
      <c r="B859" s="9" t="s">
        <v>115</v>
      </c>
      <c r="C859" s="9" t="s">
        <v>10</v>
      </c>
      <c r="D859" s="10">
        <v>902.78665137501605</v>
      </c>
      <c r="E859" s="11">
        <v>3.1691949116630098E-2</v>
      </c>
      <c r="F859" s="12">
        <v>951</v>
      </c>
      <c r="G859" s="13" t="s">
        <v>424</v>
      </c>
      <c r="H859" s="13">
        <v>4.9231247088057199E-2</v>
      </c>
      <c r="I859" s="12">
        <v>889</v>
      </c>
      <c r="J859" s="13" t="s">
        <v>424</v>
      </c>
      <c r="K859" s="13">
        <v>4.9884967173559301E-2</v>
      </c>
      <c r="L859" s="12">
        <v>62</v>
      </c>
      <c r="M859" s="13">
        <v>6.8676248043287993E-2</v>
      </c>
      <c r="N859" s="13">
        <v>4.1443850267379699E-2</v>
      </c>
      <c r="P859" s="2"/>
    </row>
    <row r="860" spans="1:16" x14ac:dyDescent="0.35">
      <c r="A860" s="9" t="s">
        <v>86</v>
      </c>
      <c r="B860" s="9" t="s">
        <v>115</v>
      </c>
      <c r="C860" s="9" t="s">
        <v>11</v>
      </c>
      <c r="D860" s="10">
        <v>784.35018642331295</v>
      </c>
      <c r="E860" s="11">
        <v>2.7534286378610998E-2</v>
      </c>
      <c r="F860" s="12">
        <v>528</v>
      </c>
      <c r="G860" s="13">
        <v>0.67316870594206601</v>
      </c>
      <c r="H860" s="13">
        <v>2.73334368690791E-2</v>
      </c>
      <c r="I860" s="12">
        <v>471</v>
      </c>
      <c r="J860" s="13">
        <v>0.60049708427786597</v>
      </c>
      <c r="K860" s="13">
        <v>2.6429493294427901E-2</v>
      </c>
      <c r="L860" s="12">
        <v>57</v>
      </c>
      <c r="M860" s="13">
        <v>7.2671621664200298E-2</v>
      </c>
      <c r="N860" s="13">
        <v>3.8101604278074901E-2</v>
      </c>
      <c r="P860" s="2"/>
    </row>
    <row r="861" spans="1:16" x14ac:dyDescent="0.35">
      <c r="A861" s="9" t="s">
        <v>86</v>
      </c>
      <c r="B861" s="9" t="s">
        <v>115</v>
      </c>
      <c r="C861" s="9" t="s">
        <v>12</v>
      </c>
      <c r="D861" s="10">
        <v>1553.5765403299999</v>
      </c>
      <c r="E861" s="11">
        <v>5.4537656920312698E-2</v>
      </c>
      <c r="F861" s="12">
        <v>1532</v>
      </c>
      <c r="G861" s="13" t="s">
        <v>424</v>
      </c>
      <c r="H861" s="13">
        <v>7.9308381218615706E-2</v>
      </c>
      <c r="I861" s="12">
        <v>1370</v>
      </c>
      <c r="J861" s="13">
        <v>0.88183617893006705</v>
      </c>
      <c r="K861" s="13">
        <v>7.6875596206722394E-2</v>
      </c>
      <c r="L861" s="12">
        <v>162</v>
      </c>
      <c r="M861" s="13">
        <v>0.104275518968373</v>
      </c>
      <c r="N861" s="13">
        <v>0.10828877005347599</v>
      </c>
      <c r="P861" s="2"/>
    </row>
    <row r="862" spans="1:16" x14ac:dyDescent="0.35">
      <c r="A862" s="9" t="s">
        <v>86</v>
      </c>
      <c r="B862" s="9" t="s">
        <v>115</v>
      </c>
      <c r="C862" s="9" t="s">
        <v>13</v>
      </c>
      <c r="D862" s="10">
        <v>397.33638021702001</v>
      </c>
      <c r="E862" s="11">
        <v>1.39483280184134E-2</v>
      </c>
      <c r="F862" s="12">
        <v>282</v>
      </c>
      <c r="G862" s="13">
        <v>0.70972610120919499</v>
      </c>
      <c r="H862" s="13">
        <v>1.4598540145985399E-2</v>
      </c>
      <c r="I862" s="12">
        <v>267</v>
      </c>
      <c r="J862" s="13">
        <v>0.67197471284700405</v>
      </c>
      <c r="K862" s="13">
        <v>1.49823242242298E-2</v>
      </c>
      <c r="L862" s="12" t="s">
        <v>421</v>
      </c>
      <c r="M862" s="13" t="s">
        <v>421</v>
      </c>
      <c r="N862" s="13" t="s">
        <v>421</v>
      </c>
      <c r="P862" s="2"/>
    </row>
    <row r="863" spans="1:16" x14ac:dyDescent="0.35">
      <c r="A863" s="9" t="s">
        <v>86</v>
      </c>
      <c r="B863" s="9" t="s">
        <v>115</v>
      </c>
      <c r="C863" s="9" t="s">
        <v>14</v>
      </c>
      <c r="D863" s="10">
        <v>0.90031939638375502</v>
      </c>
      <c r="E863" s="11">
        <v>3.1605337158509397E-5</v>
      </c>
      <c r="F863" s="12" t="s">
        <v>421</v>
      </c>
      <c r="G863" s="13" t="s">
        <v>421</v>
      </c>
      <c r="H863" s="13" t="s">
        <v>421</v>
      </c>
      <c r="I863" s="12" t="s">
        <v>421</v>
      </c>
      <c r="J863" s="13" t="s">
        <v>421</v>
      </c>
      <c r="K863" s="13" t="s">
        <v>421</v>
      </c>
      <c r="L863" s="12" t="s">
        <v>421</v>
      </c>
      <c r="M863" s="13" t="s">
        <v>421</v>
      </c>
      <c r="N863" s="13" t="s">
        <v>421</v>
      </c>
      <c r="P863" s="2"/>
    </row>
    <row r="864" spans="1:16" x14ac:dyDescent="0.35">
      <c r="A864" s="9" t="s">
        <v>86</v>
      </c>
      <c r="B864" s="9" t="s">
        <v>115</v>
      </c>
      <c r="C864" s="9" t="s">
        <v>17</v>
      </c>
      <c r="D864" s="10">
        <v>24732.4660082507</v>
      </c>
      <c r="E864" s="11">
        <v>0.86822291077127001</v>
      </c>
      <c r="F864" s="12">
        <v>13619</v>
      </c>
      <c r="G864" s="13">
        <v>0.55065273294853501</v>
      </c>
      <c r="H864" s="13">
        <v>0.705026660454522</v>
      </c>
      <c r="I864" s="12">
        <v>12774</v>
      </c>
      <c r="J864" s="13">
        <v>0.51648711437584205</v>
      </c>
      <c r="K864" s="13">
        <v>0.71679479266034496</v>
      </c>
      <c r="L864" s="12">
        <v>845</v>
      </c>
      <c r="M864" s="13">
        <v>3.4165618572693499E-2</v>
      </c>
      <c r="N864" s="13">
        <v>0.56483957219251302</v>
      </c>
      <c r="P864" s="2"/>
    </row>
    <row r="865" spans="1:16" x14ac:dyDescent="0.35">
      <c r="A865" s="9" t="s">
        <v>86</v>
      </c>
      <c r="B865" s="9" t="s">
        <v>115</v>
      </c>
      <c r="C865" s="9" t="s">
        <v>15</v>
      </c>
      <c r="D865" s="10">
        <v>0</v>
      </c>
      <c r="E865" s="11">
        <v>0</v>
      </c>
      <c r="F865" s="12">
        <v>2383</v>
      </c>
      <c r="G865" s="13">
        <v>0</v>
      </c>
      <c r="H865" s="13">
        <v>0.12336284102086199</v>
      </c>
      <c r="I865" s="12">
        <v>2034</v>
      </c>
      <c r="J865" s="13">
        <v>0</v>
      </c>
      <c r="K865" s="13">
        <v>0.11413500925874</v>
      </c>
      <c r="L865" s="12">
        <v>349</v>
      </c>
      <c r="M865" s="13">
        <v>0</v>
      </c>
      <c r="N865" s="13">
        <v>0.23328877005347601</v>
      </c>
      <c r="P865" s="2"/>
    </row>
    <row r="866" spans="1:16" x14ac:dyDescent="0.35">
      <c r="A866" s="9" t="s">
        <v>86</v>
      </c>
      <c r="B866" s="9" t="s">
        <v>115</v>
      </c>
      <c r="C866" s="9" t="s">
        <v>16</v>
      </c>
      <c r="D866" s="10">
        <v>28486.308874618499</v>
      </c>
      <c r="E866" s="11">
        <v>1</v>
      </c>
      <c r="F866" s="12" t="s">
        <v>421</v>
      </c>
      <c r="G866" s="13" t="s">
        <v>421</v>
      </c>
      <c r="H866" s="13" t="s">
        <v>421</v>
      </c>
      <c r="I866" s="12" t="s">
        <v>421</v>
      </c>
      <c r="J866" s="13" t="s">
        <v>421</v>
      </c>
      <c r="K866" s="13" t="s">
        <v>421</v>
      </c>
      <c r="L866" s="12" t="s">
        <v>421</v>
      </c>
      <c r="M866" s="13" t="s">
        <v>421</v>
      </c>
      <c r="N866" s="13" t="s">
        <v>421</v>
      </c>
      <c r="P866" s="2"/>
    </row>
    <row r="867" spans="1:16" x14ac:dyDescent="0.35">
      <c r="A867" s="9" t="s">
        <v>86</v>
      </c>
      <c r="B867" s="9" t="s">
        <v>116</v>
      </c>
      <c r="C867" s="9" t="s">
        <v>9</v>
      </c>
      <c r="D867" s="10">
        <v>6.4752214297883901</v>
      </c>
      <c r="E867" s="11">
        <v>4.75545467737592E-4</v>
      </c>
      <c r="F867" s="12" t="s">
        <v>421</v>
      </c>
      <c r="G867" s="13" t="s">
        <v>421</v>
      </c>
      <c r="H867" s="13" t="s">
        <v>421</v>
      </c>
      <c r="I867" s="12" t="s">
        <v>421</v>
      </c>
      <c r="J867" s="13" t="s">
        <v>421</v>
      </c>
      <c r="K867" s="13" t="s">
        <v>421</v>
      </c>
      <c r="L867" s="12" t="s">
        <v>421</v>
      </c>
      <c r="M867" s="13" t="s">
        <v>421</v>
      </c>
      <c r="N867" s="13" t="s">
        <v>421</v>
      </c>
      <c r="P867" s="2"/>
    </row>
    <row r="868" spans="1:16" x14ac:dyDescent="0.35">
      <c r="A868" s="9" t="s">
        <v>86</v>
      </c>
      <c r="B868" s="9" t="s">
        <v>116</v>
      </c>
      <c r="C868" s="9" t="s">
        <v>10</v>
      </c>
      <c r="D868" s="10">
        <v>298.42359818735702</v>
      </c>
      <c r="E868" s="11">
        <v>2.1916468976811401E-2</v>
      </c>
      <c r="F868" s="12">
        <v>214</v>
      </c>
      <c r="G868" s="13">
        <v>0.71710146684058795</v>
      </c>
      <c r="H868" s="13">
        <v>1.9624025676295301E-2</v>
      </c>
      <c r="I868" s="12">
        <v>199</v>
      </c>
      <c r="J868" s="13">
        <v>0.66683734533307004</v>
      </c>
      <c r="K868" s="13">
        <v>1.95962580009847E-2</v>
      </c>
      <c r="L868" s="12" t="s">
        <v>421</v>
      </c>
      <c r="M868" s="13" t="s">
        <v>421</v>
      </c>
      <c r="N868" s="13" t="s">
        <v>421</v>
      </c>
      <c r="P868" s="2"/>
    </row>
    <row r="869" spans="1:16" x14ac:dyDescent="0.35">
      <c r="A869" s="9" t="s">
        <v>86</v>
      </c>
      <c r="B869" s="9" t="s">
        <v>116</v>
      </c>
      <c r="C869" s="9" t="s">
        <v>11</v>
      </c>
      <c r="D869" s="10">
        <v>178.34655122359601</v>
      </c>
      <c r="E869" s="11">
        <v>1.3097914108519199E-2</v>
      </c>
      <c r="F869" s="12">
        <v>170</v>
      </c>
      <c r="G869" s="13" t="s">
        <v>424</v>
      </c>
      <c r="H869" s="13">
        <v>1.55891792755617E-2</v>
      </c>
      <c r="I869" s="12">
        <v>158</v>
      </c>
      <c r="J869" s="13">
        <v>0.88591564521992205</v>
      </c>
      <c r="K869" s="13">
        <v>1.5558838010832099E-2</v>
      </c>
      <c r="L869" s="12" t="s">
        <v>421</v>
      </c>
      <c r="M869" s="13" t="s">
        <v>421</v>
      </c>
      <c r="N869" s="13" t="s">
        <v>421</v>
      </c>
      <c r="P869" s="2"/>
    </row>
    <row r="870" spans="1:16" x14ac:dyDescent="0.35">
      <c r="A870" s="9" t="s">
        <v>86</v>
      </c>
      <c r="B870" s="9" t="s">
        <v>116</v>
      </c>
      <c r="C870" s="9" t="s">
        <v>12</v>
      </c>
      <c r="D870" s="10">
        <v>406.47148191000002</v>
      </c>
      <c r="E870" s="11">
        <v>2.9851592425496402E-2</v>
      </c>
      <c r="F870" s="12">
        <v>445</v>
      </c>
      <c r="G870" s="13" t="s">
        <v>424</v>
      </c>
      <c r="H870" s="13">
        <v>4.0806969280146703E-2</v>
      </c>
      <c r="I870" s="12">
        <v>413</v>
      </c>
      <c r="J870" s="13" t="s">
        <v>424</v>
      </c>
      <c r="K870" s="13">
        <v>4.0669620876415603E-2</v>
      </c>
      <c r="L870" s="12">
        <v>32</v>
      </c>
      <c r="M870" s="13">
        <v>7.8726310268146596E-2</v>
      </c>
      <c r="N870" s="13">
        <v>4.26666666666667E-2</v>
      </c>
      <c r="P870" s="2"/>
    </row>
    <row r="871" spans="1:16" x14ac:dyDescent="0.35">
      <c r="A871" s="9" t="s">
        <v>86</v>
      </c>
      <c r="B871" s="9" t="s">
        <v>116</v>
      </c>
      <c r="C871" s="9" t="s">
        <v>13</v>
      </c>
      <c r="D871" s="10">
        <v>179.96662368461699</v>
      </c>
      <c r="E871" s="11">
        <v>1.32168935325588E-2</v>
      </c>
      <c r="F871" s="12">
        <v>202</v>
      </c>
      <c r="G871" s="13" t="s">
        <v>424</v>
      </c>
      <c r="H871" s="13">
        <v>1.8523613021549701E-2</v>
      </c>
      <c r="I871" s="12">
        <v>193</v>
      </c>
      <c r="J871" s="13" t="s">
        <v>424</v>
      </c>
      <c r="K871" s="13">
        <v>1.90054160512063E-2</v>
      </c>
      <c r="L871" s="12" t="s">
        <v>421</v>
      </c>
      <c r="M871" s="13" t="s">
        <v>421</v>
      </c>
      <c r="N871" s="13" t="s">
        <v>421</v>
      </c>
      <c r="P871" s="2"/>
    </row>
    <row r="872" spans="1:16" x14ac:dyDescent="0.35">
      <c r="A872" s="9" t="s">
        <v>86</v>
      </c>
      <c r="B872" s="9" t="s">
        <v>116</v>
      </c>
      <c r="C872" s="9" t="s">
        <v>14</v>
      </c>
      <c r="D872" s="10">
        <v>7.8589671453681804</v>
      </c>
      <c r="E872" s="11">
        <v>5.7716886559053401E-4</v>
      </c>
      <c r="F872" s="12" t="s">
        <v>421</v>
      </c>
      <c r="G872" s="13" t="s">
        <v>421</v>
      </c>
      <c r="H872" s="13" t="s">
        <v>421</v>
      </c>
      <c r="I872" s="12" t="s">
        <v>421</v>
      </c>
      <c r="J872" s="13" t="s">
        <v>421</v>
      </c>
      <c r="K872" s="13" t="s">
        <v>421</v>
      </c>
      <c r="L872" s="12" t="s">
        <v>421</v>
      </c>
      <c r="M872" s="13" t="s">
        <v>421</v>
      </c>
      <c r="N872" s="13" t="s">
        <v>421</v>
      </c>
      <c r="P872" s="2"/>
    </row>
    <row r="873" spans="1:16" x14ac:dyDescent="0.35">
      <c r="A873" s="9" t="s">
        <v>86</v>
      </c>
      <c r="B873" s="9" t="s">
        <v>116</v>
      </c>
      <c r="C873" s="9" t="s">
        <v>17</v>
      </c>
      <c r="D873" s="10">
        <v>12418.075534391999</v>
      </c>
      <c r="E873" s="11">
        <v>0.91199345110213104</v>
      </c>
      <c r="F873" s="12">
        <v>9100</v>
      </c>
      <c r="G873" s="13">
        <v>0.73280275794727201</v>
      </c>
      <c r="H873" s="13">
        <v>0.83447959651535997</v>
      </c>
      <c r="I873" s="12">
        <v>8563</v>
      </c>
      <c r="J873" s="13">
        <v>0.68955934245082295</v>
      </c>
      <c r="K873" s="13">
        <v>0.84322993599212204</v>
      </c>
      <c r="L873" s="12">
        <v>537</v>
      </c>
      <c r="M873" s="13">
        <v>4.3243415496448903E-2</v>
      </c>
      <c r="N873" s="13">
        <v>0.71599999999999997</v>
      </c>
      <c r="P873" s="2"/>
    </row>
    <row r="874" spans="1:16" x14ac:dyDescent="0.35">
      <c r="A874" s="9" t="s">
        <v>86</v>
      </c>
      <c r="B874" s="9" t="s">
        <v>116</v>
      </c>
      <c r="C874" s="9" t="s">
        <v>15</v>
      </c>
      <c r="D874" s="10">
        <v>0</v>
      </c>
      <c r="E874" s="11">
        <v>0</v>
      </c>
      <c r="F874" s="12">
        <v>763</v>
      </c>
      <c r="G874" s="13">
        <v>0</v>
      </c>
      <c r="H874" s="13">
        <v>6.9967904630903299E-2</v>
      </c>
      <c r="I874" s="12">
        <v>618</v>
      </c>
      <c r="J874" s="13">
        <v>0</v>
      </c>
      <c r="K874" s="13">
        <v>6.0856720827178697E-2</v>
      </c>
      <c r="L874" s="12">
        <v>145</v>
      </c>
      <c r="M874" s="13">
        <v>0</v>
      </c>
      <c r="N874" s="13">
        <v>0.193333333333333</v>
      </c>
      <c r="P874" s="2"/>
    </row>
    <row r="875" spans="1:16" x14ac:dyDescent="0.35">
      <c r="A875" s="9" t="s">
        <v>86</v>
      </c>
      <c r="B875" s="9" t="s">
        <v>116</v>
      </c>
      <c r="C875" s="9" t="s">
        <v>16</v>
      </c>
      <c r="D875" s="10">
        <v>13616.408669804499</v>
      </c>
      <c r="E875" s="11">
        <v>1</v>
      </c>
      <c r="F875" s="12" t="s">
        <v>421</v>
      </c>
      <c r="G875" s="13" t="s">
        <v>421</v>
      </c>
      <c r="H875" s="13" t="s">
        <v>421</v>
      </c>
      <c r="I875" s="12" t="s">
        <v>421</v>
      </c>
      <c r="J875" s="13" t="s">
        <v>421</v>
      </c>
      <c r="K875" s="13" t="s">
        <v>421</v>
      </c>
      <c r="L875" s="12" t="s">
        <v>421</v>
      </c>
      <c r="M875" s="13" t="s">
        <v>421</v>
      </c>
      <c r="N875" s="13" t="s">
        <v>421</v>
      </c>
      <c r="P875" s="2"/>
    </row>
    <row r="876" spans="1:16" x14ac:dyDescent="0.35">
      <c r="A876" s="9" t="s">
        <v>86</v>
      </c>
      <c r="B876" s="9" t="s">
        <v>117</v>
      </c>
      <c r="C876" s="9" t="s">
        <v>9</v>
      </c>
      <c r="D876" s="10">
        <v>5.4775154741825904</v>
      </c>
      <c r="E876" s="11">
        <v>9.4804256125706704E-4</v>
      </c>
      <c r="F876" s="12" t="s">
        <v>421</v>
      </c>
      <c r="G876" s="13" t="s">
        <v>421</v>
      </c>
      <c r="H876" s="13" t="s">
        <v>421</v>
      </c>
      <c r="I876" s="12" t="s">
        <v>421</v>
      </c>
      <c r="J876" s="13" t="s">
        <v>421</v>
      </c>
      <c r="K876" s="13" t="s">
        <v>421</v>
      </c>
      <c r="L876" s="12" t="s">
        <v>421</v>
      </c>
      <c r="M876" s="13" t="s">
        <v>421</v>
      </c>
      <c r="N876" s="13" t="s">
        <v>421</v>
      </c>
      <c r="P876" s="2"/>
    </row>
    <row r="877" spans="1:16" x14ac:dyDescent="0.35">
      <c r="A877" s="9" t="s">
        <v>86</v>
      </c>
      <c r="B877" s="9" t="s">
        <v>117</v>
      </c>
      <c r="C877" s="9" t="s">
        <v>10</v>
      </c>
      <c r="D877" s="10">
        <v>65.373281412808794</v>
      </c>
      <c r="E877" s="11">
        <v>1.13147381217808E-2</v>
      </c>
      <c r="F877" s="12">
        <v>75</v>
      </c>
      <c r="G877" s="13" t="s">
        <v>424</v>
      </c>
      <c r="H877" s="13">
        <v>1.5849535080304299E-2</v>
      </c>
      <c r="I877" s="12">
        <v>68</v>
      </c>
      <c r="J877" s="13" t="s">
        <v>424</v>
      </c>
      <c r="K877" s="13">
        <v>1.5444015444015399E-2</v>
      </c>
      <c r="L877" s="12" t="s">
        <v>421</v>
      </c>
      <c r="M877" s="13" t="s">
        <v>421</v>
      </c>
      <c r="N877" s="13" t="s">
        <v>421</v>
      </c>
      <c r="P877" s="2"/>
    </row>
    <row r="878" spans="1:16" x14ac:dyDescent="0.35">
      <c r="A878" s="9" t="s">
        <v>86</v>
      </c>
      <c r="B878" s="9" t="s">
        <v>117</v>
      </c>
      <c r="C878" s="9" t="s">
        <v>11</v>
      </c>
      <c r="D878" s="10">
        <v>30.510680462276</v>
      </c>
      <c r="E878" s="11">
        <v>5.2807561726639597E-3</v>
      </c>
      <c r="F878" s="12">
        <v>34</v>
      </c>
      <c r="G878" s="13" t="s">
        <v>424</v>
      </c>
      <c r="H878" s="13">
        <v>7.1851225697379499E-3</v>
      </c>
      <c r="I878" s="12">
        <v>30</v>
      </c>
      <c r="J878" s="13" t="s">
        <v>424</v>
      </c>
      <c r="K878" s="13">
        <v>6.8135362253009301E-3</v>
      </c>
      <c r="L878" s="12" t="s">
        <v>421</v>
      </c>
      <c r="M878" s="13" t="s">
        <v>421</v>
      </c>
      <c r="N878" s="13" t="s">
        <v>421</v>
      </c>
      <c r="P878" s="2"/>
    </row>
    <row r="879" spans="1:16" x14ac:dyDescent="0.35">
      <c r="A879" s="9" t="s">
        <v>86</v>
      </c>
      <c r="B879" s="9" t="s">
        <v>117</v>
      </c>
      <c r="C879" s="9" t="s">
        <v>12</v>
      </c>
      <c r="D879" s="10">
        <v>128.93658302</v>
      </c>
      <c r="E879" s="11">
        <v>2.23162068609686E-2</v>
      </c>
      <c r="F879" s="12">
        <v>77</v>
      </c>
      <c r="G879" s="13">
        <v>0.59719280747540904</v>
      </c>
      <c r="H879" s="13">
        <v>1.6272189349112402E-2</v>
      </c>
      <c r="I879" s="12">
        <v>70</v>
      </c>
      <c r="J879" s="13">
        <v>0.54290255225037198</v>
      </c>
      <c r="K879" s="13">
        <v>1.58982511923688E-2</v>
      </c>
      <c r="L879" s="12" t="s">
        <v>421</v>
      </c>
      <c r="M879" s="13" t="s">
        <v>421</v>
      </c>
      <c r="N879" s="13" t="s">
        <v>421</v>
      </c>
      <c r="P879" s="2"/>
    </row>
    <row r="880" spans="1:16" x14ac:dyDescent="0.35">
      <c r="A880" s="9" t="s">
        <v>86</v>
      </c>
      <c r="B880" s="9" t="s">
        <v>117</v>
      </c>
      <c r="C880" s="9" t="s">
        <v>13</v>
      </c>
      <c r="D880" s="10">
        <v>50.046309177806599</v>
      </c>
      <c r="E880" s="11">
        <v>8.6619620442918398E-3</v>
      </c>
      <c r="F880" s="12">
        <v>71</v>
      </c>
      <c r="G880" s="13" t="s">
        <v>424</v>
      </c>
      <c r="H880" s="13">
        <v>1.50042265426881E-2</v>
      </c>
      <c r="I880" s="12">
        <v>65</v>
      </c>
      <c r="J880" s="13" t="s">
        <v>424</v>
      </c>
      <c r="K880" s="13">
        <v>1.47626618214854E-2</v>
      </c>
      <c r="L880" s="12" t="s">
        <v>421</v>
      </c>
      <c r="M880" s="13" t="s">
        <v>421</v>
      </c>
      <c r="N880" s="13" t="s">
        <v>421</v>
      </c>
      <c r="P880" s="2"/>
    </row>
    <row r="881" spans="1:16" x14ac:dyDescent="0.35">
      <c r="A881" s="9" t="s">
        <v>86</v>
      </c>
      <c r="B881" s="9" t="s">
        <v>117</v>
      </c>
      <c r="C881" s="9" t="s">
        <v>14</v>
      </c>
      <c r="D881" s="10">
        <v>0</v>
      </c>
      <c r="E881" s="11">
        <v>0</v>
      </c>
      <c r="F881" s="12" t="s">
        <v>421</v>
      </c>
      <c r="G881" s="13" t="s">
        <v>421</v>
      </c>
      <c r="H881" s="13" t="s">
        <v>421</v>
      </c>
      <c r="I881" s="12" t="s">
        <v>421</v>
      </c>
      <c r="J881" s="13" t="s">
        <v>421</v>
      </c>
      <c r="K881" s="13" t="s">
        <v>421</v>
      </c>
      <c r="L881" s="12" t="s">
        <v>421</v>
      </c>
      <c r="M881" s="13" t="s">
        <v>421</v>
      </c>
      <c r="N881" s="13" t="s">
        <v>421</v>
      </c>
      <c r="P881" s="2"/>
    </row>
    <row r="882" spans="1:16" x14ac:dyDescent="0.35">
      <c r="A882" s="9" t="s">
        <v>86</v>
      </c>
      <c r="B882" s="9" t="s">
        <v>117</v>
      </c>
      <c r="C882" s="9" t="s">
        <v>17</v>
      </c>
      <c r="D882" s="10">
        <v>5467.3276680039598</v>
      </c>
      <c r="E882" s="11">
        <v>0.94627926658292105</v>
      </c>
      <c r="F882" s="12">
        <v>4278</v>
      </c>
      <c r="G882" s="13">
        <v>0.78246636378423495</v>
      </c>
      <c r="H882" s="13">
        <v>0.90405748098055805</v>
      </c>
      <c r="I882" s="12">
        <v>4004</v>
      </c>
      <c r="J882" s="13">
        <v>0.73235047232166395</v>
      </c>
      <c r="K882" s="13">
        <v>0.90937996820349798</v>
      </c>
      <c r="L882" s="12">
        <v>274</v>
      </c>
      <c r="M882" s="13">
        <v>5.0115891462571401E-2</v>
      </c>
      <c r="N882" s="13">
        <v>0.83282674772036502</v>
      </c>
      <c r="P882" s="2"/>
    </row>
    <row r="883" spans="1:16" x14ac:dyDescent="0.35">
      <c r="A883" s="9" t="s">
        <v>86</v>
      </c>
      <c r="B883" s="9" t="s">
        <v>117</v>
      </c>
      <c r="C883" s="9" t="s">
        <v>15</v>
      </c>
      <c r="D883" s="10">
        <v>0</v>
      </c>
      <c r="E883" s="11">
        <v>0</v>
      </c>
      <c r="F883" s="12">
        <v>190</v>
      </c>
      <c r="G883" s="13">
        <v>0</v>
      </c>
      <c r="H883" s="13">
        <v>4.01521555367709E-2</v>
      </c>
      <c r="I883" s="12">
        <v>159</v>
      </c>
      <c r="J883" s="13">
        <v>0</v>
      </c>
      <c r="K883" s="13">
        <v>3.6111741994094899E-2</v>
      </c>
      <c r="L883" s="12">
        <v>31</v>
      </c>
      <c r="M883" s="13">
        <v>0</v>
      </c>
      <c r="N883" s="13">
        <v>9.4224924012158096E-2</v>
      </c>
      <c r="P883" s="2"/>
    </row>
    <row r="884" spans="1:16" x14ac:dyDescent="0.35">
      <c r="A884" s="9" t="s">
        <v>86</v>
      </c>
      <c r="B884" s="9" t="s">
        <v>117</v>
      </c>
      <c r="C884" s="9" t="s">
        <v>16</v>
      </c>
      <c r="D884" s="10">
        <v>5777.7105143039398</v>
      </c>
      <c r="E884" s="11">
        <v>1</v>
      </c>
      <c r="F884" s="12" t="s">
        <v>421</v>
      </c>
      <c r="G884" s="13" t="s">
        <v>421</v>
      </c>
      <c r="H884" s="13" t="s">
        <v>421</v>
      </c>
      <c r="I884" s="12" t="s">
        <v>421</v>
      </c>
      <c r="J884" s="13" t="s">
        <v>421</v>
      </c>
      <c r="K884" s="13" t="s">
        <v>421</v>
      </c>
      <c r="L884" s="12" t="s">
        <v>421</v>
      </c>
      <c r="M884" s="13" t="s">
        <v>421</v>
      </c>
      <c r="N884" s="13" t="s">
        <v>421</v>
      </c>
      <c r="P884" s="2"/>
    </row>
    <row r="885" spans="1:16" x14ac:dyDescent="0.35">
      <c r="A885" s="9" t="s">
        <v>86</v>
      </c>
      <c r="B885" s="9" t="s">
        <v>118</v>
      </c>
      <c r="C885" s="9" t="s">
        <v>9</v>
      </c>
      <c r="D885" s="10">
        <v>3.96437863101638</v>
      </c>
      <c r="E885" s="11">
        <v>7.6192280047172704E-4</v>
      </c>
      <c r="F885" s="12" t="s">
        <v>421</v>
      </c>
      <c r="G885" s="13" t="s">
        <v>421</v>
      </c>
      <c r="H885" s="13" t="s">
        <v>421</v>
      </c>
      <c r="I885" s="12" t="s">
        <v>421</v>
      </c>
      <c r="J885" s="13" t="s">
        <v>421</v>
      </c>
      <c r="K885" s="13" t="s">
        <v>421</v>
      </c>
      <c r="L885" s="12" t="s">
        <v>421</v>
      </c>
      <c r="M885" s="13" t="s">
        <v>421</v>
      </c>
      <c r="N885" s="13" t="s">
        <v>421</v>
      </c>
      <c r="P885" s="2"/>
    </row>
    <row r="886" spans="1:16" x14ac:dyDescent="0.35">
      <c r="A886" s="9" t="s">
        <v>86</v>
      </c>
      <c r="B886" s="9" t="s">
        <v>118</v>
      </c>
      <c r="C886" s="9" t="s">
        <v>10</v>
      </c>
      <c r="D886" s="10">
        <v>39.36615456909</v>
      </c>
      <c r="E886" s="11">
        <v>7.5658693391236704E-3</v>
      </c>
      <c r="F886" s="12">
        <v>86</v>
      </c>
      <c r="G886" s="13" t="s">
        <v>424</v>
      </c>
      <c r="H886" s="13">
        <v>2.88978494623656E-2</v>
      </c>
      <c r="I886" s="12">
        <v>73</v>
      </c>
      <c r="J886" s="13" t="s">
        <v>424</v>
      </c>
      <c r="K886" s="13">
        <v>2.6632615833637401E-2</v>
      </c>
      <c r="L886" s="12" t="s">
        <v>421</v>
      </c>
      <c r="M886" s="13" t="s">
        <v>421</v>
      </c>
      <c r="N886" s="13" t="s">
        <v>421</v>
      </c>
      <c r="P886" s="2"/>
    </row>
    <row r="887" spans="1:16" x14ac:dyDescent="0.35">
      <c r="A887" s="9" t="s">
        <v>86</v>
      </c>
      <c r="B887" s="9" t="s">
        <v>118</v>
      </c>
      <c r="C887" s="9" t="s">
        <v>11</v>
      </c>
      <c r="D887" s="10">
        <v>8.6462597185011294</v>
      </c>
      <c r="E887" s="11">
        <v>1.66174400365923E-3</v>
      </c>
      <c r="F887" s="12" t="s">
        <v>421</v>
      </c>
      <c r="G887" s="13" t="s">
        <v>421</v>
      </c>
      <c r="H887" s="13" t="s">
        <v>421</v>
      </c>
      <c r="I887" s="12" t="s">
        <v>421</v>
      </c>
      <c r="J887" s="13" t="s">
        <v>421</v>
      </c>
      <c r="K887" s="13" t="s">
        <v>421</v>
      </c>
      <c r="L887" s="12" t="s">
        <v>421</v>
      </c>
      <c r="M887" s="13" t="s">
        <v>421</v>
      </c>
      <c r="N887" s="13" t="s">
        <v>421</v>
      </c>
      <c r="P887" s="2"/>
    </row>
    <row r="888" spans="1:16" x14ac:dyDescent="0.35">
      <c r="A888" s="9" t="s">
        <v>86</v>
      </c>
      <c r="B888" s="9" t="s">
        <v>118</v>
      </c>
      <c r="C888" s="9" t="s">
        <v>12</v>
      </c>
      <c r="D888" s="10">
        <v>76.285621190000001</v>
      </c>
      <c r="E888" s="11">
        <v>1.4661504246356099E-2</v>
      </c>
      <c r="F888" s="12">
        <v>70</v>
      </c>
      <c r="G888" s="13">
        <v>0.91760411605819203</v>
      </c>
      <c r="H888" s="13">
        <v>2.35215053763441E-2</v>
      </c>
      <c r="I888" s="12">
        <v>65</v>
      </c>
      <c r="J888" s="13">
        <v>0.852060964911178</v>
      </c>
      <c r="K888" s="13">
        <v>2.37139730025538E-2</v>
      </c>
      <c r="L888" s="12" t="s">
        <v>421</v>
      </c>
      <c r="M888" s="13" t="s">
        <v>421</v>
      </c>
      <c r="N888" s="13" t="s">
        <v>421</v>
      </c>
      <c r="P888" s="2"/>
    </row>
    <row r="889" spans="1:16" x14ac:dyDescent="0.35">
      <c r="A889" s="9" t="s">
        <v>86</v>
      </c>
      <c r="B889" s="9" t="s">
        <v>118</v>
      </c>
      <c r="C889" s="9" t="s">
        <v>13</v>
      </c>
      <c r="D889" s="10">
        <v>21.967888131118301</v>
      </c>
      <c r="E889" s="11">
        <v>4.2220575790511798E-3</v>
      </c>
      <c r="F889" s="12">
        <v>32</v>
      </c>
      <c r="G889" s="13" t="s">
        <v>424</v>
      </c>
      <c r="H889" s="13">
        <v>1.0752688172042999E-2</v>
      </c>
      <c r="I889" s="12">
        <v>32</v>
      </c>
      <c r="J889" s="13" t="s">
        <v>424</v>
      </c>
      <c r="K889" s="13">
        <v>1.16745713243342E-2</v>
      </c>
      <c r="L889" s="12" t="s">
        <v>421</v>
      </c>
      <c r="M889" s="13" t="s">
        <v>421</v>
      </c>
      <c r="N889" s="13" t="s">
        <v>421</v>
      </c>
      <c r="P889" s="2"/>
    </row>
    <row r="890" spans="1:16" x14ac:dyDescent="0.35">
      <c r="A890" s="9" t="s">
        <v>86</v>
      </c>
      <c r="B890" s="9" t="s">
        <v>118</v>
      </c>
      <c r="C890" s="9" t="s">
        <v>14</v>
      </c>
      <c r="D890" s="10">
        <v>5.4876066350317796</v>
      </c>
      <c r="E890" s="11">
        <v>1.05467539920088E-3</v>
      </c>
      <c r="F890" s="12" t="s">
        <v>421</v>
      </c>
      <c r="G890" s="13" t="s">
        <v>421</v>
      </c>
      <c r="H890" s="13" t="s">
        <v>421</v>
      </c>
      <c r="I890" s="12" t="s">
        <v>421</v>
      </c>
      <c r="J890" s="13" t="s">
        <v>421</v>
      </c>
      <c r="K890" s="13" t="s">
        <v>421</v>
      </c>
      <c r="L890" s="12" t="s">
        <v>421</v>
      </c>
      <c r="M890" s="13" t="s">
        <v>421</v>
      </c>
      <c r="N890" s="13" t="s">
        <v>421</v>
      </c>
      <c r="P890" s="2"/>
    </row>
    <row r="891" spans="1:16" x14ac:dyDescent="0.35">
      <c r="A891" s="9" t="s">
        <v>86</v>
      </c>
      <c r="B891" s="9" t="s">
        <v>118</v>
      </c>
      <c r="C891" s="9" t="s">
        <v>17</v>
      </c>
      <c r="D891" s="10">
        <v>5033.8650695835004</v>
      </c>
      <c r="E891" s="11">
        <v>0.96746979236706898</v>
      </c>
      <c r="F891" s="12">
        <v>2657</v>
      </c>
      <c r="G891" s="13">
        <v>0.52782503370115896</v>
      </c>
      <c r="H891" s="13">
        <v>0.89280913978494603</v>
      </c>
      <c r="I891" s="12">
        <v>2480</v>
      </c>
      <c r="J891" s="13">
        <v>0.49266318538911402</v>
      </c>
      <c r="K891" s="13">
        <v>0.90477927763589905</v>
      </c>
      <c r="L891" s="12">
        <v>177</v>
      </c>
      <c r="M891" s="13">
        <v>3.51618483120456E-2</v>
      </c>
      <c r="N891" s="13">
        <v>0.75319148936170199</v>
      </c>
      <c r="P891" s="2"/>
    </row>
    <row r="892" spans="1:16" x14ac:dyDescent="0.35">
      <c r="A892" s="9" t="s">
        <v>86</v>
      </c>
      <c r="B892" s="9" t="s">
        <v>118</v>
      </c>
      <c r="C892" s="9" t="s">
        <v>15</v>
      </c>
      <c r="D892" s="10">
        <v>0</v>
      </c>
      <c r="E892" s="11">
        <v>0</v>
      </c>
      <c r="F892" s="12">
        <v>111</v>
      </c>
      <c r="G892" s="13">
        <v>0</v>
      </c>
      <c r="H892" s="13">
        <v>3.7298387096774202E-2</v>
      </c>
      <c r="I892" s="12">
        <v>76</v>
      </c>
      <c r="J892" s="13">
        <v>0</v>
      </c>
      <c r="K892" s="13">
        <v>2.7727106895293702E-2</v>
      </c>
      <c r="L892" s="12">
        <v>35</v>
      </c>
      <c r="M892" s="13">
        <v>0</v>
      </c>
      <c r="N892" s="13">
        <v>0.14893617021276601</v>
      </c>
      <c r="P892" s="2"/>
    </row>
    <row r="893" spans="1:16" x14ac:dyDescent="0.35">
      <c r="A893" s="9" t="s">
        <v>86</v>
      </c>
      <c r="B893" s="9" t="s">
        <v>118</v>
      </c>
      <c r="C893" s="9" t="s">
        <v>16</v>
      </c>
      <c r="D893" s="10">
        <v>5203.1237660323704</v>
      </c>
      <c r="E893" s="11">
        <v>1</v>
      </c>
      <c r="F893" s="12" t="s">
        <v>421</v>
      </c>
      <c r="G893" s="13" t="s">
        <v>421</v>
      </c>
      <c r="H893" s="13" t="s">
        <v>421</v>
      </c>
      <c r="I893" s="12" t="s">
        <v>421</v>
      </c>
      <c r="J893" s="13" t="s">
        <v>421</v>
      </c>
      <c r="K893" s="13" t="s">
        <v>421</v>
      </c>
      <c r="L893" s="12" t="s">
        <v>421</v>
      </c>
      <c r="M893" s="13" t="s">
        <v>421</v>
      </c>
      <c r="N893" s="13" t="s">
        <v>421</v>
      </c>
      <c r="P893" s="2"/>
    </row>
    <row r="894" spans="1:16" x14ac:dyDescent="0.35">
      <c r="A894" s="9" t="s">
        <v>86</v>
      </c>
      <c r="B894" s="9" t="s">
        <v>119</v>
      </c>
      <c r="C894" s="9" t="s">
        <v>9</v>
      </c>
      <c r="D894" s="10">
        <v>3.2414397696240802</v>
      </c>
      <c r="E894" s="11">
        <v>8.0305530110380205E-4</v>
      </c>
      <c r="F894" s="12" t="s">
        <v>421</v>
      </c>
      <c r="G894" s="13" t="s">
        <v>421</v>
      </c>
      <c r="H894" s="13" t="s">
        <v>421</v>
      </c>
      <c r="I894" s="12" t="s">
        <v>421</v>
      </c>
      <c r="J894" s="13" t="s">
        <v>421</v>
      </c>
      <c r="K894" s="13" t="s">
        <v>421</v>
      </c>
      <c r="L894" s="12" t="s">
        <v>421</v>
      </c>
      <c r="M894" s="13" t="s">
        <v>421</v>
      </c>
      <c r="N894" s="13" t="s">
        <v>421</v>
      </c>
      <c r="P894" s="2"/>
    </row>
    <row r="895" spans="1:16" x14ac:dyDescent="0.35">
      <c r="A895" s="9" t="s">
        <v>86</v>
      </c>
      <c r="B895" s="9" t="s">
        <v>119</v>
      </c>
      <c r="C895" s="9" t="s">
        <v>10</v>
      </c>
      <c r="D895" s="10">
        <v>44.392121297966</v>
      </c>
      <c r="E895" s="11">
        <v>1.0997991901515101E-2</v>
      </c>
      <c r="F895" s="12">
        <v>45</v>
      </c>
      <c r="G895" s="13" t="s">
        <v>424</v>
      </c>
      <c r="H895" s="13">
        <v>1.38376383763838E-2</v>
      </c>
      <c r="I895" s="12">
        <v>43</v>
      </c>
      <c r="J895" s="13" t="s">
        <v>424</v>
      </c>
      <c r="K895" s="13">
        <v>1.4502529510961201E-2</v>
      </c>
      <c r="L895" s="12" t="s">
        <v>421</v>
      </c>
      <c r="M895" s="13" t="s">
        <v>421</v>
      </c>
      <c r="N895" s="13" t="s">
        <v>421</v>
      </c>
      <c r="P895" s="2"/>
    </row>
    <row r="896" spans="1:16" x14ac:dyDescent="0.35">
      <c r="A896" s="9" t="s">
        <v>86</v>
      </c>
      <c r="B896" s="9" t="s">
        <v>119</v>
      </c>
      <c r="C896" s="9" t="s">
        <v>11</v>
      </c>
      <c r="D896" s="10">
        <v>3.0258960556535199</v>
      </c>
      <c r="E896" s="11">
        <v>7.4965510414634498E-4</v>
      </c>
      <c r="F896" s="12" t="s">
        <v>421</v>
      </c>
      <c r="G896" s="13" t="s">
        <v>421</v>
      </c>
      <c r="H896" s="13" t="s">
        <v>421</v>
      </c>
      <c r="I896" s="12" t="s">
        <v>421</v>
      </c>
      <c r="J896" s="13" t="s">
        <v>421</v>
      </c>
      <c r="K896" s="13" t="s">
        <v>421</v>
      </c>
      <c r="L896" s="12" t="s">
        <v>421</v>
      </c>
      <c r="M896" s="13" t="s">
        <v>421</v>
      </c>
      <c r="N896" s="13" t="s">
        <v>421</v>
      </c>
      <c r="P896" s="2"/>
    </row>
    <row r="897" spans="1:16" x14ac:dyDescent="0.35">
      <c r="A897" s="9" t="s">
        <v>86</v>
      </c>
      <c r="B897" s="9" t="s">
        <v>119</v>
      </c>
      <c r="C897" s="9" t="s">
        <v>12</v>
      </c>
      <c r="D897" s="10">
        <v>57.10471407</v>
      </c>
      <c r="E897" s="11">
        <v>1.41474920440211E-2</v>
      </c>
      <c r="F897" s="12">
        <v>43</v>
      </c>
      <c r="G897" s="13">
        <v>0.75300263209951102</v>
      </c>
      <c r="H897" s="13">
        <v>1.3222632226322299E-2</v>
      </c>
      <c r="I897" s="12">
        <v>38</v>
      </c>
      <c r="J897" s="13">
        <v>0.66544418650654502</v>
      </c>
      <c r="K897" s="13">
        <v>1.28161888701518E-2</v>
      </c>
      <c r="L897" s="12" t="s">
        <v>421</v>
      </c>
      <c r="M897" s="13" t="s">
        <v>421</v>
      </c>
      <c r="N897" s="13" t="s">
        <v>421</v>
      </c>
      <c r="P897" s="2"/>
    </row>
    <row r="898" spans="1:16" x14ac:dyDescent="0.35">
      <c r="A898" s="9" t="s">
        <v>86</v>
      </c>
      <c r="B898" s="9" t="s">
        <v>119</v>
      </c>
      <c r="C898" s="9" t="s">
        <v>13</v>
      </c>
      <c r="D898" s="10">
        <v>40.985687901926902</v>
      </c>
      <c r="E898" s="11">
        <v>1.01540600098349E-2</v>
      </c>
      <c r="F898" s="12" t="s">
        <v>421</v>
      </c>
      <c r="G898" s="13" t="s">
        <v>421</v>
      </c>
      <c r="H898" s="13" t="s">
        <v>421</v>
      </c>
      <c r="I898" s="12" t="s">
        <v>421</v>
      </c>
      <c r="J898" s="13" t="s">
        <v>421</v>
      </c>
      <c r="K898" s="13" t="s">
        <v>421</v>
      </c>
      <c r="L898" s="12" t="s">
        <v>421</v>
      </c>
      <c r="M898" s="13" t="s">
        <v>421</v>
      </c>
      <c r="N898" s="13" t="s">
        <v>421</v>
      </c>
      <c r="P898" s="2"/>
    </row>
    <row r="899" spans="1:16" x14ac:dyDescent="0.35">
      <c r="A899" s="9" t="s">
        <v>86</v>
      </c>
      <c r="B899" s="9" t="s">
        <v>119</v>
      </c>
      <c r="C899" s="9" t="s">
        <v>14</v>
      </c>
      <c r="D899" s="10">
        <v>0</v>
      </c>
      <c r="E899" s="11">
        <v>0</v>
      </c>
      <c r="F899" s="12" t="s">
        <v>421</v>
      </c>
      <c r="G899" s="13" t="s">
        <v>421</v>
      </c>
      <c r="H899" s="13" t="s">
        <v>421</v>
      </c>
      <c r="I899" s="12" t="s">
        <v>421</v>
      </c>
      <c r="J899" s="13" t="s">
        <v>421</v>
      </c>
      <c r="K899" s="13" t="s">
        <v>421</v>
      </c>
      <c r="L899" s="12" t="s">
        <v>421</v>
      </c>
      <c r="M899" s="13" t="s">
        <v>421</v>
      </c>
      <c r="N899" s="13" t="s">
        <v>421</v>
      </c>
      <c r="P899" s="2"/>
    </row>
    <row r="900" spans="1:16" x14ac:dyDescent="0.35">
      <c r="A900" s="9" t="s">
        <v>86</v>
      </c>
      <c r="B900" s="9" t="s">
        <v>119</v>
      </c>
      <c r="C900" s="9" t="s">
        <v>17</v>
      </c>
      <c r="D900" s="10">
        <v>3871.24151399948</v>
      </c>
      <c r="E900" s="11">
        <v>0.959086467934257</v>
      </c>
      <c r="F900" s="12">
        <v>2957</v>
      </c>
      <c r="G900" s="13">
        <v>0.76383764466946102</v>
      </c>
      <c r="H900" s="13">
        <v>0.90928659286592906</v>
      </c>
      <c r="I900" s="12">
        <v>2713</v>
      </c>
      <c r="J900" s="13">
        <v>0.70080876901868305</v>
      </c>
      <c r="K900" s="13">
        <v>0.91500843170320401</v>
      </c>
      <c r="L900" s="12">
        <v>244</v>
      </c>
      <c r="M900" s="13">
        <v>6.3028875650777305E-2</v>
      </c>
      <c r="N900" s="13">
        <v>0.85017421602787502</v>
      </c>
      <c r="P900" s="2"/>
    </row>
    <row r="901" spans="1:16" x14ac:dyDescent="0.35">
      <c r="A901" s="9" t="s">
        <v>86</v>
      </c>
      <c r="B901" s="9" t="s">
        <v>119</v>
      </c>
      <c r="C901" s="9" t="s">
        <v>15</v>
      </c>
      <c r="D901" s="10">
        <v>0</v>
      </c>
      <c r="E901" s="11">
        <v>0</v>
      </c>
      <c r="F901" s="12">
        <v>174</v>
      </c>
      <c r="G901" s="13">
        <v>0</v>
      </c>
      <c r="H901" s="13">
        <v>5.3505535055350599E-2</v>
      </c>
      <c r="I901" s="12">
        <v>140</v>
      </c>
      <c r="J901" s="13">
        <v>0</v>
      </c>
      <c r="K901" s="13">
        <v>4.7217537942664402E-2</v>
      </c>
      <c r="L901" s="12">
        <v>34</v>
      </c>
      <c r="M901" s="13">
        <v>0</v>
      </c>
      <c r="N901" s="13">
        <v>0.118466898954704</v>
      </c>
      <c r="P901" s="2"/>
    </row>
    <row r="902" spans="1:16" x14ac:dyDescent="0.35">
      <c r="A902" s="9" t="s">
        <v>86</v>
      </c>
      <c r="B902" s="9" t="s">
        <v>119</v>
      </c>
      <c r="C902" s="9" t="s">
        <v>16</v>
      </c>
      <c r="D902" s="10">
        <v>4036.3842504603499</v>
      </c>
      <c r="E902" s="11">
        <v>1</v>
      </c>
      <c r="F902" s="12" t="s">
        <v>421</v>
      </c>
      <c r="G902" s="13" t="s">
        <v>421</v>
      </c>
      <c r="H902" s="13" t="s">
        <v>421</v>
      </c>
      <c r="I902" s="12" t="s">
        <v>421</v>
      </c>
      <c r="J902" s="13" t="s">
        <v>421</v>
      </c>
      <c r="K902" s="13" t="s">
        <v>421</v>
      </c>
      <c r="L902" s="12" t="s">
        <v>421</v>
      </c>
      <c r="M902" s="13" t="s">
        <v>421</v>
      </c>
      <c r="N902" s="13" t="s">
        <v>421</v>
      </c>
      <c r="P902" s="2"/>
    </row>
    <row r="903" spans="1:16" x14ac:dyDescent="0.35">
      <c r="A903" s="9" t="s">
        <v>120</v>
      </c>
      <c r="B903" s="9" t="s">
        <v>121</v>
      </c>
      <c r="C903" s="9" t="s">
        <v>9</v>
      </c>
      <c r="D903" s="10">
        <v>10.134577812366301</v>
      </c>
      <c r="E903" s="11">
        <v>5.9777915015472903E-3</v>
      </c>
      <c r="F903" s="12" t="s">
        <v>421</v>
      </c>
      <c r="G903" s="13" t="s">
        <v>421</v>
      </c>
      <c r="H903" s="13" t="s">
        <v>421</v>
      </c>
      <c r="I903" s="12" t="s">
        <v>421</v>
      </c>
      <c r="J903" s="13" t="s">
        <v>421</v>
      </c>
      <c r="K903" s="13" t="s">
        <v>421</v>
      </c>
      <c r="L903" s="12" t="s">
        <v>421</v>
      </c>
      <c r="M903" s="13" t="s">
        <v>421</v>
      </c>
      <c r="N903" s="13" t="s">
        <v>421</v>
      </c>
      <c r="P903" s="2"/>
    </row>
    <row r="904" spans="1:16" x14ac:dyDescent="0.35">
      <c r="A904" s="9" t="s">
        <v>120</v>
      </c>
      <c r="B904" s="9" t="s">
        <v>121</v>
      </c>
      <c r="C904" s="9" t="s">
        <v>10</v>
      </c>
      <c r="D904" s="10">
        <v>17.430955062695201</v>
      </c>
      <c r="E904" s="11">
        <v>1.02814953880455E-2</v>
      </c>
      <c r="F904" s="12" t="s">
        <v>421</v>
      </c>
      <c r="G904" s="13" t="s">
        <v>421</v>
      </c>
      <c r="H904" s="13" t="s">
        <v>421</v>
      </c>
      <c r="I904" s="12" t="s">
        <v>421</v>
      </c>
      <c r="J904" s="13" t="s">
        <v>421</v>
      </c>
      <c r="K904" s="13" t="s">
        <v>421</v>
      </c>
      <c r="L904" s="12" t="s">
        <v>421</v>
      </c>
      <c r="M904" s="13" t="s">
        <v>421</v>
      </c>
      <c r="N904" s="13" t="s">
        <v>421</v>
      </c>
      <c r="P904" s="2"/>
    </row>
    <row r="905" spans="1:16" x14ac:dyDescent="0.35">
      <c r="A905" s="9" t="s">
        <v>120</v>
      </c>
      <c r="B905" s="9" t="s">
        <v>121</v>
      </c>
      <c r="C905" s="9" t="s">
        <v>11</v>
      </c>
      <c r="D905" s="10">
        <v>6.0346487023475497</v>
      </c>
      <c r="E905" s="11">
        <v>3.5594844102631402E-3</v>
      </c>
      <c r="F905" s="12" t="s">
        <v>421</v>
      </c>
      <c r="G905" s="13" t="s">
        <v>421</v>
      </c>
      <c r="H905" s="13" t="s">
        <v>421</v>
      </c>
      <c r="I905" s="12" t="s">
        <v>421</v>
      </c>
      <c r="J905" s="13" t="s">
        <v>421</v>
      </c>
      <c r="K905" s="13" t="s">
        <v>421</v>
      </c>
      <c r="L905" s="12" t="s">
        <v>421</v>
      </c>
      <c r="M905" s="13" t="s">
        <v>421</v>
      </c>
      <c r="N905" s="13" t="s">
        <v>421</v>
      </c>
      <c r="P905" s="2"/>
    </row>
    <row r="906" spans="1:16" x14ac:dyDescent="0.35">
      <c r="A906" s="9" t="s">
        <v>120</v>
      </c>
      <c r="B906" s="9" t="s">
        <v>121</v>
      </c>
      <c r="C906" s="9" t="s">
        <v>12</v>
      </c>
      <c r="D906" s="10">
        <v>43.058407160000002</v>
      </c>
      <c r="E906" s="11">
        <v>2.5397622393025201E-2</v>
      </c>
      <c r="F906" s="12" t="s">
        <v>421</v>
      </c>
      <c r="G906" s="13" t="s">
        <v>421</v>
      </c>
      <c r="H906" s="13" t="s">
        <v>421</v>
      </c>
      <c r="I906" s="12" t="s">
        <v>421</v>
      </c>
      <c r="J906" s="13" t="s">
        <v>421</v>
      </c>
      <c r="K906" s="13" t="s">
        <v>421</v>
      </c>
      <c r="L906" s="12" t="s">
        <v>421</v>
      </c>
      <c r="M906" s="13" t="s">
        <v>421</v>
      </c>
      <c r="N906" s="13" t="s">
        <v>421</v>
      </c>
      <c r="P906" s="2"/>
    </row>
    <row r="907" spans="1:16" x14ac:dyDescent="0.35">
      <c r="A907" s="9" t="s">
        <v>120</v>
      </c>
      <c r="B907" s="9" t="s">
        <v>121</v>
      </c>
      <c r="C907" s="9" t="s">
        <v>13</v>
      </c>
      <c r="D907" s="10">
        <v>17.632553574760401</v>
      </c>
      <c r="E907" s="11">
        <v>1.04004064955883E-2</v>
      </c>
      <c r="F907" s="12" t="s">
        <v>421</v>
      </c>
      <c r="G907" s="13" t="s">
        <v>421</v>
      </c>
      <c r="H907" s="13" t="s">
        <v>421</v>
      </c>
      <c r="I907" s="12" t="s">
        <v>421</v>
      </c>
      <c r="J907" s="13" t="s">
        <v>421</v>
      </c>
      <c r="K907" s="13" t="s">
        <v>421</v>
      </c>
      <c r="L907" s="12" t="s">
        <v>421</v>
      </c>
      <c r="M907" s="13" t="s">
        <v>421</v>
      </c>
      <c r="N907" s="13" t="s">
        <v>421</v>
      </c>
      <c r="P907" s="2"/>
    </row>
    <row r="908" spans="1:16" x14ac:dyDescent="0.35">
      <c r="A908" s="9" t="s">
        <v>120</v>
      </c>
      <c r="B908" s="9" t="s">
        <v>121</v>
      </c>
      <c r="C908" s="9" t="s">
        <v>14</v>
      </c>
      <c r="D908" s="10">
        <v>0</v>
      </c>
      <c r="E908" s="11">
        <v>0</v>
      </c>
      <c r="F908" s="12" t="s">
        <v>421</v>
      </c>
      <c r="G908" s="13" t="s">
        <v>421</v>
      </c>
      <c r="H908" s="13" t="s">
        <v>421</v>
      </c>
      <c r="I908" s="12" t="s">
        <v>421</v>
      </c>
      <c r="J908" s="13" t="s">
        <v>421</v>
      </c>
      <c r="K908" s="13" t="s">
        <v>421</v>
      </c>
      <c r="L908" s="12" t="s">
        <v>421</v>
      </c>
      <c r="M908" s="13" t="s">
        <v>421</v>
      </c>
      <c r="N908" s="13" t="s">
        <v>421</v>
      </c>
      <c r="P908" s="2"/>
    </row>
    <row r="909" spans="1:16" x14ac:dyDescent="0.35">
      <c r="A909" s="9" t="s">
        <v>120</v>
      </c>
      <c r="B909" s="9" t="s">
        <v>121</v>
      </c>
      <c r="C909" s="9" t="s">
        <v>17</v>
      </c>
      <c r="D909" s="10">
        <v>1591.31478279823</v>
      </c>
      <c r="E909" s="11">
        <v>0.93862301528639303</v>
      </c>
      <c r="F909" s="12">
        <v>922</v>
      </c>
      <c r="G909" s="13">
        <v>0.57939510772263403</v>
      </c>
      <c r="H909" s="13">
        <v>0.88229665071770302</v>
      </c>
      <c r="I909" s="12">
        <v>848</v>
      </c>
      <c r="J909" s="13">
        <v>0.53289268042168503</v>
      </c>
      <c r="K909" s="13">
        <v>0.891692954784437</v>
      </c>
      <c r="L909" s="12">
        <v>74</v>
      </c>
      <c r="M909" s="13">
        <v>4.6502427300948897E-2</v>
      </c>
      <c r="N909" s="13">
        <v>0.78723404255319196</v>
      </c>
      <c r="P909" s="2"/>
    </row>
    <row r="910" spans="1:16" x14ac:dyDescent="0.35">
      <c r="A910" s="9" t="s">
        <v>120</v>
      </c>
      <c r="B910" s="9" t="s">
        <v>121</v>
      </c>
      <c r="C910" s="9" t="s">
        <v>15</v>
      </c>
      <c r="D910" s="10">
        <v>0</v>
      </c>
      <c r="E910" s="11">
        <v>0</v>
      </c>
      <c r="F910" s="12">
        <v>101</v>
      </c>
      <c r="G910" s="13">
        <v>0</v>
      </c>
      <c r="H910" s="13">
        <v>9.6650717703349306E-2</v>
      </c>
      <c r="I910" s="12">
        <v>81</v>
      </c>
      <c r="J910" s="13">
        <v>0</v>
      </c>
      <c r="K910" s="13">
        <v>8.5173501577287106E-2</v>
      </c>
      <c r="L910" s="12" t="s">
        <v>421</v>
      </c>
      <c r="M910" s="13" t="s">
        <v>421</v>
      </c>
      <c r="N910" s="13" t="s">
        <v>421</v>
      </c>
      <c r="P910" s="2"/>
    </row>
    <row r="911" spans="1:16" x14ac:dyDescent="0.35">
      <c r="A911" s="9" t="s">
        <v>120</v>
      </c>
      <c r="B911" s="9" t="s">
        <v>121</v>
      </c>
      <c r="C911" s="9" t="s">
        <v>16</v>
      </c>
      <c r="D911" s="10">
        <v>1695.3715782397301</v>
      </c>
      <c r="E911" s="11">
        <v>1</v>
      </c>
      <c r="F911" s="12" t="s">
        <v>421</v>
      </c>
      <c r="G911" s="13" t="s">
        <v>421</v>
      </c>
      <c r="H911" s="13" t="s">
        <v>421</v>
      </c>
      <c r="I911" s="12" t="s">
        <v>421</v>
      </c>
      <c r="J911" s="13" t="s">
        <v>421</v>
      </c>
      <c r="K911" s="13" t="s">
        <v>421</v>
      </c>
      <c r="L911" s="12" t="s">
        <v>421</v>
      </c>
      <c r="M911" s="13" t="s">
        <v>421</v>
      </c>
      <c r="N911" s="13" t="s">
        <v>421</v>
      </c>
      <c r="P911" s="2"/>
    </row>
    <row r="912" spans="1:16" x14ac:dyDescent="0.35">
      <c r="A912" s="9" t="s">
        <v>120</v>
      </c>
      <c r="B912" s="9" t="s">
        <v>122</v>
      </c>
      <c r="C912" s="9" t="s">
        <v>9</v>
      </c>
      <c r="D912" s="10">
        <v>4.3493334707235203</v>
      </c>
      <c r="E912" s="11">
        <v>2.0985471901115399E-3</v>
      </c>
      <c r="F912" s="12" t="s">
        <v>421</v>
      </c>
      <c r="G912" s="13" t="s">
        <v>421</v>
      </c>
      <c r="H912" s="13" t="s">
        <v>421</v>
      </c>
      <c r="I912" s="12" t="s">
        <v>421</v>
      </c>
      <c r="J912" s="13" t="s">
        <v>421</v>
      </c>
      <c r="K912" s="13" t="s">
        <v>421</v>
      </c>
      <c r="L912" s="12" t="s">
        <v>421</v>
      </c>
      <c r="M912" s="13" t="s">
        <v>421</v>
      </c>
      <c r="N912" s="13" t="s">
        <v>421</v>
      </c>
      <c r="P912" s="2"/>
    </row>
    <row r="913" spans="1:16" x14ac:dyDescent="0.35">
      <c r="A913" s="9" t="s">
        <v>120</v>
      </c>
      <c r="B913" s="9" t="s">
        <v>122</v>
      </c>
      <c r="C913" s="9" t="s">
        <v>10</v>
      </c>
      <c r="D913" s="10">
        <v>12.887014494343401</v>
      </c>
      <c r="E913" s="11">
        <v>6.2179660948214598E-3</v>
      </c>
      <c r="F913" s="12" t="s">
        <v>421</v>
      </c>
      <c r="G913" s="13" t="s">
        <v>421</v>
      </c>
      <c r="H913" s="13" t="s">
        <v>421</v>
      </c>
      <c r="I913" s="12" t="s">
        <v>421</v>
      </c>
      <c r="J913" s="13" t="s">
        <v>421</v>
      </c>
      <c r="K913" s="13" t="s">
        <v>421</v>
      </c>
      <c r="L913" s="12" t="s">
        <v>421</v>
      </c>
      <c r="M913" s="13" t="s">
        <v>421</v>
      </c>
      <c r="N913" s="13" t="s">
        <v>421</v>
      </c>
      <c r="P913" s="2"/>
    </row>
    <row r="914" spans="1:16" x14ac:dyDescent="0.35">
      <c r="A914" s="9" t="s">
        <v>120</v>
      </c>
      <c r="B914" s="9" t="s">
        <v>122</v>
      </c>
      <c r="C914" s="9" t="s">
        <v>11</v>
      </c>
      <c r="D914" s="10">
        <v>4.3462753772306799</v>
      </c>
      <c r="E914" s="11">
        <v>2.0970716643672598E-3</v>
      </c>
      <c r="F914" s="12" t="s">
        <v>421</v>
      </c>
      <c r="G914" s="13" t="s">
        <v>421</v>
      </c>
      <c r="H914" s="13" t="s">
        <v>421</v>
      </c>
      <c r="I914" s="12" t="s">
        <v>421</v>
      </c>
      <c r="J914" s="13" t="s">
        <v>421</v>
      </c>
      <c r="K914" s="13" t="s">
        <v>421</v>
      </c>
      <c r="L914" s="12" t="s">
        <v>421</v>
      </c>
      <c r="M914" s="13" t="s">
        <v>421</v>
      </c>
      <c r="N914" s="13" t="s">
        <v>421</v>
      </c>
      <c r="P914" s="2"/>
    </row>
    <row r="915" spans="1:16" x14ac:dyDescent="0.35">
      <c r="A915" s="9" t="s">
        <v>120</v>
      </c>
      <c r="B915" s="9" t="s">
        <v>122</v>
      </c>
      <c r="C915" s="9" t="s">
        <v>12</v>
      </c>
      <c r="D915" s="10">
        <v>16.022691030000001</v>
      </c>
      <c r="E915" s="11">
        <v>7.7309255464926199E-3</v>
      </c>
      <c r="F915" s="12" t="s">
        <v>421</v>
      </c>
      <c r="G915" s="13" t="s">
        <v>421</v>
      </c>
      <c r="H915" s="13" t="s">
        <v>421</v>
      </c>
      <c r="I915" s="12" t="s">
        <v>421</v>
      </c>
      <c r="J915" s="13" t="s">
        <v>421</v>
      </c>
      <c r="K915" s="13" t="s">
        <v>421</v>
      </c>
      <c r="L915" s="12" t="s">
        <v>421</v>
      </c>
      <c r="M915" s="13" t="s">
        <v>421</v>
      </c>
      <c r="N915" s="13" t="s">
        <v>421</v>
      </c>
      <c r="P915" s="2"/>
    </row>
    <row r="916" spans="1:16" x14ac:dyDescent="0.35">
      <c r="A916" s="9" t="s">
        <v>120</v>
      </c>
      <c r="B916" s="9" t="s">
        <v>122</v>
      </c>
      <c r="C916" s="9" t="s">
        <v>13</v>
      </c>
      <c r="D916" s="10">
        <v>27.7330790905845</v>
      </c>
      <c r="E916" s="11">
        <v>1.3381171066886599E-2</v>
      </c>
      <c r="F916" s="12" t="s">
        <v>421</v>
      </c>
      <c r="G916" s="13" t="s">
        <v>421</v>
      </c>
      <c r="H916" s="13" t="s">
        <v>421</v>
      </c>
      <c r="I916" s="12" t="s">
        <v>421</v>
      </c>
      <c r="J916" s="13" t="s">
        <v>421</v>
      </c>
      <c r="K916" s="13" t="s">
        <v>421</v>
      </c>
      <c r="L916" s="12" t="s">
        <v>421</v>
      </c>
      <c r="M916" s="13" t="s">
        <v>421</v>
      </c>
      <c r="N916" s="13" t="s">
        <v>421</v>
      </c>
      <c r="P916" s="2"/>
    </row>
    <row r="917" spans="1:16" x14ac:dyDescent="0.35">
      <c r="A917" s="9" t="s">
        <v>120</v>
      </c>
      <c r="B917" s="9" t="s">
        <v>122</v>
      </c>
      <c r="C917" s="9" t="s">
        <v>14</v>
      </c>
      <c r="D917" s="10">
        <v>0</v>
      </c>
      <c r="E917" s="11">
        <v>0</v>
      </c>
      <c r="F917" s="12" t="s">
        <v>421</v>
      </c>
      <c r="G917" s="13" t="s">
        <v>421</v>
      </c>
      <c r="H917" s="13" t="s">
        <v>421</v>
      </c>
      <c r="I917" s="12" t="s">
        <v>421</v>
      </c>
      <c r="J917" s="13" t="s">
        <v>421</v>
      </c>
      <c r="K917" s="13" t="s">
        <v>421</v>
      </c>
      <c r="L917" s="12" t="s">
        <v>421</v>
      </c>
      <c r="M917" s="13" t="s">
        <v>421</v>
      </c>
      <c r="N917" s="13" t="s">
        <v>421</v>
      </c>
      <c r="P917" s="2"/>
    </row>
    <row r="918" spans="1:16" x14ac:dyDescent="0.35">
      <c r="A918" s="9" t="s">
        <v>120</v>
      </c>
      <c r="B918" s="9" t="s">
        <v>122</v>
      </c>
      <c r="C918" s="9" t="s">
        <v>17</v>
      </c>
      <c r="D918" s="10">
        <v>2000.0517196749499</v>
      </c>
      <c r="E918" s="11">
        <v>0.96502209928350302</v>
      </c>
      <c r="F918" s="12">
        <v>1582</v>
      </c>
      <c r="G918" s="13">
        <v>0.79097954539751003</v>
      </c>
      <c r="H918" s="13">
        <v>0.88677130044843</v>
      </c>
      <c r="I918" s="12">
        <v>1436</v>
      </c>
      <c r="J918" s="13">
        <v>0.71798143311683005</v>
      </c>
      <c r="K918" s="13">
        <v>0.89862327909887396</v>
      </c>
      <c r="L918" s="12">
        <v>146</v>
      </c>
      <c r="M918" s="13">
        <v>7.2998112280680399E-2</v>
      </c>
      <c r="N918" s="13">
        <v>0.78494623655913998</v>
      </c>
      <c r="P918" s="2"/>
    </row>
    <row r="919" spans="1:16" x14ac:dyDescent="0.35">
      <c r="A919" s="9" t="s">
        <v>120</v>
      </c>
      <c r="B919" s="9" t="s">
        <v>122</v>
      </c>
      <c r="C919" s="9" t="s">
        <v>15</v>
      </c>
      <c r="D919" s="10">
        <v>0</v>
      </c>
      <c r="E919" s="11">
        <v>0</v>
      </c>
      <c r="F919" s="12">
        <v>162</v>
      </c>
      <c r="G919" s="13">
        <v>0</v>
      </c>
      <c r="H919" s="13">
        <v>9.0807174887892403E-2</v>
      </c>
      <c r="I919" s="12">
        <v>125</v>
      </c>
      <c r="J919" s="13">
        <v>0</v>
      </c>
      <c r="K919" s="13">
        <v>7.8222778473091406E-2</v>
      </c>
      <c r="L919" s="12">
        <v>37</v>
      </c>
      <c r="M919" s="13">
        <v>0</v>
      </c>
      <c r="N919" s="13">
        <v>0.19892473118279599</v>
      </c>
      <c r="P919" s="2"/>
    </row>
    <row r="920" spans="1:16" x14ac:dyDescent="0.35">
      <c r="A920" s="9" t="s">
        <v>120</v>
      </c>
      <c r="B920" s="9" t="s">
        <v>122</v>
      </c>
      <c r="C920" s="9" t="s">
        <v>16</v>
      </c>
      <c r="D920" s="10">
        <v>2072.5449926586398</v>
      </c>
      <c r="E920" s="11">
        <v>1</v>
      </c>
      <c r="F920" s="12" t="s">
        <v>421</v>
      </c>
      <c r="G920" s="13" t="s">
        <v>421</v>
      </c>
      <c r="H920" s="13" t="s">
        <v>421</v>
      </c>
      <c r="I920" s="12" t="s">
        <v>421</v>
      </c>
      <c r="J920" s="13" t="s">
        <v>421</v>
      </c>
      <c r="K920" s="13" t="s">
        <v>421</v>
      </c>
      <c r="L920" s="12" t="s">
        <v>421</v>
      </c>
      <c r="M920" s="13" t="s">
        <v>421</v>
      </c>
      <c r="N920" s="13" t="s">
        <v>421</v>
      </c>
      <c r="P920" s="2"/>
    </row>
    <row r="921" spans="1:16" x14ac:dyDescent="0.35">
      <c r="A921" s="9" t="s">
        <v>120</v>
      </c>
      <c r="B921" s="9" t="s">
        <v>123</v>
      </c>
      <c r="C921" s="9" t="s">
        <v>9</v>
      </c>
      <c r="D921" s="10">
        <v>5.2454096832489903</v>
      </c>
      <c r="E921" s="11">
        <v>2.8537356246046701E-3</v>
      </c>
      <c r="F921" s="12" t="s">
        <v>421</v>
      </c>
      <c r="G921" s="13" t="s">
        <v>421</v>
      </c>
      <c r="H921" s="13" t="s">
        <v>421</v>
      </c>
      <c r="I921" s="12" t="s">
        <v>421</v>
      </c>
      <c r="J921" s="13" t="s">
        <v>421</v>
      </c>
      <c r="K921" s="13" t="s">
        <v>421</v>
      </c>
      <c r="L921" s="12" t="s">
        <v>421</v>
      </c>
      <c r="M921" s="13" t="s">
        <v>421</v>
      </c>
      <c r="N921" s="13" t="s">
        <v>421</v>
      </c>
      <c r="P921" s="2"/>
    </row>
    <row r="922" spans="1:16" x14ac:dyDescent="0.35">
      <c r="A922" s="9" t="s">
        <v>120</v>
      </c>
      <c r="B922" s="9" t="s">
        <v>123</v>
      </c>
      <c r="C922" s="9" t="s">
        <v>10</v>
      </c>
      <c r="D922" s="10">
        <v>12.136213400465</v>
      </c>
      <c r="E922" s="11">
        <v>6.6026386154950699E-3</v>
      </c>
      <c r="F922" s="12" t="s">
        <v>421</v>
      </c>
      <c r="G922" s="13" t="s">
        <v>421</v>
      </c>
      <c r="H922" s="13" t="s">
        <v>421</v>
      </c>
      <c r="I922" s="12" t="s">
        <v>421</v>
      </c>
      <c r="J922" s="13" t="s">
        <v>421</v>
      </c>
      <c r="K922" s="13" t="s">
        <v>421</v>
      </c>
      <c r="L922" s="12" t="s">
        <v>421</v>
      </c>
      <c r="M922" s="13" t="s">
        <v>421</v>
      </c>
      <c r="N922" s="13" t="s">
        <v>421</v>
      </c>
      <c r="P922" s="2"/>
    </row>
    <row r="923" spans="1:16" x14ac:dyDescent="0.35">
      <c r="A923" s="9" t="s">
        <v>120</v>
      </c>
      <c r="B923" s="9" t="s">
        <v>123</v>
      </c>
      <c r="C923" s="9" t="s">
        <v>11</v>
      </c>
      <c r="D923" s="10">
        <v>5.0212530836667204</v>
      </c>
      <c r="E923" s="11">
        <v>2.7317844878305599E-3</v>
      </c>
      <c r="F923" s="12" t="s">
        <v>421</v>
      </c>
      <c r="G923" s="13" t="s">
        <v>421</v>
      </c>
      <c r="H923" s="13" t="s">
        <v>421</v>
      </c>
      <c r="I923" s="12" t="s">
        <v>421</v>
      </c>
      <c r="J923" s="13" t="s">
        <v>421</v>
      </c>
      <c r="K923" s="13" t="s">
        <v>421</v>
      </c>
      <c r="L923" s="12" t="s">
        <v>421</v>
      </c>
      <c r="M923" s="13" t="s">
        <v>421</v>
      </c>
      <c r="N923" s="13" t="s">
        <v>421</v>
      </c>
      <c r="P923" s="2"/>
    </row>
    <row r="924" spans="1:16" x14ac:dyDescent="0.35">
      <c r="A924" s="9" t="s">
        <v>120</v>
      </c>
      <c r="B924" s="9" t="s">
        <v>123</v>
      </c>
      <c r="C924" s="9" t="s">
        <v>12</v>
      </c>
      <c r="D924" s="10">
        <v>23.91549573</v>
      </c>
      <c r="E924" s="11">
        <v>1.3011090890141699E-2</v>
      </c>
      <c r="F924" s="12" t="s">
        <v>421</v>
      </c>
      <c r="G924" s="13" t="s">
        <v>421</v>
      </c>
      <c r="H924" s="13" t="s">
        <v>421</v>
      </c>
      <c r="I924" s="12" t="s">
        <v>421</v>
      </c>
      <c r="J924" s="13" t="s">
        <v>421</v>
      </c>
      <c r="K924" s="13" t="s">
        <v>421</v>
      </c>
      <c r="L924" s="12" t="s">
        <v>421</v>
      </c>
      <c r="M924" s="13" t="s">
        <v>421</v>
      </c>
      <c r="N924" s="13" t="s">
        <v>421</v>
      </c>
      <c r="P924" s="2"/>
    </row>
    <row r="925" spans="1:16" x14ac:dyDescent="0.35">
      <c r="A925" s="9" t="s">
        <v>120</v>
      </c>
      <c r="B925" s="9" t="s">
        <v>123</v>
      </c>
      <c r="C925" s="9" t="s">
        <v>13</v>
      </c>
      <c r="D925" s="10">
        <v>15.5464755082805</v>
      </c>
      <c r="E925" s="11">
        <v>8.4579725272372307E-3</v>
      </c>
      <c r="F925" s="12" t="s">
        <v>421</v>
      </c>
      <c r="G925" s="13" t="s">
        <v>421</v>
      </c>
      <c r="H925" s="13" t="s">
        <v>421</v>
      </c>
      <c r="I925" s="12" t="s">
        <v>421</v>
      </c>
      <c r="J925" s="13" t="s">
        <v>421</v>
      </c>
      <c r="K925" s="13" t="s">
        <v>421</v>
      </c>
      <c r="L925" s="12" t="s">
        <v>421</v>
      </c>
      <c r="M925" s="13" t="s">
        <v>421</v>
      </c>
      <c r="N925" s="13" t="s">
        <v>421</v>
      </c>
      <c r="P925" s="2"/>
    </row>
    <row r="926" spans="1:16" x14ac:dyDescent="0.35">
      <c r="A926" s="9" t="s">
        <v>120</v>
      </c>
      <c r="B926" s="9" t="s">
        <v>123</v>
      </c>
      <c r="C926" s="9" t="s">
        <v>14</v>
      </c>
      <c r="D926" s="10">
        <v>0</v>
      </c>
      <c r="E926" s="11">
        <v>0</v>
      </c>
      <c r="F926" s="12" t="s">
        <v>421</v>
      </c>
      <c r="G926" s="13" t="s">
        <v>421</v>
      </c>
      <c r="H926" s="13" t="s">
        <v>421</v>
      </c>
      <c r="I926" s="12" t="s">
        <v>421</v>
      </c>
      <c r="J926" s="13" t="s">
        <v>421</v>
      </c>
      <c r="K926" s="13" t="s">
        <v>421</v>
      </c>
      <c r="L926" s="12" t="s">
        <v>421</v>
      </c>
      <c r="M926" s="13" t="s">
        <v>421</v>
      </c>
      <c r="N926" s="13" t="s">
        <v>421</v>
      </c>
      <c r="P926" s="2"/>
    </row>
    <row r="927" spans="1:16" x14ac:dyDescent="0.35">
      <c r="A927" s="9" t="s">
        <v>120</v>
      </c>
      <c r="B927" s="9" t="s">
        <v>123</v>
      </c>
      <c r="C927" s="9" t="s">
        <v>17</v>
      </c>
      <c r="D927" s="10">
        <v>1767.81358223133</v>
      </c>
      <c r="E927" s="11">
        <v>0.96176903271905501</v>
      </c>
      <c r="F927" s="12">
        <v>163</v>
      </c>
      <c r="G927" s="13">
        <v>9.2204292148418604E-2</v>
      </c>
      <c r="H927" s="13">
        <v>0.82323232323232298</v>
      </c>
      <c r="I927" s="12">
        <v>146</v>
      </c>
      <c r="J927" s="13">
        <v>8.2587893580792104E-2</v>
      </c>
      <c r="K927" s="13">
        <v>0.85380116959064301</v>
      </c>
      <c r="L927" s="12" t="s">
        <v>421</v>
      </c>
      <c r="M927" s="13" t="s">
        <v>421</v>
      </c>
      <c r="N927" s="13" t="s">
        <v>421</v>
      </c>
      <c r="P927" s="2"/>
    </row>
    <row r="928" spans="1:16" x14ac:dyDescent="0.35">
      <c r="A928" s="9" t="s">
        <v>120</v>
      </c>
      <c r="B928" s="9" t="s">
        <v>123</v>
      </c>
      <c r="C928" s="9" t="s">
        <v>15</v>
      </c>
      <c r="D928" s="10">
        <v>0</v>
      </c>
      <c r="E928" s="11">
        <v>0</v>
      </c>
      <c r="F928" s="12">
        <v>30</v>
      </c>
      <c r="G928" s="13">
        <v>0</v>
      </c>
      <c r="H928" s="13">
        <v>0.15151515151515199</v>
      </c>
      <c r="I928" s="12" t="s">
        <v>421</v>
      </c>
      <c r="J928" s="13" t="s">
        <v>421</v>
      </c>
      <c r="K928" s="13" t="s">
        <v>421</v>
      </c>
      <c r="L928" s="12" t="s">
        <v>421</v>
      </c>
      <c r="M928" s="13" t="s">
        <v>421</v>
      </c>
      <c r="N928" s="13" t="s">
        <v>421</v>
      </c>
      <c r="P928" s="2"/>
    </row>
    <row r="929" spans="1:16" x14ac:dyDescent="0.35">
      <c r="A929" s="9" t="s">
        <v>120</v>
      </c>
      <c r="B929" s="9" t="s">
        <v>123</v>
      </c>
      <c r="C929" s="9" t="s">
        <v>16</v>
      </c>
      <c r="D929" s="10">
        <v>1838.08536362777</v>
      </c>
      <c r="E929" s="11">
        <v>1</v>
      </c>
      <c r="F929" s="12" t="s">
        <v>421</v>
      </c>
      <c r="G929" s="13" t="s">
        <v>421</v>
      </c>
      <c r="H929" s="13" t="s">
        <v>421</v>
      </c>
      <c r="I929" s="12" t="s">
        <v>421</v>
      </c>
      <c r="J929" s="13" t="s">
        <v>421</v>
      </c>
      <c r="K929" s="13" t="s">
        <v>421</v>
      </c>
      <c r="L929" s="12" t="s">
        <v>421</v>
      </c>
      <c r="M929" s="13" t="s">
        <v>421</v>
      </c>
      <c r="N929" s="13" t="s">
        <v>421</v>
      </c>
      <c r="P929" s="2"/>
    </row>
    <row r="930" spans="1:16" x14ac:dyDescent="0.35">
      <c r="A930" s="9" t="s">
        <v>120</v>
      </c>
      <c r="B930" s="9" t="s">
        <v>124</v>
      </c>
      <c r="C930" s="9" t="s">
        <v>9</v>
      </c>
      <c r="D930" s="10">
        <v>14.433108053723601</v>
      </c>
      <c r="E930" s="11">
        <v>9.8959540402116398E-3</v>
      </c>
      <c r="F930" s="12" t="s">
        <v>421</v>
      </c>
      <c r="G930" s="13" t="s">
        <v>421</v>
      </c>
      <c r="H930" s="13" t="s">
        <v>421</v>
      </c>
      <c r="I930" s="12" t="s">
        <v>421</v>
      </c>
      <c r="J930" s="13" t="s">
        <v>421</v>
      </c>
      <c r="K930" s="13" t="s">
        <v>421</v>
      </c>
      <c r="L930" s="12" t="s">
        <v>421</v>
      </c>
      <c r="M930" s="13" t="s">
        <v>421</v>
      </c>
      <c r="N930" s="13" t="s">
        <v>421</v>
      </c>
      <c r="P930" s="2"/>
    </row>
    <row r="931" spans="1:16" x14ac:dyDescent="0.35">
      <c r="A931" s="9" t="s">
        <v>120</v>
      </c>
      <c r="B931" s="9" t="s">
        <v>124</v>
      </c>
      <c r="C931" s="9" t="s">
        <v>10</v>
      </c>
      <c r="D931" s="10">
        <v>16.017782062428001</v>
      </c>
      <c r="E931" s="11">
        <v>1.0982474081528099E-2</v>
      </c>
      <c r="F931" s="12" t="s">
        <v>421</v>
      </c>
      <c r="G931" s="13" t="s">
        <v>421</v>
      </c>
      <c r="H931" s="13" t="s">
        <v>421</v>
      </c>
      <c r="I931" s="12" t="s">
        <v>421</v>
      </c>
      <c r="J931" s="13" t="s">
        <v>421</v>
      </c>
      <c r="K931" s="13" t="s">
        <v>421</v>
      </c>
      <c r="L931" s="12" t="s">
        <v>421</v>
      </c>
      <c r="M931" s="13" t="s">
        <v>421</v>
      </c>
      <c r="N931" s="13" t="s">
        <v>421</v>
      </c>
      <c r="P931" s="2"/>
    </row>
    <row r="932" spans="1:16" x14ac:dyDescent="0.35">
      <c r="A932" s="9" t="s">
        <v>120</v>
      </c>
      <c r="B932" s="9" t="s">
        <v>124</v>
      </c>
      <c r="C932" s="9" t="s">
        <v>11</v>
      </c>
      <c r="D932" s="10">
        <v>6.6359556845906598</v>
      </c>
      <c r="E932" s="11">
        <v>4.5498940507584197E-3</v>
      </c>
      <c r="F932" s="12" t="s">
        <v>421</v>
      </c>
      <c r="G932" s="13" t="s">
        <v>421</v>
      </c>
      <c r="H932" s="13" t="s">
        <v>421</v>
      </c>
      <c r="I932" s="12" t="s">
        <v>421</v>
      </c>
      <c r="J932" s="13" t="s">
        <v>421</v>
      </c>
      <c r="K932" s="13" t="s">
        <v>421</v>
      </c>
      <c r="L932" s="12" t="s">
        <v>421</v>
      </c>
      <c r="M932" s="13" t="s">
        <v>421</v>
      </c>
      <c r="N932" s="13" t="s">
        <v>421</v>
      </c>
      <c r="P932" s="2"/>
    </row>
    <row r="933" spans="1:16" x14ac:dyDescent="0.35">
      <c r="A933" s="9" t="s">
        <v>120</v>
      </c>
      <c r="B933" s="9" t="s">
        <v>124</v>
      </c>
      <c r="C933" s="9" t="s">
        <v>12</v>
      </c>
      <c r="D933" s="10">
        <v>12.992264990000001</v>
      </c>
      <c r="E933" s="11">
        <v>8.9080506250433702E-3</v>
      </c>
      <c r="F933" s="12" t="s">
        <v>421</v>
      </c>
      <c r="G933" s="13" t="s">
        <v>421</v>
      </c>
      <c r="H933" s="13" t="s">
        <v>421</v>
      </c>
      <c r="I933" s="12" t="s">
        <v>421</v>
      </c>
      <c r="J933" s="13" t="s">
        <v>421</v>
      </c>
      <c r="K933" s="13" t="s">
        <v>421</v>
      </c>
      <c r="L933" s="12" t="s">
        <v>421</v>
      </c>
      <c r="M933" s="13" t="s">
        <v>421</v>
      </c>
      <c r="N933" s="13" t="s">
        <v>421</v>
      </c>
      <c r="P933" s="2"/>
    </row>
    <row r="934" spans="1:16" x14ac:dyDescent="0.35">
      <c r="A934" s="9" t="s">
        <v>120</v>
      </c>
      <c r="B934" s="9" t="s">
        <v>124</v>
      </c>
      <c r="C934" s="9" t="s">
        <v>13</v>
      </c>
      <c r="D934" s="10">
        <v>23.5794552505075</v>
      </c>
      <c r="E934" s="11">
        <v>1.616707950801E-2</v>
      </c>
      <c r="F934" s="12" t="s">
        <v>421</v>
      </c>
      <c r="G934" s="13" t="s">
        <v>421</v>
      </c>
      <c r="H934" s="13" t="s">
        <v>421</v>
      </c>
      <c r="I934" s="12" t="s">
        <v>421</v>
      </c>
      <c r="J934" s="13" t="s">
        <v>421</v>
      </c>
      <c r="K934" s="13" t="s">
        <v>421</v>
      </c>
      <c r="L934" s="12" t="s">
        <v>421</v>
      </c>
      <c r="M934" s="13" t="s">
        <v>421</v>
      </c>
      <c r="N934" s="13" t="s">
        <v>421</v>
      </c>
      <c r="P934" s="2"/>
    </row>
    <row r="935" spans="1:16" x14ac:dyDescent="0.35">
      <c r="A935" s="9" t="s">
        <v>120</v>
      </c>
      <c r="B935" s="9" t="s">
        <v>124</v>
      </c>
      <c r="C935" s="9" t="s">
        <v>14</v>
      </c>
      <c r="D935" s="10">
        <v>0</v>
      </c>
      <c r="E935" s="11">
        <v>0</v>
      </c>
      <c r="F935" s="12" t="s">
        <v>421</v>
      </c>
      <c r="G935" s="13" t="s">
        <v>421</v>
      </c>
      <c r="H935" s="13" t="s">
        <v>421</v>
      </c>
      <c r="I935" s="12" t="s">
        <v>421</v>
      </c>
      <c r="J935" s="13" t="s">
        <v>421</v>
      </c>
      <c r="K935" s="13" t="s">
        <v>421</v>
      </c>
      <c r="L935" s="12" t="s">
        <v>421</v>
      </c>
      <c r="M935" s="13" t="s">
        <v>421</v>
      </c>
      <c r="N935" s="13" t="s">
        <v>421</v>
      </c>
      <c r="P935" s="2"/>
    </row>
    <row r="936" spans="1:16" x14ac:dyDescent="0.35">
      <c r="A936" s="9" t="s">
        <v>120</v>
      </c>
      <c r="B936" s="9" t="s">
        <v>124</v>
      </c>
      <c r="C936" s="9" t="s">
        <v>17</v>
      </c>
      <c r="D936" s="10">
        <v>1378.8239282239001</v>
      </c>
      <c r="E936" s="11">
        <v>0.94538045253029201</v>
      </c>
      <c r="F936" s="12">
        <v>790</v>
      </c>
      <c r="G936" s="13">
        <v>0.57295205270887695</v>
      </c>
      <c r="H936" s="13">
        <v>0.86433260393873101</v>
      </c>
      <c r="I936" s="12">
        <v>712</v>
      </c>
      <c r="J936" s="13">
        <v>0.51638210320091205</v>
      </c>
      <c r="K936" s="13">
        <v>0.87901234567901199</v>
      </c>
      <c r="L936" s="12">
        <v>78</v>
      </c>
      <c r="M936" s="13">
        <v>5.6569949507965102E-2</v>
      </c>
      <c r="N936" s="13">
        <v>0.75</v>
      </c>
      <c r="P936" s="2"/>
    </row>
    <row r="937" spans="1:16" x14ac:dyDescent="0.35">
      <c r="A937" s="9" t="s">
        <v>120</v>
      </c>
      <c r="B937" s="9" t="s">
        <v>124</v>
      </c>
      <c r="C937" s="9" t="s">
        <v>15</v>
      </c>
      <c r="D937" s="10">
        <v>0</v>
      </c>
      <c r="E937" s="11">
        <v>0</v>
      </c>
      <c r="F937" s="12">
        <v>93</v>
      </c>
      <c r="G937" s="13">
        <v>0</v>
      </c>
      <c r="H937" s="13">
        <v>0.101750547045952</v>
      </c>
      <c r="I937" s="12">
        <v>69</v>
      </c>
      <c r="J937" s="13">
        <v>0</v>
      </c>
      <c r="K937" s="13">
        <v>8.5185185185185197E-2</v>
      </c>
      <c r="L937" s="12" t="s">
        <v>421</v>
      </c>
      <c r="M937" s="13" t="s">
        <v>421</v>
      </c>
      <c r="N937" s="13" t="s">
        <v>421</v>
      </c>
      <c r="P937" s="2"/>
    </row>
    <row r="938" spans="1:16" x14ac:dyDescent="0.35">
      <c r="A938" s="9" t="s">
        <v>120</v>
      </c>
      <c r="B938" s="9" t="s">
        <v>124</v>
      </c>
      <c r="C938" s="9" t="s">
        <v>16</v>
      </c>
      <c r="D938" s="10">
        <v>1458.4857604507299</v>
      </c>
      <c r="E938" s="11">
        <v>1</v>
      </c>
      <c r="F938" s="12" t="s">
        <v>421</v>
      </c>
      <c r="G938" s="13" t="s">
        <v>421</v>
      </c>
      <c r="H938" s="13" t="s">
        <v>421</v>
      </c>
      <c r="I938" s="12" t="s">
        <v>421</v>
      </c>
      <c r="J938" s="13" t="s">
        <v>421</v>
      </c>
      <c r="K938" s="13" t="s">
        <v>421</v>
      </c>
      <c r="L938" s="12" t="s">
        <v>421</v>
      </c>
      <c r="M938" s="13" t="s">
        <v>421</v>
      </c>
      <c r="N938" s="13" t="s">
        <v>421</v>
      </c>
      <c r="P938" s="2"/>
    </row>
    <row r="939" spans="1:16" x14ac:dyDescent="0.35">
      <c r="A939" s="9" t="s">
        <v>120</v>
      </c>
      <c r="B939" s="9" t="s">
        <v>125</v>
      </c>
      <c r="C939" s="9" t="s">
        <v>9</v>
      </c>
      <c r="D939" s="10">
        <v>0.93487254970511302</v>
      </c>
      <c r="E939" s="11">
        <v>5.9078542993753504E-4</v>
      </c>
      <c r="F939" s="12" t="s">
        <v>421</v>
      </c>
      <c r="G939" s="13" t="s">
        <v>421</v>
      </c>
      <c r="H939" s="13" t="s">
        <v>421</v>
      </c>
      <c r="I939" s="12" t="s">
        <v>421</v>
      </c>
      <c r="J939" s="13" t="s">
        <v>421</v>
      </c>
      <c r="K939" s="13" t="s">
        <v>421</v>
      </c>
      <c r="L939" s="12" t="s">
        <v>421</v>
      </c>
      <c r="M939" s="13" t="s">
        <v>421</v>
      </c>
      <c r="N939" s="13" t="s">
        <v>421</v>
      </c>
      <c r="P939" s="2"/>
    </row>
    <row r="940" spans="1:16" x14ac:dyDescent="0.35">
      <c r="A940" s="9" t="s">
        <v>120</v>
      </c>
      <c r="B940" s="9" t="s">
        <v>125</v>
      </c>
      <c r="C940" s="9" t="s">
        <v>10</v>
      </c>
      <c r="D940" s="10">
        <v>18.295727532424301</v>
      </c>
      <c r="E940" s="11">
        <v>1.15618425845028E-2</v>
      </c>
      <c r="F940" s="12" t="s">
        <v>421</v>
      </c>
      <c r="G940" s="13" t="s">
        <v>421</v>
      </c>
      <c r="H940" s="13" t="s">
        <v>421</v>
      </c>
      <c r="I940" s="12" t="s">
        <v>421</v>
      </c>
      <c r="J940" s="13" t="s">
        <v>421</v>
      </c>
      <c r="K940" s="13" t="s">
        <v>421</v>
      </c>
      <c r="L940" s="12" t="s">
        <v>421</v>
      </c>
      <c r="M940" s="13" t="s">
        <v>421</v>
      </c>
      <c r="N940" s="13" t="s">
        <v>421</v>
      </c>
      <c r="P940" s="2"/>
    </row>
    <row r="941" spans="1:16" x14ac:dyDescent="0.35">
      <c r="A941" s="9" t="s">
        <v>120</v>
      </c>
      <c r="B941" s="9" t="s">
        <v>125</v>
      </c>
      <c r="C941" s="9" t="s">
        <v>11</v>
      </c>
      <c r="D941" s="10">
        <v>7.8112457943162603</v>
      </c>
      <c r="E941" s="11">
        <v>4.9362559702908499E-3</v>
      </c>
      <c r="F941" s="12" t="s">
        <v>421</v>
      </c>
      <c r="G941" s="13" t="s">
        <v>421</v>
      </c>
      <c r="H941" s="13" t="s">
        <v>421</v>
      </c>
      <c r="I941" s="12" t="s">
        <v>421</v>
      </c>
      <c r="J941" s="13" t="s">
        <v>421</v>
      </c>
      <c r="K941" s="13" t="s">
        <v>421</v>
      </c>
      <c r="L941" s="12" t="s">
        <v>421</v>
      </c>
      <c r="M941" s="13" t="s">
        <v>421</v>
      </c>
      <c r="N941" s="13" t="s">
        <v>421</v>
      </c>
      <c r="P941" s="2"/>
    </row>
    <row r="942" spans="1:16" x14ac:dyDescent="0.35">
      <c r="A942" s="9" t="s">
        <v>120</v>
      </c>
      <c r="B942" s="9" t="s">
        <v>125</v>
      </c>
      <c r="C942" s="9" t="s">
        <v>12</v>
      </c>
      <c r="D942" s="10">
        <v>13.72837464</v>
      </c>
      <c r="E942" s="11">
        <v>8.6755394803219501E-3</v>
      </c>
      <c r="F942" s="12" t="s">
        <v>421</v>
      </c>
      <c r="G942" s="13" t="s">
        <v>421</v>
      </c>
      <c r="H942" s="13" t="s">
        <v>421</v>
      </c>
      <c r="I942" s="12" t="s">
        <v>421</v>
      </c>
      <c r="J942" s="13" t="s">
        <v>421</v>
      </c>
      <c r="K942" s="13" t="s">
        <v>421</v>
      </c>
      <c r="L942" s="12" t="s">
        <v>421</v>
      </c>
      <c r="M942" s="13" t="s">
        <v>421</v>
      </c>
      <c r="N942" s="13" t="s">
        <v>421</v>
      </c>
      <c r="P942" s="2"/>
    </row>
    <row r="943" spans="1:16" x14ac:dyDescent="0.35">
      <c r="A943" s="9" t="s">
        <v>120</v>
      </c>
      <c r="B943" s="9" t="s">
        <v>125</v>
      </c>
      <c r="C943" s="9" t="s">
        <v>13</v>
      </c>
      <c r="D943" s="10">
        <v>33.831659400736903</v>
      </c>
      <c r="E943" s="11">
        <v>2.1379653783683301E-2</v>
      </c>
      <c r="F943" s="12" t="s">
        <v>421</v>
      </c>
      <c r="G943" s="13" t="s">
        <v>421</v>
      </c>
      <c r="H943" s="13" t="s">
        <v>421</v>
      </c>
      <c r="I943" s="12" t="s">
        <v>421</v>
      </c>
      <c r="J943" s="13" t="s">
        <v>421</v>
      </c>
      <c r="K943" s="13" t="s">
        <v>421</v>
      </c>
      <c r="L943" s="12" t="s">
        <v>421</v>
      </c>
      <c r="M943" s="13" t="s">
        <v>421</v>
      </c>
      <c r="N943" s="13" t="s">
        <v>421</v>
      </c>
      <c r="P943" s="2"/>
    </row>
    <row r="944" spans="1:16" x14ac:dyDescent="0.35">
      <c r="A944" s="9" t="s">
        <v>120</v>
      </c>
      <c r="B944" s="9" t="s">
        <v>125</v>
      </c>
      <c r="C944" s="9" t="s">
        <v>14</v>
      </c>
      <c r="D944" s="10">
        <v>0</v>
      </c>
      <c r="E944" s="11">
        <v>0</v>
      </c>
      <c r="F944" s="12" t="s">
        <v>421</v>
      </c>
      <c r="G944" s="13" t="s">
        <v>421</v>
      </c>
      <c r="H944" s="13" t="s">
        <v>421</v>
      </c>
      <c r="I944" s="12" t="s">
        <v>421</v>
      </c>
      <c r="J944" s="13" t="s">
        <v>421</v>
      </c>
      <c r="K944" s="13" t="s">
        <v>421</v>
      </c>
      <c r="L944" s="12" t="s">
        <v>421</v>
      </c>
      <c r="M944" s="13" t="s">
        <v>421</v>
      </c>
      <c r="N944" s="13" t="s">
        <v>421</v>
      </c>
      <c r="P944" s="2"/>
    </row>
    <row r="945" spans="1:16" x14ac:dyDescent="0.35">
      <c r="A945" s="9" t="s">
        <v>120</v>
      </c>
      <c r="B945" s="9" t="s">
        <v>125</v>
      </c>
      <c r="C945" s="9" t="s">
        <v>17</v>
      </c>
      <c r="D945" s="10">
        <v>1497.0457096638099</v>
      </c>
      <c r="E945" s="11">
        <v>0.94604638193607604</v>
      </c>
      <c r="F945" s="12">
        <v>944</v>
      </c>
      <c r="G945" s="13">
        <v>0.63057526828088195</v>
      </c>
      <c r="H945" s="13">
        <v>0.86605504587156001</v>
      </c>
      <c r="I945" s="12">
        <v>841</v>
      </c>
      <c r="J945" s="13">
        <v>0.56177309388159102</v>
      </c>
      <c r="K945" s="13">
        <v>0.88247639034627501</v>
      </c>
      <c r="L945" s="12">
        <v>103</v>
      </c>
      <c r="M945" s="13">
        <v>6.8802174399291094E-2</v>
      </c>
      <c r="N945" s="13">
        <v>0.75182481751824803</v>
      </c>
      <c r="P945" s="2"/>
    </row>
    <row r="946" spans="1:16" x14ac:dyDescent="0.35">
      <c r="A946" s="9" t="s">
        <v>120</v>
      </c>
      <c r="B946" s="9" t="s">
        <v>125</v>
      </c>
      <c r="C946" s="9" t="s">
        <v>15</v>
      </c>
      <c r="D946" s="10">
        <v>0</v>
      </c>
      <c r="E946" s="11">
        <v>0</v>
      </c>
      <c r="F946" s="12">
        <v>104</v>
      </c>
      <c r="G946" s="13">
        <v>0</v>
      </c>
      <c r="H946" s="13">
        <v>9.5412844036697295E-2</v>
      </c>
      <c r="I946" s="12">
        <v>76</v>
      </c>
      <c r="J946" s="13">
        <v>0</v>
      </c>
      <c r="K946" s="13">
        <v>7.9748163693599203E-2</v>
      </c>
      <c r="L946" s="12" t="s">
        <v>421</v>
      </c>
      <c r="M946" s="13" t="s">
        <v>421</v>
      </c>
      <c r="N946" s="13" t="s">
        <v>421</v>
      </c>
      <c r="P946" s="2"/>
    </row>
    <row r="947" spans="1:16" x14ac:dyDescent="0.35">
      <c r="A947" s="9" t="s">
        <v>120</v>
      </c>
      <c r="B947" s="9" t="s">
        <v>125</v>
      </c>
      <c r="C947" s="9" t="s">
        <v>16</v>
      </c>
      <c r="D947" s="10">
        <v>1582.42316470797</v>
      </c>
      <c r="E947" s="11">
        <v>1</v>
      </c>
      <c r="F947" s="12" t="s">
        <v>421</v>
      </c>
      <c r="G947" s="13" t="s">
        <v>421</v>
      </c>
      <c r="H947" s="13" t="s">
        <v>421</v>
      </c>
      <c r="I947" s="12" t="s">
        <v>421</v>
      </c>
      <c r="J947" s="13" t="s">
        <v>421</v>
      </c>
      <c r="K947" s="13" t="s">
        <v>421</v>
      </c>
      <c r="L947" s="12" t="s">
        <v>421</v>
      </c>
      <c r="M947" s="13" t="s">
        <v>421</v>
      </c>
      <c r="N947" s="13" t="s">
        <v>421</v>
      </c>
      <c r="P947" s="2"/>
    </row>
    <row r="948" spans="1:16" x14ac:dyDescent="0.35">
      <c r="A948" s="9" t="s">
        <v>120</v>
      </c>
      <c r="B948" s="9" t="s">
        <v>126</v>
      </c>
      <c r="C948" s="9" t="s">
        <v>9</v>
      </c>
      <c r="D948" s="10">
        <v>13.393703083161199</v>
      </c>
      <c r="E948" s="11">
        <v>6.9339009500119101E-3</v>
      </c>
      <c r="F948" s="12" t="s">
        <v>421</v>
      </c>
      <c r="G948" s="13" t="s">
        <v>421</v>
      </c>
      <c r="H948" s="13" t="s">
        <v>421</v>
      </c>
      <c r="I948" s="12" t="s">
        <v>421</v>
      </c>
      <c r="J948" s="13" t="s">
        <v>421</v>
      </c>
      <c r="K948" s="13" t="s">
        <v>421</v>
      </c>
      <c r="L948" s="12" t="s">
        <v>421</v>
      </c>
      <c r="M948" s="13" t="s">
        <v>421</v>
      </c>
      <c r="N948" s="13" t="s">
        <v>421</v>
      </c>
      <c r="P948" s="2"/>
    </row>
    <row r="949" spans="1:16" x14ac:dyDescent="0.35">
      <c r="A949" s="9" t="s">
        <v>120</v>
      </c>
      <c r="B949" s="9" t="s">
        <v>126</v>
      </c>
      <c r="C949" s="9" t="s">
        <v>10</v>
      </c>
      <c r="D949" s="10">
        <v>18.495562760454</v>
      </c>
      <c r="E949" s="11">
        <v>9.5751264157072791E-3</v>
      </c>
      <c r="F949" s="12" t="s">
        <v>421</v>
      </c>
      <c r="G949" s="13" t="s">
        <v>421</v>
      </c>
      <c r="H949" s="13" t="s">
        <v>421</v>
      </c>
      <c r="I949" s="12" t="s">
        <v>421</v>
      </c>
      <c r="J949" s="13" t="s">
        <v>421</v>
      </c>
      <c r="K949" s="13" t="s">
        <v>421</v>
      </c>
      <c r="L949" s="12" t="s">
        <v>421</v>
      </c>
      <c r="M949" s="13" t="s">
        <v>421</v>
      </c>
      <c r="N949" s="13" t="s">
        <v>421</v>
      </c>
      <c r="P949" s="2"/>
    </row>
    <row r="950" spans="1:16" x14ac:dyDescent="0.35">
      <c r="A950" s="9" t="s">
        <v>120</v>
      </c>
      <c r="B950" s="9" t="s">
        <v>126</v>
      </c>
      <c r="C950" s="9" t="s">
        <v>11</v>
      </c>
      <c r="D950" s="10">
        <v>3.08685177705153</v>
      </c>
      <c r="E950" s="11">
        <v>1.59805875466606E-3</v>
      </c>
      <c r="F950" s="12" t="s">
        <v>421</v>
      </c>
      <c r="G950" s="13" t="s">
        <v>421</v>
      </c>
      <c r="H950" s="13" t="s">
        <v>421</v>
      </c>
      <c r="I950" s="12" t="s">
        <v>421</v>
      </c>
      <c r="J950" s="13" t="s">
        <v>421</v>
      </c>
      <c r="K950" s="13" t="s">
        <v>421</v>
      </c>
      <c r="L950" s="12" t="s">
        <v>421</v>
      </c>
      <c r="M950" s="13" t="s">
        <v>421</v>
      </c>
      <c r="N950" s="13" t="s">
        <v>421</v>
      </c>
      <c r="P950" s="2"/>
    </row>
    <row r="951" spans="1:16" x14ac:dyDescent="0.35">
      <c r="A951" s="9" t="s">
        <v>120</v>
      </c>
      <c r="B951" s="9" t="s">
        <v>126</v>
      </c>
      <c r="C951" s="9" t="s">
        <v>12</v>
      </c>
      <c r="D951" s="10">
        <v>22.83681198</v>
      </c>
      <c r="E951" s="11">
        <v>1.1822584934142901E-2</v>
      </c>
      <c r="F951" s="12" t="s">
        <v>421</v>
      </c>
      <c r="G951" s="13" t="s">
        <v>421</v>
      </c>
      <c r="H951" s="13" t="s">
        <v>421</v>
      </c>
      <c r="I951" s="12" t="s">
        <v>421</v>
      </c>
      <c r="J951" s="13" t="s">
        <v>421</v>
      </c>
      <c r="K951" s="13" t="s">
        <v>421</v>
      </c>
      <c r="L951" s="12" t="s">
        <v>421</v>
      </c>
      <c r="M951" s="13" t="s">
        <v>421</v>
      </c>
      <c r="N951" s="13" t="s">
        <v>421</v>
      </c>
      <c r="P951" s="2"/>
    </row>
    <row r="952" spans="1:16" x14ac:dyDescent="0.35">
      <c r="A952" s="9" t="s">
        <v>120</v>
      </c>
      <c r="B952" s="9" t="s">
        <v>126</v>
      </c>
      <c r="C952" s="9" t="s">
        <v>13</v>
      </c>
      <c r="D952" s="10">
        <v>43.700883461009298</v>
      </c>
      <c r="E952" s="11">
        <v>2.26238849304948E-2</v>
      </c>
      <c r="F952" s="12" t="s">
        <v>421</v>
      </c>
      <c r="G952" s="13" t="s">
        <v>421</v>
      </c>
      <c r="H952" s="13" t="s">
        <v>421</v>
      </c>
      <c r="I952" s="12" t="s">
        <v>421</v>
      </c>
      <c r="J952" s="13" t="s">
        <v>421</v>
      </c>
      <c r="K952" s="13" t="s">
        <v>421</v>
      </c>
      <c r="L952" s="12" t="s">
        <v>421</v>
      </c>
      <c r="M952" s="13" t="s">
        <v>421</v>
      </c>
      <c r="N952" s="13" t="s">
        <v>421</v>
      </c>
      <c r="P952" s="2"/>
    </row>
    <row r="953" spans="1:16" x14ac:dyDescent="0.35">
      <c r="A953" s="9" t="s">
        <v>120</v>
      </c>
      <c r="B953" s="9" t="s">
        <v>126</v>
      </c>
      <c r="C953" s="9" t="s">
        <v>14</v>
      </c>
      <c r="D953" s="10">
        <v>6.61069732498901</v>
      </c>
      <c r="E953" s="11">
        <v>3.4223485601685998E-3</v>
      </c>
      <c r="F953" s="12" t="s">
        <v>421</v>
      </c>
      <c r="G953" s="13" t="s">
        <v>421</v>
      </c>
      <c r="H953" s="13" t="s">
        <v>421</v>
      </c>
      <c r="I953" s="12" t="s">
        <v>421</v>
      </c>
      <c r="J953" s="13" t="s">
        <v>421</v>
      </c>
      <c r="K953" s="13" t="s">
        <v>421</v>
      </c>
      <c r="L953" s="12" t="s">
        <v>421</v>
      </c>
      <c r="M953" s="13" t="s">
        <v>421</v>
      </c>
      <c r="N953" s="13" t="s">
        <v>421</v>
      </c>
      <c r="P953" s="2"/>
    </row>
    <row r="954" spans="1:16" x14ac:dyDescent="0.35">
      <c r="A954" s="9" t="s">
        <v>120</v>
      </c>
      <c r="B954" s="9" t="s">
        <v>126</v>
      </c>
      <c r="C954" s="9" t="s">
        <v>17</v>
      </c>
      <c r="D954" s="10">
        <v>1813.5502566318401</v>
      </c>
      <c r="E954" s="11">
        <v>0.93887237676362501</v>
      </c>
      <c r="F954" s="12">
        <v>1091</v>
      </c>
      <c r="G954" s="13">
        <v>0.60158244637026304</v>
      </c>
      <c r="H954" s="13">
        <v>0.89720394736842102</v>
      </c>
      <c r="I954" s="12">
        <v>1027</v>
      </c>
      <c r="J954" s="13">
        <v>0.56629255034120995</v>
      </c>
      <c r="K954" s="13">
        <v>0.90724381625441697</v>
      </c>
      <c r="L954" s="12">
        <v>64</v>
      </c>
      <c r="M954" s="13">
        <v>3.5289896029052997E-2</v>
      </c>
      <c r="N954" s="13">
        <v>0.76190476190476197</v>
      </c>
      <c r="P954" s="2"/>
    </row>
    <row r="955" spans="1:16" x14ac:dyDescent="0.35">
      <c r="A955" s="9" t="s">
        <v>120</v>
      </c>
      <c r="B955" s="9" t="s">
        <v>126</v>
      </c>
      <c r="C955" s="9" t="s">
        <v>15</v>
      </c>
      <c r="D955" s="10">
        <v>0</v>
      </c>
      <c r="E955" s="11">
        <v>0</v>
      </c>
      <c r="F955" s="12">
        <v>99</v>
      </c>
      <c r="G955" s="13">
        <v>0</v>
      </c>
      <c r="H955" s="13">
        <v>8.1414473684210495E-2</v>
      </c>
      <c r="I955" s="12">
        <v>82</v>
      </c>
      <c r="J955" s="13">
        <v>0</v>
      </c>
      <c r="K955" s="13">
        <v>7.2438162544169599E-2</v>
      </c>
      <c r="L955" s="12" t="s">
        <v>421</v>
      </c>
      <c r="M955" s="13" t="s">
        <v>421</v>
      </c>
      <c r="N955" s="13" t="s">
        <v>421</v>
      </c>
      <c r="P955" s="2"/>
    </row>
    <row r="956" spans="1:16" x14ac:dyDescent="0.35">
      <c r="A956" s="9" t="s">
        <v>120</v>
      </c>
      <c r="B956" s="9" t="s">
        <v>126</v>
      </c>
      <c r="C956" s="9" t="s">
        <v>16</v>
      </c>
      <c r="D956" s="10">
        <v>1931.62596058402</v>
      </c>
      <c r="E956" s="11">
        <v>1</v>
      </c>
      <c r="F956" s="12" t="s">
        <v>421</v>
      </c>
      <c r="G956" s="13" t="s">
        <v>421</v>
      </c>
      <c r="H956" s="13" t="s">
        <v>421</v>
      </c>
      <c r="I956" s="12" t="s">
        <v>421</v>
      </c>
      <c r="J956" s="13" t="s">
        <v>421</v>
      </c>
      <c r="K956" s="13" t="s">
        <v>421</v>
      </c>
      <c r="L956" s="12" t="s">
        <v>421</v>
      </c>
      <c r="M956" s="13" t="s">
        <v>421</v>
      </c>
      <c r="N956" s="13" t="s">
        <v>421</v>
      </c>
      <c r="P956" s="2"/>
    </row>
    <row r="957" spans="1:16" x14ac:dyDescent="0.35">
      <c r="A957" s="9" t="s">
        <v>120</v>
      </c>
      <c r="B957" s="9" t="s">
        <v>127</v>
      </c>
      <c r="C957" s="9" t="s">
        <v>9</v>
      </c>
      <c r="D957" s="10">
        <v>1.39478989942839</v>
      </c>
      <c r="E957" s="11">
        <v>2.6277696398251902E-4</v>
      </c>
      <c r="F957" s="12" t="s">
        <v>421</v>
      </c>
      <c r="G957" s="13" t="s">
        <v>421</v>
      </c>
      <c r="H957" s="13" t="s">
        <v>421</v>
      </c>
      <c r="I957" s="12" t="s">
        <v>421</v>
      </c>
      <c r="J957" s="13" t="s">
        <v>421</v>
      </c>
      <c r="K957" s="13" t="s">
        <v>421</v>
      </c>
      <c r="L957" s="12" t="s">
        <v>421</v>
      </c>
      <c r="M957" s="13" t="s">
        <v>421</v>
      </c>
      <c r="N957" s="13" t="s">
        <v>421</v>
      </c>
      <c r="P957" s="2"/>
    </row>
    <row r="958" spans="1:16" x14ac:dyDescent="0.35">
      <c r="A958" s="9" t="s">
        <v>120</v>
      </c>
      <c r="B958" s="9" t="s">
        <v>127</v>
      </c>
      <c r="C958" s="9" t="s">
        <v>10</v>
      </c>
      <c r="D958" s="10">
        <v>122.045699498117</v>
      </c>
      <c r="E958" s="11">
        <v>2.2993282640189201E-2</v>
      </c>
      <c r="F958" s="12">
        <v>124</v>
      </c>
      <c r="G958" s="13" t="s">
        <v>424</v>
      </c>
      <c r="H958" s="13">
        <v>2.8265329382265801E-2</v>
      </c>
      <c r="I958" s="12">
        <v>96</v>
      </c>
      <c r="J958" s="13">
        <v>0.78659060003569503</v>
      </c>
      <c r="K958" s="13">
        <v>2.49027237354086E-2</v>
      </c>
      <c r="L958" s="12" t="s">
        <v>421</v>
      </c>
      <c r="M958" s="13" t="s">
        <v>421</v>
      </c>
      <c r="N958" s="13" t="s">
        <v>421</v>
      </c>
      <c r="P958" s="2"/>
    </row>
    <row r="959" spans="1:16" x14ac:dyDescent="0.35">
      <c r="A959" s="9" t="s">
        <v>120</v>
      </c>
      <c r="B959" s="9" t="s">
        <v>127</v>
      </c>
      <c r="C959" s="9" t="s">
        <v>11</v>
      </c>
      <c r="D959" s="10">
        <v>37.6683320154306</v>
      </c>
      <c r="E959" s="11">
        <v>7.0966745094418202E-3</v>
      </c>
      <c r="F959" s="12">
        <v>48</v>
      </c>
      <c r="G959" s="13" t="s">
        <v>424</v>
      </c>
      <c r="H959" s="13">
        <v>1.09414178253932E-2</v>
      </c>
      <c r="I959" s="12">
        <v>42</v>
      </c>
      <c r="J959" s="13" t="s">
        <v>424</v>
      </c>
      <c r="K959" s="13">
        <v>1.0894941634241199E-2</v>
      </c>
      <c r="L959" s="12" t="s">
        <v>421</v>
      </c>
      <c r="M959" s="13" t="s">
        <v>421</v>
      </c>
      <c r="N959" s="13" t="s">
        <v>421</v>
      </c>
      <c r="P959" s="2"/>
    </row>
    <row r="960" spans="1:16" x14ac:dyDescent="0.35">
      <c r="A960" s="9" t="s">
        <v>120</v>
      </c>
      <c r="B960" s="9" t="s">
        <v>127</v>
      </c>
      <c r="C960" s="9" t="s">
        <v>12</v>
      </c>
      <c r="D960" s="10">
        <v>124.2652002</v>
      </c>
      <c r="E960" s="11">
        <v>2.3411434260183699E-2</v>
      </c>
      <c r="F960" s="12">
        <v>90</v>
      </c>
      <c r="G960" s="13">
        <v>0.72425747397620999</v>
      </c>
      <c r="H960" s="13">
        <v>2.0515158422612301E-2</v>
      </c>
      <c r="I960" s="12">
        <v>76</v>
      </c>
      <c r="J960" s="13">
        <v>0.61159520024657699</v>
      </c>
      <c r="K960" s="13">
        <v>1.9714656290531801E-2</v>
      </c>
      <c r="L960" s="12" t="s">
        <v>421</v>
      </c>
      <c r="M960" s="13" t="s">
        <v>421</v>
      </c>
      <c r="N960" s="13" t="s">
        <v>421</v>
      </c>
      <c r="P960" s="2"/>
    </row>
    <row r="961" spans="1:16" x14ac:dyDescent="0.35">
      <c r="A961" s="9" t="s">
        <v>120</v>
      </c>
      <c r="B961" s="9" t="s">
        <v>127</v>
      </c>
      <c r="C961" s="9" t="s">
        <v>13</v>
      </c>
      <c r="D961" s="10">
        <v>66.888783028867294</v>
      </c>
      <c r="E961" s="11">
        <v>1.26017770389752E-2</v>
      </c>
      <c r="F961" s="12">
        <v>41</v>
      </c>
      <c r="G961" s="13">
        <v>0.61295778071347995</v>
      </c>
      <c r="H961" s="13">
        <v>9.3457943925233603E-3</v>
      </c>
      <c r="I961" s="12">
        <v>38</v>
      </c>
      <c r="J961" s="13">
        <v>0.56810721139298204</v>
      </c>
      <c r="K961" s="13">
        <v>9.8573281452658899E-3</v>
      </c>
      <c r="L961" s="12" t="s">
        <v>421</v>
      </c>
      <c r="M961" s="13" t="s">
        <v>421</v>
      </c>
      <c r="N961" s="13" t="s">
        <v>421</v>
      </c>
      <c r="P961" s="2"/>
    </row>
    <row r="962" spans="1:16" x14ac:dyDescent="0.35">
      <c r="A962" s="9" t="s">
        <v>120</v>
      </c>
      <c r="B962" s="9" t="s">
        <v>127</v>
      </c>
      <c r="C962" s="9" t="s">
        <v>14</v>
      </c>
      <c r="D962" s="10">
        <v>1.5150865803420399</v>
      </c>
      <c r="E962" s="11">
        <v>2.8544073334349398E-4</v>
      </c>
      <c r="F962" s="12" t="s">
        <v>421</v>
      </c>
      <c r="G962" s="13" t="s">
        <v>421</v>
      </c>
      <c r="H962" s="13" t="s">
        <v>421</v>
      </c>
      <c r="I962" s="12" t="s">
        <v>421</v>
      </c>
      <c r="J962" s="13" t="s">
        <v>421</v>
      </c>
      <c r="K962" s="13" t="s">
        <v>421</v>
      </c>
      <c r="L962" s="12" t="s">
        <v>421</v>
      </c>
      <c r="M962" s="13" t="s">
        <v>421</v>
      </c>
      <c r="N962" s="13" t="s">
        <v>421</v>
      </c>
      <c r="P962" s="2"/>
    </row>
    <row r="963" spans="1:16" x14ac:dyDescent="0.35">
      <c r="A963" s="9" t="s">
        <v>120</v>
      </c>
      <c r="B963" s="9" t="s">
        <v>127</v>
      </c>
      <c r="C963" s="9" t="s">
        <v>17</v>
      </c>
      <c r="D963" s="10">
        <v>4906.92999781036</v>
      </c>
      <c r="E963" s="11">
        <v>0.92446049962635002</v>
      </c>
      <c r="F963" s="12">
        <v>3607</v>
      </c>
      <c r="G963" s="13">
        <v>0.73508283215973502</v>
      </c>
      <c r="H963" s="13">
        <v>0.82220196033736004</v>
      </c>
      <c r="I963" s="12">
        <v>3272</v>
      </c>
      <c r="J963" s="13">
        <v>0.66681203959707602</v>
      </c>
      <c r="K963" s="13">
        <v>0.84876783398184197</v>
      </c>
      <c r="L963" s="12">
        <v>335</v>
      </c>
      <c r="M963" s="13">
        <v>6.8270792562659E-2</v>
      </c>
      <c r="N963" s="13">
        <v>0.62969924812030098</v>
      </c>
      <c r="P963" s="2"/>
    </row>
    <row r="964" spans="1:16" x14ac:dyDescent="0.35">
      <c r="A964" s="9" t="s">
        <v>120</v>
      </c>
      <c r="B964" s="9" t="s">
        <v>127</v>
      </c>
      <c r="C964" s="9" t="s">
        <v>15</v>
      </c>
      <c r="D964" s="10">
        <v>0</v>
      </c>
      <c r="E964" s="11">
        <v>0</v>
      </c>
      <c r="F964" s="12">
        <v>474</v>
      </c>
      <c r="G964" s="13">
        <v>0</v>
      </c>
      <c r="H964" s="13">
        <v>0.108046501025758</v>
      </c>
      <c r="I964" s="12">
        <v>328</v>
      </c>
      <c r="J964" s="13">
        <v>0</v>
      </c>
      <c r="K964" s="13">
        <v>8.5084306095979306E-2</v>
      </c>
      <c r="L964" s="12">
        <v>146</v>
      </c>
      <c r="M964" s="13">
        <v>0</v>
      </c>
      <c r="N964" s="13">
        <v>0.27443609022556398</v>
      </c>
      <c r="P964" s="2"/>
    </row>
    <row r="965" spans="1:16" x14ac:dyDescent="0.35">
      <c r="A965" s="9" t="s">
        <v>120</v>
      </c>
      <c r="B965" s="9" t="s">
        <v>127</v>
      </c>
      <c r="C965" s="9" t="s">
        <v>16</v>
      </c>
      <c r="D965" s="10">
        <v>5307.8849770148699</v>
      </c>
      <c r="E965" s="11">
        <v>1</v>
      </c>
      <c r="F965" s="12" t="s">
        <v>421</v>
      </c>
      <c r="G965" s="13" t="s">
        <v>421</v>
      </c>
      <c r="H965" s="13" t="s">
        <v>421</v>
      </c>
      <c r="I965" s="12" t="s">
        <v>421</v>
      </c>
      <c r="J965" s="13" t="s">
        <v>421</v>
      </c>
      <c r="K965" s="13" t="s">
        <v>421</v>
      </c>
      <c r="L965" s="12" t="s">
        <v>421</v>
      </c>
      <c r="M965" s="13" t="s">
        <v>421</v>
      </c>
      <c r="N965" s="13" t="s">
        <v>421</v>
      </c>
      <c r="P965" s="2"/>
    </row>
    <row r="966" spans="1:16" x14ac:dyDescent="0.35">
      <c r="A966" s="9" t="s">
        <v>120</v>
      </c>
      <c r="B966" s="9" t="s">
        <v>128</v>
      </c>
      <c r="C966" s="9" t="s">
        <v>9</v>
      </c>
      <c r="D966" s="10">
        <v>5.8177809591043896</v>
      </c>
      <c r="E966" s="11">
        <v>2.7537348559831202E-3</v>
      </c>
      <c r="F966" s="12" t="s">
        <v>421</v>
      </c>
      <c r="G966" s="13" t="s">
        <v>421</v>
      </c>
      <c r="H966" s="13" t="s">
        <v>421</v>
      </c>
      <c r="I966" s="12" t="s">
        <v>421</v>
      </c>
      <c r="J966" s="13" t="s">
        <v>421</v>
      </c>
      <c r="K966" s="13" t="s">
        <v>421</v>
      </c>
      <c r="L966" s="12" t="s">
        <v>421</v>
      </c>
      <c r="M966" s="13" t="s">
        <v>421</v>
      </c>
      <c r="N966" s="13" t="s">
        <v>421</v>
      </c>
      <c r="P966" s="2"/>
    </row>
    <row r="967" spans="1:16" x14ac:dyDescent="0.35">
      <c r="A967" s="9" t="s">
        <v>120</v>
      </c>
      <c r="B967" s="9" t="s">
        <v>128</v>
      </c>
      <c r="C967" s="9" t="s">
        <v>10</v>
      </c>
      <c r="D967" s="10">
        <v>3.5770992341403498</v>
      </c>
      <c r="E967" s="11">
        <v>1.6931512055206701E-3</v>
      </c>
      <c r="F967" s="12" t="s">
        <v>421</v>
      </c>
      <c r="G967" s="13" t="s">
        <v>421</v>
      </c>
      <c r="H967" s="13" t="s">
        <v>421</v>
      </c>
      <c r="I967" s="12" t="s">
        <v>421</v>
      </c>
      <c r="J967" s="13" t="s">
        <v>421</v>
      </c>
      <c r="K967" s="13" t="s">
        <v>421</v>
      </c>
      <c r="L967" s="12" t="s">
        <v>421</v>
      </c>
      <c r="M967" s="13" t="s">
        <v>421</v>
      </c>
      <c r="N967" s="13" t="s">
        <v>421</v>
      </c>
      <c r="P967" s="2"/>
    </row>
    <row r="968" spans="1:16" x14ac:dyDescent="0.35">
      <c r="A968" s="9" t="s">
        <v>120</v>
      </c>
      <c r="B968" s="9" t="s">
        <v>128</v>
      </c>
      <c r="C968" s="9" t="s">
        <v>11</v>
      </c>
      <c r="D968" s="10">
        <v>10.948858985133599</v>
      </c>
      <c r="E968" s="11">
        <v>5.1824320703280401E-3</v>
      </c>
      <c r="F968" s="12" t="s">
        <v>421</v>
      </c>
      <c r="G968" s="13" t="s">
        <v>421</v>
      </c>
      <c r="H968" s="13" t="s">
        <v>421</v>
      </c>
      <c r="I968" s="12" t="s">
        <v>421</v>
      </c>
      <c r="J968" s="13" t="s">
        <v>421</v>
      </c>
      <c r="K968" s="13" t="s">
        <v>421</v>
      </c>
      <c r="L968" s="12" t="s">
        <v>421</v>
      </c>
      <c r="M968" s="13" t="s">
        <v>421</v>
      </c>
      <c r="N968" s="13" t="s">
        <v>421</v>
      </c>
      <c r="P968" s="2"/>
    </row>
    <row r="969" spans="1:16" x14ac:dyDescent="0.35">
      <c r="A969" s="9" t="s">
        <v>120</v>
      </c>
      <c r="B969" s="9" t="s">
        <v>128</v>
      </c>
      <c r="C969" s="9" t="s">
        <v>12</v>
      </c>
      <c r="D969" s="10">
        <v>34.351945100000002</v>
      </c>
      <c r="E969" s="11">
        <v>1.6259833303736301E-2</v>
      </c>
      <c r="F969" s="12">
        <v>34</v>
      </c>
      <c r="G969" s="13" t="s">
        <v>424</v>
      </c>
      <c r="H969" s="13">
        <v>2.20492866407263E-2</v>
      </c>
      <c r="I969" s="12">
        <v>30</v>
      </c>
      <c r="J969" s="13">
        <v>0.87331299327210399</v>
      </c>
      <c r="K969" s="13">
        <v>2.17706821480406E-2</v>
      </c>
      <c r="L969" s="12" t="s">
        <v>421</v>
      </c>
      <c r="M969" s="13" t="s">
        <v>421</v>
      </c>
      <c r="N969" s="13" t="s">
        <v>421</v>
      </c>
      <c r="P969" s="2"/>
    </row>
    <row r="970" spans="1:16" x14ac:dyDescent="0.35">
      <c r="A970" s="9" t="s">
        <v>120</v>
      </c>
      <c r="B970" s="9" t="s">
        <v>128</v>
      </c>
      <c r="C970" s="9" t="s">
        <v>13</v>
      </c>
      <c r="D970" s="10">
        <v>25.871797696986</v>
      </c>
      <c r="E970" s="11">
        <v>1.22459184362455E-2</v>
      </c>
      <c r="F970" s="12" t="s">
        <v>421</v>
      </c>
      <c r="G970" s="13" t="s">
        <v>421</v>
      </c>
      <c r="H970" s="13" t="s">
        <v>421</v>
      </c>
      <c r="I970" s="12" t="s">
        <v>421</v>
      </c>
      <c r="J970" s="13" t="s">
        <v>421</v>
      </c>
      <c r="K970" s="13" t="s">
        <v>421</v>
      </c>
      <c r="L970" s="12" t="s">
        <v>421</v>
      </c>
      <c r="M970" s="13" t="s">
        <v>421</v>
      </c>
      <c r="N970" s="13" t="s">
        <v>421</v>
      </c>
      <c r="P970" s="2"/>
    </row>
    <row r="971" spans="1:16" x14ac:dyDescent="0.35">
      <c r="A971" s="9" t="s">
        <v>120</v>
      </c>
      <c r="B971" s="9" t="s">
        <v>128</v>
      </c>
      <c r="C971" s="9" t="s">
        <v>14</v>
      </c>
      <c r="D971" s="10">
        <v>0</v>
      </c>
      <c r="E971" s="11">
        <v>0</v>
      </c>
      <c r="F971" s="12" t="s">
        <v>421</v>
      </c>
      <c r="G971" s="13" t="s">
        <v>421</v>
      </c>
      <c r="H971" s="13" t="s">
        <v>421</v>
      </c>
      <c r="I971" s="12" t="s">
        <v>421</v>
      </c>
      <c r="J971" s="13" t="s">
        <v>421</v>
      </c>
      <c r="K971" s="13" t="s">
        <v>421</v>
      </c>
      <c r="L971" s="12" t="s">
        <v>421</v>
      </c>
      <c r="M971" s="13" t="s">
        <v>421</v>
      </c>
      <c r="N971" s="13" t="s">
        <v>421</v>
      </c>
      <c r="P971" s="2"/>
    </row>
    <row r="972" spans="1:16" x14ac:dyDescent="0.35">
      <c r="A972" s="9" t="s">
        <v>120</v>
      </c>
      <c r="B972" s="9" t="s">
        <v>128</v>
      </c>
      <c r="C972" s="9" t="s">
        <v>17</v>
      </c>
      <c r="D972" s="10">
        <v>2024.9419851856501</v>
      </c>
      <c r="E972" s="11">
        <v>0.958467389052027</v>
      </c>
      <c r="F972" s="12">
        <v>1286</v>
      </c>
      <c r="G972" s="13">
        <v>0.63507992298460703</v>
      </c>
      <c r="H972" s="13">
        <v>0.83398184176394297</v>
      </c>
      <c r="I972" s="12">
        <v>1162</v>
      </c>
      <c r="J972" s="13">
        <v>0.57384360070615303</v>
      </c>
      <c r="K972" s="13">
        <v>0.84325108853410702</v>
      </c>
      <c r="L972" s="12">
        <v>124</v>
      </c>
      <c r="M972" s="13">
        <v>6.1236322278453603E-2</v>
      </c>
      <c r="N972" s="13">
        <v>0.75609756097560998</v>
      </c>
      <c r="P972" s="2"/>
    </row>
    <row r="973" spans="1:16" x14ac:dyDescent="0.35">
      <c r="A973" s="9" t="s">
        <v>120</v>
      </c>
      <c r="B973" s="9" t="s">
        <v>128</v>
      </c>
      <c r="C973" s="9" t="s">
        <v>15</v>
      </c>
      <c r="D973" s="10">
        <v>0</v>
      </c>
      <c r="E973" s="11">
        <v>0</v>
      </c>
      <c r="F973" s="12">
        <v>185</v>
      </c>
      <c r="G973" s="13">
        <v>0</v>
      </c>
      <c r="H973" s="13">
        <v>0.11997405966277599</v>
      </c>
      <c r="I973" s="12">
        <v>156</v>
      </c>
      <c r="J973" s="13">
        <v>0</v>
      </c>
      <c r="K973" s="13">
        <v>0.113207547169811</v>
      </c>
      <c r="L973" s="12" t="s">
        <v>421</v>
      </c>
      <c r="M973" s="13" t="s">
        <v>421</v>
      </c>
      <c r="N973" s="13" t="s">
        <v>421</v>
      </c>
      <c r="P973" s="2"/>
    </row>
    <row r="974" spans="1:16" x14ac:dyDescent="0.35">
      <c r="A974" s="9" t="s">
        <v>120</v>
      </c>
      <c r="B974" s="9" t="s">
        <v>128</v>
      </c>
      <c r="C974" s="9" t="s">
        <v>16</v>
      </c>
      <c r="D974" s="10">
        <v>2112.6874094155901</v>
      </c>
      <c r="E974" s="11">
        <v>1</v>
      </c>
      <c r="F974" s="12" t="s">
        <v>421</v>
      </c>
      <c r="G974" s="13" t="s">
        <v>421</v>
      </c>
      <c r="H974" s="13" t="s">
        <v>421</v>
      </c>
      <c r="I974" s="12" t="s">
        <v>421</v>
      </c>
      <c r="J974" s="13" t="s">
        <v>421</v>
      </c>
      <c r="K974" s="13" t="s">
        <v>421</v>
      </c>
      <c r="L974" s="12" t="s">
        <v>421</v>
      </c>
      <c r="M974" s="13" t="s">
        <v>421</v>
      </c>
      <c r="N974" s="13" t="s">
        <v>421</v>
      </c>
      <c r="P974" s="2"/>
    </row>
    <row r="975" spans="1:16" x14ac:dyDescent="0.35">
      <c r="A975" s="9" t="s">
        <v>120</v>
      </c>
      <c r="B975" s="9" t="s">
        <v>129</v>
      </c>
      <c r="C975" s="9" t="s">
        <v>9</v>
      </c>
      <c r="D975" s="10">
        <v>3.3364039422745901</v>
      </c>
      <c r="E975" s="11">
        <v>1.9958883746589899E-3</v>
      </c>
      <c r="F975" s="12" t="s">
        <v>421</v>
      </c>
      <c r="G975" s="13" t="s">
        <v>421</v>
      </c>
      <c r="H975" s="13" t="s">
        <v>421</v>
      </c>
      <c r="I975" s="12" t="s">
        <v>421</v>
      </c>
      <c r="J975" s="13" t="s">
        <v>421</v>
      </c>
      <c r="K975" s="13" t="s">
        <v>421</v>
      </c>
      <c r="L975" s="12" t="s">
        <v>421</v>
      </c>
      <c r="M975" s="13" t="s">
        <v>421</v>
      </c>
      <c r="N975" s="13" t="s">
        <v>421</v>
      </c>
      <c r="P975" s="2"/>
    </row>
    <row r="976" spans="1:16" x14ac:dyDescent="0.35">
      <c r="A976" s="9" t="s">
        <v>120</v>
      </c>
      <c r="B976" s="9" t="s">
        <v>129</v>
      </c>
      <c r="C976" s="9" t="s">
        <v>10</v>
      </c>
      <c r="D976" s="10">
        <v>34.732848092715201</v>
      </c>
      <c r="E976" s="11">
        <v>2.0777726236525899E-2</v>
      </c>
      <c r="F976" s="12">
        <v>58</v>
      </c>
      <c r="G976" s="13" t="s">
        <v>424</v>
      </c>
      <c r="H976" s="13">
        <v>5.0303555941023398E-2</v>
      </c>
      <c r="I976" s="12">
        <v>46</v>
      </c>
      <c r="J976" s="13" t="s">
        <v>424</v>
      </c>
      <c r="K976" s="13">
        <v>4.5320197044335001E-2</v>
      </c>
      <c r="L976" s="12" t="s">
        <v>421</v>
      </c>
      <c r="M976" s="13" t="s">
        <v>421</v>
      </c>
      <c r="N976" s="13" t="s">
        <v>421</v>
      </c>
      <c r="P976" s="2"/>
    </row>
    <row r="977" spans="1:16" x14ac:dyDescent="0.35">
      <c r="A977" s="9" t="s">
        <v>120</v>
      </c>
      <c r="B977" s="9" t="s">
        <v>129</v>
      </c>
      <c r="C977" s="9" t="s">
        <v>11</v>
      </c>
      <c r="D977" s="10">
        <v>16.214595694387601</v>
      </c>
      <c r="E977" s="11">
        <v>9.6998216061814305E-3</v>
      </c>
      <c r="F977" s="12" t="s">
        <v>421</v>
      </c>
      <c r="G977" s="13" t="s">
        <v>421</v>
      </c>
      <c r="H977" s="13" t="s">
        <v>421</v>
      </c>
      <c r="I977" s="12" t="s">
        <v>421</v>
      </c>
      <c r="J977" s="13" t="s">
        <v>421</v>
      </c>
      <c r="K977" s="13" t="s">
        <v>421</v>
      </c>
      <c r="L977" s="12" t="s">
        <v>421</v>
      </c>
      <c r="M977" s="13" t="s">
        <v>421</v>
      </c>
      <c r="N977" s="13" t="s">
        <v>421</v>
      </c>
      <c r="P977" s="2"/>
    </row>
    <row r="978" spans="1:16" x14ac:dyDescent="0.35">
      <c r="A978" s="9" t="s">
        <v>120</v>
      </c>
      <c r="B978" s="9" t="s">
        <v>129</v>
      </c>
      <c r="C978" s="9" t="s">
        <v>12</v>
      </c>
      <c r="D978" s="10">
        <v>11.15504632</v>
      </c>
      <c r="E978" s="11">
        <v>6.6731210171427696E-3</v>
      </c>
      <c r="F978" s="12" t="s">
        <v>421</v>
      </c>
      <c r="G978" s="13" t="s">
        <v>421</v>
      </c>
      <c r="H978" s="13" t="s">
        <v>421</v>
      </c>
      <c r="I978" s="12" t="s">
        <v>421</v>
      </c>
      <c r="J978" s="13" t="s">
        <v>421</v>
      </c>
      <c r="K978" s="13" t="s">
        <v>421</v>
      </c>
      <c r="L978" s="12" t="s">
        <v>421</v>
      </c>
      <c r="M978" s="13" t="s">
        <v>421</v>
      </c>
      <c r="N978" s="13" t="s">
        <v>421</v>
      </c>
      <c r="P978" s="2"/>
    </row>
    <row r="979" spans="1:16" x14ac:dyDescent="0.35">
      <c r="A979" s="9" t="s">
        <v>120</v>
      </c>
      <c r="B979" s="9" t="s">
        <v>129</v>
      </c>
      <c r="C979" s="9" t="s">
        <v>13</v>
      </c>
      <c r="D979" s="10">
        <v>12.876317297644199</v>
      </c>
      <c r="E979" s="11">
        <v>7.7028119039050796E-3</v>
      </c>
      <c r="F979" s="12" t="s">
        <v>421</v>
      </c>
      <c r="G979" s="13" t="s">
        <v>421</v>
      </c>
      <c r="H979" s="13" t="s">
        <v>421</v>
      </c>
      <c r="I979" s="12" t="s">
        <v>421</v>
      </c>
      <c r="J979" s="13" t="s">
        <v>421</v>
      </c>
      <c r="K979" s="13" t="s">
        <v>421</v>
      </c>
      <c r="L979" s="12" t="s">
        <v>421</v>
      </c>
      <c r="M979" s="13" t="s">
        <v>421</v>
      </c>
      <c r="N979" s="13" t="s">
        <v>421</v>
      </c>
      <c r="P979" s="2"/>
    </row>
    <row r="980" spans="1:16" x14ac:dyDescent="0.35">
      <c r="A980" s="9" t="s">
        <v>120</v>
      </c>
      <c r="B980" s="9" t="s">
        <v>129</v>
      </c>
      <c r="C980" s="9" t="s">
        <v>14</v>
      </c>
      <c r="D980" s="10">
        <v>0</v>
      </c>
      <c r="E980" s="11">
        <v>0</v>
      </c>
      <c r="F980" s="12" t="s">
        <v>421</v>
      </c>
      <c r="G980" s="13" t="s">
        <v>421</v>
      </c>
      <c r="H980" s="13" t="s">
        <v>421</v>
      </c>
      <c r="I980" s="12" t="s">
        <v>421</v>
      </c>
      <c r="J980" s="13" t="s">
        <v>421</v>
      </c>
      <c r="K980" s="13" t="s">
        <v>421</v>
      </c>
      <c r="L980" s="12" t="s">
        <v>421</v>
      </c>
      <c r="M980" s="13" t="s">
        <v>421</v>
      </c>
      <c r="N980" s="13" t="s">
        <v>421</v>
      </c>
      <c r="P980" s="2"/>
    </row>
    <row r="981" spans="1:16" x14ac:dyDescent="0.35">
      <c r="A981" s="9" t="s">
        <v>120</v>
      </c>
      <c r="B981" s="9" t="s">
        <v>129</v>
      </c>
      <c r="C981" s="9" t="s">
        <v>17</v>
      </c>
      <c r="D981" s="10">
        <v>1579.6119887851601</v>
      </c>
      <c r="E981" s="11">
        <v>0.94494829146464299</v>
      </c>
      <c r="F981" s="12">
        <v>925</v>
      </c>
      <c r="G981" s="13">
        <v>0.58558684447020104</v>
      </c>
      <c r="H981" s="13">
        <v>0.80225498699046005</v>
      </c>
      <c r="I981" s="12">
        <v>831</v>
      </c>
      <c r="J981" s="13">
        <v>0.52607855973485096</v>
      </c>
      <c r="K981" s="13">
        <v>0.81871921182266005</v>
      </c>
      <c r="L981" s="12">
        <v>94</v>
      </c>
      <c r="M981" s="13">
        <v>5.9508284735350102E-2</v>
      </c>
      <c r="N981" s="13">
        <v>0.68115942028985499</v>
      </c>
      <c r="P981" s="2"/>
    </row>
    <row r="982" spans="1:16" x14ac:dyDescent="0.35">
      <c r="A982" s="9" t="s">
        <v>120</v>
      </c>
      <c r="B982" s="9" t="s">
        <v>129</v>
      </c>
      <c r="C982" s="9" t="s">
        <v>15</v>
      </c>
      <c r="D982" s="10">
        <v>0</v>
      </c>
      <c r="E982" s="11">
        <v>0</v>
      </c>
      <c r="F982" s="12">
        <v>116</v>
      </c>
      <c r="G982" s="13">
        <v>0</v>
      </c>
      <c r="H982" s="13">
        <v>0.100607111882047</v>
      </c>
      <c r="I982" s="12">
        <v>89</v>
      </c>
      <c r="J982" s="13">
        <v>0</v>
      </c>
      <c r="K982" s="13">
        <v>8.7684729064039402E-2</v>
      </c>
      <c r="L982" s="12" t="s">
        <v>421</v>
      </c>
      <c r="M982" s="13" t="s">
        <v>421</v>
      </c>
      <c r="N982" s="13" t="s">
        <v>421</v>
      </c>
      <c r="P982" s="2"/>
    </row>
    <row r="983" spans="1:16" x14ac:dyDescent="0.35">
      <c r="A983" s="9" t="s">
        <v>120</v>
      </c>
      <c r="B983" s="9" t="s">
        <v>129</v>
      </c>
      <c r="C983" s="9" t="s">
        <v>16</v>
      </c>
      <c r="D983" s="10">
        <v>1671.6385468424</v>
      </c>
      <c r="E983" s="11">
        <v>1</v>
      </c>
      <c r="F983" s="12" t="s">
        <v>421</v>
      </c>
      <c r="G983" s="13" t="s">
        <v>421</v>
      </c>
      <c r="H983" s="13" t="s">
        <v>421</v>
      </c>
      <c r="I983" s="12" t="s">
        <v>421</v>
      </c>
      <c r="J983" s="13" t="s">
        <v>421</v>
      </c>
      <c r="K983" s="13" t="s">
        <v>421</v>
      </c>
      <c r="L983" s="12" t="s">
        <v>421</v>
      </c>
      <c r="M983" s="13" t="s">
        <v>421</v>
      </c>
      <c r="N983" s="13" t="s">
        <v>421</v>
      </c>
      <c r="P983" s="2"/>
    </row>
    <row r="984" spans="1:16" x14ac:dyDescent="0.35">
      <c r="A984" s="9" t="s">
        <v>120</v>
      </c>
      <c r="B984" s="9" t="s">
        <v>130</v>
      </c>
      <c r="C984" s="9" t="s">
        <v>9</v>
      </c>
      <c r="D984" s="10">
        <v>55.462038997531501</v>
      </c>
      <c r="E984" s="11">
        <v>3.1228394462769998E-3</v>
      </c>
      <c r="F984" s="12" t="s">
        <v>421</v>
      </c>
      <c r="G984" s="13" t="s">
        <v>421</v>
      </c>
      <c r="H984" s="13" t="s">
        <v>421</v>
      </c>
      <c r="I984" s="12" t="s">
        <v>421</v>
      </c>
      <c r="J984" s="13" t="s">
        <v>421</v>
      </c>
      <c r="K984" s="13" t="s">
        <v>421</v>
      </c>
      <c r="L984" s="12" t="s">
        <v>421</v>
      </c>
      <c r="M984" s="13" t="s">
        <v>421</v>
      </c>
      <c r="N984" s="13" t="s">
        <v>421</v>
      </c>
      <c r="P984" s="2"/>
    </row>
    <row r="985" spans="1:16" x14ac:dyDescent="0.35">
      <c r="A985" s="9" t="s">
        <v>120</v>
      </c>
      <c r="B985" s="9" t="s">
        <v>130</v>
      </c>
      <c r="C985" s="9" t="s">
        <v>10</v>
      </c>
      <c r="D985" s="10">
        <v>322.53647977636302</v>
      </c>
      <c r="E985" s="11">
        <v>1.8160703430931902E-2</v>
      </c>
      <c r="F985" s="12">
        <v>144</v>
      </c>
      <c r="G985" s="13">
        <v>0.44646112619522998</v>
      </c>
      <c r="H985" s="13">
        <v>1.22594925932232E-2</v>
      </c>
      <c r="I985" s="12">
        <v>125</v>
      </c>
      <c r="J985" s="13">
        <v>0.38755306093336001</v>
      </c>
      <c r="K985" s="13">
        <v>1.2113576896986099E-2</v>
      </c>
      <c r="L985" s="12" t="s">
        <v>421</v>
      </c>
      <c r="M985" s="13" t="s">
        <v>421</v>
      </c>
      <c r="N985" s="13" t="s">
        <v>421</v>
      </c>
      <c r="P985" s="2"/>
    </row>
    <row r="986" spans="1:16" x14ac:dyDescent="0.35">
      <c r="A986" s="9" t="s">
        <v>120</v>
      </c>
      <c r="B986" s="9" t="s">
        <v>130</v>
      </c>
      <c r="C986" s="9" t="s">
        <v>11</v>
      </c>
      <c r="D986" s="10">
        <v>376.924685862758</v>
      </c>
      <c r="E986" s="11">
        <v>2.1223079759836699E-2</v>
      </c>
      <c r="F986" s="12">
        <v>149</v>
      </c>
      <c r="G986" s="13">
        <v>0.39530443504634899</v>
      </c>
      <c r="H986" s="13">
        <v>1.26851694193768E-2</v>
      </c>
      <c r="I986" s="12">
        <v>130</v>
      </c>
      <c r="J986" s="13">
        <v>0.34489648695318997</v>
      </c>
      <c r="K986" s="13">
        <v>1.25981199728656E-2</v>
      </c>
      <c r="L986" s="12" t="s">
        <v>421</v>
      </c>
      <c r="M986" s="13" t="s">
        <v>421</v>
      </c>
      <c r="N986" s="13" t="s">
        <v>421</v>
      </c>
      <c r="P986" s="2"/>
    </row>
    <row r="987" spans="1:16" x14ac:dyDescent="0.35">
      <c r="A987" s="9" t="s">
        <v>120</v>
      </c>
      <c r="B987" s="9" t="s">
        <v>130</v>
      </c>
      <c r="C987" s="9" t="s">
        <v>12</v>
      </c>
      <c r="D987" s="10">
        <v>1218.6322128199999</v>
      </c>
      <c r="E987" s="11">
        <v>6.8616170870809498E-2</v>
      </c>
      <c r="F987" s="12">
        <v>391</v>
      </c>
      <c r="G987" s="13">
        <v>0.32085152180180698</v>
      </c>
      <c r="H987" s="13">
        <v>3.3287927805210303E-2</v>
      </c>
      <c r="I987" s="12">
        <v>326</v>
      </c>
      <c r="J987" s="13">
        <v>0.26751303352273398</v>
      </c>
      <c r="K987" s="13">
        <v>3.1592208547339899E-2</v>
      </c>
      <c r="L987" s="12">
        <v>65</v>
      </c>
      <c r="M987" s="13">
        <v>5.3338488279072699E-2</v>
      </c>
      <c r="N987" s="13">
        <v>4.5550105115627203E-2</v>
      </c>
      <c r="P987" s="2"/>
    </row>
    <row r="988" spans="1:16" x14ac:dyDescent="0.35">
      <c r="A988" s="9" t="s">
        <v>120</v>
      </c>
      <c r="B988" s="9" t="s">
        <v>130</v>
      </c>
      <c r="C988" s="9" t="s">
        <v>13</v>
      </c>
      <c r="D988" s="10">
        <v>338.27414201037197</v>
      </c>
      <c r="E988" s="11">
        <v>1.9046826503665199E-2</v>
      </c>
      <c r="F988" s="12">
        <v>93</v>
      </c>
      <c r="G988" s="13">
        <v>0.274924945333683</v>
      </c>
      <c r="H988" s="13">
        <v>7.9175889664566696E-3</v>
      </c>
      <c r="I988" s="12">
        <v>87</v>
      </c>
      <c r="J988" s="13">
        <v>0.25718785208634898</v>
      </c>
      <c r="K988" s="13">
        <v>8.4310495203023493E-3</v>
      </c>
      <c r="L988" s="12" t="s">
        <v>421</v>
      </c>
      <c r="M988" s="13" t="s">
        <v>421</v>
      </c>
      <c r="N988" s="13" t="s">
        <v>421</v>
      </c>
      <c r="P988" s="2"/>
    </row>
    <row r="989" spans="1:16" x14ac:dyDescent="0.35">
      <c r="A989" s="9" t="s">
        <v>120</v>
      </c>
      <c r="B989" s="9" t="s">
        <v>130</v>
      </c>
      <c r="C989" s="9" t="s">
        <v>14</v>
      </c>
      <c r="D989" s="10">
        <v>9.1000817366689493</v>
      </c>
      <c r="E989" s="11">
        <v>5.1238819786051304E-4</v>
      </c>
      <c r="F989" s="12" t="s">
        <v>421</v>
      </c>
      <c r="G989" s="13" t="s">
        <v>421</v>
      </c>
      <c r="H989" s="13" t="s">
        <v>421</v>
      </c>
      <c r="I989" s="12" t="s">
        <v>421</v>
      </c>
      <c r="J989" s="13" t="s">
        <v>421</v>
      </c>
      <c r="K989" s="13" t="s">
        <v>421</v>
      </c>
      <c r="L989" s="12" t="s">
        <v>421</v>
      </c>
      <c r="M989" s="13" t="s">
        <v>421</v>
      </c>
      <c r="N989" s="13" t="s">
        <v>421</v>
      </c>
      <c r="P989" s="2"/>
    </row>
    <row r="990" spans="1:16" x14ac:dyDescent="0.35">
      <c r="A990" s="9" t="s">
        <v>120</v>
      </c>
      <c r="B990" s="9" t="s">
        <v>130</v>
      </c>
      <c r="C990" s="9" t="s">
        <v>17</v>
      </c>
      <c r="D990" s="10">
        <v>15433.841655762901</v>
      </c>
      <c r="E990" s="11">
        <v>0.86901618478820797</v>
      </c>
      <c r="F990" s="12">
        <v>9463</v>
      </c>
      <c r="G990" s="13">
        <v>0.61313315317489703</v>
      </c>
      <c r="H990" s="13">
        <v>0.80563596117827296</v>
      </c>
      <c r="I990" s="12">
        <v>8509</v>
      </c>
      <c r="J990" s="13">
        <v>0.55132093420323303</v>
      </c>
      <c r="K990" s="13">
        <v>0.82459540653164098</v>
      </c>
      <c r="L990" s="12">
        <v>954</v>
      </c>
      <c r="M990" s="13">
        <v>6.1812218971663502E-2</v>
      </c>
      <c r="N990" s="13">
        <v>0.66853538892782105</v>
      </c>
      <c r="P990" s="2"/>
    </row>
    <row r="991" spans="1:16" x14ac:dyDescent="0.35">
      <c r="A991" s="9" t="s">
        <v>120</v>
      </c>
      <c r="B991" s="9" t="s">
        <v>130</v>
      </c>
      <c r="C991" s="9" t="s">
        <v>15</v>
      </c>
      <c r="D991" s="10">
        <v>0</v>
      </c>
      <c r="E991" s="11">
        <v>0</v>
      </c>
      <c r="F991" s="12">
        <v>1487</v>
      </c>
      <c r="G991" s="13">
        <v>0</v>
      </c>
      <c r="H991" s="13">
        <v>0.12659628809807599</v>
      </c>
      <c r="I991" s="12">
        <v>1128</v>
      </c>
      <c r="J991" s="13">
        <v>0</v>
      </c>
      <c r="K991" s="13">
        <v>0.109312917918403</v>
      </c>
      <c r="L991" s="12">
        <v>359</v>
      </c>
      <c r="M991" s="13">
        <v>0</v>
      </c>
      <c r="N991" s="13">
        <v>0.251576734407849</v>
      </c>
      <c r="P991" s="2"/>
    </row>
    <row r="992" spans="1:16" x14ac:dyDescent="0.35">
      <c r="A992" s="9" t="s">
        <v>120</v>
      </c>
      <c r="B992" s="9" t="s">
        <v>130</v>
      </c>
      <c r="C992" s="9" t="s">
        <v>16</v>
      </c>
      <c r="D992" s="10">
        <v>17760.131428995701</v>
      </c>
      <c r="E992" s="11">
        <v>1</v>
      </c>
      <c r="F992" s="12" t="s">
        <v>421</v>
      </c>
      <c r="G992" s="13" t="s">
        <v>421</v>
      </c>
      <c r="H992" s="13" t="s">
        <v>421</v>
      </c>
      <c r="I992" s="12" t="s">
        <v>421</v>
      </c>
      <c r="J992" s="13" t="s">
        <v>421</v>
      </c>
      <c r="K992" s="13" t="s">
        <v>421</v>
      </c>
      <c r="L992" s="12" t="s">
        <v>421</v>
      </c>
      <c r="M992" s="13" t="s">
        <v>421</v>
      </c>
      <c r="N992" s="13" t="s">
        <v>421</v>
      </c>
      <c r="P992" s="2"/>
    </row>
    <row r="993" spans="1:16" x14ac:dyDescent="0.35">
      <c r="A993" s="9" t="s">
        <v>120</v>
      </c>
      <c r="B993" s="9" t="s">
        <v>131</v>
      </c>
      <c r="C993" s="9" t="s">
        <v>9</v>
      </c>
      <c r="D993" s="10">
        <v>0.87156503271597796</v>
      </c>
      <c r="E993" s="11">
        <v>1.4817814230300101E-3</v>
      </c>
      <c r="F993" s="12" t="s">
        <v>421</v>
      </c>
      <c r="G993" s="13" t="s">
        <v>421</v>
      </c>
      <c r="H993" s="13" t="s">
        <v>421</v>
      </c>
      <c r="I993" s="12" t="s">
        <v>421</v>
      </c>
      <c r="J993" s="13" t="s">
        <v>421</v>
      </c>
      <c r="K993" s="13" t="s">
        <v>421</v>
      </c>
      <c r="L993" s="12" t="s">
        <v>421</v>
      </c>
      <c r="M993" s="13" t="s">
        <v>421</v>
      </c>
      <c r="N993" s="13" t="s">
        <v>421</v>
      </c>
      <c r="P993" s="2"/>
    </row>
    <row r="994" spans="1:16" x14ac:dyDescent="0.35">
      <c r="A994" s="9" t="s">
        <v>120</v>
      </c>
      <c r="B994" s="9" t="s">
        <v>131</v>
      </c>
      <c r="C994" s="9" t="s">
        <v>10</v>
      </c>
      <c r="D994" s="10">
        <v>0</v>
      </c>
      <c r="E994" s="11">
        <v>0</v>
      </c>
      <c r="F994" s="12" t="s">
        <v>421</v>
      </c>
      <c r="G994" s="13" t="s">
        <v>421</v>
      </c>
      <c r="H994" s="13" t="s">
        <v>421</v>
      </c>
      <c r="I994" s="12" t="s">
        <v>421</v>
      </c>
      <c r="J994" s="13" t="s">
        <v>421</v>
      </c>
      <c r="K994" s="13" t="s">
        <v>421</v>
      </c>
      <c r="L994" s="12" t="s">
        <v>421</v>
      </c>
      <c r="M994" s="13" t="s">
        <v>421</v>
      </c>
      <c r="N994" s="13" t="s">
        <v>421</v>
      </c>
      <c r="P994" s="2"/>
    </row>
    <row r="995" spans="1:16" x14ac:dyDescent="0.35">
      <c r="A995" s="9" t="s">
        <v>120</v>
      </c>
      <c r="B995" s="9" t="s">
        <v>131</v>
      </c>
      <c r="C995" s="9" t="s">
        <v>11</v>
      </c>
      <c r="D995" s="10">
        <v>4.2189213165919099</v>
      </c>
      <c r="E995" s="11">
        <v>7.1727513122803697E-3</v>
      </c>
      <c r="F995" s="12" t="s">
        <v>421</v>
      </c>
      <c r="G995" s="13" t="s">
        <v>421</v>
      </c>
      <c r="H995" s="13" t="s">
        <v>421</v>
      </c>
      <c r="I995" s="12" t="s">
        <v>421</v>
      </c>
      <c r="J995" s="13" t="s">
        <v>421</v>
      </c>
      <c r="K995" s="13" t="s">
        <v>421</v>
      </c>
      <c r="L995" s="12" t="s">
        <v>421</v>
      </c>
      <c r="M995" s="13" t="s">
        <v>421</v>
      </c>
      <c r="N995" s="13" t="s">
        <v>421</v>
      </c>
      <c r="P995" s="2"/>
    </row>
    <row r="996" spans="1:16" x14ac:dyDescent="0.35">
      <c r="A996" s="9" t="s">
        <v>120</v>
      </c>
      <c r="B996" s="9" t="s">
        <v>131</v>
      </c>
      <c r="C996" s="9" t="s">
        <v>12</v>
      </c>
      <c r="D996" s="10">
        <v>7.8063854600000004</v>
      </c>
      <c r="E996" s="11">
        <v>1.32719378605556E-2</v>
      </c>
      <c r="F996" s="12" t="s">
        <v>421</v>
      </c>
      <c r="G996" s="13" t="s">
        <v>421</v>
      </c>
      <c r="H996" s="13" t="s">
        <v>421</v>
      </c>
      <c r="I996" s="12" t="s">
        <v>421</v>
      </c>
      <c r="J996" s="13" t="s">
        <v>421</v>
      </c>
      <c r="K996" s="13" t="s">
        <v>421</v>
      </c>
      <c r="L996" s="12" t="s">
        <v>421</v>
      </c>
      <c r="M996" s="13" t="s">
        <v>421</v>
      </c>
      <c r="N996" s="13" t="s">
        <v>421</v>
      </c>
      <c r="P996" s="2"/>
    </row>
    <row r="997" spans="1:16" x14ac:dyDescent="0.35">
      <c r="A997" s="9" t="s">
        <v>120</v>
      </c>
      <c r="B997" s="9" t="s">
        <v>131</v>
      </c>
      <c r="C997" s="9" t="s">
        <v>13</v>
      </c>
      <c r="D997" s="10">
        <v>10.894593617501</v>
      </c>
      <c r="E997" s="11">
        <v>1.8522319996670901E-2</v>
      </c>
      <c r="F997" s="12" t="s">
        <v>421</v>
      </c>
      <c r="G997" s="13" t="s">
        <v>421</v>
      </c>
      <c r="H997" s="13" t="s">
        <v>421</v>
      </c>
      <c r="I997" s="12" t="s">
        <v>421</v>
      </c>
      <c r="J997" s="13" t="s">
        <v>421</v>
      </c>
      <c r="K997" s="13" t="s">
        <v>421</v>
      </c>
      <c r="L997" s="12" t="s">
        <v>421</v>
      </c>
      <c r="M997" s="13" t="s">
        <v>421</v>
      </c>
      <c r="N997" s="13" t="s">
        <v>421</v>
      </c>
      <c r="P997" s="2"/>
    </row>
    <row r="998" spans="1:16" x14ac:dyDescent="0.35">
      <c r="A998" s="9" t="s">
        <v>120</v>
      </c>
      <c r="B998" s="9" t="s">
        <v>131</v>
      </c>
      <c r="C998" s="9" t="s">
        <v>14</v>
      </c>
      <c r="D998" s="10">
        <v>0</v>
      </c>
      <c r="E998" s="11">
        <v>0</v>
      </c>
      <c r="F998" s="12" t="s">
        <v>421</v>
      </c>
      <c r="G998" s="13" t="s">
        <v>421</v>
      </c>
      <c r="H998" s="13" t="s">
        <v>421</v>
      </c>
      <c r="I998" s="12" t="s">
        <v>421</v>
      </c>
      <c r="J998" s="13" t="s">
        <v>421</v>
      </c>
      <c r="K998" s="13" t="s">
        <v>421</v>
      </c>
      <c r="L998" s="12" t="s">
        <v>421</v>
      </c>
      <c r="M998" s="13" t="s">
        <v>421</v>
      </c>
      <c r="N998" s="13" t="s">
        <v>421</v>
      </c>
      <c r="P998" s="2"/>
    </row>
    <row r="999" spans="1:16" x14ac:dyDescent="0.35">
      <c r="A999" s="9" t="s">
        <v>120</v>
      </c>
      <c r="B999" s="9" t="s">
        <v>131</v>
      </c>
      <c r="C999" s="9" t="s">
        <v>17</v>
      </c>
      <c r="D999" s="10">
        <v>561.21655489216505</v>
      </c>
      <c r="E999" s="11">
        <v>0.95414597203914198</v>
      </c>
      <c r="F999" s="12">
        <v>232</v>
      </c>
      <c r="G999" s="13">
        <v>0.41338766288634798</v>
      </c>
      <c r="H999" s="13">
        <v>0.88212927756654003</v>
      </c>
      <c r="I999" s="12">
        <v>205</v>
      </c>
      <c r="J999" s="13">
        <v>0.36527789177457498</v>
      </c>
      <c r="K999" s="13">
        <v>0.90707964601769897</v>
      </c>
      <c r="L999" s="12" t="s">
        <v>421</v>
      </c>
      <c r="M999" s="13" t="s">
        <v>421</v>
      </c>
      <c r="N999" s="13" t="s">
        <v>421</v>
      </c>
      <c r="P999" s="2"/>
    </row>
    <row r="1000" spans="1:16" x14ac:dyDescent="0.35">
      <c r="A1000" s="9" t="s">
        <v>120</v>
      </c>
      <c r="B1000" s="9" t="s">
        <v>131</v>
      </c>
      <c r="C1000" s="9" t="s">
        <v>15</v>
      </c>
      <c r="D1000" s="10">
        <v>0</v>
      </c>
      <c r="E1000" s="11">
        <v>0</v>
      </c>
      <c r="F1000" s="12" t="s">
        <v>421</v>
      </c>
      <c r="G1000" s="13" t="s">
        <v>421</v>
      </c>
      <c r="H1000" s="13" t="s">
        <v>421</v>
      </c>
      <c r="I1000" s="12" t="s">
        <v>421</v>
      </c>
      <c r="J1000" s="13" t="s">
        <v>421</v>
      </c>
      <c r="K1000" s="13" t="s">
        <v>421</v>
      </c>
      <c r="L1000" s="12" t="s">
        <v>421</v>
      </c>
      <c r="M1000" s="13" t="s">
        <v>421</v>
      </c>
      <c r="N1000" s="13" t="s">
        <v>421</v>
      </c>
      <c r="P1000" s="2"/>
    </row>
    <row r="1001" spans="1:16" x14ac:dyDescent="0.35">
      <c r="A1001" s="9" t="s">
        <v>120</v>
      </c>
      <c r="B1001" s="9" t="s">
        <v>131</v>
      </c>
      <c r="C1001" s="9" t="s">
        <v>16</v>
      </c>
      <c r="D1001" s="10">
        <v>588.18731235931102</v>
      </c>
      <c r="E1001" s="11">
        <v>1</v>
      </c>
      <c r="F1001" s="12" t="s">
        <v>421</v>
      </c>
      <c r="G1001" s="13" t="s">
        <v>421</v>
      </c>
      <c r="H1001" s="13" t="s">
        <v>421</v>
      </c>
      <c r="I1001" s="12" t="s">
        <v>421</v>
      </c>
      <c r="J1001" s="13" t="s">
        <v>421</v>
      </c>
      <c r="K1001" s="13" t="s">
        <v>421</v>
      </c>
      <c r="L1001" s="12" t="s">
        <v>421</v>
      </c>
      <c r="M1001" s="13" t="s">
        <v>421</v>
      </c>
      <c r="N1001" s="13" t="s">
        <v>421</v>
      </c>
      <c r="P1001" s="2"/>
    </row>
    <row r="1002" spans="1:16" x14ac:dyDescent="0.35">
      <c r="A1002" s="9" t="s">
        <v>120</v>
      </c>
      <c r="B1002" s="9" t="s">
        <v>132</v>
      </c>
      <c r="C1002" s="9" t="s">
        <v>9</v>
      </c>
      <c r="D1002" s="10">
        <v>2.54488005454624</v>
      </c>
      <c r="E1002" s="11">
        <v>1.2560112551959499E-3</v>
      </c>
      <c r="F1002" s="12" t="s">
        <v>421</v>
      </c>
      <c r="G1002" s="13" t="s">
        <v>421</v>
      </c>
      <c r="H1002" s="13" t="s">
        <v>421</v>
      </c>
      <c r="I1002" s="12" t="s">
        <v>421</v>
      </c>
      <c r="J1002" s="13" t="s">
        <v>421</v>
      </c>
      <c r="K1002" s="13" t="s">
        <v>421</v>
      </c>
      <c r="L1002" s="12" t="s">
        <v>421</v>
      </c>
      <c r="M1002" s="13" t="s">
        <v>421</v>
      </c>
      <c r="N1002" s="13" t="s">
        <v>421</v>
      </c>
      <c r="P1002" s="2"/>
    </row>
    <row r="1003" spans="1:16" x14ac:dyDescent="0.35">
      <c r="A1003" s="9" t="s">
        <v>120</v>
      </c>
      <c r="B1003" s="9" t="s">
        <v>132</v>
      </c>
      <c r="C1003" s="9" t="s">
        <v>10</v>
      </c>
      <c r="D1003" s="10">
        <v>34.667684926854498</v>
      </c>
      <c r="E1003" s="11">
        <v>1.7110041151813801E-2</v>
      </c>
      <c r="F1003" s="12" t="s">
        <v>421</v>
      </c>
      <c r="G1003" s="13" t="s">
        <v>421</v>
      </c>
      <c r="H1003" s="13" t="s">
        <v>421</v>
      </c>
      <c r="I1003" s="12" t="s">
        <v>421</v>
      </c>
      <c r="J1003" s="13" t="s">
        <v>421</v>
      </c>
      <c r="K1003" s="13" t="s">
        <v>421</v>
      </c>
      <c r="L1003" s="12" t="s">
        <v>421</v>
      </c>
      <c r="M1003" s="13" t="s">
        <v>421</v>
      </c>
      <c r="N1003" s="13" t="s">
        <v>421</v>
      </c>
      <c r="P1003" s="2"/>
    </row>
    <row r="1004" spans="1:16" x14ac:dyDescent="0.35">
      <c r="A1004" s="9" t="s">
        <v>120</v>
      </c>
      <c r="B1004" s="9" t="s">
        <v>132</v>
      </c>
      <c r="C1004" s="9" t="s">
        <v>11</v>
      </c>
      <c r="D1004" s="10">
        <v>29.229551068774398</v>
      </c>
      <c r="E1004" s="11">
        <v>1.4426080734579599E-2</v>
      </c>
      <c r="F1004" s="12" t="s">
        <v>421</v>
      </c>
      <c r="G1004" s="13" t="s">
        <v>421</v>
      </c>
      <c r="H1004" s="13" t="s">
        <v>421</v>
      </c>
      <c r="I1004" s="12" t="s">
        <v>421</v>
      </c>
      <c r="J1004" s="13" t="s">
        <v>421</v>
      </c>
      <c r="K1004" s="13" t="s">
        <v>421</v>
      </c>
      <c r="L1004" s="12" t="s">
        <v>421</v>
      </c>
      <c r="M1004" s="13" t="s">
        <v>421</v>
      </c>
      <c r="N1004" s="13" t="s">
        <v>421</v>
      </c>
      <c r="P1004" s="2"/>
    </row>
    <row r="1005" spans="1:16" x14ac:dyDescent="0.35">
      <c r="A1005" s="9" t="s">
        <v>120</v>
      </c>
      <c r="B1005" s="9" t="s">
        <v>132</v>
      </c>
      <c r="C1005" s="9" t="s">
        <v>12</v>
      </c>
      <c r="D1005" s="10">
        <v>37.797974519999997</v>
      </c>
      <c r="E1005" s="11">
        <v>1.8654977996279101E-2</v>
      </c>
      <c r="F1005" s="12" t="s">
        <v>421</v>
      </c>
      <c r="G1005" s="13" t="s">
        <v>421</v>
      </c>
      <c r="H1005" s="13" t="s">
        <v>421</v>
      </c>
      <c r="I1005" s="12" t="s">
        <v>421</v>
      </c>
      <c r="J1005" s="13" t="s">
        <v>421</v>
      </c>
      <c r="K1005" s="13" t="s">
        <v>421</v>
      </c>
      <c r="L1005" s="12" t="s">
        <v>421</v>
      </c>
      <c r="M1005" s="13" t="s">
        <v>421</v>
      </c>
      <c r="N1005" s="13" t="s">
        <v>421</v>
      </c>
      <c r="P1005" s="2"/>
    </row>
    <row r="1006" spans="1:16" x14ac:dyDescent="0.35">
      <c r="A1006" s="9" t="s">
        <v>120</v>
      </c>
      <c r="B1006" s="9" t="s">
        <v>132</v>
      </c>
      <c r="C1006" s="9" t="s">
        <v>13</v>
      </c>
      <c r="D1006" s="10">
        <v>76.402136808921597</v>
      </c>
      <c r="E1006" s="11">
        <v>3.7707845437193598E-2</v>
      </c>
      <c r="F1006" s="12" t="s">
        <v>421</v>
      </c>
      <c r="G1006" s="13" t="s">
        <v>421</v>
      </c>
      <c r="H1006" s="13" t="s">
        <v>421</v>
      </c>
      <c r="I1006" s="12" t="s">
        <v>421</v>
      </c>
      <c r="J1006" s="13" t="s">
        <v>421</v>
      </c>
      <c r="K1006" s="13" t="s">
        <v>421</v>
      </c>
      <c r="L1006" s="12" t="s">
        <v>421</v>
      </c>
      <c r="M1006" s="13" t="s">
        <v>421</v>
      </c>
      <c r="N1006" s="13" t="s">
        <v>421</v>
      </c>
      <c r="P1006" s="2"/>
    </row>
    <row r="1007" spans="1:16" x14ac:dyDescent="0.35">
      <c r="A1007" s="9" t="s">
        <v>120</v>
      </c>
      <c r="B1007" s="9" t="s">
        <v>132</v>
      </c>
      <c r="C1007" s="9" t="s">
        <v>14</v>
      </c>
      <c r="D1007" s="10">
        <v>0</v>
      </c>
      <c r="E1007" s="11">
        <v>0</v>
      </c>
      <c r="F1007" s="12" t="s">
        <v>421</v>
      </c>
      <c r="G1007" s="13" t="s">
        <v>421</v>
      </c>
      <c r="H1007" s="13" t="s">
        <v>421</v>
      </c>
      <c r="I1007" s="12" t="s">
        <v>421</v>
      </c>
      <c r="J1007" s="13" t="s">
        <v>421</v>
      </c>
      <c r="K1007" s="13" t="s">
        <v>421</v>
      </c>
      <c r="L1007" s="12" t="s">
        <v>421</v>
      </c>
      <c r="M1007" s="13" t="s">
        <v>421</v>
      </c>
      <c r="N1007" s="13" t="s">
        <v>421</v>
      </c>
      <c r="P1007" s="2"/>
    </row>
    <row r="1008" spans="1:16" x14ac:dyDescent="0.35">
      <c r="A1008" s="9" t="s">
        <v>120</v>
      </c>
      <c r="B1008" s="9" t="s">
        <v>132</v>
      </c>
      <c r="C1008" s="9" t="s">
        <v>17</v>
      </c>
      <c r="D1008" s="10">
        <v>1843.78570018651</v>
      </c>
      <c r="E1008" s="11">
        <v>0.90999007496112405</v>
      </c>
      <c r="F1008" s="12">
        <v>1195</v>
      </c>
      <c r="G1008" s="13">
        <v>0.64812304373502805</v>
      </c>
      <c r="H1008" s="13">
        <v>0.85601719197707704</v>
      </c>
      <c r="I1008" s="12">
        <v>1084</v>
      </c>
      <c r="J1008" s="13">
        <v>0.58792081958892894</v>
      </c>
      <c r="K1008" s="13">
        <v>0.86789431545236195</v>
      </c>
      <c r="L1008" s="12">
        <v>111</v>
      </c>
      <c r="M1008" s="13">
        <v>6.0202224146098798E-2</v>
      </c>
      <c r="N1008" s="13">
        <v>0.75510204081632604</v>
      </c>
      <c r="P1008" s="2"/>
    </row>
    <row r="1009" spans="1:16" x14ac:dyDescent="0.35">
      <c r="A1009" s="9" t="s">
        <v>120</v>
      </c>
      <c r="B1009" s="9" t="s">
        <v>132</v>
      </c>
      <c r="C1009" s="9" t="s">
        <v>15</v>
      </c>
      <c r="D1009" s="10">
        <v>0</v>
      </c>
      <c r="E1009" s="11">
        <v>0</v>
      </c>
      <c r="F1009" s="12">
        <v>120</v>
      </c>
      <c r="G1009" s="13">
        <v>0</v>
      </c>
      <c r="H1009" s="13">
        <v>8.5959885386819507E-2</v>
      </c>
      <c r="I1009" s="12">
        <v>90</v>
      </c>
      <c r="J1009" s="13">
        <v>0</v>
      </c>
      <c r="K1009" s="13">
        <v>7.2057646116893498E-2</v>
      </c>
      <c r="L1009" s="12">
        <v>30</v>
      </c>
      <c r="M1009" s="13">
        <v>0</v>
      </c>
      <c r="N1009" s="13">
        <v>0.20408163265306101</v>
      </c>
      <c r="P1009" s="2"/>
    </row>
    <row r="1010" spans="1:16" x14ac:dyDescent="0.35">
      <c r="A1010" s="9" t="s">
        <v>120</v>
      </c>
      <c r="B1010" s="9" t="s">
        <v>132</v>
      </c>
      <c r="C1010" s="9" t="s">
        <v>16</v>
      </c>
      <c r="D1010" s="10">
        <v>2026.1602306654599</v>
      </c>
      <c r="E1010" s="11">
        <v>1</v>
      </c>
      <c r="F1010" s="12" t="s">
        <v>421</v>
      </c>
      <c r="G1010" s="13" t="s">
        <v>421</v>
      </c>
      <c r="H1010" s="13" t="s">
        <v>421</v>
      </c>
      <c r="I1010" s="12" t="s">
        <v>421</v>
      </c>
      <c r="J1010" s="13" t="s">
        <v>421</v>
      </c>
      <c r="K1010" s="13" t="s">
        <v>421</v>
      </c>
      <c r="L1010" s="12" t="s">
        <v>421</v>
      </c>
      <c r="M1010" s="13" t="s">
        <v>421</v>
      </c>
      <c r="N1010" s="13" t="s">
        <v>421</v>
      </c>
      <c r="P1010" s="2"/>
    </row>
    <row r="1011" spans="1:16" x14ac:dyDescent="0.35">
      <c r="A1011" s="9" t="s">
        <v>120</v>
      </c>
      <c r="B1011" s="9" t="s">
        <v>133</v>
      </c>
      <c r="C1011" s="9" t="s">
        <v>9</v>
      </c>
      <c r="D1011" s="10">
        <v>0</v>
      </c>
      <c r="E1011" s="11">
        <v>0</v>
      </c>
      <c r="F1011" s="12" t="s">
        <v>421</v>
      </c>
      <c r="G1011" s="13" t="s">
        <v>421</v>
      </c>
      <c r="H1011" s="13" t="s">
        <v>421</v>
      </c>
      <c r="I1011" s="12" t="s">
        <v>421</v>
      </c>
      <c r="J1011" s="13" t="s">
        <v>421</v>
      </c>
      <c r="K1011" s="13" t="s">
        <v>421</v>
      </c>
      <c r="L1011" s="12" t="s">
        <v>421</v>
      </c>
      <c r="M1011" s="13" t="s">
        <v>421</v>
      </c>
      <c r="N1011" s="13" t="s">
        <v>421</v>
      </c>
      <c r="P1011" s="2"/>
    </row>
    <row r="1012" spans="1:16" x14ac:dyDescent="0.35">
      <c r="A1012" s="9" t="s">
        <v>120</v>
      </c>
      <c r="B1012" s="9" t="s">
        <v>133</v>
      </c>
      <c r="C1012" s="9" t="s">
        <v>10</v>
      </c>
      <c r="D1012" s="10">
        <v>3.0771526210524698</v>
      </c>
      <c r="E1012" s="11">
        <v>3.1639492038527103E-2</v>
      </c>
      <c r="F1012" s="12" t="s">
        <v>421</v>
      </c>
      <c r="G1012" s="13" t="s">
        <v>421</v>
      </c>
      <c r="H1012" s="13" t="s">
        <v>421</v>
      </c>
      <c r="I1012" s="12" t="s">
        <v>421</v>
      </c>
      <c r="J1012" s="13" t="s">
        <v>421</v>
      </c>
      <c r="K1012" s="13" t="s">
        <v>421</v>
      </c>
      <c r="L1012" s="12" t="s">
        <v>421</v>
      </c>
      <c r="M1012" s="13" t="s">
        <v>421</v>
      </c>
      <c r="N1012" s="13" t="s">
        <v>421</v>
      </c>
      <c r="P1012" s="2"/>
    </row>
    <row r="1013" spans="1:16" x14ac:dyDescent="0.35">
      <c r="A1013" s="9" t="s">
        <v>120</v>
      </c>
      <c r="B1013" s="9" t="s">
        <v>133</v>
      </c>
      <c r="C1013" s="9" t="s">
        <v>11</v>
      </c>
      <c r="D1013" s="10">
        <v>0</v>
      </c>
      <c r="E1013" s="11">
        <v>0</v>
      </c>
      <c r="F1013" s="12" t="s">
        <v>421</v>
      </c>
      <c r="G1013" s="13" t="s">
        <v>421</v>
      </c>
      <c r="H1013" s="13" t="s">
        <v>421</v>
      </c>
      <c r="I1013" s="12" t="s">
        <v>421</v>
      </c>
      <c r="J1013" s="13" t="s">
        <v>421</v>
      </c>
      <c r="K1013" s="13" t="s">
        <v>421</v>
      </c>
      <c r="L1013" s="12" t="s">
        <v>421</v>
      </c>
      <c r="M1013" s="13" t="s">
        <v>421</v>
      </c>
      <c r="N1013" s="13" t="s">
        <v>421</v>
      </c>
      <c r="P1013" s="2"/>
    </row>
    <row r="1014" spans="1:16" x14ac:dyDescent="0.35">
      <c r="A1014" s="9" t="s">
        <v>120</v>
      </c>
      <c r="B1014" s="9" t="s">
        <v>133</v>
      </c>
      <c r="C1014" s="9" t="s">
        <v>12</v>
      </c>
      <c r="D1014" s="10">
        <v>3.22786515</v>
      </c>
      <c r="E1014" s="11">
        <v>3.31891284872095E-2</v>
      </c>
      <c r="F1014" s="12" t="s">
        <v>421</v>
      </c>
      <c r="G1014" s="13" t="s">
        <v>421</v>
      </c>
      <c r="H1014" s="13" t="s">
        <v>421</v>
      </c>
      <c r="I1014" s="12" t="s">
        <v>421</v>
      </c>
      <c r="J1014" s="13" t="s">
        <v>421</v>
      </c>
      <c r="K1014" s="13" t="s">
        <v>421</v>
      </c>
      <c r="L1014" s="12" t="s">
        <v>421</v>
      </c>
      <c r="M1014" s="13" t="s">
        <v>421</v>
      </c>
      <c r="N1014" s="13" t="s">
        <v>421</v>
      </c>
      <c r="P1014" s="2"/>
    </row>
    <row r="1015" spans="1:16" x14ac:dyDescent="0.35">
      <c r="A1015" s="9" t="s">
        <v>120</v>
      </c>
      <c r="B1015" s="9" t="s">
        <v>133</v>
      </c>
      <c r="C1015" s="9" t="s">
        <v>13</v>
      </c>
      <c r="D1015" s="10">
        <v>0</v>
      </c>
      <c r="E1015" s="11">
        <v>0</v>
      </c>
      <c r="F1015" s="12" t="s">
        <v>421</v>
      </c>
      <c r="G1015" s="13" t="s">
        <v>421</v>
      </c>
      <c r="H1015" s="13" t="s">
        <v>421</v>
      </c>
      <c r="I1015" s="12" t="s">
        <v>421</v>
      </c>
      <c r="J1015" s="13" t="s">
        <v>421</v>
      </c>
      <c r="K1015" s="13" t="s">
        <v>421</v>
      </c>
      <c r="L1015" s="12" t="s">
        <v>421</v>
      </c>
      <c r="M1015" s="13" t="s">
        <v>421</v>
      </c>
      <c r="N1015" s="13" t="s">
        <v>421</v>
      </c>
      <c r="P1015" s="2"/>
    </row>
    <row r="1016" spans="1:16" x14ac:dyDescent="0.35">
      <c r="A1016" s="9" t="s">
        <v>120</v>
      </c>
      <c r="B1016" s="9" t="s">
        <v>133</v>
      </c>
      <c r="C1016" s="9" t="s">
        <v>14</v>
      </c>
      <c r="D1016" s="10">
        <v>0</v>
      </c>
      <c r="E1016" s="11">
        <v>0</v>
      </c>
      <c r="F1016" s="12" t="s">
        <v>421</v>
      </c>
      <c r="G1016" s="13" t="s">
        <v>421</v>
      </c>
      <c r="H1016" s="13" t="s">
        <v>421</v>
      </c>
      <c r="I1016" s="12" t="s">
        <v>421</v>
      </c>
      <c r="J1016" s="13" t="s">
        <v>421</v>
      </c>
      <c r="K1016" s="13" t="s">
        <v>421</v>
      </c>
      <c r="L1016" s="12" t="s">
        <v>421</v>
      </c>
      <c r="M1016" s="13" t="s">
        <v>421</v>
      </c>
      <c r="N1016" s="13" t="s">
        <v>421</v>
      </c>
      <c r="P1016" s="2"/>
    </row>
    <row r="1017" spans="1:16" x14ac:dyDescent="0.35">
      <c r="A1017" s="9" t="s">
        <v>120</v>
      </c>
      <c r="B1017" s="9" t="s">
        <v>133</v>
      </c>
      <c r="C1017" s="9" t="s">
        <v>17</v>
      </c>
      <c r="D1017" s="10">
        <v>90.951683356459597</v>
      </c>
      <c r="E1017" s="11">
        <v>0.93517137946284301</v>
      </c>
      <c r="F1017" s="12" t="s">
        <v>421</v>
      </c>
      <c r="G1017" s="13" t="s">
        <v>421</v>
      </c>
      <c r="H1017" s="13" t="s">
        <v>421</v>
      </c>
      <c r="I1017" s="12" t="s">
        <v>421</v>
      </c>
      <c r="J1017" s="13" t="s">
        <v>421</v>
      </c>
      <c r="K1017" s="13" t="s">
        <v>421</v>
      </c>
      <c r="L1017" s="12" t="s">
        <v>421</v>
      </c>
      <c r="M1017" s="13" t="s">
        <v>421</v>
      </c>
      <c r="N1017" s="13" t="s">
        <v>421</v>
      </c>
      <c r="P1017" s="2"/>
    </row>
    <row r="1018" spans="1:16" x14ac:dyDescent="0.35">
      <c r="A1018" s="9" t="s">
        <v>120</v>
      </c>
      <c r="B1018" s="9" t="s">
        <v>133</v>
      </c>
      <c r="C1018" s="9" t="s">
        <v>15</v>
      </c>
      <c r="D1018" s="10">
        <v>0</v>
      </c>
      <c r="E1018" s="11">
        <v>0</v>
      </c>
      <c r="F1018" s="12" t="s">
        <v>421</v>
      </c>
      <c r="G1018" s="13" t="s">
        <v>421</v>
      </c>
      <c r="H1018" s="13" t="s">
        <v>421</v>
      </c>
      <c r="I1018" s="12" t="s">
        <v>421</v>
      </c>
      <c r="J1018" s="13" t="s">
        <v>421</v>
      </c>
      <c r="K1018" s="13" t="s">
        <v>421</v>
      </c>
      <c r="L1018" s="12" t="s">
        <v>421</v>
      </c>
      <c r="M1018" s="13" t="s">
        <v>421</v>
      </c>
      <c r="N1018" s="13" t="s">
        <v>421</v>
      </c>
      <c r="P1018" s="2"/>
    </row>
    <row r="1019" spans="1:16" x14ac:dyDescent="0.35">
      <c r="A1019" s="9" t="s">
        <v>120</v>
      </c>
      <c r="B1019" s="9" t="s">
        <v>133</v>
      </c>
      <c r="C1019" s="9" t="s">
        <v>16</v>
      </c>
      <c r="D1019" s="10">
        <v>97.256701128622794</v>
      </c>
      <c r="E1019" s="11">
        <v>1</v>
      </c>
      <c r="F1019" s="12" t="s">
        <v>421</v>
      </c>
      <c r="G1019" s="13" t="s">
        <v>421</v>
      </c>
      <c r="H1019" s="13" t="s">
        <v>421</v>
      </c>
      <c r="I1019" s="12" t="s">
        <v>421</v>
      </c>
      <c r="J1019" s="13" t="s">
        <v>421</v>
      </c>
      <c r="K1019" s="13" t="s">
        <v>421</v>
      </c>
      <c r="L1019" s="12" t="s">
        <v>421</v>
      </c>
      <c r="M1019" s="13" t="s">
        <v>421</v>
      </c>
      <c r="N1019" s="13" t="s">
        <v>421</v>
      </c>
      <c r="P1019" s="2"/>
    </row>
    <row r="1020" spans="1:16" x14ac:dyDescent="0.35">
      <c r="A1020" s="9" t="s">
        <v>120</v>
      </c>
      <c r="B1020" s="9" t="s">
        <v>134</v>
      </c>
      <c r="C1020" s="9" t="s">
        <v>9</v>
      </c>
      <c r="D1020" s="10">
        <v>9.1676051873223194</v>
      </c>
      <c r="E1020" s="11">
        <v>1.08455678152946E-3</v>
      </c>
      <c r="F1020" s="12" t="s">
        <v>421</v>
      </c>
      <c r="G1020" s="13" t="s">
        <v>421</v>
      </c>
      <c r="H1020" s="13" t="s">
        <v>421</v>
      </c>
      <c r="I1020" s="12" t="s">
        <v>421</v>
      </c>
      <c r="J1020" s="13" t="s">
        <v>421</v>
      </c>
      <c r="K1020" s="13" t="s">
        <v>421</v>
      </c>
      <c r="L1020" s="12" t="s">
        <v>421</v>
      </c>
      <c r="M1020" s="13" t="s">
        <v>421</v>
      </c>
      <c r="N1020" s="13" t="s">
        <v>421</v>
      </c>
      <c r="P1020" s="2"/>
    </row>
    <row r="1021" spans="1:16" x14ac:dyDescent="0.35">
      <c r="A1021" s="9" t="s">
        <v>120</v>
      </c>
      <c r="B1021" s="9" t="s">
        <v>134</v>
      </c>
      <c r="C1021" s="9" t="s">
        <v>10</v>
      </c>
      <c r="D1021" s="10">
        <v>76.904483208046898</v>
      </c>
      <c r="E1021" s="11">
        <v>9.0980443735347808E-3</v>
      </c>
      <c r="F1021" s="12">
        <v>39</v>
      </c>
      <c r="G1021" s="13">
        <v>0.50712258080578598</v>
      </c>
      <c r="H1021" s="13">
        <v>7.4229158736201003E-3</v>
      </c>
      <c r="I1021" s="12" t="s">
        <v>421</v>
      </c>
      <c r="J1021" s="13" t="s">
        <v>421</v>
      </c>
      <c r="K1021" s="13" t="s">
        <v>421</v>
      </c>
      <c r="L1021" s="12" t="s">
        <v>421</v>
      </c>
      <c r="M1021" s="13" t="s">
        <v>421</v>
      </c>
      <c r="N1021" s="13" t="s">
        <v>421</v>
      </c>
      <c r="P1021" s="2"/>
    </row>
    <row r="1022" spans="1:16" x14ac:dyDescent="0.35">
      <c r="A1022" s="9" t="s">
        <v>120</v>
      </c>
      <c r="B1022" s="9" t="s">
        <v>134</v>
      </c>
      <c r="C1022" s="9" t="s">
        <v>11</v>
      </c>
      <c r="D1022" s="10">
        <v>101.509083861135</v>
      </c>
      <c r="E1022" s="11">
        <v>1.2008846698664701E-2</v>
      </c>
      <c r="F1022" s="12">
        <v>44</v>
      </c>
      <c r="G1022" s="13">
        <v>0.43345874404888002</v>
      </c>
      <c r="H1022" s="13">
        <v>8.3745717548534392E-3</v>
      </c>
      <c r="I1022" s="12">
        <v>37</v>
      </c>
      <c r="J1022" s="13">
        <v>0.36449939840473999</v>
      </c>
      <c r="K1022" s="13">
        <v>7.9655543595263702E-3</v>
      </c>
      <c r="L1022" s="12" t="s">
        <v>421</v>
      </c>
      <c r="M1022" s="13" t="s">
        <v>421</v>
      </c>
      <c r="N1022" s="13" t="s">
        <v>421</v>
      </c>
      <c r="P1022" s="2"/>
    </row>
    <row r="1023" spans="1:16" x14ac:dyDescent="0.35">
      <c r="A1023" s="9" t="s">
        <v>120</v>
      </c>
      <c r="B1023" s="9" t="s">
        <v>134</v>
      </c>
      <c r="C1023" s="9" t="s">
        <v>12</v>
      </c>
      <c r="D1023" s="10">
        <v>588.6434031</v>
      </c>
      <c r="E1023" s="11">
        <v>6.9638382291761503E-2</v>
      </c>
      <c r="F1023" s="12">
        <v>143</v>
      </c>
      <c r="G1023" s="13">
        <v>0.24293145773300501</v>
      </c>
      <c r="H1023" s="13">
        <v>2.72173582032737E-2</v>
      </c>
      <c r="I1023" s="12">
        <v>118</v>
      </c>
      <c r="J1023" s="13">
        <v>0.200460923164298</v>
      </c>
      <c r="K1023" s="13">
        <v>2.5403659849300299E-2</v>
      </c>
      <c r="L1023" s="12" t="s">
        <v>421</v>
      </c>
      <c r="M1023" s="13" t="s">
        <v>421</v>
      </c>
      <c r="N1023" s="13" t="s">
        <v>421</v>
      </c>
      <c r="P1023" s="2"/>
    </row>
    <row r="1024" spans="1:16" x14ac:dyDescent="0.35">
      <c r="A1024" s="9" t="s">
        <v>120</v>
      </c>
      <c r="B1024" s="9" t="s">
        <v>134</v>
      </c>
      <c r="C1024" s="9" t="s">
        <v>13</v>
      </c>
      <c r="D1024" s="10">
        <v>221.50963707337399</v>
      </c>
      <c r="E1024" s="11">
        <v>2.6205292893097198E-2</v>
      </c>
      <c r="F1024" s="12">
        <v>35</v>
      </c>
      <c r="G1024" s="13">
        <v>0.15800666942723801</v>
      </c>
      <c r="H1024" s="13">
        <v>6.6615911686334203E-3</v>
      </c>
      <c r="I1024" s="12">
        <v>34</v>
      </c>
      <c r="J1024" s="13">
        <v>0.15349219315788801</v>
      </c>
      <c r="K1024" s="13">
        <v>7.3196986006458598E-3</v>
      </c>
      <c r="L1024" s="12" t="s">
        <v>421</v>
      </c>
      <c r="M1024" s="13" t="s">
        <v>421</v>
      </c>
      <c r="N1024" s="13" t="s">
        <v>421</v>
      </c>
      <c r="P1024" s="2"/>
    </row>
    <row r="1025" spans="1:16" x14ac:dyDescent="0.35">
      <c r="A1025" s="9" t="s">
        <v>120</v>
      </c>
      <c r="B1025" s="9" t="s">
        <v>134</v>
      </c>
      <c r="C1025" s="9" t="s">
        <v>14</v>
      </c>
      <c r="D1025" s="10">
        <v>1.02047913247946</v>
      </c>
      <c r="E1025" s="11">
        <v>1.2072591924774699E-4</v>
      </c>
      <c r="F1025" s="12" t="s">
        <v>421</v>
      </c>
      <c r="G1025" s="13" t="s">
        <v>421</v>
      </c>
      <c r="H1025" s="13" t="s">
        <v>421</v>
      </c>
      <c r="I1025" s="12" t="s">
        <v>421</v>
      </c>
      <c r="J1025" s="13" t="s">
        <v>421</v>
      </c>
      <c r="K1025" s="13" t="s">
        <v>421</v>
      </c>
      <c r="L1025" s="12" t="s">
        <v>421</v>
      </c>
      <c r="M1025" s="13" t="s">
        <v>421</v>
      </c>
      <c r="N1025" s="13" t="s">
        <v>421</v>
      </c>
      <c r="P1025" s="2"/>
    </row>
    <row r="1026" spans="1:16" x14ac:dyDescent="0.35">
      <c r="A1026" s="9" t="s">
        <v>120</v>
      </c>
      <c r="B1026" s="9" t="s">
        <v>134</v>
      </c>
      <c r="C1026" s="9" t="s">
        <v>17</v>
      </c>
      <c r="D1026" s="10">
        <v>7355.3132923158901</v>
      </c>
      <c r="E1026" s="11">
        <v>0.87015690013424496</v>
      </c>
      <c r="F1026" s="12">
        <v>4302</v>
      </c>
      <c r="G1026" s="13">
        <v>0.58488331210776701</v>
      </c>
      <c r="H1026" s="13">
        <v>0.81880472021317097</v>
      </c>
      <c r="I1026" s="12">
        <v>3906</v>
      </c>
      <c r="J1026" s="13">
        <v>0.53104468086772105</v>
      </c>
      <c r="K1026" s="13">
        <v>0.84090419806243299</v>
      </c>
      <c r="L1026" s="12">
        <v>396</v>
      </c>
      <c r="M1026" s="13">
        <v>5.3838631240045502E-2</v>
      </c>
      <c r="N1026" s="13">
        <v>0.65024630541871897</v>
      </c>
      <c r="P1026" s="2"/>
    </row>
    <row r="1027" spans="1:16" x14ac:dyDescent="0.35">
      <c r="A1027" s="9" t="s">
        <v>120</v>
      </c>
      <c r="B1027" s="9" t="s">
        <v>134</v>
      </c>
      <c r="C1027" s="9" t="s">
        <v>15</v>
      </c>
      <c r="D1027" s="10">
        <v>0</v>
      </c>
      <c r="E1027" s="11">
        <v>0</v>
      </c>
      <c r="F1027" s="12">
        <v>683</v>
      </c>
      <c r="G1027" s="13">
        <v>0</v>
      </c>
      <c r="H1027" s="13">
        <v>0.129996193376475</v>
      </c>
      <c r="I1027" s="12">
        <v>513</v>
      </c>
      <c r="J1027" s="13">
        <v>0</v>
      </c>
      <c r="K1027" s="13">
        <v>0.110441334768568</v>
      </c>
      <c r="L1027" s="12">
        <v>170</v>
      </c>
      <c r="M1027" s="13">
        <v>0</v>
      </c>
      <c r="N1027" s="13">
        <v>0.279146141215107</v>
      </c>
      <c r="P1027" s="2"/>
    </row>
    <row r="1028" spans="1:16" x14ac:dyDescent="0.35">
      <c r="A1028" s="9" t="s">
        <v>120</v>
      </c>
      <c r="B1028" s="9" t="s">
        <v>134</v>
      </c>
      <c r="C1028" s="9" t="s">
        <v>16</v>
      </c>
      <c r="D1028" s="10">
        <v>8452.8586639732894</v>
      </c>
      <c r="E1028" s="11">
        <v>1</v>
      </c>
      <c r="F1028" s="12" t="s">
        <v>421</v>
      </c>
      <c r="G1028" s="13" t="s">
        <v>421</v>
      </c>
      <c r="H1028" s="13" t="s">
        <v>421</v>
      </c>
      <c r="I1028" s="12" t="s">
        <v>421</v>
      </c>
      <c r="J1028" s="13" t="s">
        <v>421</v>
      </c>
      <c r="K1028" s="13" t="s">
        <v>421</v>
      </c>
      <c r="L1028" s="12" t="s">
        <v>421</v>
      </c>
      <c r="M1028" s="13" t="s">
        <v>421</v>
      </c>
      <c r="N1028" s="13" t="s">
        <v>421</v>
      </c>
      <c r="P1028" s="2"/>
    </row>
    <row r="1029" spans="1:16" x14ac:dyDescent="0.35">
      <c r="A1029" s="9" t="s">
        <v>120</v>
      </c>
      <c r="B1029" s="9" t="s">
        <v>135</v>
      </c>
      <c r="C1029" s="9" t="s">
        <v>9</v>
      </c>
      <c r="D1029" s="10">
        <v>1.0882552417902001</v>
      </c>
      <c r="E1029" s="11">
        <v>1.11595218295502E-3</v>
      </c>
      <c r="F1029" s="12" t="s">
        <v>421</v>
      </c>
      <c r="G1029" s="13" t="s">
        <v>421</v>
      </c>
      <c r="H1029" s="13" t="s">
        <v>421</v>
      </c>
      <c r="I1029" s="12" t="s">
        <v>421</v>
      </c>
      <c r="J1029" s="13" t="s">
        <v>421</v>
      </c>
      <c r="K1029" s="13" t="s">
        <v>421</v>
      </c>
      <c r="L1029" s="12" t="s">
        <v>421</v>
      </c>
      <c r="M1029" s="13" t="s">
        <v>421</v>
      </c>
      <c r="N1029" s="13" t="s">
        <v>421</v>
      </c>
      <c r="P1029" s="2"/>
    </row>
    <row r="1030" spans="1:16" x14ac:dyDescent="0.35">
      <c r="A1030" s="9" t="s">
        <v>120</v>
      </c>
      <c r="B1030" s="9" t="s">
        <v>135</v>
      </c>
      <c r="C1030" s="9" t="s">
        <v>10</v>
      </c>
      <c r="D1030" s="10">
        <v>23.100360124612401</v>
      </c>
      <c r="E1030" s="11">
        <v>2.3688282232118298E-2</v>
      </c>
      <c r="F1030" s="12" t="s">
        <v>421</v>
      </c>
      <c r="G1030" s="13" t="s">
        <v>421</v>
      </c>
      <c r="H1030" s="13" t="s">
        <v>421</v>
      </c>
      <c r="I1030" s="12" t="s">
        <v>421</v>
      </c>
      <c r="J1030" s="13" t="s">
        <v>421</v>
      </c>
      <c r="K1030" s="13" t="s">
        <v>421</v>
      </c>
      <c r="L1030" s="12" t="s">
        <v>421</v>
      </c>
      <c r="M1030" s="13" t="s">
        <v>421</v>
      </c>
      <c r="N1030" s="13" t="s">
        <v>421</v>
      </c>
      <c r="P1030" s="2"/>
    </row>
    <row r="1031" spans="1:16" x14ac:dyDescent="0.35">
      <c r="A1031" s="9" t="s">
        <v>120</v>
      </c>
      <c r="B1031" s="9" t="s">
        <v>135</v>
      </c>
      <c r="C1031" s="9" t="s">
        <v>11</v>
      </c>
      <c r="D1031" s="10">
        <v>1.0723159109509699</v>
      </c>
      <c r="E1031" s="11">
        <v>1.0996071837656601E-3</v>
      </c>
      <c r="F1031" s="12" t="s">
        <v>421</v>
      </c>
      <c r="G1031" s="13" t="s">
        <v>421</v>
      </c>
      <c r="H1031" s="13" t="s">
        <v>421</v>
      </c>
      <c r="I1031" s="12" t="s">
        <v>421</v>
      </c>
      <c r="J1031" s="13" t="s">
        <v>421</v>
      </c>
      <c r="K1031" s="13" t="s">
        <v>421</v>
      </c>
      <c r="L1031" s="12" t="s">
        <v>421</v>
      </c>
      <c r="M1031" s="13" t="s">
        <v>421</v>
      </c>
      <c r="N1031" s="13" t="s">
        <v>421</v>
      </c>
      <c r="P1031" s="2"/>
    </row>
    <row r="1032" spans="1:16" x14ac:dyDescent="0.35">
      <c r="A1032" s="9" t="s">
        <v>120</v>
      </c>
      <c r="B1032" s="9" t="s">
        <v>135</v>
      </c>
      <c r="C1032" s="9" t="s">
        <v>12</v>
      </c>
      <c r="D1032" s="10">
        <v>9.8572816299999992</v>
      </c>
      <c r="E1032" s="11">
        <v>1.01081571037557E-2</v>
      </c>
      <c r="F1032" s="12" t="s">
        <v>421</v>
      </c>
      <c r="G1032" s="13" t="s">
        <v>421</v>
      </c>
      <c r="H1032" s="13" t="s">
        <v>421</v>
      </c>
      <c r="I1032" s="12" t="s">
        <v>421</v>
      </c>
      <c r="J1032" s="13" t="s">
        <v>421</v>
      </c>
      <c r="K1032" s="13" t="s">
        <v>421</v>
      </c>
      <c r="L1032" s="12" t="s">
        <v>421</v>
      </c>
      <c r="M1032" s="13" t="s">
        <v>421</v>
      </c>
      <c r="N1032" s="13" t="s">
        <v>421</v>
      </c>
      <c r="P1032" s="2"/>
    </row>
    <row r="1033" spans="1:16" x14ac:dyDescent="0.35">
      <c r="A1033" s="9" t="s">
        <v>120</v>
      </c>
      <c r="B1033" s="9" t="s">
        <v>135</v>
      </c>
      <c r="C1033" s="9" t="s">
        <v>13</v>
      </c>
      <c r="D1033" s="10">
        <v>4.17934842974506</v>
      </c>
      <c r="E1033" s="11">
        <v>4.2857160934335198E-3</v>
      </c>
      <c r="F1033" s="12" t="s">
        <v>421</v>
      </c>
      <c r="G1033" s="13" t="s">
        <v>421</v>
      </c>
      <c r="H1033" s="13" t="s">
        <v>421</v>
      </c>
      <c r="I1033" s="12" t="s">
        <v>421</v>
      </c>
      <c r="J1033" s="13" t="s">
        <v>421</v>
      </c>
      <c r="K1033" s="13" t="s">
        <v>421</v>
      </c>
      <c r="L1033" s="12" t="s">
        <v>421</v>
      </c>
      <c r="M1033" s="13" t="s">
        <v>421</v>
      </c>
      <c r="N1033" s="13" t="s">
        <v>421</v>
      </c>
      <c r="P1033" s="2"/>
    </row>
    <row r="1034" spans="1:16" x14ac:dyDescent="0.35">
      <c r="A1034" s="9" t="s">
        <v>120</v>
      </c>
      <c r="B1034" s="9" t="s">
        <v>135</v>
      </c>
      <c r="C1034" s="9" t="s">
        <v>14</v>
      </c>
      <c r="D1034" s="10">
        <v>0</v>
      </c>
      <c r="E1034" s="11">
        <v>0</v>
      </c>
      <c r="F1034" s="12" t="s">
        <v>421</v>
      </c>
      <c r="G1034" s="13" t="s">
        <v>421</v>
      </c>
      <c r="H1034" s="13" t="s">
        <v>421</v>
      </c>
      <c r="I1034" s="12" t="s">
        <v>421</v>
      </c>
      <c r="J1034" s="13" t="s">
        <v>421</v>
      </c>
      <c r="K1034" s="13" t="s">
        <v>421</v>
      </c>
      <c r="L1034" s="12" t="s">
        <v>421</v>
      </c>
      <c r="M1034" s="13" t="s">
        <v>421</v>
      </c>
      <c r="N1034" s="13" t="s">
        <v>421</v>
      </c>
      <c r="P1034" s="2"/>
    </row>
    <row r="1035" spans="1:16" x14ac:dyDescent="0.35">
      <c r="A1035" s="9" t="s">
        <v>120</v>
      </c>
      <c r="B1035" s="9" t="s">
        <v>135</v>
      </c>
      <c r="C1035" s="9" t="s">
        <v>17</v>
      </c>
      <c r="D1035" s="10">
        <v>933.09933410658095</v>
      </c>
      <c r="E1035" s="11">
        <v>0.95684743690935004</v>
      </c>
      <c r="F1035" s="12">
        <v>554</v>
      </c>
      <c r="G1035" s="13">
        <v>0.59372028223601803</v>
      </c>
      <c r="H1035" s="13">
        <v>0.90375203915171298</v>
      </c>
      <c r="I1035" s="12">
        <v>508</v>
      </c>
      <c r="J1035" s="13">
        <v>0.54442220825974197</v>
      </c>
      <c r="K1035" s="13">
        <v>0.91696750902527102</v>
      </c>
      <c r="L1035" s="12">
        <v>46</v>
      </c>
      <c r="M1035" s="13">
        <v>4.9298073976275898E-2</v>
      </c>
      <c r="N1035" s="13">
        <v>0.77966101694915302</v>
      </c>
      <c r="P1035" s="2"/>
    </row>
    <row r="1036" spans="1:16" x14ac:dyDescent="0.35">
      <c r="A1036" s="9" t="s">
        <v>120</v>
      </c>
      <c r="B1036" s="9" t="s">
        <v>135</v>
      </c>
      <c r="C1036" s="9" t="s">
        <v>15</v>
      </c>
      <c r="D1036" s="10">
        <v>0</v>
      </c>
      <c r="E1036" s="11">
        <v>0</v>
      </c>
      <c r="F1036" s="12">
        <v>43</v>
      </c>
      <c r="G1036" s="13">
        <v>0</v>
      </c>
      <c r="H1036" s="13">
        <v>7.01468189233279E-2</v>
      </c>
      <c r="I1036" s="12">
        <v>32</v>
      </c>
      <c r="J1036" s="13">
        <v>0</v>
      </c>
      <c r="K1036" s="13">
        <v>5.7761732851985603E-2</v>
      </c>
      <c r="L1036" s="12" t="s">
        <v>421</v>
      </c>
      <c r="M1036" s="13" t="s">
        <v>421</v>
      </c>
      <c r="N1036" s="13" t="s">
        <v>421</v>
      </c>
      <c r="P1036" s="2"/>
    </row>
    <row r="1037" spans="1:16" x14ac:dyDescent="0.35">
      <c r="A1037" s="9" t="s">
        <v>120</v>
      </c>
      <c r="B1037" s="9" t="s">
        <v>135</v>
      </c>
      <c r="C1037" s="9" t="s">
        <v>16</v>
      </c>
      <c r="D1037" s="10">
        <v>975.18088894142204</v>
      </c>
      <c r="E1037" s="11">
        <v>1</v>
      </c>
      <c r="F1037" s="12" t="s">
        <v>421</v>
      </c>
      <c r="G1037" s="13" t="s">
        <v>421</v>
      </c>
      <c r="H1037" s="13" t="s">
        <v>421</v>
      </c>
      <c r="I1037" s="12" t="s">
        <v>421</v>
      </c>
      <c r="J1037" s="13" t="s">
        <v>421</v>
      </c>
      <c r="K1037" s="13" t="s">
        <v>421</v>
      </c>
      <c r="L1037" s="12" t="s">
        <v>421</v>
      </c>
      <c r="M1037" s="13" t="s">
        <v>421</v>
      </c>
      <c r="N1037" s="13" t="s">
        <v>421</v>
      </c>
      <c r="P1037" s="2"/>
    </row>
    <row r="1038" spans="1:16" x14ac:dyDescent="0.35">
      <c r="A1038" s="9" t="s">
        <v>120</v>
      </c>
      <c r="B1038" s="9" t="s">
        <v>136</v>
      </c>
      <c r="C1038" s="9" t="s">
        <v>9</v>
      </c>
      <c r="D1038" s="10">
        <v>15.138479278156099</v>
      </c>
      <c r="E1038" s="11">
        <v>5.1329917562969304E-3</v>
      </c>
      <c r="F1038" s="12" t="s">
        <v>421</v>
      </c>
      <c r="G1038" s="13" t="s">
        <v>421</v>
      </c>
      <c r="H1038" s="13" t="s">
        <v>421</v>
      </c>
      <c r="I1038" s="12" t="s">
        <v>421</v>
      </c>
      <c r="J1038" s="13" t="s">
        <v>421</v>
      </c>
      <c r="K1038" s="13" t="s">
        <v>421</v>
      </c>
      <c r="L1038" s="12" t="s">
        <v>421</v>
      </c>
      <c r="M1038" s="13" t="s">
        <v>421</v>
      </c>
      <c r="N1038" s="13" t="s">
        <v>421</v>
      </c>
      <c r="P1038" s="2"/>
    </row>
    <row r="1039" spans="1:16" x14ac:dyDescent="0.35">
      <c r="A1039" s="9" t="s">
        <v>120</v>
      </c>
      <c r="B1039" s="9" t="s">
        <v>136</v>
      </c>
      <c r="C1039" s="9" t="s">
        <v>10</v>
      </c>
      <c r="D1039" s="10">
        <v>9.6689549794285501</v>
      </c>
      <c r="E1039" s="11">
        <v>3.2784446369740002E-3</v>
      </c>
      <c r="F1039" s="12" t="s">
        <v>421</v>
      </c>
      <c r="G1039" s="13" t="s">
        <v>421</v>
      </c>
      <c r="H1039" s="13" t="s">
        <v>421</v>
      </c>
      <c r="I1039" s="12" t="s">
        <v>421</v>
      </c>
      <c r="J1039" s="13" t="s">
        <v>421</v>
      </c>
      <c r="K1039" s="13" t="s">
        <v>421</v>
      </c>
      <c r="L1039" s="12" t="s">
        <v>421</v>
      </c>
      <c r="M1039" s="13" t="s">
        <v>421</v>
      </c>
      <c r="N1039" s="13" t="s">
        <v>421</v>
      </c>
      <c r="P1039" s="2"/>
    </row>
    <row r="1040" spans="1:16" x14ac:dyDescent="0.35">
      <c r="A1040" s="9" t="s">
        <v>120</v>
      </c>
      <c r="B1040" s="9" t="s">
        <v>136</v>
      </c>
      <c r="C1040" s="9" t="s">
        <v>11</v>
      </c>
      <c r="D1040" s="10">
        <v>20.403657212859098</v>
      </c>
      <c r="E1040" s="11">
        <v>6.9182513215204902E-3</v>
      </c>
      <c r="F1040" s="12" t="s">
        <v>421</v>
      </c>
      <c r="G1040" s="13" t="s">
        <v>421</v>
      </c>
      <c r="H1040" s="13" t="s">
        <v>421</v>
      </c>
      <c r="I1040" s="12" t="s">
        <v>421</v>
      </c>
      <c r="J1040" s="13" t="s">
        <v>421</v>
      </c>
      <c r="K1040" s="13" t="s">
        <v>421</v>
      </c>
      <c r="L1040" s="12" t="s">
        <v>421</v>
      </c>
      <c r="M1040" s="13" t="s">
        <v>421</v>
      </c>
      <c r="N1040" s="13" t="s">
        <v>421</v>
      </c>
      <c r="P1040" s="2"/>
    </row>
    <row r="1041" spans="1:16" x14ac:dyDescent="0.35">
      <c r="A1041" s="9" t="s">
        <v>120</v>
      </c>
      <c r="B1041" s="9" t="s">
        <v>136</v>
      </c>
      <c r="C1041" s="9" t="s">
        <v>12</v>
      </c>
      <c r="D1041" s="10">
        <v>55.630122649999997</v>
      </c>
      <c r="E1041" s="11">
        <v>1.8862460073930099E-2</v>
      </c>
      <c r="F1041" s="12">
        <v>38</v>
      </c>
      <c r="G1041" s="13">
        <v>0.68308316052220697</v>
      </c>
      <c r="H1041" s="13">
        <v>1.9864087820177699E-2</v>
      </c>
      <c r="I1041" s="12">
        <v>34</v>
      </c>
      <c r="J1041" s="13">
        <v>0.61117966994092199</v>
      </c>
      <c r="K1041" s="13">
        <v>1.96191575302943E-2</v>
      </c>
      <c r="L1041" s="12" t="s">
        <v>421</v>
      </c>
      <c r="M1041" s="13" t="s">
        <v>421</v>
      </c>
      <c r="N1041" s="13" t="s">
        <v>421</v>
      </c>
      <c r="P1041" s="2"/>
    </row>
    <row r="1042" spans="1:16" x14ac:dyDescent="0.35">
      <c r="A1042" s="9" t="s">
        <v>120</v>
      </c>
      <c r="B1042" s="9" t="s">
        <v>136</v>
      </c>
      <c r="C1042" s="9" t="s">
        <v>13</v>
      </c>
      <c r="D1042" s="10">
        <v>29.863245085911799</v>
      </c>
      <c r="E1042" s="11">
        <v>1.01257060254028E-2</v>
      </c>
      <c r="F1042" s="12" t="s">
        <v>421</v>
      </c>
      <c r="G1042" s="13" t="s">
        <v>421</v>
      </c>
      <c r="H1042" s="13" t="s">
        <v>421</v>
      </c>
      <c r="I1042" s="12" t="s">
        <v>421</v>
      </c>
      <c r="J1042" s="13" t="s">
        <v>421</v>
      </c>
      <c r="K1042" s="13" t="s">
        <v>421</v>
      </c>
      <c r="L1042" s="12" t="s">
        <v>421</v>
      </c>
      <c r="M1042" s="13" t="s">
        <v>421</v>
      </c>
      <c r="N1042" s="13" t="s">
        <v>421</v>
      </c>
      <c r="P1042" s="2"/>
    </row>
    <row r="1043" spans="1:16" x14ac:dyDescent="0.35">
      <c r="A1043" s="9" t="s">
        <v>120</v>
      </c>
      <c r="B1043" s="9" t="s">
        <v>136</v>
      </c>
      <c r="C1043" s="9" t="s">
        <v>14</v>
      </c>
      <c r="D1043" s="10">
        <v>0</v>
      </c>
      <c r="E1043" s="11">
        <v>0</v>
      </c>
      <c r="F1043" s="12" t="s">
        <v>421</v>
      </c>
      <c r="G1043" s="13" t="s">
        <v>421</v>
      </c>
      <c r="H1043" s="13" t="s">
        <v>421</v>
      </c>
      <c r="I1043" s="12" t="s">
        <v>421</v>
      </c>
      <c r="J1043" s="13" t="s">
        <v>421</v>
      </c>
      <c r="K1043" s="13" t="s">
        <v>421</v>
      </c>
      <c r="L1043" s="12" t="s">
        <v>421</v>
      </c>
      <c r="M1043" s="13" t="s">
        <v>421</v>
      </c>
      <c r="N1043" s="13" t="s">
        <v>421</v>
      </c>
      <c r="P1043" s="2"/>
    </row>
    <row r="1044" spans="1:16" x14ac:dyDescent="0.35">
      <c r="A1044" s="9" t="s">
        <v>120</v>
      </c>
      <c r="B1044" s="9" t="s">
        <v>136</v>
      </c>
      <c r="C1044" s="9" t="s">
        <v>17</v>
      </c>
      <c r="D1044" s="10">
        <v>2800.3114017941998</v>
      </c>
      <c r="E1044" s="11">
        <v>0.94949929093701502</v>
      </c>
      <c r="F1044" s="12">
        <v>1615</v>
      </c>
      <c r="G1044" s="13">
        <v>0.57672157423822401</v>
      </c>
      <c r="H1044" s="13">
        <v>0.84422373235755399</v>
      </c>
      <c r="I1044" s="12">
        <v>1488</v>
      </c>
      <c r="J1044" s="13">
        <v>0.53136947521144196</v>
      </c>
      <c r="K1044" s="13">
        <v>0.85862665897287904</v>
      </c>
      <c r="L1044" s="12">
        <v>127</v>
      </c>
      <c r="M1044" s="13">
        <v>4.5352099026782999E-2</v>
      </c>
      <c r="N1044" s="13">
        <v>0.70555555555555605</v>
      </c>
      <c r="P1044" s="2"/>
    </row>
    <row r="1045" spans="1:16" x14ac:dyDescent="0.35">
      <c r="A1045" s="9" t="s">
        <v>120</v>
      </c>
      <c r="B1045" s="9" t="s">
        <v>136</v>
      </c>
      <c r="C1045" s="9" t="s">
        <v>15</v>
      </c>
      <c r="D1045" s="10">
        <v>0</v>
      </c>
      <c r="E1045" s="11">
        <v>0</v>
      </c>
      <c r="F1045" s="12">
        <v>230</v>
      </c>
      <c r="G1045" s="13">
        <v>0</v>
      </c>
      <c r="H1045" s="13">
        <v>0.120230005227392</v>
      </c>
      <c r="I1045" s="12">
        <v>183</v>
      </c>
      <c r="J1045" s="13">
        <v>0</v>
      </c>
      <c r="K1045" s="13">
        <v>0.105597230236584</v>
      </c>
      <c r="L1045" s="12">
        <v>47</v>
      </c>
      <c r="M1045" s="13">
        <v>0</v>
      </c>
      <c r="N1045" s="13">
        <v>0.26111111111111102</v>
      </c>
      <c r="P1045" s="2"/>
    </row>
    <row r="1046" spans="1:16" x14ac:dyDescent="0.35">
      <c r="A1046" s="9" t="s">
        <v>120</v>
      </c>
      <c r="B1046" s="9" t="s">
        <v>136</v>
      </c>
      <c r="C1046" s="9" t="s">
        <v>16</v>
      </c>
      <c r="D1046" s="10">
        <v>2949.2506508674801</v>
      </c>
      <c r="E1046" s="11">
        <v>1</v>
      </c>
      <c r="F1046" s="12" t="s">
        <v>421</v>
      </c>
      <c r="G1046" s="13" t="s">
        <v>421</v>
      </c>
      <c r="H1046" s="13" t="s">
        <v>421</v>
      </c>
      <c r="I1046" s="12" t="s">
        <v>421</v>
      </c>
      <c r="J1046" s="13" t="s">
        <v>421</v>
      </c>
      <c r="K1046" s="13" t="s">
        <v>421</v>
      </c>
      <c r="L1046" s="12" t="s">
        <v>421</v>
      </c>
      <c r="M1046" s="13" t="s">
        <v>421</v>
      </c>
      <c r="N1046" s="13" t="s">
        <v>421</v>
      </c>
      <c r="P1046" s="2"/>
    </row>
    <row r="1047" spans="1:16" x14ac:dyDescent="0.35">
      <c r="A1047" s="9" t="s">
        <v>120</v>
      </c>
      <c r="B1047" s="9" t="s">
        <v>137</v>
      </c>
      <c r="C1047" s="9" t="s">
        <v>9</v>
      </c>
      <c r="D1047" s="10">
        <v>24.8642825080168</v>
      </c>
      <c r="E1047" s="11">
        <v>3.0602928291315499E-3</v>
      </c>
      <c r="F1047" s="12" t="s">
        <v>421</v>
      </c>
      <c r="G1047" s="13" t="s">
        <v>421</v>
      </c>
      <c r="H1047" s="13" t="s">
        <v>421</v>
      </c>
      <c r="I1047" s="12" t="s">
        <v>421</v>
      </c>
      <c r="J1047" s="13" t="s">
        <v>421</v>
      </c>
      <c r="K1047" s="13" t="s">
        <v>421</v>
      </c>
      <c r="L1047" s="12" t="s">
        <v>421</v>
      </c>
      <c r="M1047" s="13" t="s">
        <v>421</v>
      </c>
      <c r="N1047" s="13" t="s">
        <v>421</v>
      </c>
      <c r="P1047" s="2"/>
    </row>
    <row r="1048" spans="1:16" x14ac:dyDescent="0.35">
      <c r="A1048" s="9" t="s">
        <v>120</v>
      </c>
      <c r="B1048" s="9" t="s">
        <v>137</v>
      </c>
      <c r="C1048" s="9" t="s">
        <v>10</v>
      </c>
      <c r="D1048" s="10">
        <v>113.50652291166</v>
      </c>
      <c r="E1048" s="11">
        <v>1.39703688620097E-2</v>
      </c>
      <c r="F1048" s="12" t="s">
        <v>421</v>
      </c>
      <c r="G1048" s="13" t="s">
        <v>421</v>
      </c>
      <c r="H1048" s="13" t="s">
        <v>421</v>
      </c>
      <c r="I1048" s="12" t="s">
        <v>421</v>
      </c>
      <c r="J1048" s="13" t="s">
        <v>421</v>
      </c>
      <c r="K1048" s="13" t="s">
        <v>421</v>
      </c>
      <c r="L1048" s="12" t="s">
        <v>421</v>
      </c>
      <c r="M1048" s="13" t="s">
        <v>421</v>
      </c>
      <c r="N1048" s="13" t="s">
        <v>421</v>
      </c>
      <c r="P1048" s="2"/>
    </row>
    <row r="1049" spans="1:16" x14ac:dyDescent="0.35">
      <c r="A1049" s="9" t="s">
        <v>120</v>
      </c>
      <c r="B1049" s="9" t="s">
        <v>137</v>
      </c>
      <c r="C1049" s="9" t="s">
        <v>11</v>
      </c>
      <c r="D1049" s="10">
        <v>81.578614350413403</v>
      </c>
      <c r="E1049" s="11">
        <v>1.0040685808109099E-2</v>
      </c>
      <c r="F1049" s="12">
        <v>43</v>
      </c>
      <c r="G1049" s="13">
        <v>0.52709892589370899</v>
      </c>
      <c r="H1049" s="13">
        <v>9.75941897412619E-3</v>
      </c>
      <c r="I1049" s="12">
        <v>30</v>
      </c>
      <c r="J1049" s="13">
        <v>0.36774343667002901</v>
      </c>
      <c r="K1049" s="13">
        <v>7.6045627376425898E-3</v>
      </c>
      <c r="L1049" s="12" t="s">
        <v>421</v>
      </c>
      <c r="M1049" s="13" t="s">
        <v>421</v>
      </c>
      <c r="N1049" s="13" t="s">
        <v>421</v>
      </c>
      <c r="P1049" s="2"/>
    </row>
    <row r="1050" spans="1:16" x14ac:dyDescent="0.35">
      <c r="A1050" s="9" t="s">
        <v>120</v>
      </c>
      <c r="B1050" s="9" t="s">
        <v>137</v>
      </c>
      <c r="C1050" s="9" t="s">
        <v>12</v>
      </c>
      <c r="D1050" s="10">
        <v>295.08666804000001</v>
      </c>
      <c r="E1050" s="11">
        <v>3.6319230763404098E-2</v>
      </c>
      <c r="F1050" s="12">
        <v>95</v>
      </c>
      <c r="G1050" s="13">
        <v>0.32193931576441998</v>
      </c>
      <c r="H1050" s="13">
        <v>2.1561507035860201E-2</v>
      </c>
      <c r="I1050" s="12">
        <v>77</v>
      </c>
      <c r="J1050" s="13">
        <v>0.26094028751431902</v>
      </c>
      <c r="K1050" s="13">
        <v>1.9518377693282601E-2</v>
      </c>
      <c r="L1050" s="12" t="s">
        <v>421</v>
      </c>
      <c r="M1050" s="13" t="s">
        <v>421</v>
      </c>
      <c r="N1050" s="13" t="s">
        <v>421</v>
      </c>
      <c r="P1050" s="2"/>
    </row>
    <row r="1051" spans="1:16" x14ac:dyDescent="0.35">
      <c r="A1051" s="9" t="s">
        <v>120</v>
      </c>
      <c r="B1051" s="9" t="s">
        <v>137</v>
      </c>
      <c r="C1051" s="9" t="s">
        <v>13</v>
      </c>
      <c r="D1051" s="10">
        <v>102.46143721647699</v>
      </c>
      <c r="E1051" s="11">
        <v>1.2610941074812801E-2</v>
      </c>
      <c r="F1051" s="12">
        <v>32</v>
      </c>
      <c r="G1051" s="13">
        <v>0.31231262091699402</v>
      </c>
      <c r="H1051" s="13">
        <v>7.2628234226055398E-3</v>
      </c>
      <c r="I1051" s="12">
        <v>32</v>
      </c>
      <c r="J1051" s="13">
        <v>0.31231262091699402</v>
      </c>
      <c r="K1051" s="13">
        <v>8.1115335868187591E-3</v>
      </c>
      <c r="L1051" s="12" t="s">
        <v>421</v>
      </c>
      <c r="M1051" s="13" t="s">
        <v>421</v>
      </c>
      <c r="N1051" s="13" t="s">
        <v>421</v>
      </c>
      <c r="P1051" s="2"/>
    </row>
    <row r="1052" spans="1:16" x14ac:dyDescent="0.35">
      <c r="A1052" s="9" t="s">
        <v>120</v>
      </c>
      <c r="B1052" s="9" t="s">
        <v>137</v>
      </c>
      <c r="C1052" s="9" t="s">
        <v>14</v>
      </c>
      <c r="D1052" s="10">
        <v>41.658285020520502</v>
      </c>
      <c r="E1052" s="11">
        <v>5.12729659024397E-3</v>
      </c>
      <c r="F1052" s="12" t="s">
        <v>421</v>
      </c>
      <c r="G1052" s="13" t="s">
        <v>421</v>
      </c>
      <c r="H1052" s="13" t="s">
        <v>421</v>
      </c>
      <c r="I1052" s="12" t="s">
        <v>421</v>
      </c>
      <c r="J1052" s="13" t="s">
        <v>421</v>
      </c>
      <c r="K1052" s="13" t="s">
        <v>421</v>
      </c>
      <c r="L1052" s="12" t="s">
        <v>421</v>
      </c>
      <c r="M1052" s="13" t="s">
        <v>421</v>
      </c>
      <c r="N1052" s="13" t="s">
        <v>421</v>
      </c>
      <c r="P1052" s="2"/>
    </row>
    <row r="1053" spans="1:16" x14ac:dyDescent="0.35">
      <c r="A1053" s="9" t="s">
        <v>120</v>
      </c>
      <c r="B1053" s="9" t="s">
        <v>137</v>
      </c>
      <c r="C1053" s="9" t="s">
        <v>17</v>
      </c>
      <c r="D1053" s="10">
        <v>7415.1421947424096</v>
      </c>
      <c r="E1053" s="11">
        <v>0.91265478817836099</v>
      </c>
      <c r="F1053" s="12">
        <v>3801</v>
      </c>
      <c r="G1053" s="13">
        <v>0.51259974524764196</v>
      </c>
      <c r="H1053" s="13">
        <v>0.86268724466636404</v>
      </c>
      <c r="I1053" s="12">
        <v>3474</v>
      </c>
      <c r="J1053" s="13">
        <v>0.46850079320976301</v>
      </c>
      <c r="K1053" s="13">
        <v>0.88060836501901096</v>
      </c>
      <c r="L1053" s="12">
        <v>327</v>
      </c>
      <c r="M1053" s="13">
        <v>4.4098952037879197E-2</v>
      </c>
      <c r="N1053" s="13">
        <v>0.70932754880694104</v>
      </c>
      <c r="P1053" s="2"/>
    </row>
    <row r="1054" spans="1:16" x14ac:dyDescent="0.35">
      <c r="A1054" s="9" t="s">
        <v>120</v>
      </c>
      <c r="B1054" s="9" t="s">
        <v>137</v>
      </c>
      <c r="C1054" s="9" t="s">
        <v>15</v>
      </c>
      <c r="D1054" s="10">
        <v>0</v>
      </c>
      <c r="E1054" s="11">
        <v>0</v>
      </c>
      <c r="F1054" s="12">
        <v>408</v>
      </c>
      <c r="G1054" s="13">
        <v>0</v>
      </c>
      <c r="H1054" s="13">
        <v>9.2600998638220605E-2</v>
      </c>
      <c r="I1054" s="12">
        <v>307</v>
      </c>
      <c r="J1054" s="13">
        <v>0</v>
      </c>
      <c r="K1054" s="13">
        <v>7.7820025348542501E-2</v>
      </c>
      <c r="L1054" s="12">
        <v>101</v>
      </c>
      <c r="M1054" s="13">
        <v>0</v>
      </c>
      <c r="N1054" s="13">
        <v>0.21908893709327501</v>
      </c>
      <c r="P1054" s="2"/>
    </row>
    <row r="1055" spans="1:16" x14ac:dyDescent="0.35">
      <c r="A1055" s="9" t="s">
        <v>120</v>
      </c>
      <c r="B1055" s="9" t="s">
        <v>137</v>
      </c>
      <c r="C1055" s="9" t="s">
        <v>16</v>
      </c>
      <c r="D1055" s="10">
        <v>8124.8050092882004</v>
      </c>
      <c r="E1055" s="11">
        <v>1</v>
      </c>
      <c r="F1055" s="12" t="s">
        <v>421</v>
      </c>
      <c r="G1055" s="13" t="s">
        <v>421</v>
      </c>
      <c r="H1055" s="13" t="s">
        <v>421</v>
      </c>
      <c r="I1055" s="12" t="s">
        <v>421</v>
      </c>
      <c r="J1055" s="13" t="s">
        <v>421</v>
      </c>
      <c r="K1055" s="13" t="s">
        <v>421</v>
      </c>
      <c r="L1055" s="12" t="s">
        <v>421</v>
      </c>
      <c r="M1055" s="13" t="s">
        <v>421</v>
      </c>
      <c r="N1055" s="13" t="s">
        <v>421</v>
      </c>
      <c r="P1055" s="2"/>
    </row>
    <row r="1056" spans="1:16" x14ac:dyDescent="0.35">
      <c r="A1056" s="9" t="s">
        <v>120</v>
      </c>
      <c r="B1056" s="9" t="s">
        <v>138</v>
      </c>
      <c r="C1056" s="9" t="s">
        <v>9</v>
      </c>
      <c r="D1056" s="10">
        <v>0</v>
      </c>
      <c r="E1056" s="11">
        <v>0</v>
      </c>
      <c r="F1056" s="12" t="s">
        <v>421</v>
      </c>
      <c r="G1056" s="13" t="s">
        <v>421</v>
      </c>
      <c r="H1056" s="13" t="s">
        <v>421</v>
      </c>
      <c r="I1056" s="12" t="s">
        <v>421</v>
      </c>
      <c r="J1056" s="13" t="s">
        <v>421</v>
      </c>
      <c r="K1056" s="13" t="s">
        <v>421</v>
      </c>
      <c r="L1056" s="12" t="s">
        <v>421</v>
      </c>
      <c r="M1056" s="13" t="s">
        <v>421</v>
      </c>
      <c r="N1056" s="13" t="s">
        <v>421</v>
      </c>
      <c r="P1056" s="2"/>
    </row>
    <row r="1057" spans="1:16" x14ac:dyDescent="0.35">
      <c r="A1057" s="9" t="s">
        <v>120</v>
      </c>
      <c r="B1057" s="9" t="s">
        <v>138</v>
      </c>
      <c r="C1057" s="9" t="s">
        <v>10</v>
      </c>
      <c r="D1057" s="10">
        <v>0</v>
      </c>
      <c r="E1057" s="11">
        <v>0</v>
      </c>
      <c r="F1057" s="12" t="s">
        <v>421</v>
      </c>
      <c r="G1057" s="13" t="s">
        <v>421</v>
      </c>
      <c r="H1057" s="13" t="s">
        <v>421</v>
      </c>
      <c r="I1057" s="12" t="s">
        <v>421</v>
      </c>
      <c r="J1057" s="13" t="s">
        <v>421</v>
      </c>
      <c r="K1057" s="13" t="s">
        <v>421</v>
      </c>
      <c r="L1057" s="12" t="s">
        <v>421</v>
      </c>
      <c r="M1057" s="13" t="s">
        <v>421</v>
      </c>
      <c r="N1057" s="13" t="s">
        <v>421</v>
      </c>
      <c r="P1057" s="2"/>
    </row>
    <row r="1058" spans="1:16" x14ac:dyDescent="0.35">
      <c r="A1058" s="9" t="s">
        <v>120</v>
      </c>
      <c r="B1058" s="9" t="s">
        <v>138</v>
      </c>
      <c r="C1058" s="9" t="s">
        <v>11</v>
      </c>
      <c r="D1058" s="10">
        <v>6.6872735351026202</v>
      </c>
      <c r="E1058" s="11">
        <v>1.9910987146231001E-2</v>
      </c>
      <c r="F1058" s="12" t="s">
        <v>421</v>
      </c>
      <c r="G1058" s="13" t="s">
        <v>421</v>
      </c>
      <c r="H1058" s="13" t="s">
        <v>421</v>
      </c>
      <c r="I1058" s="12" t="s">
        <v>421</v>
      </c>
      <c r="J1058" s="13" t="s">
        <v>421</v>
      </c>
      <c r="K1058" s="13" t="s">
        <v>421</v>
      </c>
      <c r="L1058" s="12" t="s">
        <v>421</v>
      </c>
      <c r="M1058" s="13" t="s">
        <v>421</v>
      </c>
      <c r="N1058" s="13" t="s">
        <v>421</v>
      </c>
      <c r="P1058" s="2"/>
    </row>
    <row r="1059" spans="1:16" x14ac:dyDescent="0.35">
      <c r="A1059" s="9" t="s">
        <v>120</v>
      </c>
      <c r="B1059" s="9" t="s">
        <v>138</v>
      </c>
      <c r="C1059" s="9" t="s">
        <v>12</v>
      </c>
      <c r="D1059" s="10">
        <v>4.9509120600000003</v>
      </c>
      <c r="E1059" s="11">
        <v>1.4741066874463801E-2</v>
      </c>
      <c r="F1059" s="12" t="s">
        <v>421</v>
      </c>
      <c r="G1059" s="13" t="s">
        <v>421</v>
      </c>
      <c r="H1059" s="13" t="s">
        <v>421</v>
      </c>
      <c r="I1059" s="12" t="s">
        <v>421</v>
      </c>
      <c r="J1059" s="13" t="s">
        <v>421</v>
      </c>
      <c r="K1059" s="13" t="s">
        <v>421</v>
      </c>
      <c r="L1059" s="12" t="s">
        <v>421</v>
      </c>
      <c r="M1059" s="13" t="s">
        <v>421</v>
      </c>
      <c r="N1059" s="13" t="s">
        <v>421</v>
      </c>
      <c r="P1059" s="2"/>
    </row>
    <row r="1060" spans="1:16" x14ac:dyDescent="0.35">
      <c r="A1060" s="9" t="s">
        <v>120</v>
      </c>
      <c r="B1060" s="9" t="s">
        <v>138</v>
      </c>
      <c r="C1060" s="9" t="s">
        <v>13</v>
      </c>
      <c r="D1060" s="10">
        <v>8.3717394462936401</v>
      </c>
      <c r="E1060" s="11">
        <v>2.4926391246262902E-2</v>
      </c>
      <c r="F1060" s="12" t="s">
        <v>421</v>
      </c>
      <c r="G1060" s="13" t="s">
        <v>421</v>
      </c>
      <c r="H1060" s="13" t="s">
        <v>421</v>
      </c>
      <c r="I1060" s="12" t="s">
        <v>421</v>
      </c>
      <c r="J1060" s="13" t="s">
        <v>421</v>
      </c>
      <c r="K1060" s="13" t="s">
        <v>421</v>
      </c>
      <c r="L1060" s="12" t="s">
        <v>421</v>
      </c>
      <c r="M1060" s="13" t="s">
        <v>421</v>
      </c>
      <c r="N1060" s="13" t="s">
        <v>421</v>
      </c>
      <c r="P1060" s="2"/>
    </row>
    <row r="1061" spans="1:16" x14ac:dyDescent="0.35">
      <c r="A1061" s="9" t="s">
        <v>120</v>
      </c>
      <c r="B1061" s="9" t="s">
        <v>138</v>
      </c>
      <c r="C1061" s="9" t="s">
        <v>14</v>
      </c>
      <c r="D1061" s="10">
        <v>0</v>
      </c>
      <c r="E1061" s="11">
        <v>0</v>
      </c>
      <c r="F1061" s="12" t="s">
        <v>421</v>
      </c>
      <c r="G1061" s="13" t="s">
        <v>421</v>
      </c>
      <c r="H1061" s="13" t="s">
        <v>421</v>
      </c>
      <c r="I1061" s="12" t="s">
        <v>421</v>
      </c>
      <c r="J1061" s="13" t="s">
        <v>421</v>
      </c>
      <c r="K1061" s="13" t="s">
        <v>421</v>
      </c>
      <c r="L1061" s="12" t="s">
        <v>421</v>
      </c>
      <c r="M1061" s="13" t="s">
        <v>421</v>
      </c>
      <c r="N1061" s="13" t="s">
        <v>421</v>
      </c>
      <c r="P1061" s="2"/>
    </row>
    <row r="1062" spans="1:16" x14ac:dyDescent="0.35">
      <c r="A1062" s="9" t="s">
        <v>120</v>
      </c>
      <c r="B1062" s="9" t="s">
        <v>138</v>
      </c>
      <c r="C1062" s="9" t="s">
        <v>17</v>
      </c>
      <c r="D1062" s="10">
        <v>315.84853772599001</v>
      </c>
      <c r="E1062" s="11">
        <v>0.94042155473479205</v>
      </c>
      <c r="F1062" s="12">
        <v>309</v>
      </c>
      <c r="G1062" s="13" t="s">
        <v>424</v>
      </c>
      <c r="H1062" s="13">
        <v>0.89565217391304397</v>
      </c>
      <c r="I1062" s="12">
        <v>283</v>
      </c>
      <c r="J1062" s="13">
        <v>0.89599908246373705</v>
      </c>
      <c r="K1062" s="13">
        <v>0.898412698412698</v>
      </c>
      <c r="L1062" s="12" t="s">
        <v>421</v>
      </c>
      <c r="M1062" s="13" t="s">
        <v>421</v>
      </c>
      <c r="N1062" s="13" t="s">
        <v>421</v>
      </c>
      <c r="P1062" s="2"/>
    </row>
    <row r="1063" spans="1:16" x14ac:dyDescent="0.35">
      <c r="A1063" s="9" t="s">
        <v>120</v>
      </c>
      <c r="B1063" s="9" t="s">
        <v>138</v>
      </c>
      <c r="C1063" s="9" t="s">
        <v>15</v>
      </c>
      <c r="D1063" s="10">
        <v>0</v>
      </c>
      <c r="E1063" s="11">
        <v>0</v>
      </c>
      <c r="F1063" s="12" t="s">
        <v>421</v>
      </c>
      <c r="G1063" s="13" t="s">
        <v>421</v>
      </c>
      <c r="H1063" s="13" t="s">
        <v>421</v>
      </c>
      <c r="I1063" s="12" t="s">
        <v>421</v>
      </c>
      <c r="J1063" s="13" t="s">
        <v>421</v>
      </c>
      <c r="K1063" s="13" t="s">
        <v>421</v>
      </c>
      <c r="L1063" s="12" t="s">
        <v>421</v>
      </c>
      <c r="M1063" s="13" t="s">
        <v>421</v>
      </c>
      <c r="N1063" s="13" t="s">
        <v>421</v>
      </c>
      <c r="P1063" s="2"/>
    </row>
    <row r="1064" spans="1:16" x14ac:dyDescent="0.35">
      <c r="A1064" s="9" t="s">
        <v>120</v>
      </c>
      <c r="B1064" s="9" t="s">
        <v>138</v>
      </c>
      <c r="C1064" s="9" t="s">
        <v>16</v>
      </c>
      <c r="D1064" s="10">
        <v>335.85846276679899</v>
      </c>
      <c r="E1064" s="11">
        <v>1</v>
      </c>
      <c r="F1064" s="12" t="s">
        <v>421</v>
      </c>
      <c r="G1064" s="13" t="s">
        <v>421</v>
      </c>
      <c r="H1064" s="13" t="s">
        <v>421</v>
      </c>
      <c r="I1064" s="12" t="s">
        <v>421</v>
      </c>
      <c r="J1064" s="13" t="s">
        <v>421</v>
      </c>
      <c r="K1064" s="13" t="s">
        <v>421</v>
      </c>
      <c r="L1064" s="12" t="s">
        <v>421</v>
      </c>
      <c r="M1064" s="13" t="s">
        <v>421</v>
      </c>
      <c r="N1064" s="13" t="s">
        <v>421</v>
      </c>
      <c r="P1064" s="2"/>
    </row>
    <row r="1065" spans="1:16" x14ac:dyDescent="0.35">
      <c r="A1065" s="9" t="s">
        <v>120</v>
      </c>
      <c r="B1065" s="9" t="s">
        <v>139</v>
      </c>
      <c r="C1065" s="9" t="s">
        <v>9</v>
      </c>
      <c r="D1065" s="10">
        <v>3.1160732996240799</v>
      </c>
      <c r="E1065" s="11">
        <v>1.7021366911444699E-3</v>
      </c>
      <c r="F1065" s="12" t="s">
        <v>421</v>
      </c>
      <c r="G1065" s="13" t="s">
        <v>421</v>
      </c>
      <c r="H1065" s="13" t="s">
        <v>421</v>
      </c>
      <c r="I1065" s="12" t="s">
        <v>421</v>
      </c>
      <c r="J1065" s="13" t="s">
        <v>421</v>
      </c>
      <c r="K1065" s="13" t="s">
        <v>421</v>
      </c>
      <c r="L1065" s="12" t="s">
        <v>421</v>
      </c>
      <c r="M1065" s="13" t="s">
        <v>421</v>
      </c>
      <c r="N1065" s="13" t="s">
        <v>421</v>
      </c>
      <c r="P1065" s="2"/>
    </row>
    <row r="1066" spans="1:16" x14ac:dyDescent="0.35">
      <c r="A1066" s="9" t="s">
        <v>120</v>
      </c>
      <c r="B1066" s="9" t="s">
        <v>139</v>
      </c>
      <c r="C1066" s="9" t="s">
        <v>10</v>
      </c>
      <c r="D1066" s="10">
        <v>28.485467902242601</v>
      </c>
      <c r="E1066" s="11">
        <v>1.5560019106955701E-2</v>
      </c>
      <c r="F1066" s="12" t="s">
        <v>421</v>
      </c>
      <c r="G1066" s="13" t="s">
        <v>421</v>
      </c>
      <c r="H1066" s="13" t="s">
        <v>421</v>
      </c>
      <c r="I1066" s="12" t="s">
        <v>421</v>
      </c>
      <c r="J1066" s="13" t="s">
        <v>421</v>
      </c>
      <c r="K1066" s="13" t="s">
        <v>421</v>
      </c>
      <c r="L1066" s="12" t="s">
        <v>421</v>
      </c>
      <c r="M1066" s="13" t="s">
        <v>421</v>
      </c>
      <c r="N1066" s="13" t="s">
        <v>421</v>
      </c>
      <c r="P1066" s="2"/>
    </row>
    <row r="1067" spans="1:16" x14ac:dyDescent="0.35">
      <c r="A1067" s="9" t="s">
        <v>120</v>
      </c>
      <c r="B1067" s="9" t="s">
        <v>139</v>
      </c>
      <c r="C1067" s="9" t="s">
        <v>11</v>
      </c>
      <c r="D1067" s="10">
        <v>9.5495419364384695</v>
      </c>
      <c r="E1067" s="11">
        <v>5.2163810509835203E-3</v>
      </c>
      <c r="F1067" s="12" t="s">
        <v>421</v>
      </c>
      <c r="G1067" s="13" t="s">
        <v>421</v>
      </c>
      <c r="H1067" s="13" t="s">
        <v>421</v>
      </c>
      <c r="I1067" s="12" t="s">
        <v>421</v>
      </c>
      <c r="J1067" s="13" t="s">
        <v>421</v>
      </c>
      <c r="K1067" s="13" t="s">
        <v>421</v>
      </c>
      <c r="L1067" s="12" t="s">
        <v>421</v>
      </c>
      <c r="M1067" s="13" t="s">
        <v>421</v>
      </c>
      <c r="N1067" s="13" t="s">
        <v>421</v>
      </c>
      <c r="P1067" s="2"/>
    </row>
    <row r="1068" spans="1:16" x14ac:dyDescent="0.35">
      <c r="A1068" s="9" t="s">
        <v>120</v>
      </c>
      <c r="B1068" s="9" t="s">
        <v>139</v>
      </c>
      <c r="C1068" s="9" t="s">
        <v>12</v>
      </c>
      <c r="D1068" s="10">
        <v>10.674569809999999</v>
      </c>
      <c r="E1068" s="11">
        <v>5.8309209022701803E-3</v>
      </c>
      <c r="F1068" s="12">
        <v>42</v>
      </c>
      <c r="G1068" s="13" t="s">
        <v>424</v>
      </c>
      <c r="H1068" s="13">
        <v>1.6067329762815601E-2</v>
      </c>
      <c r="I1068" s="12">
        <v>35</v>
      </c>
      <c r="J1068" s="13" t="s">
        <v>424</v>
      </c>
      <c r="K1068" s="13">
        <v>1.4957264957265E-2</v>
      </c>
      <c r="L1068" s="12" t="s">
        <v>421</v>
      </c>
      <c r="M1068" s="13" t="s">
        <v>421</v>
      </c>
      <c r="N1068" s="13" t="s">
        <v>421</v>
      </c>
      <c r="P1068" s="2"/>
    </row>
    <row r="1069" spans="1:16" x14ac:dyDescent="0.35">
      <c r="A1069" s="9" t="s">
        <v>120</v>
      </c>
      <c r="B1069" s="9" t="s">
        <v>139</v>
      </c>
      <c r="C1069" s="9" t="s">
        <v>13</v>
      </c>
      <c r="D1069" s="10">
        <v>35.882628810157101</v>
      </c>
      <c r="E1069" s="11">
        <v>1.9600674695250099E-2</v>
      </c>
      <c r="F1069" s="12" t="s">
        <v>421</v>
      </c>
      <c r="G1069" s="13" t="s">
        <v>421</v>
      </c>
      <c r="H1069" s="13" t="s">
        <v>421</v>
      </c>
      <c r="I1069" s="12" t="s">
        <v>421</v>
      </c>
      <c r="J1069" s="13" t="s">
        <v>421</v>
      </c>
      <c r="K1069" s="13" t="s">
        <v>421</v>
      </c>
      <c r="L1069" s="12" t="s">
        <v>421</v>
      </c>
      <c r="M1069" s="13" t="s">
        <v>421</v>
      </c>
      <c r="N1069" s="13" t="s">
        <v>421</v>
      </c>
      <c r="P1069" s="2"/>
    </row>
    <row r="1070" spans="1:16" x14ac:dyDescent="0.35">
      <c r="A1070" s="9" t="s">
        <v>120</v>
      </c>
      <c r="B1070" s="9" t="s">
        <v>139</v>
      </c>
      <c r="C1070" s="9" t="s">
        <v>14</v>
      </c>
      <c r="D1070" s="10">
        <v>0</v>
      </c>
      <c r="E1070" s="11">
        <v>0</v>
      </c>
      <c r="F1070" s="12" t="s">
        <v>421</v>
      </c>
      <c r="G1070" s="13" t="s">
        <v>421</v>
      </c>
      <c r="H1070" s="13" t="s">
        <v>421</v>
      </c>
      <c r="I1070" s="12" t="s">
        <v>421</v>
      </c>
      <c r="J1070" s="13" t="s">
        <v>421</v>
      </c>
      <c r="K1070" s="13" t="s">
        <v>421</v>
      </c>
      <c r="L1070" s="12" t="s">
        <v>421</v>
      </c>
      <c r="M1070" s="13" t="s">
        <v>421</v>
      </c>
      <c r="N1070" s="13" t="s">
        <v>421</v>
      </c>
      <c r="P1070" s="2"/>
    </row>
    <row r="1071" spans="1:16" x14ac:dyDescent="0.35">
      <c r="A1071" s="9" t="s">
        <v>120</v>
      </c>
      <c r="B1071" s="9" t="s">
        <v>139</v>
      </c>
      <c r="C1071" s="9" t="s">
        <v>17</v>
      </c>
      <c r="D1071" s="10">
        <v>1750.69948078728</v>
      </c>
      <c r="E1071" s="11">
        <v>0.95630928251113301</v>
      </c>
      <c r="F1071" s="12">
        <v>2213</v>
      </c>
      <c r="G1071" s="13" t="s">
        <v>424</v>
      </c>
      <c r="H1071" s="13">
        <v>0.84659525631216503</v>
      </c>
      <c r="I1071" s="12">
        <v>2003</v>
      </c>
      <c r="J1071" s="13" t="s">
        <v>424</v>
      </c>
      <c r="K1071" s="13">
        <v>0.85598290598290605</v>
      </c>
      <c r="L1071" s="12">
        <v>210</v>
      </c>
      <c r="M1071" s="13">
        <v>0.119952054767026</v>
      </c>
      <c r="N1071" s="13">
        <v>0.76642335766423397</v>
      </c>
      <c r="P1071" s="2"/>
    </row>
    <row r="1072" spans="1:16" x14ac:dyDescent="0.35">
      <c r="A1072" s="9" t="s">
        <v>120</v>
      </c>
      <c r="B1072" s="9" t="s">
        <v>139</v>
      </c>
      <c r="C1072" s="9" t="s">
        <v>15</v>
      </c>
      <c r="D1072" s="10">
        <v>0</v>
      </c>
      <c r="E1072" s="11">
        <v>0</v>
      </c>
      <c r="F1072" s="12">
        <v>292</v>
      </c>
      <c r="G1072" s="13">
        <v>0</v>
      </c>
      <c r="H1072" s="13">
        <v>0.111706197398623</v>
      </c>
      <c r="I1072" s="12">
        <v>243</v>
      </c>
      <c r="J1072" s="13">
        <v>0</v>
      </c>
      <c r="K1072" s="13">
        <v>0.103846153846154</v>
      </c>
      <c r="L1072" s="12">
        <v>49</v>
      </c>
      <c r="M1072" s="13">
        <v>0</v>
      </c>
      <c r="N1072" s="13">
        <v>0.178832116788321</v>
      </c>
      <c r="P1072" s="2"/>
    </row>
    <row r="1073" spans="1:16" x14ac:dyDescent="0.35">
      <c r="A1073" s="9" t="s">
        <v>120</v>
      </c>
      <c r="B1073" s="9" t="s">
        <v>139</v>
      </c>
      <c r="C1073" s="9" t="s">
        <v>16</v>
      </c>
      <c r="D1073" s="10">
        <v>1830.68334983656</v>
      </c>
      <c r="E1073" s="11">
        <v>1</v>
      </c>
      <c r="F1073" s="12" t="s">
        <v>421</v>
      </c>
      <c r="G1073" s="13" t="s">
        <v>421</v>
      </c>
      <c r="H1073" s="13" t="s">
        <v>421</v>
      </c>
      <c r="I1073" s="12" t="s">
        <v>421</v>
      </c>
      <c r="J1073" s="13" t="s">
        <v>421</v>
      </c>
      <c r="K1073" s="13" t="s">
        <v>421</v>
      </c>
      <c r="L1073" s="12" t="s">
        <v>421</v>
      </c>
      <c r="M1073" s="13" t="s">
        <v>421</v>
      </c>
      <c r="N1073" s="13" t="s">
        <v>421</v>
      </c>
      <c r="P1073" s="2"/>
    </row>
    <row r="1074" spans="1:16" x14ac:dyDescent="0.35">
      <c r="A1074" s="9" t="s">
        <v>120</v>
      </c>
      <c r="B1074" s="9" t="s">
        <v>140</v>
      </c>
      <c r="C1074" s="9" t="s">
        <v>9</v>
      </c>
      <c r="D1074" s="10">
        <v>16.142959231933599</v>
      </c>
      <c r="E1074" s="11">
        <v>9.2648687327259605E-3</v>
      </c>
      <c r="F1074" s="12" t="s">
        <v>421</v>
      </c>
      <c r="G1074" s="13" t="s">
        <v>421</v>
      </c>
      <c r="H1074" s="13" t="s">
        <v>421</v>
      </c>
      <c r="I1074" s="12" t="s">
        <v>421</v>
      </c>
      <c r="J1074" s="13" t="s">
        <v>421</v>
      </c>
      <c r="K1074" s="13" t="s">
        <v>421</v>
      </c>
      <c r="L1074" s="12" t="s">
        <v>421</v>
      </c>
      <c r="M1074" s="13" t="s">
        <v>421</v>
      </c>
      <c r="N1074" s="13" t="s">
        <v>421</v>
      </c>
      <c r="P1074" s="2"/>
    </row>
    <row r="1075" spans="1:16" x14ac:dyDescent="0.35">
      <c r="A1075" s="9" t="s">
        <v>120</v>
      </c>
      <c r="B1075" s="9" t="s">
        <v>140</v>
      </c>
      <c r="C1075" s="9" t="s">
        <v>10</v>
      </c>
      <c r="D1075" s="10">
        <v>30.183596038176798</v>
      </c>
      <c r="E1075" s="11">
        <v>1.7323159351238699E-2</v>
      </c>
      <c r="F1075" s="12" t="s">
        <v>421</v>
      </c>
      <c r="G1075" s="13" t="s">
        <v>421</v>
      </c>
      <c r="H1075" s="13" t="s">
        <v>421</v>
      </c>
      <c r="I1075" s="12" t="s">
        <v>421</v>
      </c>
      <c r="J1075" s="13" t="s">
        <v>421</v>
      </c>
      <c r="K1075" s="13" t="s">
        <v>421</v>
      </c>
      <c r="L1075" s="12" t="s">
        <v>421</v>
      </c>
      <c r="M1075" s="13" t="s">
        <v>421</v>
      </c>
      <c r="N1075" s="13" t="s">
        <v>421</v>
      </c>
      <c r="P1075" s="2"/>
    </row>
    <row r="1076" spans="1:16" x14ac:dyDescent="0.35">
      <c r="A1076" s="9" t="s">
        <v>120</v>
      </c>
      <c r="B1076" s="9" t="s">
        <v>140</v>
      </c>
      <c r="C1076" s="9" t="s">
        <v>11</v>
      </c>
      <c r="D1076" s="10">
        <v>39.452827190565699</v>
      </c>
      <c r="E1076" s="11">
        <v>2.26430148155513E-2</v>
      </c>
      <c r="F1076" s="12" t="s">
        <v>421</v>
      </c>
      <c r="G1076" s="13" t="s">
        <v>421</v>
      </c>
      <c r="H1076" s="13" t="s">
        <v>421</v>
      </c>
      <c r="I1076" s="12" t="s">
        <v>421</v>
      </c>
      <c r="J1076" s="13" t="s">
        <v>421</v>
      </c>
      <c r="K1076" s="13" t="s">
        <v>421</v>
      </c>
      <c r="L1076" s="12" t="s">
        <v>421</v>
      </c>
      <c r="M1076" s="13" t="s">
        <v>421</v>
      </c>
      <c r="N1076" s="13" t="s">
        <v>421</v>
      </c>
      <c r="P1076" s="2"/>
    </row>
    <row r="1077" spans="1:16" x14ac:dyDescent="0.35">
      <c r="A1077" s="9" t="s">
        <v>120</v>
      </c>
      <c r="B1077" s="9" t="s">
        <v>140</v>
      </c>
      <c r="C1077" s="9" t="s">
        <v>12</v>
      </c>
      <c r="D1077" s="10">
        <v>61.101937650000004</v>
      </c>
      <c r="E1077" s="11">
        <v>3.5068008505070601E-2</v>
      </c>
      <c r="F1077" s="12">
        <v>33</v>
      </c>
      <c r="G1077" s="13">
        <v>0.54008107220802704</v>
      </c>
      <c r="H1077" s="13">
        <v>3.0192131747483999E-2</v>
      </c>
      <c r="I1077" s="12" t="s">
        <v>421</v>
      </c>
      <c r="J1077" s="13" t="s">
        <v>421</v>
      </c>
      <c r="K1077" s="13" t="s">
        <v>421</v>
      </c>
      <c r="L1077" s="12" t="s">
        <v>421</v>
      </c>
      <c r="M1077" s="13" t="s">
        <v>421</v>
      </c>
      <c r="N1077" s="13" t="s">
        <v>421</v>
      </c>
      <c r="P1077" s="2"/>
    </row>
    <row r="1078" spans="1:16" x14ac:dyDescent="0.35">
      <c r="A1078" s="9" t="s">
        <v>120</v>
      </c>
      <c r="B1078" s="9" t="s">
        <v>140</v>
      </c>
      <c r="C1078" s="9" t="s">
        <v>13</v>
      </c>
      <c r="D1078" s="10">
        <v>41.692794114722801</v>
      </c>
      <c r="E1078" s="11">
        <v>2.3928590726373801E-2</v>
      </c>
      <c r="F1078" s="12" t="s">
        <v>421</v>
      </c>
      <c r="G1078" s="13" t="s">
        <v>421</v>
      </c>
      <c r="H1078" s="13" t="s">
        <v>421</v>
      </c>
      <c r="I1078" s="12" t="s">
        <v>421</v>
      </c>
      <c r="J1078" s="13" t="s">
        <v>421</v>
      </c>
      <c r="K1078" s="13" t="s">
        <v>421</v>
      </c>
      <c r="L1078" s="12" t="s">
        <v>421</v>
      </c>
      <c r="M1078" s="13" t="s">
        <v>421</v>
      </c>
      <c r="N1078" s="13" t="s">
        <v>421</v>
      </c>
      <c r="P1078" s="2"/>
    </row>
    <row r="1079" spans="1:16" x14ac:dyDescent="0.35">
      <c r="A1079" s="9" t="s">
        <v>120</v>
      </c>
      <c r="B1079" s="9" t="s">
        <v>140</v>
      </c>
      <c r="C1079" s="9" t="s">
        <v>14</v>
      </c>
      <c r="D1079" s="10">
        <v>0</v>
      </c>
      <c r="E1079" s="11">
        <v>0</v>
      </c>
      <c r="F1079" s="12" t="s">
        <v>421</v>
      </c>
      <c r="G1079" s="13" t="s">
        <v>421</v>
      </c>
      <c r="H1079" s="13" t="s">
        <v>421</v>
      </c>
      <c r="I1079" s="12" t="s">
        <v>421</v>
      </c>
      <c r="J1079" s="13" t="s">
        <v>421</v>
      </c>
      <c r="K1079" s="13" t="s">
        <v>421</v>
      </c>
      <c r="L1079" s="12" t="s">
        <v>421</v>
      </c>
      <c r="M1079" s="13" t="s">
        <v>421</v>
      </c>
      <c r="N1079" s="13" t="s">
        <v>421</v>
      </c>
      <c r="P1079" s="2"/>
    </row>
    <row r="1080" spans="1:16" x14ac:dyDescent="0.35">
      <c r="A1080" s="9" t="s">
        <v>120</v>
      </c>
      <c r="B1080" s="9" t="s">
        <v>140</v>
      </c>
      <c r="C1080" s="9" t="s">
        <v>17</v>
      </c>
      <c r="D1080" s="10">
        <v>1534.26193535176</v>
      </c>
      <c r="E1080" s="11">
        <v>0.88055326340246898</v>
      </c>
      <c r="F1080" s="12">
        <v>913</v>
      </c>
      <c r="G1080" s="13">
        <v>0.595074399594406</v>
      </c>
      <c r="H1080" s="13">
        <v>0.83531564501372402</v>
      </c>
      <c r="I1080" s="12">
        <v>822</v>
      </c>
      <c r="J1080" s="13">
        <v>0.53576249339167803</v>
      </c>
      <c r="K1080" s="13">
        <v>0.84480986639260003</v>
      </c>
      <c r="L1080" s="12">
        <v>91</v>
      </c>
      <c r="M1080" s="13">
        <v>5.9311906202728297E-2</v>
      </c>
      <c r="N1080" s="13">
        <v>0.75833333333333297</v>
      </c>
      <c r="P1080" s="2"/>
    </row>
    <row r="1081" spans="1:16" x14ac:dyDescent="0.35">
      <c r="A1081" s="9" t="s">
        <v>120</v>
      </c>
      <c r="B1081" s="9" t="s">
        <v>140</v>
      </c>
      <c r="C1081" s="9" t="s">
        <v>15</v>
      </c>
      <c r="D1081" s="10">
        <v>0</v>
      </c>
      <c r="E1081" s="11">
        <v>0</v>
      </c>
      <c r="F1081" s="12">
        <v>97</v>
      </c>
      <c r="G1081" s="13">
        <v>0</v>
      </c>
      <c r="H1081" s="13">
        <v>8.8746569075937795E-2</v>
      </c>
      <c r="I1081" s="12">
        <v>78</v>
      </c>
      <c r="J1081" s="13">
        <v>0</v>
      </c>
      <c r="K1081" s="13">
        <v>8.0164439876670102E-2</v>
      </c>
      <c r="L1081" s="12" t="s">
        <v>421</v>
      </c>
      <c r="M1081" s="13" t="s">
        <v>421</v>
      </c>
      <c r="N1081" s="13" t="s">
        <v>421</v>
      </c>
      <c r="P1081" s="2"/>
    </row>
    <row r="1082" spans="1:16" x14ac:dyDescent="0.35">
      <c r="A1082" s="9" t="s">
        <v>120</v>
      </c>
      <c r="B1082" s="9" t="s">
        <v>140</v>
      </c>
      <c r="C1082" s="9" t="s">
        <v>16</v>
      </c>
      <c r="D1082" s="10">
        <v>1742.38402050019</v>
      </c>
      <c r="E1082" s="11">
        <v>1</v>
      </c>
      <c r="F1082" s="12" t="s">
        <v>421</v>
      </c>
      <c r="G1082" s="13" t="s">
        <v>421</v>
      </c>
      <c r="H1082" s="13" t="s">
        <v>421</v>
      </c>
      <c r="I1082" s="12" t="s">
        <v>421</v>
      </c>
      <c r="J1082" s="13" t="s">
        <v>421</v>
      </c>
      <c r="K1082" s="13" t="s">
        <v>421</v>
      </c>
      <c r="L1082" s="12" t="s">
        <v>421</v>
      </c>
      <c r="M1082" s="13" t="s">
        <v>421</v>
      </c>
      <c r="N1082" s="13" t="s">
        <v>421</v>
      </c>
      <c r="P1082" s="2"/>
    </row>
    <row r="1083" spans="1:16" x14ac:dyDescent="0.35">
      <c r="A1083" s="9" t="s">
        <v>120</v>
      </c>
      <c r="B1083" s="9" t="s">
        <v>141</v>
      </c>
      <c r="C1083" s="9" t="s">
        <v>9</v>
      </c>
      <c r="D1083" s="10">
        <v>12.732531859405499</v>
      </c>
      <c r="E1083" s="11">
        <v>3.42192036728703E-3</v>
      </c>
      <c r="F1083" s="12" t="s">
        <v>421</v>
      </c>
      <c r="G1083" s="13" t="s">
        <v>421</v>
      </c>
      <c r="H1083" s="13" t="s">
        <v>421</v>
      </c>
      <c r="I1083" s="12" t="s">
        <v>421</v>
      </c>
      <c r="J1083" s="13" t="s">
        <v>421</v>
      </c>
      <c r="K1083" s="13" t="s">
        <v>421</v>
      </c>
      <c r="L1083" s="12" t="s">
        <v>421</v>
      </c>
      <c r="M1083" s="13" t="s">
        <v>421</v>
      </c>
      <c r="N1083" s="13" t="s">
        <v>421</v>
      </c>
      <c r="P1083" s="2"/>
    </row>
    <row r="1084" spans="1:16" x14ac:dyDescent="0.35">
      <c r="A1084" s="9" t="s">
        <v>120</v>
      </c>
      <c r="B1084" s="9" t="s">
        <v>141</v>
      </c>
      <c r="C1084" s="9" t="s">
        <v>10</v>
      </c>
      <c r="D1084" s="10">
        <v>184.541112529586</v>
      </c>
      <c r="E1084" s="11">
        <v>4.9596183896474598E-2</v>
      </c>
      <c r="F1084" s="12">
        <v>267</v>
      </c>
      <c r="G1084" s="13" t="s">
        <v>424</v>
      </c>
      <c r="H1084" s="13">
        <v>0.103248259860789</v>
      </c>
      <c r="I1084" s="12">
        <v>164</v>
      </c>
      <c r="J1084" s="13">
        <v>0.88869086000393105</v>
      </c>
      <c r="K1084" s="13">
        <v>7.5471698113207503E-2</v>
      </c>
      <c r="L1084" s="12">
        <v>103</v>
      </c>
      <c r="M1084" s="13">
        <v>0.558141210856127</v>
      </c>
      <c r="N1084" s="13">
        <v>0.24939467312348701</v>
      </c>
      <c r="P1084" s="2"/>
    </row>
    <row r="1085" spans="1:16" x14ac:dyDescent="0.35">
      <c r="A1085" s="9" t="s">
        <v>120</v>
      </c>
      <c r="B1085" s="9" t="s">
        <v>141</v>
      </c>
      <c r="C1085" s="9" t="s">
        <v>11</v>
      </c>
      <c r="D1085" s="10">
        <v>77.040735129771207</v>
      </c>
      <c r="E1085" s="11">
        <v>2.0705014804780399E-2</v>
      </c>
      <c r="F1085" s="12">
        <v>66</v>
      </c>
      <c r="G1085" s="13">
        <v>0.85668964462535802</v>
      </c>
      <c r="H1085" s="13">
        <v>2.5522041763341101E-2</v>
      </c>
      <c r="I1085" s="12">
        <v>56</v>
      </c>
      <c r="J1085" s="13">
        <v>0.72688818331848504</v>
      </c>
      <c r="K1085" s="13">
        <v>2.5770823745973299E-2</v>
      </c>
      <c r="L1085" s="12" t="s">
        <v>421</v>
      </c>
      <c r="M1085" s="13" t="s">
        <v>421</v>
      </c>
      <c r="N1085" s="13" t="s">
        <v>421</v>
      </c>
      <c r="P1085" s="2"/>
    </row>
    <row r="1086" spans="1:16" x14ac:dyDescent="0.35">
      <c r="A1086" s="9" t="s">
        <v>120</v>
      </c>
      <c r="B1086" s="9" t="s">
        <v>141</v>
      </c>
      <c r="C1086" s="9" t="s">
        <v>12</v>
      </c>
      <c r="D1086" s="10">
        <v>202.68184005000001</v>
      </c>
      <c r="E1086" s="11">
        <v>5.4471579117547901E-2</v>
      </c>
      <c r="F1086" s="12">
        <v>103</v>
      </c>
      <c r="G1086" s="13">
        <v>0.50818563702890596</v>
      </c>
      <c r="H1086" s="13">
        <v>3.9829853054911102E-2</v>
      </c>
      <c r="I1086" s="12">
        <v>83</v>
      </c>
      <c r="J1086" s="13">
        <v>0.40950881430484598</v>
      </c>
      <c r="K1086" s="13">
        <v>3.8196042337781899E-2</v>
      </c>
      <c r="L1086" s="12" t="s">
        <v>421</v>
      </c>
      <c r="M1086" s="13" t="s">
        <v>421</v>
      </c>
      <c r="N1086" s="13" t="s">
        <v>421</v>
      </c>
      <c r="P1086" s="2"/>
    </row>
    <row r="1087" spans="1:16" x14ac:dyDescent="0.35">
      <c r="A1087" s="9" t="s">
        <v>120</v>
      </c>
      <c r="B1087" s="9" t="s">
        <v>141</v>
      </c>
      <c r="C1087" s="9" t="s">
        <v>13</v>
      </c>
      <c r="D1087" s="10">
        <v>82.257496063356299</v>
      </c>
      <c r="E1087" s="11">
        <v>2.2107040787280902E-2</v>
      </c>
      <c r="F1087" s="12" t="s">
        <v>421</v>
      </c>
      <c r="G1087" s="13" t="s">
        <v>421</v>
      </c>
      <c r="H1087" s="13" t="s">
        <v>421</v>
      </c>
      <c r="I1087" s="12" t="s">
        <v>421</v>
      </c>
      <c r="J1087" s="13" t="s">
        <v>421</v>
      </c>
      <c r="K1087" s="13" t="s">
        <v>421</v>
      </c>
      <c r="L1087" s="12" t="s">
        <v>421</v>
      </c>
      <c r="M1087" s="13" t="s">
        <v>421</v>
      </c>
      <c r="N1087" s="13" t="s">
        <v>421</v>
      </c>
      <c r="P1087" s="2"/>
    </row>
    <row r="1088" spans="1:16" x14ac:dyDescent="0.35">
      <c r="A1088" s="9" t="s">
        <v>120</v>
      </c>
      <c r="B1088" s="9" t="s">
        <v>141</v>
      </c>
      <c r="C1088" s="9" t="s">
        <v>14</v>
      </c>
      <c r="D1088" s="10">
        <v>21.203307815999999</v>
      </c>
      <c r="E1088" s="11">
        <v>5.6984762866177001E-3</v>
      </c>
      <c r="F1088" s="12" t="s">
        <v>421</v>
      </c>
      <c r="G1088" s="13" t="s">
        <v>421</v>
      </c>
      <c r="H1088" s="13" t="s">
        <v>421</v>
      </c>
      <c r="I1088" s="12" t="s">
        <v>421</v>
      </c>
      <c r="J1088" s="13" t="s">
        <v>421</v>
      </c>
      <c r="K1088" s="13" t="s">
        <v>421</v>
      </c>
      <c r="L1088" s="12" t="s">
        <v>421</v>
      </c>
      <c r="M1088" s="13" t="s">
        <v>421</v>
      </c>
      <c r="N1088" s="13" t="s">
        <v>421</v>
      </c>
      <c r="P1088" s="2"/>
    </row>
    <row r="1089" spans="1:16" x14ac:dyDescent="0.35">
      <c r="A1089" s="9" t="s">
        <v>120</v>
      </c>
      <c r="B1089" s="9" t="s">
        <v>141</v>
      </c>
      <c r="C1089" s="9" t="s">
        <v>17</v>
      </c>
      <c r="D1089" s="10">
        <v>3093.2637533051402</v>
      </c>
      <c r="E1089" s="11">
        <v>0.83132737115489896</v>
      </c>
      <c r="F1089" s="12">
        <v>1867</v>
      </c>
      <c r="G1089" s="13">
        <v>0.60356961090211503</v>
      </c>
      <c r="H1089" s="13">
        <v>0.72196442382057202</v>
      </c>
      <c r="I1089" s="12">
        <v>1678</v>
      </c>
      <c r="J1089" s="13">
        <v>0.54246909860404402</v>
      </c>
      <c r="K1089" s="13">
        <v>0.77220432581684295</v>
      </c>
      <c r="L1089" s="12">
        <v>189</v>
      </c>
      <c r="M1089" s="13">
        <v>6.1100512298071702E-2</v>
      </c>
      <c r="N1089" s="13">
        <v>0.45762711864406802</v>
      </c>
      <c r="P1089" s="2"/>
    </row>
    <row r="1090" spans="1:16" x14ac:dyDescent="0.35">
      <c r="A1090" s="9" t="s">
        <v>120</v>
      </c>
      <c r="B1090" s="9" t="s">
        <v>141</v>
      </c>
      <c r="C1090" s="9" t="s">
        <v>15</v>
      </c>
      <c r="D1090" s="10">
        <v>0</v>
      </c>
      <c r="E1090" s="11">
        <v>0</v>
      </c>
      <c r="F1090" s="12">
        <v>253</v>
      </c>
      <c r="G1090" s="13">
        <v>0</v>
      </c>
      <c r="H1090" s="13">
        <v>9.7834493426140798E-2</v>
      </c>
      <c r="I1090" s="12">
        <v>165</v>
      </c>
      <c r="J1090" s="13">
        <v>0</v>
      </c>
      <c r="K1090" s="13">
        <v>7.5931891394385595E-2</v>
      </c>
      <c r="L1090" s="12">
        <v>88</v>
      </c>
      <c r="M1090" s="13">
        <v>0</v>
      </c>
      <c r="N1090" s="13">
        <v>0.21307506053268799</v>
      </c>
      <c r="P1090" s="2"/>
    </row>
    <row r="1091" spans="1:16" x14ac:dyDescent="0.35">
      <c r="A1091" s="9" t="s">
        <v>120</v>
      </c>
      <c r="B1091" s="9" t="s">
        <v>141</v>
      </c>
      <c r="C1091" s="9" t="s">
        <v>16</v>
      </c>
      <c r="D1091" s="10">
        <v>3720.87322110892</v>
      </c>
      <c r="E1091" s="11">
        <v>1</v>
      </c>
      <c r="F1091" s="12" t="s">
        <v>421</v>
      </c>
      <c r="G1091" s="13" t="s">
        <v>421</v>
      </c>
      <c r="H1091" s="13" t="s">
        <v>421</v>
      </c>
      <c r="I1091" s="12" t="s">
        <v>421</v>
      </c>
      <c r="J1091" s="13" t="s">
        <v>421</v>
      </c>
      <c r="K1091" s="13" t="s">
        <v>421</v>
      </c>
      <c r="L1091" s="12" t="s">
        <v>421</v>
      </c>
      <c r="M1091" s="13" t="s">
        <v>421</v>
      </c>
      <c r="N1091" s="13" t="s">
        <v>421</v>
      </c>
      <c r="P1091" s="2"/>
    </row>
    <row r="1092" spans="1:16" x14ac:dyDescent="0.35">
      <c r="A1092" s="9" t="s">
        <v>120</v>
      </c>
      <c r="B1092" s="9" t="s">
        <v>142</v>
      </c>
      <c r="C1092" s="9" t="s">
        <v>9</v>
      </c>
      <c r="D1092" s="10">
        <v>12.3162987736329</v>
      </c>
      <c r="E1092" s="11">
        <v>1.6781022057624401E-2</v>
      </c>
      <c r="F1092" s="12" t="s">
        <v>421</v>
      </c>
      <c r="G1092" s="13" t="s">
        <v>421</v>
      </c>
      <c r="H1092" s="13" t="s">
        <v>421</v>
      </c>
      <c r="I1092" s="12" t="s">
        <v>421</v>
      </c>
      <c r="J1092" s="13" t="s">
        <v>421</v>
      </c>
      <c r="K1092" s="13" t="s">
        <v>421</v>
      </c>
      <c r="L1092" s="12" t="s">
        <v>421</v>
      </c>
      <c r="M1092" s="13" t="s">
        <v>421</v>
      </c>
      <c r="N1092" s="13" t="s">
        <v>421</v>
      </c>
      <c r="P1092" s="2"/>
    </row>
    <row r="1093" spans="1:16" x14ac:dyDescent="0.35">
      <c r="A1093" s="9" t="s">
        <v>120</v>
      </c>
      <c r="B1093" s="9" t="s">
        <v>142</v>
      </c>
      <c r="C1093" s="9" t="s">
        <v>10</v>
      </c>
      <c r="D1093" s="10">
        <v>9.3652950290846295</v>
      </c>
      <c r="E1093" s="11">
        <v>1.2760263886718999E-2</v>
      </c>
      <c r="F1093" s="12" t="s">
        <v>421</v>
      </c>
      <c r="G1093" s="13" t="s">
        <v>421</v>
      </c>
      <c r="H1093" s="13" t="s">
        <v>421</v>
      </c>
      <c r="I1093" s="12" t="s">
        <v>421</v>
      </c>
      <c r="J1093" s="13" t="s">
        <v>421</v>
      </c>
      <c r="K1093" s="13" t="s">
        <v>421</v>
      </c>
      <c r="L1093" s="12" t="s">
        <v>421</v>
      </c>
      <c r="M1093" s="13" t="s">
        <v>421</v>
      </c>
      <c r="N1093" s="13" t="s">
        <v>421</v>
      </c>
      <c r="P1093" s="2"/>
    </row>
    <row r="1094" spans="1:16" x14ac:dyDescent="0.35">
      <c r="A1094" s="9" t="s">
        <v>120</v>
      </c>
      <c r="B1094" s="9" t="s">
        <v>142</v>
      </c>
      <c r="C1094" s="9" t="s">
        <v>11</v>
      </c>
      <c r="D1094" s="10">
        <v>0</v>
      </c>
      <c r="E1094" s="11">
        <v>0</v>
      </c>
      <c r="F1094" s="12" t="s">
        <v>421</v>
      </c>
      <c r="G1094" s="13" t="s">
        <v>421</v>
      </c>
      <c r="H1094" s="13" t="s">
        <v>421</v>
      </c>
      <c r="I1094" s="12" t="s">
        <v>421</v>
      </c>
      <c r="J1094" s="13" t="s">
        <v>421</v>
      </c>
      <c r="K1094" s="13" t="s">
        <v>421</v>
      </c>
      <c r="L1094" s="12" t="s">
        <v>421</v>
      </c>
      <c r="M1094" s="13" t="s">
        <v>421</v>
      </c>
      <c r="N1094" s="13" t="s">
        <v>421</v>
      </c>
      <c r="P1094" s="2"/>
    </row>
    <row r="1095" spans="1:16" x14ac:dyDescent="0.35">
      <c r="A1095" s="9" t="s">
        <v>120</v>
      </c>
      <c r="B1095" s="9" t="s">
        <v>142</v>
      </c>
      <c r="C1095" s="9" t="s">
        <v>12</v>
      </c>
      <c r="D1095" s="10">
        <v>7.9034852799999999</v>
      </c>
      <c r="E1095" s="11">
        <v>1.07685403913492E-2</v>
      </c>
      <c r="F1095" s="12" t="s">
        <v>421</v>
      </c>
      <c r="G1095" s="13" t="s">
        <v>421</v>
      </c>
      <c r="H1095" s="13" t="s">
        <v>421</v>
      </c>
      <c r="I1095" s="12" t="s">
        <v>421</v>
      </c>
      <c r="J1095" s="13" t="s">
        <v>421</v>
      </c>
      <c r="K1095" s="13" t="s">
        <v>421</v>
      </c>
      <c r="L1095" s="12" t="s">
        <v>421</v>
      </c>
      <c r="M1095" s="13" t="s">
        <v>421</v>
      </c>
      <c r="N1095" s="13" t="s">
        <v>421</v>
      </c>
      <c r="P1095" s="2"/>
    </row>
    <row r="1096" spans="1:16" x14ac:dyDescent="0.35">
      <c r="A1096" s="9" t="s">
        <v>120</v>
      </c>
      <c r="B1096" s="9" t="s">
        <v>142</v>
      </c>
      <c r="C1096" s="9" t="s">
        <v>13</v>
      </c>
      <c r="D1096" s="10">
        <v>8.712904324118</v>
      </c>
      <c r="E1096" s="11">
        <v>1.18713781093074E-2</v>
      </c>
      <c r="F1096" s="12" t="s">
        <v>421</v>
      </c>
      <c r="G1096" s="13" t="s">
        <v>421</v>
      </c>
      <c r="H1096" s="13" t="s">
        <v>421</v>
      </c>
      <c r="I1096" s="12" t="s">
        <v>421</v>
      </c>
      <c r="J1096" s="13" t="s">
        <v>421</v>
      </c>
      <c r="K1096" s="13" t="s">
        <v>421</v>
      </c>
      <c r="L1096" s="12" t="s">
        <v>421</v>
      </c>
      <c r="M1096" s="13" t="s">
        <v>421</v>
      </c>
      <c r="N1096" s="13" t="s">
        <v>421</v>
      </c>
      <c r="P1096" s="2"/>
    </row>
    <row r="1097" spans="1:16" x14ac:dyDescent="0.35">
      <c r="A1097" s="9" t="s">
        <v>120</v>
      </c>
      <c r="B1097" s="9" t="s">
        <v>142</v>
      </c>
      <c r="C1097" s="9" t="s">
        <v>14</v>
      </c>
      <c r="D1097" s="10">
        <v>0</v>
      </c>
      <c r="E1097" s="11">
        <v>0</v>
      </c>
      <c r="F1097" s="12" t="s">
        <v>421</v>
      </c>
      <c r="G1097" s="13" t="s">
        <v>421</v>
      </c>
      <c r="H1097" s="13" t="s">
        <v>421</v>
      </c>
      <c r="I1097" s="12" t="s">
        <v>421</v>
      </c>
      <c r="J1097" s="13" t="s">
        <v>421</v>
      </c>
      <c r="K1097" s="13" t="s">
        <v>421</v>
      </c>
      <c r="L1097" s="12" t="s">
        <v>421</v>
      </c>
      <c r="M1097" s="13" t="s">
        <v>421</v>
      </c>
      <c r="N1097" s="13" t="s">
        <v>421</v>
      </c>
      <c r="P1097" s="2"/>
    </row>
    <row r="1098" spans="1:16" x14ac:dyDescent="0.35">
      <c r="A1098" s="9" t="s">
        <v>120</v>
      </c>
      <c r="B1098" s="9" t="s">
        <v>142</v>
      </c>
      <c r="C1098" s="9" t="s">
        <v>17</v>
      </c>
      <c r="D1098" s="10">
        <v>691.87640520480898</v>
      </c>
      <c r="E1098" s="11">
        <v>0.94268525230547995</v>
      </c>
      <c r="F1098" s="12">
        <v>368</v>
      </c>
      <c r="G1098" s="13">
        <v>0.531886905279079</v>
      </c>
      <c r="H1098" s="13">
        <v>0.85382830626450101</v>
      </c>
      <c r="I1098" s="12">
        <v>340</v>
      </c>
      <c r="J1098" s="13">
        <v>0.49141724944262699</v>
      </c>
      <c r="K1098" s="13">
        <v>0.87403598971722396</v>
      </c>
      <c r="L1098" s="12" t="s">
        <v>421</v>
      </c>
      <c r="M1098" s="13" t="s">
        <v>421</v>
      </c>
      <c r="N1098" s="13" t="s">
        <v>421</v>
      </c>
      <c r="P1098" s="2"/>
    </row>
    <row r="1099" spans="1:16" x14ac:dyDescent="0.35">
      <c r="A1099" s="9" t="s">
        <v>120</v>
      </c>
      <c r="B1099" s="9" t="s">
        <v>142</v>
      </c>
      <c r="C1099" s="9" t="s">
        <v>15</v>
      </c>
      <c r="D1099" s="10">
        <v>0</v>
      </c>
      <c r="E1099" s="11">
        <v>0</v>
      </c>
      <c r="F1099" s="12">
        <v>48</v>
      </c>
      <c r="G1099" s="13">
        <v>0</v>
      </c>
      <c r="H1099" s="13">
        <v>0.111368909512761</v>
      </c>
      <c r="I1099" s="12">
        <v>35</v>
      </c>
      <c r="J1099" s="13">
        <v>0</v>
      </c>
      <c r="K1099" s="13">
        <v>8.9974293059126006E-2</v>
      </c>
      <c r="L1099" s="12" t="s">
        <v>421</v>
      </c>
      <c r="M1099" s="13" t="s">
        <v>421</v>
      </c>
      <c r="N1099" s="13" t="s">
        <v>421</v>
      </c>
      <c r="P1099" s="2"/>
    </row>
    <row r="1100" spans="1:16" x14ac:dyDescent="0.35">
      <c r="A1100" s="9" t="s">
        <v>120</v>
      </c>
      <c r="B1100" s="9" t="s">
        <v>142</v>
      </c>
      <c r="C1100" s="9" t="s">
        <v>16</v>
      </c>
      <c r="D1100" s="10">
        <v>733.94211218720102</v>
      </c>
      <c r="E1100" s="11">
        <v>1</v>
      </c>
      <c r="F1100" s="12" t="s">
        <v>421</v>
      </c>
      <c r="G1100" s="13" t="s">
        <v>421</v>
      </c>
      <c r="H1100" s="13" t="s">
        <v>421</v>
      </c>
      <c r="I1100" s="12" t="s">
        <v>421</v>
      </c>
      <c r="J1100" s="13" t="s">
        <v>421</v>
      </c>
      <c r="K1100" s="13" t="s">
        <v>421</v>
      </c>
      <c r="L1100" s="12" t="s">
        <v>421</v>
      </c>
      <c r="M1100" s="13" t="s">
        <v>421</v>
      </c>
      <c r="N1100" s="13" t="s">
        <v>421</v>
      </c>
      <c r="P1100" s="2"/>
    </row>
    <row r="1101" spans="1:16" x14ac:dyDescent="0.35">
      <c r="A1101" s="9" t="s">
        <v>120</v>
      </c>
      <c r="B1101" s="9" t="s">
        <v>143</v>
      </c>
      <c r="C1101" s="9" t="s">
        <v>9</v>
      </c>
      <c r="D1101" s="10">
        <v>5.21887918838868</v>
      </c>
      <c r="E1101" s="11">
        <v>7.3583027046013796E-3</v>
      </c>
      <c r="F1101" s="12" t="s">
        <v>421</v>
      </c>
      <c r="G1101" s="13" t="s">
        <v>421</v>
      </c>
      <c r="H1101" s="13" t="s">
        <v>421</v>
      </c>
      <c r="I1101" s="12" t="s">
        <v>421</v>
      </c>
      <c r="J1101" s="13" t="s">
        <v>421</v>
      </c>
      <c r="K1101" s="13" t="s">
        <v>421</v>
      </c>
      <c r="L1101" s="12" t="s">
        <v>421</v>
      </c>
      <c r="M1101" s="13" t="s">
        <v>421</v>
      </c>
      <c r="N1101" s="13" t="s">
        <v>421</v>
      </c>
      <c r="P1101" s="2"/>
    </row>
    <row r="1102" spans="1:16" x14ac:dyDescent="0.35">
      <c r="A1102" s="9" t="s">
        <v>120</v>
      </c>
      <c r="B1102" s="9" t="s">
        <v>143</v>
      </c>
      <c r="C1102" s="9" t="s">
        <v>10</v>
      </c>
      <c r="D1102" s="10">
        <v>8.0054217706119104</v>
      </c>
      <c r="E1102" s="11">
        <v>1.1287158514270101E-2</v>
      </c>
      <c r="F1102" s="12" t="s">
        <v>421</v>
      </c>
      <c r="G1102" s="13" t="s">
        <v>421</v>
      </c>
      <c r="H1102" s="13" t="s">
        <v>421</v>
      </c>
      <c r="I1102" s="12" t="s">
        <v>421</v>
      </c>
      <c r="J1102" s="13" t="s">
        <v>421</v>
      </c>
      <c r="K1102" s="13" t="s">
        <v>421</v>
      </c>
      <c r="L1102" s="12" t="s">
        <v>421</v>
      </c>
      <c r="M1102" s="13" t="s">
        <v>421</v>
      </c>
      <c r="N1102" s="13" t="s">
        <v>421</v>
      </c>
      <c r="P1102" s="2"/>
    </row>
    <row r="1103" spans="1:16" x14ac:dyDescent="0.35">
      <c r="A1103" s="9" t="s">
        <v>120</v>
      </c>
      <c r="B1103" s="9" t="s">
        <v>143</v>
      </c>
      <c r="C1103" s="9" t="s">
        <v>11</v>
      </c>
      <c r="D1103" s="10">
        <v>9.5551896482995407</v>
      </c>
      <c r="E1103" s="11">
        <v>1.3472237101884299E-2</v>
      </c>
      <c r="F1103" s="12" t="s">
        <v>421</v>
      </c>
      <c r="G1103" s="13" t="s">
        <v>421</v>
      </c>
      <c r="H1103" s="13" t="s">
        <v>421</v>
      </c>
      <c r="I1103" s="12" t="s">
        <v>421</v>
      </c>
      <c r="J1103" s="13" t="s">
        <v>421</v>
      </c>
      <c r="K1103" s="13" t="s">
        <v>421</v>
      </c>
      <c r="L1103" s="12" t="s">
        <v>421</v>
      </c>
      <c r="M1103" s="13" t="s">
        <v>421</v>
      </c>
      <c r="N1103" s="13" t="s">
        <v>421</v>
      </c>
      <c r="P1103" s="2"/>
    </row>
    <row r="1104" spans="1:16" x14ac:dyDescent="0.35">
      <c r="A1104" s="9" t="s">
        <v>120</v>
      </c>
      <c r="B1104" s="9" t="s">
        <v>143</v>
      </c>
      <c r="C1104" s="9" t="s">
        <v>12</v>
      </c>
      <c r="D1104" s="10">
        <v>23.915887009999999</v>
      </c>
      <c r="E1104" s="11">
        <v>3.3719948233359602E-2</v>
      </c>
      <c r="F1104" s="12" t="s">
        <v>421</v>
      </c>
      <c r="G1104" s="13" t="s">
        <v>421</v>
      </c>
      <c r="H1104" s="13" t="s">
        <v>421</v>
      </c>
      <c r="I1104" s="12" t="s">
        <v>421</v>
      </c>
      <c r="J1104" s="13" t="s">
        <v>421</v>
      </c>
      <c r="K1104" s="13" t="s">
        <v>421</v>
      </c>
      <c r="L1104" s="12" t="s">
        <v>421</v>
      </c>
      <c r="M1104" s="13" t="s">
        <v>421</v>
      </c>
      <c r="N1104" s="13" t="s">
        <v>421</v>
      </c>
      <c r="P1104" s="2"/>
    </row>
    <row r="1105" spans="1:16" x14ac:dyDescent="0.35">
      <c r="A1105" s="9" t="s">
        <v>120</v>
      </c>
      <c r="B1105" s="9" t="s">
        <v>143</v>
      </c>
      <c r="C1105" s="9" t="s">
        <v>13</v>
      </c>
      <c r="D1105" s="10">
        <v>2.9371103864401</v>
      </c>
      <c r="E1105" s="11">
        <v>4.1411472693867199E-3</v>
      </c>
      <c r="F1105" s="12" t="s">
        <v>421</v>
      </c>
      <c r="G1105" s="13" t="s">
        <v>421</v>
      </c>
      <c r="H1105" s="13" t="s">
        <v>421</v>
      </c>
      <c r="I1105" s="12" t="s">
        <v>421</v>
      </c>
      <c r="J1105" s="13" t="s">
        <v>421</v>
      </c>
      <c r="K1105" s="13" t="s">
        <v>421</v>
      </c>
      <c r="L1105" s="12" t="s">
        <v>421</v>
      </c>
      <c r="M1105" s="13" t="s">
        <v>421</v>
      </c>
      <c r="N1105" s="13" t="s">
        <v>421</v>
      </c>
      <c r="P1105" s="2"/>
    </row>
    <row r="1106" spans="1:16" x14ac:dyDescent="0.35">
      <c r="A1106" s="9" t="s">
        <v>120</v>
      </c>
      <c r="B1106" s="9" t="s">
        <v>143</v>
      </c>
      <c r="C1106" s="9" t="s">
        <v>14</v>
      </c>
      <c r="D1106" s="10">
        <v>0</v>
      </c>
      <c r="E1106" s="11">
        <v>0</v>
      </c>
      <c r="F1106" s="12" t="s">
        <v>421</v>
      </c>
      <c r="G1106" s="13" t="s">
        <v>421</v>
      </c>
      <c r="H1106" s="13" t="s">
        <v>421</v>
      </c>
      <c r="I1106" s="12" t="s">
        <v>421</v>
      </c>
      <c r="J1106" s="13" t="s">
        <v>421</v>
      </c>
      <c r="K1106" s="13" t="s">
        <v>421</v>
      </c>
      <c r="L1106" s="12" t="s">
        <v>421</v>
      </c>
      <c r="M1106" s="13" t="s">
        <v>421</v>
      </c>
      <c r="N1106" s="13" t="s">
        <v>421</v>
      </c>
      <c r="P1106" s="2"/>
    </row>
    <row r="1107" spans="1:16" x14ac:dyDescent="0.35">
      <c r="A1107" s="9" t="s">
        <v>120</v>
      </c>
      <c r="B1107" s="9" t="s">
        <v>143</v>
      </c>
      <c r="C1107" s="9" t="s">
        <v>17</v>
      </c>
      <c r="D1107" s="10">
        <v>655.69744993594998</v>
      </c>
      <c r="E1107" s="11">
        <v>0.92449358283642902</v>
      </c>
      <c r="F1107" s="12">
        <v>492</v>
      </c>
      <c r="G1107" s="13">
        <v>0.75034606288015904</v>
      </c>
      <c r="H1107" s="13">
        <v>0.84102564102564104</v>
      </c>
      <c r="I1107" s="12">
        <v>446</v>
      </c>
      <c r="J1107" s="13">
        <v>0.68019175618811101</v>
      </c>
      <c r="K1107" s="13">
        <v>0.87279843444227001</v>
      </c>
      <c r="L1107" s="12">
        <v>46</v>
      </c>
      <c r="M1107" s="13">
        <v>7.0154306692047294E-2</v>
      </c>
      <c r="N1107" s="13">
        <v>0.62162162162162204</v>
      </c>
      <c r="P1107" s="2"/>
    </row>
    <row r="1108" spans="1:16" x14ac:dyDescent="0.35">
      <c r="A1108" s="9" t="s">
        <v>120</v>
      </c>
      <c r="B1108" s="9" t="s">
        <v>143</v>
      </c>
      <c r="C1108" s="9" t="s">
        <v>15</v>
      </c>
      <c r="D1108" s="10">
        <v>0</v>
      </c>
      <c r="E1108" s="11">
        <v>0</v>
      </c>
      <c r="F1108" s="12">
        <v>66</v>
      </c>
      <c r="G1108" s="13">
        <v>0</v>
      </c>
      <c r="H1108" s="13">
        <v>0.112820512820513</v>
      </c>
      <c r="I1108" s="12">
        <v>46</v>
      </c>
      <c r="J1108" s="13">
        <v>0</v>
      </c>
      <c r="K1108" s="13">
        <v>9.0019569471624303E-2</v>
      </c>
      <c r="L1108" s="12" t="s">
        <v>421</v>
      </c>
      <c r="M1108" s="13" t="s">
        <v>421</v>
      </c>
      <c r="N1108" s="13" t="s">
        <v>421</v>
      </c>
      <c r="P1108" s="2"/>
    </row>
    <row r="1109" spans="1:16" x14ac:dyDescent="0.35">
      <c r="A1109" s="9" t="s">
        <v>120</v>
      </c>
      <c r="B1109" s="9" t="s">
        <v>143</v>
      </c>
      <c r="C1109" s="9" t="s">
        <v>16</v>
      </c>
      <c r="D1109" s="10">
        <v>709.250407043618</v>
      </c>
      <c r="E1109" s="11">
        <v>1</v>
      </c>
      <c r="F1109" s="12" t="s">
        <v>421</v>
      </c>
      <c r="G1109" s="13" t="s">
        <v>421</v>
      </c>
      <c r="H1109" s="13" t="s">
        <v>421</v>
      </c>
      <c r="I1109" s="12" t="s">
        <v>421</v>
      </c>
      <c r="J1109" s="13" t="s">
        <v>421</v>
      </c>
      <c r="K1109" s="13" t="s">
        <v>421</v>
      </c>
      <c r="L1109" s="12" t="s">
        <v>421</v>
      </c>
      <c r="M1109" s="13" t="s">
        <v>421</v>
      </c>
      <c r="N1109" s="13" t="s">
        <v>421</v>
      </c>
      <c r="P1109" s="2"/>
    </row>
    <row r="1110" spans="1:16" x14ac:dyDescent="0.35">
      <c r="A1110" s="9" t="s">
        <v>120</v>
      </c>
      <c r="B1110" s="9" t="s">
        <v>144</v>
      </c>
      <c r="C1110" s="9" t="s">
        <v>9</v>
      </c>
      <c r="D1110" s="10">
        <v>0</v>
      </c>
      <c r="E1110" s="11">
        <v>0</v>
      </c>
      <c r="F1110" s="12" t="s">
        <v>421</v>
      </c>
      <c r="G1110" s="13" t="s">
        <v>421</v>
      </c>
      <c r="H1110" s="13" t="s">
        <v>421</v>
      </c>
      <c r="I1110" s="12" t="s">
        <v>421</v>
      </c>
      <c r="J1110" s="13" t="s">
        <v>421</v>
      </c>
      <c r="K1110" s="13" t="s">
        <v>421</v>
      </c>
      <c r="L1110" s="12" t="s">
        <v>421</v>
      </c>
      <c r="M1110" s="13" t="s">
        <v>421</v>
      </c>
      <c r="N1110" s="13" t="s">
        <v>421</v>
      </c>
      <c r="P1110" s="2"/>
    </row>
    <row r="1111" spans="1:16" x14ac:dyDescent="0.35">
      <c r="A1111" s="9" t="s">
        <v>120</v>
      </c>
      <c r="B1111" s="9" t="s">
        <v>144</v>
      </c>
      <c r="C1111" s="9" t="s">
        <v>10</v>
      </c>
      <c r="D1111" s="10">
        <v>9.3911036710748306</v>
      </c>
      <c r="E1111" s="11">
        <v>6.46998644376963E-3</v>
      </c>
      <c r="F1111" s="12" t="s">
        <v>421</v>
      </c>
      <c r="G1111" s="13" t="s">
        <v>421</v>
      </c>
      <c r="H1111" s="13" t="s">
        <v>421</v>
      </c>
      <c r="I1111" s="12" t="s">
        <v>421</v>
      </c>
      <c r="J1111" s="13" t="s">
        <v>421</v>
      </c>
      <c r="K1111" s="13" t="s">
        <v>421</v>
      </c>
      <c r="L1111" s="12" t="s">
        <v>421</v>
      </c>
      <c r="M1111" s="13" t="s">
        <v>421</v>
      </c>
      <c r="N1111" s="13" t="s">
        <v>421</v>
      </c>
      <c r="P1111" s="2"/>
    </row>
    <row r="1112" spans="1:16" x14ac:dyDescent="0.35">
      <c r="A1112" s="9" t="s">
        <v>120</v>
      </c>
      <c r="B1112" s="9" t="s">
        <v>144</v>
      </c>
      <c r="C1112" s="9" t="s">
        <v>11</v>
      </c>
      <c r="D1112" s="10">
        <v>13.841486002684601</v>
      </c>
      <c r="E1112" s="11">
        <v>9.5360705126521905E-3</v>
      </c>
      <c r="F1112" s="12" t="s">
        <v>421</v>
      </c>
      <c r="G1112" s="13" t="s">
        <v>421</v>
      </c>
      <c r="H1112" s="13" t="s">
        <v>421</v>
      </c>
      <c r="I1112" s="12" t="s">
        <v>421</v>
      </c>
      <c r="J1112" s="13" t="s">
        <v>421</v>
      </c>
      <c r="K1112" s="13" t="s">
        <v>421</v>
      </c>
      <c r="L1112" s="12" t="s">
        <v>421</v>
      </c>
      <c r="M1112" s="13" t="s">
        <v>421</v>
      </c>
      <c r="N1112" s="13" t="s">
        <v>421</v>
      </c>
      <c r="P1112" s="2"/>
    </row>
    <row r="1113" spans="1:16" x14ac:dyDescent="0.35">
      <c r="A1113" s="9" t="s">
        <v>120</v>
      </c>
      <c r="B1113" s="9" t="s">
        <v>144</v>
      </c>
      <c r="C1113" s="9" t="s">
        <v>12</v>
      </c>
      <c r="D1113" s="10">
        <v>36.648286280000001</v>
      </c>
      <c r="E1113" s="11">
        <v>2.5248780518663999E-2</v>
      </c>
      <c r="F1113" s="12" t="s">
        <v>421</v>
      </c>
      <c r="G1113" s="13" t="s">
        <v>421</v>
      </c>
      <c r="H1113" s="13" t="s">
        <v>421</v>
      </c>
      <c r="I1113" s="12" t="s">
        <v>421</v>
      </c>
      <c r="J1113" s="13" t="s">
        <v>421</v>
      </c>
      <c r="K1113" s="13" t="s">
        <v>421</v>
      </c>
      <c r="L1113" s="12" t="s">
        <v>421</v>
      </c>
      <c r="M1113" s="13" t="s">
        <v>421</v>
      </c>
      <c r="N1113" s="13" t="s">
        <v>421</v>
      </c>
      <c r="P1113" s="2"/>
    </row>
    <row r="1114" spans="1:16" x14ac:dyDescent="0.35">
      <c r="A1114" s="9" t="s">
        <v>120</v>
      </c>
      <c r="B1114" s="9" t="s">
        <v>144</v>
      </c>
      <c r="C1114" s="9" t="s">
        <v>13</v>
      </c>
      <c r="D1114" s="10">
        <v>12.7119362845953</v>
      </c>
      <c r="E1114" s="11">
        <v>8.7578689700463803E-3</v>
      </c>
      <c r="F1114" s="12" t="s">
        <v>421</v>
      </c>
      <c r="G1114" s="13" t="s">
        <v>421</v>
      </c>
      <c r="H1114" s="13" t="s">
        <v>421</v>
      </c>
      <c r="I1114" s="12" t="s">
        <v>421</v>
      </c>
      <c r="J1114" s="13" t="s">
        <v>421</v>
      </c>
      <c r="K1114" s="13" t="s">
        <v>421</v>
      </c>
      <c r="L1114" s="12" t="s">
        <v>421</v>
      </c>
      <c r="M1114" s="13" t="s">
        <v>421</v>
      </c>
      <c r="N1114" s="13" t="s">
        <v>421</v>
      </c>
      <c r="P1114" s="2"/>
    </row>
    <row r="1115" spans="1:16" x14ac:dyDescent="0.35">
      <c r="A1115" s="9" t="s">
        <v>120</v>
      </c>
      <c r="B1115" s="9" t="s">
        <v>144</v>
      </c>
      <c r="C1115" s="9" t="s">
        <v>14</v>
      </c>
      <c r="D1115" s="10">
        <v>0.96702410080000001</v>
      </c>
      <c r="E1115" s="11">
        <v>6.6622976831203797E-4</v>
      </c>
      <c r="F1115" s="12" t="s">
        <v>421</v>
      </c>
      <c r="G1115" s="13" t="s">
        <v>421</v>
      </c>
      <c r="H1115" s="13" t="s">
        <v>421</v>
      </c>
      <c r="I1115" s="12" t="s">
        <v>421</v>
      </c>
      <c r="J1115" s="13" t="s">
        <v>421</v>
      </c>
      <c r="K1115" s="13" t="s">
        <v>421</v>
      </c>
      <c r="L1115" s="12" t="s">
        <v>421</v>
      </c>
      <c r="M1115" s="13" t="s">
        <v>421</v>
      </c>
      <c r="N1115" s="13" t="s">
        <v>421</v>
      </c>
      <c r="P1115" s="2"/>
    </row>
    <row r="1116" spans="1:16" x14ac:dyDescent="0.35">
      <c r="A1116" s="9" t="s">
        <v>120</v>
      </c>
      <c r="B1116" s="9" t="s">
        <v>144</v>
      </c>
      <c r="C1116" s="9" t="s">
        <v>17</v>
      </c>
      <c r="D1116" s="10">
        <v>1364.2230730911999</v>
      </c>
      <c r="E1116" s="11">
        <v>0.93987938993411202</v>
      </c>
      <c r="F1116" s="12">
        <v>462</v>
      </c>
      <c r="G1116" s="13">
        <v>0.33865429277130699</v>
      </c>
      <c r="H1116" s="13">
        <v>0.86679174484052501</v>
      </c>
      <c r="I1116" s="12">
        <v>430</v>
      </c>
      <c r="J1116" s="13">
        <v>0.31519771838022098</v>
      </c>
      <c r="K1116" s="13">
        <v>0.89026915113871596</v>
      </c>
      <c r="L1116" s="12">
        <v>32</v>
      </c>
      <c r="M1116" s="13">
        <v>2.3456574391086199E-2</v>
      </c>
      <c r="N1116" s="13">
        <v>0.64</v>
      </c>
      <c r="P1116" s="2"/>
    </row>
    <row r="1117" spans="1:16" x14ac:dyDescent="0.35">
      <c r="A1117" s="9" t="s">
        <v>120</v>
      </c>
      <c r="B1117" s="9" t="s">
        <v>144</v>
      </c>
      <c r="C1117" s="9" t="s">
        <v>15</v>
      </c>
      <c r="D1117" s="10">
        <v>0</v>
      </c>
      <c r="E1117" s="11">
        <v>0</v>
      </c>
      <c r="F1117" s="12">
        <v>56</v>
      </c>
      <c r="G1117" s="13">
        <v>0</v>
      </c>
      <c r="H1117" s="13">
        <v>0.105065666041276</v>
      </c>
      <c r="I1117" s="12">
        <v>38</v>
      </c>
      <c r="J1117" s="13">
        <v>0</v>
      </c>
      <c r="K1117" s="13">
        <v>7.8674948240165604E-2</v>
      </c>
      <c r="L1117" s="12" t="s">
        <v>421</v>
      </c>
      <c r="M1117" s="13" t="s">
        <v>421</v>
      </c>
      <c r="N1117" s="13" t="s">
        <v>421</v>
      </c>
      <c r="P1117" s="2"/>
    </row>
    <row r="1118" spans="1:16" x14ac:dyDescent="0.35">
      <c r="A1118" s="9" t="s">
        <v>120</v>
      </c>
      <c r="B1118" s="9" t="s">
        <v>144</v>
      </c>
      <c r="C1118" s="9" t="s">
        <v>16</v>
      </c>
      <c r="D1118" s="10">
        <v>1451.48737987204</v>
      </c>
      <c r="E1118" s="11">
        <v>1</v>
      </c>
      <c r="F1118" s="12" t="s">
        <v>421</v>
      </c>
      <c r="G1118" s="13" t="s">
        <v>421</v>
      </c>
      <c r="H1118" s="13" t="s">
        <v>421</v>
      </c>
      <c r="I1118" s="12" t="s">
        <v>421</v>
      </c>
      <c r="J1118" s="13" t="s">
        <v>421</v>
      </c>
      <c r="K1118" s="13" t="s">
        <v>421</v>
      </c>
      <c r="L1118" s="12" t="s">
        <v>421</v>
      </c>
      <c r="M1118" s="13" t="s">
        <v>421</v>
      </c>
      <c r="N1118" s="13" t="s">
        <v>421</v>
      </c>
      <c r="P1118" s="2"/>
    </row>
    <row r="1119" spans="1:16" x14ac:dyDescent="0.35">
      <c r="A1119" s="9" t="s">
        <v>145</v>
      </c>
      <c r="B1119" s="9" t="s">
        <v>146</v>
      </c>
      <c r="C1119" s="9" t="s">
        <v>9</v>
      </c>
      <c r="D1119" s="10">
        <v>22.759926186873201</v>
      </c>
      <c r="E1119" s="11">
        <v>7.9870138691359401E-4</v>
      </c>
      <c r="F1119" s="12" t="s">
        <v>421</v>
      </c>
      <c r="G1119" s="13" t="s">
        <v>421</v>
      </c>
      <c r="H1119" s="13" t="s">
        <v>421</v>
      </c>
      <c r="I1119" s="12" t="s">
        <v>421</v>
      </c>
      <c r="J1119" s="13" t="s">
        <v>421</v>
      </c>
      <c r="K1119" s="13" t="s">
        <v>421</v>
      </c>
      <c r="L1119" s="12" t="s">
        <v>421</v>
      </c>
      <c r="M1119" s="13" t="s">
        <v>421</v>
      </c>
      <c r="N1119" s="13" t="s">
        <v>421</v>
      </c>
      <c r="P1119" s="2"/>
    </row>
    <row r="1120" spans="1:16" x14ac:dyDescent="0.35">
      <c r="A1120" s="9" t="s">
        <v>145</v>
      </c>
      <c r="B1120" s="9" t="s">
        <v>146</v>
      </c>
      <c r="C1120" s="9" t="s">
        <v>10</v>
      </c>
      <c r="D1120" s="10">
        <v>594.49252240150497</v>
      </c>
      <c r="E1120" s="11">
        <v>2.0862194290669399E-2</v>
      </c>
      <c r="F1120" s="12">
        <v>413</v>
      </c>
      <c r="G1120" s="13">
        <v>0.69471016781111095</v>
      </c>
      <c r="H1120" s="13">
        <v>2.4848083749473601E-2</v>
      </c>
      <c r="I1120" s="12">
        <v>368</v>
      </c>
      <c r="J1120" s="13">
        <v>0.61901535533774499</v>
      </c>
      <c r="K1120" s="13">
        <v>2.4282415044539801E-2</v>
      </c>
      <c r="L1120" s="12">
        <v>45</v>
      </c>
      <c r="M1120" s="13">
        <v>7.5694812473365597E-2</v>
      </c>
      <c r="N1120" s="13">
        <v>3.0695770804911301E-2</v>
      </c>
      <c r="P1120" s="2"/>
    </row>
    <row r="1121" spans="1:16" x14ac:dyDescent="0.35">
      <c r="A1121" s="9" t="s">
        <v>145</v>
      </c>
      <c r="B1121" s="9" t="s">
        <v>146</v>
      </c>
      <c r="C1121" s="9" t="s">
        <v>11</v>
      </c>
      <c r="D1121" s="10">
        <v>402.40806611045298</v>
      </c>
      <c r="E1121" s="11">
        <v>1.4121481672159601E-2</v>
      </c>
      <c r="F1121" s="12">
        <v>243</v>
      </c>
      <c r="G1121" s="13">
        <v>0.60386463509233301</v>
      </c>
      <c r="H1121" s="13">
        <v>1.46200589615547E-2</v>
      </c>
      <c r="I1121" s="12">
        <v>217</v>
      </c>
      <c r="J1121" s="13">
        <v>0.539253604177104</v>
      </c>
      <c r="K1121" s="13">
        <v>1.4318706697459599E-2</v>
      </c>
      <c r="L1121" s="12" t="s">
        <v>421</v>
      </c>
      <c r="M1121" s="13" t="s">
        <v>421</v>
      </c>
      <c r="N1121" s="13" t="s">
        <v>421</v>
      </c>
      <c r="P1121" s="2"/>
    </row>
    <row r="1122" spans="1:16" x14ac:dyDescent="0.35">
      <c r="A1122" s="9" t="s">
        <v>145</v>
      </c>
      <c r="B1122" s="9" t="s">
        <v>146</v>
      </c>
      <c r="C1122" s="9" t="s">
        <v>12</v>
      </c>
      <c r="D1122" s="10">
        <v>1208.7140914500001</v>
      </c>
      <c r="E1122" s="11">
        <v>4.2416729004152699E-2</v>
      </c>
      <c r="F1122" s="12">
        <v>522</v>
      </c>
      <c r="G1122" s="13">
        <v>0.43186391529017198</v>
      </c>
      <c r="H1122" s="13">
        <v>3.1406052584080399E-2</v>
      </c>
      <c r="I1122" s="12">
        <v>459</v>
      </c>
      <c r="J1122" s="13">
        <v>0.37974240827239297</v>
      </c>
      <c r="K1122" s="13">
        <v>3.0287033982184099E-2</v>
      </c>
      <c r="L1122" s="12">
        <v>63</v>
      </c>
      <c r="M1122" s="13">
        <v>5.21215070177794E-2</v>
      </c>
      <c r="N1122" s="13">
        <v>4.2974079126875897E-2</v>
      </c>
      <c r="P1122" s="2"/>
    </row>
    <row r="1123" spans="1:16" x14ac:dyDescent="0.35">
      <c r="A1123" s="9" t="s">
        <v>145</v>
      </c>
      <c r="B1123" s="9" t="s">
        <v>146</v>
      </c>
      <c r="C1123" s="9" t="s">
        <v>13</v>
      </c>
      <c r="D1123" s="10">
        <v>295.95151845275097</v>
      </c>
      <c r="E1123" s="11">
        <v>1.0385661460700499E-2</v>
      </c>
      <c r="F1123" s="12">
        <v>195</v>
      </c>
      <c r="G1123" s="13">
        <v>0.658891703004159</v>
      </c>
      <c r="H1123" s="13">
        <v>1.17321460802599E-2</v>
      </c>
      <c r="I1123" s="12">
        <v>186</v>
      </c>
      <c r="J1123" s="13">
        <v>0.62848131671165997</v>
      </c>
      <c r="K1123" s="13">
        <v>1.2273177169251101E-2</v>
      </c>
      <c r="L1123" s="12" t="s">
        <v>421</v>
      </c>
      <c r="M1123" s="13" t="s">
        <v>421</v>
      </c>
      <c r="N1123" s="13" t="s">
        <v>421</v>
      </c>
      <c r="P1123" s="2"/>
    </row>
    <row r="1124" spans="1:16" x14ac:dyDescent="0.35">
      <c r="A1124" s="9" t="s">
        <v>145</v>
      </c>
      <c r="B1124" s="9" t="s">
        <v>146</v>
      </c>
      <c r="C1124" s="9" t="s">
        <v>14</v>
      </c>
      <c r="D1124" s="10">
        <v>0</v>
      </c>
      <c r="E1124" s="11">
        <v>0</v>
      </c>
      <c r="F1124" s="12" t="s">
        <v>421</v>
      </c>
      <c r="G1124" s="13" t="s">
        <v>421</v>
      </c>
      <c r="H1124" s="13" t="s">
        <v>421</v>
      </c>
      <c r="I1124" s="12" t="s">
        <v>421</v>
      </c>
      <c r="J1124" s="13" t="s">
        <v>421</v>
      </c>
      <c r="K1124" s="13" t="s">
        <v>421</v>
      </c>
      <c r="L1124" s="12" t="s">
        <v>421</v>
      </c>
      <c r="M1124" s="13" t="s">
        <v>421</v>
      </c>
      <c r="N1124" s="13" t="s">
        <v>421</v>
      </c>
      <c r="P1124" s="2"/>
    </row>
    <row r="1125" spans="1:16" x14ac:dyDescent="0.35">
      <c r="A1125" s="9" t="s">
        <v>145</v>
      </c>
      <c r="B1125" s="9" t="s">
        <v>146</v>
      </c>
      <c r="C1125" s="9" t="s">
        <v>17</v>
      </c>
      <c r="D1125" s="10">
        <v>25805.9983935087</v>
      </c>
      <c r="E1125" s="11">
        <v>0.90559549878825796</v>
      </c>
      <c r="F1125" s="12">
        <v>13859</v>
      </c>
      <c r="G1125" s="13">
        <v>0.53704568173135003</v>
      </c>
      <c r="H1125" s="13">
        <v>0.833824679622165</v>
      </c>
      <c r="I1125" s="12">
        <v>12763</v>
      </c>
      <c r="J1125" s="13">
        <v>0.49457493584942802</v>
      </c>
      <c r="K1125" s="13">
        <v>0.84216430221049199</v>
      </c>
      <c r="L1125" s="12">
        <v>1096</v>
      </c>
      <c r="M1125" s="13">
        <v>4.2470745881922199E-2</v>
      </c>
      <c r="N1125" s="13">
        <v>0.747612551159618</v>
      </c>
      <c r="P1125" s="2"/>
    </row>
    <row r="1126" spans="1:16" x14ac:dyDescent="0.35">
      <c r="A1126" s="9" t="s">
        <v>145</v>
      </c>
      <c r="B1126" s="9" t="s">
        <v>146</v>
      </c>
      <c r="C1126" s="9" t="s">
        <v>15</v>
      </c>
      <c r="D1126" s="10">
        <v>0</v>
      </c>
      <c r="E1126" s="11">
        <v>0</v>
      </c>
      <c r="F1126" s="12">
        <v>1360</v>
      </c>
      <c r="G1126" s="13">
        <v>0</v>
      </c>
      <c r="H1126" s="13">
        <v>8.1824198303351206E-2</v>
      </c>
      <c r="I1126" s="12">
        <v>1137</v>
      </c>
      <c r="J1126" s="13">
        <v>0</v>
      </c>
      <c r="K1126" s="13">
        <v>7.5024744308808997E-2</v>
      </c>
      <c r="L1126" s="12">
        <v>223</v>
      </c>
      <c r="M1126" s="13">
        <v>0</v>
      </c>
      <c r="N1126" s="13">
        <v>0.15211459754433801</v>
      </c>
      <c r="P1126" s="2"/>
    </row>
    <row r="1127" spans="1:16" x14ac:dyDescent="0.35">
      <c r="A1127" s="9" t="s">
        <v>145</v>
      </c>
      <c r="B1127" s="9" t="s">
        <v>146</v>
      </c>
      <c r="C1127" s="9" t="s">
        <v>16</v>
      </c>
      <c r="D1127" s="10">
        <v>28496.164598917199</v>
      </c>
      <c r="E1127" s="11">
        <v>1</v>
      </c>
      <c r="F1127" s="12" t="s">
        <v>421</v>
      </c>
      <c r="G1127" s="13" t="s">
        <v>421</v>
      </c>
      <c r="H1127" s="13" t="s">
        <v>421</v>
      </c>
      <c r="I1127" s="12" t="s">
        <v>421</v>
      </c>
      <c r="J1127" s="13" t="s">
        <v>421</v>
      </c>
      <c r="K1127" s="13" t="s">
        <v>421</v>
      </c>
      <c r="L1127" s="12" t="s">
        <v>421</v>
      </c>
      <c r="M1127" s="13" t="s">
        <v>421</v>
      </c>
      <c r="N1127" s="13" t="s">
        <v>421</v>
      </c>
      <c r="P1127" s="2"/>
    </row>
    <row r="1128" spans="1:16" x14ac:dyDescent="0.35">
      <c r="A1128" s="9" t="s">
        <v>145</v>
      </c>
      <c r="B1128" s="9" t="s">
        <v>147</v>
      </c>
      <c r="C1128" s="9" t="s">
        <v>9</v>
      </c>
      <c r="D1128" s="10">
        <v>1.6055348927503601</v>
      </c>
      <c r="E1128" s="11">
        <v>1.3280132143887399E-3</v>
      </c>
      <c r="F1128" s="12" t="s">
        <v>421</v>
      </c>
      <c r="G1128" s="13" t="s">
        <v>421</v>
      </c>
      <c r="H1128" s="13" t="s">
        <v>421</v>
      </c>
      <c r="I1128" s="12" t="s">
        <v>421</v>
      </c>
      <c r="J1128" s="13" t="s">
        <v>421</v>
      </c>
      <c r="K1128" s="13" t="s">
        <v>421</v>
      </c>
      <c r="L1128" s="12" t="s">
        <v>421</v>
      </c>
      <c r="M1128" s="13" t="s">
        <v>421</v>
      </c>
      <c r="N1128" s="13" t="s">
        <v>421</v>
      </c>
      <c r="P1128" s="2"/>
    </row>
    <row r="1129" spans="1:16" x14ac:dyDescent="0.35">
      <c r="A1129" s="9" t="s">
        <v>145</v>
      </c>
      <c r="B1129" s="9" t="s">
        <v>147</v>
      </c>
      <c r="C1129" s="9" t="s">
        <v>10</v>
      </c>
      <c r="D1129" s="10">
        <v>3.9999436138947901</v>
      </c>
      <c r="E1129" s="11">
        <v>3.3085409728856601E-3</v>
      </c>
      <c r="F1129" s="12" t="s">
        <v>421</v>
      </c>
      <c r="G1129" s="13" t="s">
        <v>421</v>
      </c>
      <c r="H1129" s="13" t="s">
        <v>421</v>
      </c>
      <c r="I1129" s="12" t="s">
        <v>421</v>
      </c>
      <c r="J1129" s="13" t="s">
        <v>421</v>
      </c>
      <c r="K1129" s="13" t="s">
        <v>421</v>
      </c>
      <c r="L1129" s="12" t="s">
        <v>421</v>
      </c>
      <c r="M1129" s="13" t="s">
        <v>421</v>
      </c>
      <c r="N1129" s="13" t="s">
        <v>421</v>
      </c>
      <c r="P1129" s="2"/>
    </row>
    <row r="1130" spans="1:16" x14ac:dyDescent="0.35">
      <c r="A1130" s="9" t="s">
        <v>145</v>
      </c>
      <c r="B1130" s="9" t="s">
        <v>147</v>
      </c>
      <c r="C1130" s="9" t="s">
        <v>11</v>
      </c>
      <c r="D1130" s="10">
        <v>4.6068604068315304</v>
      </c>
      <c r="E1130" s="11">
        <v>3.8105503186145E-3</v>
      </c>
      <c r="F1130" s="12" t="s">
        <v>421</v>
      </c>
      <c r="G1130" s="13" t="s">
        <v>421</v>
      </c>
      <c r="H1130" s="13" t="s">
        <v>421</v>
      </c>
      <c r="I1130" s="12" t="s">
        <v>421</v>
      </c>
      <c r="J1130" s="13" t="s">
        <v>421</v>
      </c>
      <c r="K1130" s="13" t="s">
        <v>421</v>
      </c>
      <c r="L1130" s="12" t="s">
        <v>421</v>
      </c>
      <c r="M1130" s="13" t="s">
        <v>421</v>
      </c>
      <c r="N1130" s="13" t="s">
        <v>421</v>
      </c>
      <c r="P1130" s="2"/>
    </row>
    <row r="1131" spans="1:16" x14ac:dyDescent="0.35">
      <c r="A1131" s="9" t="s">
        <v>145</v>
      </c>
      <c r="B1131" s="9" t="s">
        <v>147</v>
      </c>
      <c r="C1131" s="9" t="s">
        <v>12</v>
      </c>
      <c r="D1131" s="10">
        <v>19.96242835</v>
      </c>
      <c r="E1131" s="11">
        <v>1.65118607884472E-2</v>
      </c>
      <c r="F1131" s="12" t="s">
        <v>421</v>
      </c>
      <c r="G1131" s="13" t="s">
        <v>421</v>
      </c>
      <c r="H1131" s="13" t="s">
        <v>421</v>
      </c>
      <c r="I1131" s="12" t="s">
        <v>421</v>
      </c>
      <c r="J1131" s="13" t="s">
        <v>421</v>
      </c>
      <c r="K1131" s="13" t="s">
        <v>421</v>
      </c>
      <c r="L1131" s="12" t="s">
        <v>421</v>
      </c>
      <c r="M1131" s="13" t="s">
        <v>421</v>
      </c>
      <c r="N1131" s="13" t="s">
        <v>421</v>
      </c>
      <c r="P1131" s="2"/>
    </row>
    <row r="1132" spans="1:16" x14ac:dyDescent="0.35">
      <c r="A1132" s="9" t="s">
        <v>145</v>
      </c>
      <c r="B1132" s="9" t="s">
        <v>147</v>
      </c>
      <c r="C1132" s="9" t="s">
        <v>13</v>
      </c>
      <c r="D1132" s="10">
        <v>9.3399374148201506</v>
      </c>
      <c r="E1132" s="11">
        <v>7.7255003079983496E-3</v>
      </c>
      <c r="F1132" s="12" t="s">
        <v>421</v>
      </c>
      <c r="G1132" s="13" t="s">
        <v>421</v>
      </c>
      <c r="H1132" s="13" t="s">
        <v>421</v>
      </c>
      <c r="I1132" s="12" t="s">
        <v>421</v>
      </c>
      <c r="J1132" s="13" t="s">
        <v>421</v>
      </c>
      <c r="K1132" s="13" t="s">
        <v>421</v>
      </c>
      <c r="L1132" s="12" t="s">
        <v>421</v>
      </c>
      <c r="M1132" s="13" t="s">
        <v>421</v>
      </c>
      <c r="N1132" s="13" t="s">
        <v>421</v>
      </c>
      <c r="P1132" s="2"/>
    </row>
    <row r="1133" spans="1:16" x14ac:dyDescent="0.35">
      <c r="A1133" s="9" t="s">
        <v>145</v>
      </c>
      <c r="B1133" s="9" t="s">
        <v>147</v>
      </c>
      <c r="C1133" s="9" t="s">
        <v>14</v>
      </c>
      <c r="D1133" s="10">
        <v>0</v>
      </c>
      <c r="E1133" s="11">
        <v>0</v>
      </c>
      <c r="F1133" s="12" t="s">
        <v>421</v>
      </c>
      <c r="G1133" s="13" t="s">
        <v>421</v>
      </c>
      <c r="H1133" s="13" t="s">
        <v>421</v>
      </c>
      <c r="I1133" s="12" t="s">
        <v>421</v>
      </c>
      <c r="J1133" s="13" t="s">
        <v>421</v>
      </c>
      <c r="K1133" s="13" t="s">
        <v>421</v>
      </c>
      <c r="L1133" s="12" t="s">
        <v>421</v>
      </c>
      <c r="M1133" s="13" t="s">
        <v>421</v>
      </c>
      <c r="N1133" s="13" t="s">
        <v>421</v>
      </c>
      <c r="P1133" s="2"/>
    </row>
    <row r="1134" spans="1:16" x14ac:dyDescent="0.35">
      <c r="A1134" s="9" t="s">
        <v>145</v>
      </c>
      <c r="B1134" s="9" t="s">
        <v>147</v>
      </c>
      <c r="C1134" s="9" t="s">
        <v>17</v>
      </c>
      <c r="D1134" s="10">
        <v>1162.08379345563</v>
      </c>
      <c r="E1134" s="11">
        <v>0.96121401092217496</v>
      </c>
      <c r="F1134" s="12">
        <v>592</v>
      </c>
      <c r="G1134" s="13">
        <v>0.50942970148443401</v>
      </c>
      <c r="H1134" s="13">
        <v>0.87703703703703695</v>
      </c>
      <c r="I1134" s="12">
        <v>545</v>
      </c>
      <c r="J1134" s="13">
        <v>0.46898511369766299</v>
      </c>
      <c r="K1134" s="13">
        <v>0.88330632090761796</v>
      </c>
      <c r="L1134" s="12">
        <v>47</v>
      </c>
      <c r="M1134" s="13">
        <v>4.0444587786770902E-2</v>
      </c>
      <c r="N1134" s="13">
        <v>0.81034482758620696</v>
      </c>
      <c r="P1134" s="2"/>
    </row>
    <row r="1135" spans="1:16" x14ac:dyDescent="0.35">
      <c r="A1135" s="9" t="s">
        <v>145</v>
      </c>
      <c r="B1135" s="9" t="s">
        <v>147</v>
      </c>
      <c r="C1135" s="9" t="s">
        <v>15</v>
      </c>
      <c r="D1135" s="10">
        <v>0</v>
      </c>
      <c r="E1135" s="11">
        <v>0</v>
      </c>
      <c r="F1135" s="12">
        <v>64</v>
      </c>
      <c r="G1135" s="13">
        <v>0</v>
      </c>
      <c r="H1135" s="13">
        <v>9.4814814814814796E-2</v>
      </c>
      <c r="I1135" s="12">
        <v>53</v>
      </c>
      <c r="J1135" s="13">
        <v>0</v>
      </c>
      <c r="K1135" s="13">
        <v>8.5899513776337102E-2</v>
      </c>
      <c r="L1135" s="12" t="s">
        <v>421</v>
      </c>
      <c r="M1135" s="13" t="s">
        <v>421</v>
      </c>
      <c r="N1135" s="13" t="s">
        <v>421</v>
      </c>
      <c r="P1135" s="2"/>
    </row>
    <row r="1136" spans="1:16" x14ac:dyDescent="0.35">
      <c r="A1136" s="9" t="s">
        <v>145</v>
      </c>
      <c r="B1136" s="9" t="s">
        <v>147</v>
      </c>
      <c r="C1136" s="9" t="s">
        <v>16</v>
      </c>
      <c r="D1136" s="10">
        <v>1208.9750880147301</v>
      </c>
      <c r="E1136" s="11">
        <v>1</v>
      </c>
      <c r="F1136" s="12" t="s">
        <v>421</v>
      </c>
      <c r="G1136" s="13" t="s">
        <v>421</v>
      </c>
      <c r="H1136" s="13" t="s">
        <v>421</v>
      </c>
      <c r="I1136" s="12" t="s">
        <v>421</v>
      </c>
      <c r="J1136" s="13" t="s">
        <v>421</v>
      </c>
      <c r="K1136" s="13" t="s">
        <v>421</v>
      </c>
      <c r="L1136" s="12" t="s">
        <v>421</v>
      </c>
      <c r="M1136" s="13" t="s">
        <v>421</v>
      </c>
      <c r="N1136" s="13" t="s">
        <v>421</v>
      </c>
      <c r="P1136" s="2"/>
    </row>
    <row r="1137" spans="1:16" x14ac:dyDescent="0.35">
      <c r="A1137" s="9" t="s">
        <v>145</v>
      </c>
      <c r="B1137" s="9" t="s">
        <v>148</v>
      </c>
      <c r="C1137" s="9" t="s">
        <v>9</v>
      </c>
      <c r="D1137" s="10">
        <v>7.7508779773969501</v>
      </c>
      <c r="E1137" s="11">
        <v>2.0795244619808699E-3</v>
      </c>
      <c r="F1137" s="12" t="s">
        <v>421</v>
      </c>
      <c r="G1137" s="13" t="s">
        <v>421</v>
      </c>
      <c r="H1137" s="13" t="s">
        <v>421</v>
      </c>
      <c r="I1137" s="12" t="s">
        <v>421</v>
      </c>
      <c r="J1137" s="13" t="s">
        <v>421</v>
      </c>
      <c r="K1137" s="13" t="s">
        <v>421</v>
      </c>
      <c r="L1137" s="12" t="s">
        <v>421</v>
      </c>
      <c r="M1137" s="13" t="s">
        <v>421</v>
      </c>
      <c r="N1137" s="13" t="s">
        <v>421</v>
      </c>
      <c r="P1137" s="2"/>
    </row>
    <row r="1138" spans="1:16" x14ac:dyDescent="0.35">
      <c r="A1138" s="9" t="s">
        <v>145</v>
      </c>
      <c r="B1138" s="9" t="s">
        <v>148</v>
      </c>
      <c r="C1138" s="9" t="s">
        <v>10</v>
      </c>
      <c r="D1138" s="10">
        <v>21.532175526345501</v>
      </c>
      <c r="E1138" s="11">
        <v>5.7769824086095298E-3</v>
      </c>
      <c r="F1138" s="12" t="s">
        <v>421</v>
      </c>
      <c r="G1138" s="13" t="s">
        <v>421</v>
      </c>
      <c r="H1138" s="13" t="s">
        <v>421</v>
      </c>
      <c r="I1138" s="12" t="s">
        <v>421</v>
      </c>
      <c r="J1138" s="13" t="s">
        <v>421</v>
      </c>
      <c r="K1138" s="13" t="s">
        <v>421</v>
      </c>
      <c r="L1138" s="12" t="s">
        <v>421</v>
      </c>
      <c r="M1138" s="13" t="s">
        <v>421</v>
      </c>
      <c r="N1138" s="13" t="s">
        <v>421</v>
      </c>
      <c r="P1138" s="2"/>
    </row>
    <row r="1139" spans="1:16" x14ac:dyDescent="0.35">
      <c r="A1139" s="9" t="s">
        <v>145</v>
      </c>
      <c r="B1139" s="9" t="s">
        <v>148</v>
      </c>
      <c r="C1139" s="9" t="s">
        <v>11</v>
      </c>
      <c r="D1139" s="10">
        <v>26.736647988456699</v>
      </c>
      <c r="E1139" s="11">
        <v>7.1733181306048296E-3</v>
      </c>
      <c r="F1139" s="12" t="s">
        <v>421</v>
      </c>
      <c r="G1139" s="13" t="s">
        <v>421</v>
      </c>
      <c r="H1139" s="13" t="s">
        <v>421</v>
      </c>
      <c r="I1139" s="12" t="s">
        <v>421</v>
      </c>
      <c r="J1139" s="13" t="s">
        <v>421</v>
      </c>
      <c r="K1139" s="13" t="s">
        <v>421</v>
      </c>
      <c r="L1139" s="12" t="s">
        <v>421</v>
      </c>
      <c r="M1139" s="13" t="s">
        <v>421</v>
      </c>
      <c r="N1139" s="13" t="s">
        <v>421</v>
      </c>
      <c r="P1139" s="2"/>
    </row>
    <row r="1140" spans="1:16" x14ac:dyDescent="0.35">
      <c r="A1140" s="9" t="s">
        <v>145</v>
      </c>
      <c r="B1140" s="9" t="s">
        <v>148</v>
      </c>
      <c r="C1140" s="9" t="s">
        <v>12</v>
      </c>
      <c r="D1140" s="10">
        <v>89.626697910000004</v>
      </c>
      <c r="E1140" s="11">
        <v>2.40464256170639E-2</v>
      </c>
      <c r="F1140" s="12">
        <v>436</v>
      </c>
      <c r="G1140" s="13" t="s">
        <v>424</v>
      </c>
      <c r="H1140" s="13">
        <v>0.19945105215004599</v>
      </c>
      <c r="I1140" s="12">
        <v>423</v>
      </c>
      <c r="J1140" s="13" t="s">
        <v>424</v>
      </c>
      <c r="K1140" s="13">
        <v>0.20725134737873599</v>
      </c>
      <c r="L1140" s="12" t="s">
        <v>421</v>
      </c>
      <c r="M1140" s="13" t="s">
        <v>421</v>
      </c>
      <c r="N1140" s="13" t="s">
        <v>421</v>
      </c>
      <c r="P1140" s="2"/>
    </row>
    <row r="1141" spans="1:16" x14ac:dyDescent="0.35">
      <c r="A1141" s="9" t="s">
        <v>145</v>
      </c>
      <c r="B1141" s="9" t="s">
        <v>148</v>
      </c>
      <c r="C1141" s="9" t="s">
        <v>13</v>
      </c>
      <c r="D1141" s="10">
        <v>49.995911863465203</v>
      </c>
      <c r="E1141" s="11">
        <v>1.34136702993267E-2</v>
      </c>
      <c r="F1141" s="12" t="s">
        <v>421</v>
      </c>
      <c r="G1141" s="13" t="s">
        <v>421</v>
      </c>
      <c r="H1141" s="13" t="s">
        <v>421</v>
      </c>
      <c r="I1141" s="12" t="s">
        <v>421</v>
      </c>
      <c r="J1141" s="13" t="s">
        <v>421</v>
      </c>
      <c r="K1141" s="13" t="s">
        <v>421</v>
      </c>
      <c r="L1141" s="12" t="s">
        <v>421</v>
      </c>
      <c r="M1141" s="13" t="s">
        <v>421</v>
      </c>
      <c r="N1141" s="13" t="s">
        <v>421</v>
      </c>
      <c r="P1141" s="2"/>
    </row>
    <row r="1142" spans="1:16" x14ac:dyDescent="0.35">
      <c r="A1142" s="9" t="s">
        <v>145</v>
      </c>
      <c r="B1142" s="9" t="s">
        <v>148</v>
      </c>
      <c r="C1142" s="9" t="s">
        <v>14</v>
      </c>
      <c r="D1142" s="10">
        <v>0</v>
      </c>
      <c r="E1142" s="11">
        <v>0</v>
      </c>
      <c r="F1142" s="12" t="s">
        <v>421</v>
      </c>
      <c r="G1142" s="13" t="s">
        <v>421</v>
      </c>
      <c r="H1142" s="13" t="s">
        <v>421</v>
      </c>
      <c r="I1142" s="12" t="s">
        <v>421</v>
      </c>
      <c r="J1142" s="13" t="s">
        <v>421</v>
      </c>
      <c r="K1142" s="13" t="s">
        <v>421</v>
      </c>
      <c r="L1142" s="12" t="s">
        <v>421</v>
      </c>
      <c r="M1142" s="13" t="s">
        <v>421</v>
      </c>
      <c r="N1142" s="13" t="s">
        <v>421</v>
      </c>
      <c r="P1142" s="2"/>
    </row>
    <row r="1143" spans="1:16" x14ac:dyDescent="0.35">
      <c r="A1143" s="9" t="s">
        <v>145</v>
      </c>
      <c r="B1143" s="9" t="s">
        <v>148</v>
      </c>
      <c r="C1143" s="9" t="s">
        <v>17</v>
      </c>
      <c r="D1143" s="10">
        <v>3513.06835158788</v>
      </c>
      <c r="E1143" s="11">
        <v>0.94253987677809803</v>
      </c>
      <c r="F1143" s="12">
        <v>1615</v>
      </c>
      <c r="G1143" s="13">
        <v>0.45971209164491</v>
      </c>
      <c r="H1143" s="13">
        <v>0.73879231473010099</v>
      </c>
      <c r="I1143" s="12">
        <v>1502</v>
      </c>
      <c r="J1143" s="13">
        <v>0.42754647780226301</v>
      </c>
      <c r="K1143" s="13">
        <v>0.735913767760902</v>
      </c>
      <c r="L1143" s="12">
        <v>113</v>
      </c>
      <c r="M1143" s="13">
        <v>3.2165613842646899E-2</v>
      </c>
      <c r="N1143" s="13">
        <v>0.77931034482758599</v>
      </c>
      <c r="P1143" s="2"/>
    </row>
    <row r="1144" spans="1:16" x14ac:dyDescent="0.35">
      <c r="A1144" s="9" t="s">
        <v>145</v>
      </c>
      <c r="B1144" s="9" t="s">
        <v>148</v>
      </c>
      <c r="C1144" s="9" t="s">
        <v>15</v>
      </c>
      <c r="D1144" s="10">
        <v>0</v>
      </c>
      <c r="E1144" s="11">
        <v>0</v>
      </c>
      <c r="F1144" s="12">
        <v>91</v>
      </c>
      <c r="G1144" s="13">
        <v>0</v>
      </c>
      <c r="H1144" s="13">
        <v>4.1628545288197601E-2</v>
      </c>
      <c r="I1144" s="12">
        <v>78</v>
      </c>
      <c r="J1144" s="13">
        <v>0</v>
      </c>
      <c r="K1144" s="13">
        <v>3.8216560509554097E-2</v>
      </c>
      <c r="L1144" s="12" t="s">
        <v>421</v>
      </c>
      <c r="M1144" s="13" t="s">
        <v>421</v>
      </c>
      <c r="N1144" s="13" t="s">
        <v>421</v>
      </c>
      <c r="P1144" s="2"/>
    </row>
    <row r="1145" spans="1:16" x14ac:dyDescent="0.35">
      <c r="A1145" s="9" t="s">
        <v>145</v>
      </c>
      <c r="B1145" s="9" t="s">
        <v>148</v>
      </c>
      <c r="C1145" s="9" t="s">
        <v>16</v>
      </c>
      <c r="D1145" s="10">
        <v>3727.2357787096198</v>
      </c>
      <c r="E1145" s="11">
        <v>1</v>
      </c>
      <c r="F1145" s="12" t="s">
        <v>421</v>
      </c>
      <c r="G1145" s="13" t="s">
        <v>421</v>
      </c>
      <c r="H1145" s="13" t="s">
        <v>421</v>
      </c>
      <c r="I1145" s="12" t="s">
        <v>421</v>
      </c>
      <c r="J1145" s="13" t="s">
        <v>421</v>
      </c>
      <c r="K1145" s="13" t="s">
        <v>421</v>
      </c>
      <c r="L1145" s="12" t="s">
        <v>421</v>
      </c>
      <c r="M1145" s="13" t="s">
        <v>421</v>
      </c>
      <c r="N1145" s="13" t="s">
        <v>421</v>
      </c>
      <c r="P1145" s="2"/>
    </row>
    <row r="1146" spans="1:16" x14ac:dyDescent="0.35">
      <c r="A1146" s="9" t="s">
        <v>145</v>
      </c>
      <c r="B1146" s="9" t="s">
        <v>149</v>
      </c>
      <c r="C1146" s="9" t="s">
        <v>9</v>
      </c>
      <c r="D1146" s="10">
        <v>0</v>
      </c>
      <c r="E1146" s="11">
        <v>0</v>
      </c>
      <c r="F1146" s="12" t="s">
        <v>421</v>
      </c>
      <c r="G1146" s="13" t="s">
        <v>421</v>
      </c>
      <c r="H1146" s="13" t="s">
        <v>421</v>
      </c>
      <c r="I1146" s="12" t="s">
        <v>421</v>
      </c>
      <c r="J1146" s="13" t="s">
        <v>421</v>
      </c>
      <c r="K1146" s="13" t="s">
        <v>421</v>
      </c>
      <c r="L1146" s="12" t="s">
        <v>421</v>
      </c>
      <c r="M1146" s="13" t="s">
        <v>421</v>
      </c>
      <c r="N1146" s="13" t="s">
        <v>421</v>
      </c>
      <c r="P1146" s="2"/>
    </row>
    <row r="1147" spans="1:16" x14ac:dyDescent="0.35">
      <c r="A1147" s="9" t="s">
        <v>145</v>
      </c>
      <c r="B1147" s="9" t="s">
        <v>149</v>
      </c>
      <c r="C1147" s="9" t="s">
        <v>10</v>
      </c>
      <c r="D1147" s="10">
        <v>1.8546083170583001</v>
      </c>
      <c r="E1147" s="11">
        <v>1.3659637559495601E-3</v>
      </c>
      <c r="F1147" s="12" t="s">
        <v>421</v>
      </c>
      <c r="G1147" s="13" t="s">
        <v>421</v>
      </c>
      <c r="H1147" s="13" t="s">
        <v>421</v>
      </c>
      <c r="I1147" s="12" t="s">
        <v>421</v>
      </c>
      <c r="J1147" s="13" t="s">
        <v>421</v>
      </c>
      <c r="K1147" s="13" t="s">
        <v>421</v>
      </c>
      <c r="L1147" s="12" t="s">
        <v>421</v>
      </c>
      <c r="M1147" s="13" t="s">
        <v>421</v>
      </c>
      <c r="N1147" s="13" t="s">
        <v>421</v>
      </c>
      <c r="P1147" s="2"/>
    </row>
    <row r="1148" spans="1:16" x14ac:dyDescent="0.35">
      <c r="A1148" s="9" t="s">
        <v>145</v>
      </c>
      <c r="B1148" s="9" t="s">
        <v>149</v>
      </c>
      <c r="C1148" s="9" t="s">
        <v>11</v>
      </c>
      <c r="D1148" s="10">
        <v>0.84501414341903702</v>
      </c>
      <c r="E1148" s="11">
        <v>6.2237329713154903E-4</v>
      </c>
      <c r="F1148" s="12" t="s">
        <v>421</v>
      </c>
      <c r="G1148" s="13" t="s">
        <v>421</v>
      </c>
      <c r="H1148" s="13" t="s">
        <v>421</v>
      </c>
      <c r="I1148" s="12" t="s">
        <v>421</v>
      </c>
      <c r="J1148" s="13" t="s">
        <v>421</v>
      </c>
      <c r="K1148" s="13" t="s">
        <v>421</v>
      </c>
      <c r="L1148" s="12" t="s">
        <v>421</v>
      </c>
      <c r="M1148" s="13" t="s">
        <v>421</v>
      </c>
      <c r="N1148" s="13" t="s">
        <v>421</v>
      </c>
      <c r="P1148" s="2"/>
    </row>
    <row r="1149" spans="1:16" x14ac:dyDescent="0.35">
      <c r="A1149" s="9" t="s">
        <v>145</v>
      </c>
      <c r="B1149" s="9" t="s">
        <v>149</v>
      </c>
      <c r="C1149" s="9" t="s">
        <v>12</v>
      </c>
      <c r="D1149" s="10">
        <v>10.117579129999999</v>
      </c>
      <c r="E1149" s="11">
        <v>7.4518410504341697E-3</v>
      </c>
      <c r="F1149" s="12" t="s">
        <v>421</v>
      </c>
      <c r="G1149" s="13" t="s">
        <v>421</v>
      </c>
      <c r="H1149" s="13" t="s">
        <v>421</v>
      </c>
      <c r="I1149" s="12" t="s">
        <v>421</v>
      </c>
      <c r="J1149" s="13" t="s">
        <v>421</v>
      </c>
      <c r="K1149" s="13" t="s">
        <v>421</v>
      </c>
      <c r="L1149" s="12" t="s">
        <v>421</v>
      </c>
      <c r="M1149" s="13" t="s">
        <v>421</v>
      </c>
      <c r="N1149" s="13" t="s">
        <v>421</v>
      </c>
      <c r="P1149" s="2"/>
    </row>
    <row r="1150" spans="1:16" x14ac:dyDescent="0.35">
      <c r="A1150" s="9" t="s">
        <v>145</v>
      </c>
      <c r="B1150" s="9" t="s">
        <v>149</v>
      </c>
      <c r="C1150" s="9" t="s">
        <v>13</v>
      </c>
      <c r="D1150" s="10">
        <v>4.5880764585107503</v>
      </c>
      <c r="E1150" s="11">
        <v>3.3792289693770901E-3</v>
      </c>
      <c r="F1150" s="12" t="s">
        <v>421</v>
      </c>
      <c r="G1150" s="13" t="s">
        <v>421</v>
      </c>
      <c r="H1150" s="13" t="s">
        <v>421</v>
      </c>
      <c r="I1150" s="12" t="s">
        <v>421</v>
      </c>
      <c r="J1150" s="13" t="s">
        <v>421</v>
      </c>
      <c r="K1150" s="13" t="s">
        <v>421</v>
      </c>
      <c r="L1150" s="12" t="s">
        <v>421</v>
      </c>
      <c r="M1150" s="13" t="s">
        <v>421</v>
      </c>
      <c r="N1150" s="13" t="s">
        <v>421</v>
      </c>
      <c r="P1150" s="2"/>
    </row>
    <row r="1151" spans="1:16" x14ac:dyDescent="0.35">
      <c r="A1151" s="9" t="s">
        <v>145</v>
      </c>
      <c r="B1151" s="9" t="s">
        <v>149</v>
      </c>
      <c r="C1151" s="9" t="s">
        <v>14</v>
      </c>
      <c r="D1151" s="10">
        <v>0</v>
      </c>
      <c r="E1151" s="11">
        <v>0</v>
      </c>
      <c r="F1151" s="12" t="s">
        <v>421</v>
      </c>
      <c r="G1151" s="13" t="s">
        <v>421</v>
      </c>
      <c r="H1151" s="13" t="s">
        <v>421</v>
      </c>
      <c r="I1151" s="12" t="s">
        <v>421</v>
      </c>
      <c r="J1151" s="13" t="s">
        <v>421</v>
      </c>
      <c r="K1151" s="13" t="s">
        <v>421</v>
      </c>
      <c r="L1151" s="12" t="s">
        <v>421</v>
      </c>
      <c r="M1151" s="13" t="s">
        <v>421</v>
      </c>
      <c r="N1151" s="13" t="s">
        <v>421</v>
      </c>
      <c r="P1151" s="2"/>
    </row>
    <row r="1152" spans="1:16" x14ac:dyDescent="0.35">
      <c r="A1152" s="9" t="s">
        <v>145</v>
      </c>
      <c r="B1152" s="9" t="s">
        <v>149</v>
      </c>
      <c r="C1152" s="9" t="s">
        <v>17</v>
      </c>
      <c r="D1152" s="10">
        <v>1337.5400720391301</v>
      </c>
      <c r="E1152" s="11">
        <v>0.98513052256423195</v>
      </c>
      <c r="F1152" s="12">
        <v>556</v>
      </c>
      <c r="G1152" s="13">
        <v>0.415688480385008</v>
      </c>
      <c r="H1152" s="13">
        <v>0.87421383647798701</v>
      </c>
      <c r="I1152" s="12">
        <v>505</v>
      </c>
      <c r="J1152" s="13">
        <v>0.37755878164465601</v>
      </c>
      <c r="K1152" s="13">
        <v>0.89065255731922399</v>
      </c>
      <c r="L1152" s="12">
        <v>51</v>
      </c>
      <c r="M1152" s="13">
        <v>3.8129698740351402E-2</v>
      </c>
      <c r="N1152" s="13">
        <v>0.73913043478260898</v>
      </c>
      <c r="P1152" s="2"/>
    </row>
    <row r="1153" spans="1:16" x14ac:dyDescent="0.35">
      <c r="A1153" s="9" t="s">
        <v>145</v>
      </c>
      <c r="B1153" s="9" t="s">
        <v>149</v>
      </c>
      <c r="C1153" s="9" t="s">
        <v>15</v>
      </c>
      <c r="D1153" s="10">
        <v>0</v>
      </c>
      <c r="E1153" s="11">
        <v>0</v>
      </c>
      <c r="F1153" s="12">
        <v>53</v>
      </c>
      <c r="G1153" s="13">
        <v>0</v>
      </c>
      <c r="H1153" s="13">
        <v>8.3333333333333301E-2</v>
      </c>
      <c r="I1153" s="12">
        <v>41</v>
      </c>
      <c r="J1153" s="13">
        <v>0</v>
      </c>
      <c r="K1153" s="13">
        <v>7.2310405643739001E-2</v>
      </c>
      <c r="L1153" s="12" t="s">
        <v>421</v>
      </c>
      <c r="M1153" s="13" t="s">
        <v>421</v>
      </c>
      <c r="N1153" s="13" t="s">
        <v>421</v>
      </c>
      <c r="P1153" s="2"/>
    </row>
    <row r="1154" spans="1:16" x14ac:dyDescent="0.35">
      <c r="A1154" s="9" t="s">
        <v>145</v>
      </c>
      <c r="B1154" s="9" t="s">
        <v>149</v>
      </c>
      <c r="C1154" s="9" t="s">
        <v>16</v>
      </c>
      <c r="D1154" s="10">
        <v>1357.7287896405801</v>
      </c>
      <c r="E1154" s="11">
        <v>1</v>
      </c>
      <c r="F1154" s="12" t="s">
        <v>421</v>
      </c>
      <c r="G1154" s="13" t="s">
        <v>421</v>
      </c>
      <c r="H1154" s="13" t="s">
        <v>421</v>
      </c>
      <c r="I1154" s="12" t="s">
        <v>421</v>
      </c>
      <c r="J1154" s="13" t="s">
        <v>421</v>
      </c>
      <c r="K1154" s="13" t="s">
        <v>421</v>
      </c>
      <c r="L1154" s="12" t="s">
        <v>421</v>
      </c>
      <c r="M1154" s="13" t="s">
        <v>421</v>
      </c>
      <c r="N1154" s="13" t="s">
        <v>421</v>
      </c>
      <c r="P1154" s="2"/>
    </row>
    <row r="1155" spans="1:16" x14ac:dyDescent="0.35">
      <c r="A1155" s="9" t="s">
        <v>145</v>
      </c>
      <c r="B1155" s="9" t="s">
        <v>150</v>
      </c>
      <c r="C1155" s="9" t="s">
        <v>9</v>
      </c>
      <c r="D1155" s="10">
        <v>81.200845598993396</v>
      </c>
      <c r="E1155" s="11">
        <v>1.43185377143618E-3</v>
      </c>
      <c r="F1155" s="12">
        <v>42</v>
      </c>
      <c r="G1155" s="13">
        <v>0.51723599292814104</v>
      </c>
      <c r="H1155" s="13">
        <v>1.38267052936529E-3</v>
      </c>
      <c r="I1155" s="12">
        <v>36</v>
      </c>
      <c r="J1155" s="13">
        <v>0.44334513679554899</v>
      </c>
      <c r="K1155" s="13">
        <v>1.3092337345892301E-3</v>
      </c>
      <c r="L1155" s="12" t="s">
        <v>421</v>
      </c>
      <c r="M1155" s="13" t="s">
        <v>421</v>
      </c>
      <c r="N1155" s="13" t="s">
        <v>421</v>
      </c>
      <c r="P1155" s="2"/>
    </row>
    <row r="1156" spans="1:16" x14ac:dyDescent="0.35">
      <c r="A1156" s="9" t="s">
        <v>145</v>
      </c>
      <c r="B1156" s="9" t="s">
        <v>150</v>
      </c>
      <c r="C1156" s="9" t="s">
        <v>10</v>
      </c>
      <c r="D1156" s="10">
        <v>1037.1051296593801</v>
      </c>
      <c r="E1156" s="11">
        <v>1.8287776196471001E-2</v>
      </c>
      <c r="F1156" s="12">
        <v>548</v>
      </c>
      <c r="G1156" s="13">
        <v>0.52839387669404503</v>
      </c>
      <c r="H1156" s="13">
        <v>1.8040558335527999E-2</v>
      </c>
      <c r="I1156" s="12">
        <v>496</v>
      </c>
      <c r="J1156" s="13">
        <v>0.47825431175227401</v>
      </c>
      <c r="K1156" s="13">
        <v>1.80383314543405E-2</v>
      </c>
      <c r="L1156" s="12">
        <v>52</v>
      </c>
      <c r="M1156" s="13">
        <v>5.0139564941770701E-2</v>
      </c>
      <c r="N1156" s="13">
        <v>1.8061827023272001E-2</v>
      </c>
      <c r="P1156" s="2"/>
    </row>
    <row r="1157" spans="1:16" x14ac:dyDescent="0.35">
      <c r="A1157" s="9" t="s">
        <v>145</v>
      </c>
      <c r="B1157" s="9" t="s">
        <v>150</v>
      </c>
      <c r="C1157" s="9" t="s">
        <v>11</v>
      </c>
      <c r="D1157" s="10">
        <v>2080.3396774021298</v>
      </c>
      <c r="E1157" s="11">
        <v>3.6683635385608503E-2</v>
      </c>
      <c r="F1157" s="12">
        <v>819</v>
      </c>
      <c r="G1157" s="13">
        <v>0.39368570858714003</v>
      </c>
      <c r="H1157" s="13">
        <v>2.69620753226231E-2</v>
      </c>
      <c r="I1157" s="12">
        <v>709</v>
      </c>
      <c r="J1157" s="13">
        <v>0.340809728190821</v>
      </c>
      <c r="K1157" s="13">
        <v>2.57846310506601E-2</v>
      </c>
      <c r="L1157" s="12">
        <v>110</v>
      </c>
      <c r="M1157" s="13">
        <v>5.2875980396319203E-2</v>
      </c>
      <c r="N1157" s="13">
        <v>3.82077110107676E-2</v>
      </c>
      <c r="P1157" s="2"/>
    </row>
    <row r="1158" spans="1:16" x14ac:dyDescent="0.35">
      <c r="A1158" s="9" t="s">
        <v>145</v>
      </c>
      <c r="B1158" s="9" t="s">
        <v>150</v>
      </c>
      <c r="C1158" s="9" t="s">
        <v>12</v>
      </c>
      <c r="D1158" s="10">
        <v>12528.47825518</v>
      </c>
      <c r="E1158" s="11">
        <v>0.22092071465149901</v>
      </c>
      <c r="F1158" s="12">
        <v>4167</v>
      </c>
      <c r="G1158" s="13">
        <v>0.33260224547040401</v>
      </c>
      <c r="H1158" s="13">
        <v>0.13718066894917</v>
      </c>
      <c r="I1158" s="12">
        <v>3625</v>
      </c>
      <c r="J1158" s="13">
        <v>0.28934080629474801</v>
      </c>
      <c r="K1158" s="13">
        <v>0.13183256355238801</v>
      </c>
      <c r="L1158" s="12">
        <v>542</v>
      </c>
      <c r="M1158" s="13">
        <v>4.32614391756561E-2</v>
      </c>
      <c r="N1158" s="13">
        <v>0.188259812434873</v>
      </c>
      <c r="P1158" s="2"/>
    </row>
    <row r="1159" spans="1:16" x14ac:dyDescent="0.35">
      <c r="A1159" s="9" t="s">
        <v>145</v>
      </c>
      <c r="B1159" s="9" t="s">
        <v>150</v>
      </c>
      <c r="C1159" s="9" t="s">
        <v>13</v>
      </c>
      <c r="D1159" s="10">
        <v>865.39040607057495</v>
      </c>
      <c r="E1159" s="11">
        <v>1.5259847450556601E-2</v>
      </c>
      <c r="F1159" s="12">
        <v>320</v>
      </c>
      <c r="G1159" s="13">
        <v>0.36977530344137299</v>
      </c>
      <c r="H1159" s="13">
        <v>1.0534632604687901E-2</v>
      </c>
      <c r="I1159" s="12">
        <v>296</v>
      </c>
      <c r="J1159" s="13">
        <v>0.34204215568327001</v>
      </c>
      <c r="K1159" s="13">
        <v>1.07648107066225E-2</v>
      </c>
      <c r="L1159" s="12" t="s">
        <v>421</v>
      </c>
      <c r="M1159" s="13" t="s">
        <v>421</v>
      </c>
      <c r="N1159" s="13" t="s">
        <v>421</v>
      </c>
      <c r="P1159" s="2"/>
    </row>
    <row r="1160" spans="1:16" x14ac:dyDescent="0.35">
      <c r="A1160" s="9" t="s">
        <v>145</v>
      </c>
      <c r="B1160" s="9" t="s">
        <v>150</v>
      </c>
      <c r="C1160" s="9" t="s">
        <v>14</v>
      </c>
      <c r="D1160" s="10">
        <v>14.6215062438608</v>
      </c>
      <c r="E1160" s="11">
        <v>2.5782808916474198E-4</v>
      </c>
      <c r="F1160" s="12" t="s">
        <v>421</v>
      </c>
      <c r="G1160" s="13" t="s">
        <v>421</v>
      </c>
      <c r="H1160" s="13" t="s">
        <v>421</v>
      </c>
      <c r="I1160" s="12" t="s">
        <v>421</v>
      </c>
      <c r="J1160" s="13" t="s">
        <v>421</v>
      </c>
      <c r="K1160" s="13" t="s">
        <v>421</v>
      </c>
      <c r="L1160" s="12" t="s">
        <v>421</v>
      </c>
      <c r="M1160" s="13" t="s">
        <v>421</v>
      </c>
      <c r="N1160" s="13" t="s">
        <v>421</v>
      </c>
      <c r="P1160" s="2"/>
    </row>
    <row r="1161" spans="1:16" x14ac:dyDescent="0.35">
      <c r="A1161" s="9" t="s">
        <v>145</v>
      </c>
      <c r="B1161" s="9" t="s">
        <v>150</v>
      </c>
      <c r="C1161" s="9" t="s">
        <v>17</v>
      </c>
      <c r="D1161" s="10">
        <v>40408.5289685022</v>
      </c>
      <c r="E1161" s="11">
        <v>0.71254312901459704</v>
      </c>
      <c r="F1161" s="12">
        <v>21784</v>
      </c>
      <c r="G1161" s="13">
        <v>0.539094110972965</v>
      </c>
      <c r="H1161" s="13">
        <v>0.71714511456412999</v>
      </c>
      <c r="I1161" s="12">
        <v>20081</v>
      </c>
      <c r="J1161" s="13">
        <v>0.49694954289607601</v>
      </c>
      <c r="K1161" s="13">
        <v>0.73029785067461905</v>
      </c>
      <c r="L1161" s="12">
        <v>1703</v>
      </c>
      <c r="M1161" s="13">
        <v>4.2144568076889398E-2</v>
      </c>
      <c r="N1161" s="13">
        <v>0.59152483501215702</v>
      </c>
      <c r="P1161" s="2"/>
    </row>
    <row r="1162" spans="1:16" x14ac:dyDescent="0.35">
      <c r="A1162" s="9" t="s">
        <v>145</v>
      </c>
      <c r="B1162" s="9" t="s">
        <v>150</v>
      </c>
      <c r="C1162" s="9" t="s">
        <v>15</v>
      </c>
      <c r="D1162" s="10">
        <v>0</v>
      </c>
      <c r="E1162" s="11">
        <v>0</v>
      </c>
      <c r="F1162" s="12">
        <v>2672</v>
      </c>
      <c r="G1162" s="13">
        <v>0</v>
      </c>
      <c r="H1162" s="13">
        <v>8.7964182249144096E-2</v>
      </c>
      <c r="I1162" s="12">
        <v>2234</v>
      </c>
      <c r="J1162" s="13">
        <v>0</v>
      </c>
      <c r="K1162" s="13">
        <v>8.1245226752009306E-2</v>
      </c>
      <c r="L1162" s="12">
        <v>438</v>
      </c>
      <c r="M1162" s="13">
        <v>0</v>
      </c>
      <c r="N1162" s="13">
        <v>0.152136158388329</v>
      </c>
      <c r="P1162" s="2"/>
    </row>
    <row r="1163" spans="1:16" x14ac:dyDescent="0.35">
      <c r="A1163" s="9" t="s">
        <v>145</v>
      </c>
      <c r="B1163" s="9" t="s">
        <v>150</v>
      </c>
      <c r="C1163" s="9" t="s">
        <v>16</v>
      </c>
      <c r="D1163" s="10">
        <v>56710.292083490698</v>
      </c>
      <c r="E1163" s="11">
        <v>1</v>
      </c>
      <c r="F1163" s="12" t="s">
        <v>421</v>
      </c>
      <c r="G1163" s="13" t="s">
        <v>421</v>
      </c>
      <c r="H1163" s="13" t="s">
        <v>421</v>
      </c>
      <c r="I1163" s="12" t="s">
        <v>421</v>
      </c>
      <c r="J1163" s="13" t="s">
        <v>421</v>
      </c>
      <c r="K1163" s="13" t="s">
        <v>421</v>
      </c>
      <c r="L1163" s="12" t="s">
        <v>421</v>
      </c>
      <c r="M1163" s="13" t="s">
        <v>421</v>
      </c>
      <c r="N1163" s="13" t="s">
        <v>421</v>
      </c>
      <c r="P1163" s="2"/>
    </row>
    <row r="1164" spans="1:16" x14ac:dyDescent="0.35">
      <c r="A1164" s="9" t="s">
        <v>145</v>
      </c>
      <c r="B1164" s="9" t="s">
        <v>151</v>
      </c>
      <c r="C1164" s="9" t="s">
        <v>9</v>
      </c>
      <c r="D1164" s="10">
        <v>9.5617019247822892</v>
      </c>
      <c r="E1164" s="11">
        <v>5.6227314342711704E-4</v>
      </c>
      <c r="F1164" s="12" t="s">
        <v>421</v>
      </c>
      <c r="G1164" s="13" t="s">
        <v>421</v>
      </c>
      <c r="H1164" s="13" t="s">
        <v>421</v>
      </c>
      <c r="I1164" s="12" t="s">
        <v>421</v>
      </c>
      <c r="J1164" s="13" t="s">
        <v>421</v>
      </c>
      <c r="K1164" s="13" t="s">
        <v>421</v>
      </c>
      <c r="L1164" s="12" t="s">
        <v>421</v>
      </c>
      <c r="M1164" s="13" t="s">
        <v>421</v>
      </c>
      <c r="N1164" s="13" t="s">
        <v>421</v>
      </c>
      <c r="P1164" s="2"/>
    </row>
    <row r="1165" spans="1:16" x14ac:dyDescent="0.35">
      <c r="A1165" s="9" t="s">
        <v>145</v>
      </c>
      <c r="B1165" s="9" t="s">
        <v>151</v>
      </c>
      <c r="C1165" s="9" t="s">
        <v>10</v>
      </c>
      <c r="D1165" s="10">
        <v>464.84396375790902</v>
      </c>
      <c r="E1165" s="11">
        <v>2.7335016167765701E-2</v>
      </c>
      <c r="F1165" s="12">
        <v>355</v>
      </c>
      <c r="G1165" s="13">
        <v>0.76369712780627697</v>
      </c>
      <c r="H1165" s="13">
        <v>3.2649682700266698E-2</v>
      </c>
      <c r="I1165" s="12">
        <v>311</v>
      </c>
      <c r="J1165" s="13">
        <v>0.66904170914859695</v>
      </c>
      <c r="K1165" s="13">
        <v>3.2015647519044697E-2</v>
      </c>
      <c r="L1165" s="12">
        <v>44</v>
      </c>
      <c r="M1165" s="13">
        <v>9.4655418657679305E-2</v>
      </c>
      <c r="N1165" s="13">
        <v>3.7963761863675602E-2</v>
      </c>
      <c r="P1165" s="2"/>
    </row>
    <row r="1166" spans="1:16" x14ac:dyDescent="0.35">
      <c r="A1166" s="9" t="s">
        <v>145</v>
      </c>
      <c r="B1166" s="9" t="s">
        <v>151</v>
      </c>
      <c r="C1166" s="9" t="s">
        <v>11</v>
      </c>
      <c r="D1166" s="10">
        <v>214.68636953118701</v>
      </c>
      <c r="E1166" s="11">
        <v>1.2624570478858999E-2</v>
      </c>
      <c r="F1166" s="12">
        <v>197</v>
      </c>
      <c r="G1166" s="13">
        <v>0.91761764116739697</v>
      </c>
      <c r="H1166" s="13">
        <v>1.8118274625218402E-2</v>
      </c>
      <c r="I1166" s="12">
        <v>174</v>
      </c>
      <c r="J1166" s="13">
        <v>0.81048461707171104</v>
      </c>
      <c r="K1166" s="13">
        <v>1.7912291537986399E-2</v>
      </c>
      <c r="L1166" s="12" t="s">
        <v>421</v>
      </c>
      <c r="M1166" s="13" t="s">
        <v>421</v>
      </c>
      <c r="N1166" s="13" t="s">
        <v>421</v>
      </c>
      <c r="P1166" s="2"/>
    </row>
    <row r="1167" spans="1:16" x14ac:dyDescent="0.35">
      <c r="A1167" s="9" t="s">
        <v>145</v>
      </c>
      <c r="B1167" s="9" t="s">
        <v>151</v>
      </c>
      <c r="C1167" s="9" t="s">
        <v>12</v>
      </c>
      <c r="D1167" s="10">
        <v>418.16787407999999</v>
      </c>
      <c r="E1167" s="11">
        <v>2.45902420812548E-2</v>
      </c>
      <c r="F1167" s="12">
        <v>316</v>
      </c>
      <c r="G1167" s="13">
        <v>0.75567737166616</v>
      </c>
      <c r="H1167" s="13">
        <v>2.90628161500966E-2</v>
      </c>
      <c r="I1167" s="12">
        <v>274</v>
      </c>
      <c r="J1167" s="13">
        <v>0.65523923998901201</v>
      </c>
      <c r="K1167" s="13">
        <v>2.82067119621165E-2</v>
      </c>
      <c r="L1167" s="12">
        <v>42</v>
      </c>
      <c r="M1167" s="13">
        <v>0.100438131677148</v>
      </c>
      <c r="N1167" s="13">
        <v>3.6238136324417601E-2</v>
      </c>
      <c r="P1167" s="2"/>
    </row>
    <row r="1168" spans="1:16" x14ac:dyDescent="0.35">
      <c r="A1168" s="9" t="s">
        <v>145</v>
      </c>
      <c r="B1168" s="9" t="s">
        <v>151</v>
      </c>
      <c r="C1168" s="9" t="s">
        <v>13</v>
      </c>
      <c r="D1168" s="10">
        <v>162.04698548113001</v>
      </c>
      <c r="E1168" s="11">
        <v>9.5291265745494399E-3</v>
      </c>
      <c r="F1168" s="12">
        <v>84</v>
      </c>
      <c r="G1168" s="13">
        <v>0.51836817420945902</v>
      </c>
      <c r="H1168" s="13">
        <v>7.7255587234433898E-3</v>
      </c>
      <c r="I1168" s="12">
        <v>76</v>
      </c>
      <c r="J1168" s="13">
        <v>0.46899977666570097</v>
      </c>
      <c r="K1168" s="13">
        <v>7.8237595223388905E-3</v>
      </c>
      <c r="L1168" s="12" t="s">
        <v>421</v>
      </c>
      <c r="M1168" s="13" t="s">
        <v>421</v>
      </c>
      <c r="N1168" s="13" t="s">
        <v>421</v>
      </c>
      <c r="P1168" s="2"/>
    </row>
    <row r="1169" spans="1:16" x14ac:dyDescent="0.35">
      <c r="A1169" s="9" t="s">
        <v>145</v>
      </c>
      <c r="B1169" s="9" t="s">
        <v>151</v>
      </c>
      <c r="C1169" s="9" t="s">
        <v>14</v>
      </c>
      <c r="D1169" s="10">
        <v>0</v>
      </c>
      <c r="E1169" s="11">
        <v>0</v>
      </c>
      <c r="F1169" s="12" t="s">
        <v>421</v>
      </c>
      <c r="G1169" s="13" t="s">
        <v>421</v>
      </c>
      <c r="H1169" s="13" t="s">
        <v>421</v>
      </c>
      <c r="I1169" s="12" t="s">
        <v>421</v>
      </c>
      <c r="J1169" s="13" t="s">
        <v>421</v>
      </c>
      <c r="K1169" s="13" t="s">
        <v>421</v>
      </c>
      <c r="L1169" s="12" t="s">
        <v>421</v>
      </c>
      <c r="M1169" s="13" t="s">
        <v>421</v>
      </c>
      <c r="N1169" s="13" t="s">
        <v>421</v>
      </c>
      <c r="P1169" s="2"/>
    </row>
    <row r="1170" spans="1:16" x14ac:dyDescent="0.35">
      <c r="A1170" s="9" t="s">
        <v>145</v>
      </c>
      <c r="B1170" s="9" t="s">
        <v>151</v>
      </c>
      <c r="C1170" s="9" t="s">
        <v>17</v>
      </c>
      <c r="D1170" s="10">
        <v>15577.280094387201</v>
      </c>
      <c r="E1170" s="11">
        <v>0.91601749496234997</v>
      </c>
      <c r="F1170" s="12">
        <v>8706</v>
      </c>
      <c r="G1170" s="13">
        <v>0.55889089412579396</v>
      </c>
      <c r="H1170" s="13">
        <v>0.80069897912259702</v>
      </c>
      <c r="I1170" s="12">
        <v>7897</v>
      </c>
      <c r="J1170" s="13">
        <v>0.50695628197925502</v>
      </c>
      <c r="K1170" s="13">
        <v>0.81295038089355598</v>
      </c>
      <c r="L1170" s="12">
        <v>809</v>
      </c>
      <c r="M1170" s="13">
        <v>5.1934612146538897E-2</v>
      </c>
      <c r="N1170" s="13">
        <v>0.698015530629853</v>
      </c>
      <c r="P1170" s="2"/>
    </row>
    <row r="1171" spans="1:16" x14ac:dyDescent="0.35">
      <c r="A1171" s="9" t="s">
        <v>145</v>
      </c>
      <c r="B1171" s="9" t="s">
        <v>151</v>
      </c>
      <c r="C1171" s="9" t="s">
        <v>15</v>
      </c>
      <c r="D1171" s="10">
        <v>0</v>
      </c>
      <c r="E1171" s="11">
        <v>0</v>
      </c>
      <c r="F1171" s="12">
        <v>1203</v>
      </c>
      <c r="G1171" s="13">
        <v>0</v>
      </c>
      <c r="H1171" s="13">
        <v>0.110641037432171</v>
      </c>
      <c r="I1171" s="12">
        <v>971</v>
      </c>
      <c r="J1171" s="13">
        <v>0</v>
      </c>
      <c r="K1171" s="13">
        <v>9.9958822318303497E-2</v>
      </c>
      <c r="L1171" s="12">
        <v>232</v>
      </c>
      <c r="M1171" s="13">
        <v>0</v>
      </c>
      <c r="N1171" s="13">
        <v>0.20017256255392599</v>
      </c>
      <c r="P1171" s="2"/>
    </row>
    <row r="1172" spans="1:16" x14ac:dyDescent="0.35">
      <c r="A1172" s="9" t="s">
        <v>145</v>
      </c>
      <c r="B1172" s="9" t="s">
        <v>151</v>
      </c>
      <c r="C1172" s="9" t="s">
        <v>16</v>
      </c>
      <c r="D1172" s="10">
        <v>17005.439503125901</v>
      </c>
      <c r="E1172" s="11">
        <v>1</v>
      </c>
      <c r="F1172" s="12" t="s">
        <v>421</v>
      </c>
      <c r="G1172" s="13" t="s">
        <v>421</v>
      </c>
      <c r="H1172" s="13" t="s">
        <v>421</v>
      </c>
      <c r="I1172" s="12" t="s">
        <v>421</v>
      </c>
      <c r="J1172" s="13" t="s">
        <v>421</v>
      </c>
      <c r="K1172" s="13" t="s">
        <v>421</v>
      </c>
      <c r="L1172" s="12" t="s">
        <v>421</v>
      </c>
      <c r="M1172" s="13" t="s">
        <v>421</v>
      </c>
      <c r="N1172" s="13" t="s">
        <v>421</v>
      </c>
      <c r="P1172" s="2"/>
    </row>
    <row r="1173" spans="1:16" x14ac:dyDescent="0.35">
      <c r="A1173" s="9" t="s">
        <v>145</v>
      </c>
      <c r="B1173" s="9" t="s">
        <v>152</v>
      </c>
      <c r="C1173" s="9" t="s">
        <v>9</v>
      </c>
      <c r="D1173" s="10">
        <v>14.8206660714932</v>
      </c>
      <c r="E1173" s="11">
        <v>7.5456042928100896E-3</v>
      </c>
      <c r="F1173" s="12" t="s">
        <v>421</v>
      </c>
      <c r="G1173" s="13" t="s">
        <v>421</v>
      </c>
      <c r="H1173" s="13" t="s">
        <v>421</v>
      </c>
      <c r="I1173" s="12" t="s">
        <v>421</v>
      </c>
      <c r="J1173" s="13" t="s">
        <v>421</v>
      </c>
      <c r="K1173" s="13" t="s">
        <v>421</v>
      </c>
      <c r="L1173" s="12" t="s">
        <v>421</v>
      </c>
      <c r="M1173" s="13" t="s">
        <v>421</v>
      </c>
      <c r="N1173" s="13" t="s">
        <v>421</v>
      </c>
      <c r="P1173" s="2"/>
    </row>
    <row r="1174" spans="1:16" x14ac:dyDescent="0.35">
      <c r="A1174" s="9" t="s">
        <v>145</v>
      </c>
      <c r="B1174" s="9" t="s">
        <v>152</v>
      </c>
      <c r="C1174" s="9" t="s">
        <v>10</v>
      </c>
      <c r="D1174" s="10">
        <v>7.0077024039701197</v>
      </c>
      <c r="E1174" s="11">
        <v>3.5678119382123899E-3</v>
      </c>
      <c r="F1174" s="12" t="s">
        <v>421</v>
      </c>
      <c r="G1174" s="13" t="s">
        <v>421</v>
      </c>
      <c r="H1174" s="13" t="s">
        <v>421</v>
      </c>
      <c r="I1174" s="12" t="s">
        <v>421</v>
      </c>
      <c r="J1174" s="13" t="s">
        <v>421</v>
      </c>
      <c r="K1174" s="13" t="s">
        <v>421</v>
      </c>
      <c r="L1174" s="12" t="s">
        <v>421</v>
      </c>
      <c r="M1174" s="13" t="s">
        <v>421</v>
      </c>
      <c r="N1174" s="13" t="s">
        <v>421</v>
      </c>
      <c r="P1174" s="2"/>
    </row>
    <row r="1175" spans="1:16" x14ac:dyDescent="0.35">
      <c r="A1175" s="9" t="s">
        <v>145</v>
      </c>
      <c r="B1175" s="9" t="s">
        <v>152</v>
      </c>
      <c r="C1175" s="9" t="s">
        <v>11</v>
      </c>
      <c r="D1175" s="10">
        <v>7.7469389193170404</v>
      </c>
      <c r="E1175" s="11">
        <v>3.9441773590845799E-3</v>
      </c>
      <c r="F1175" s="12" t="s">
        <v>421</v>
      </c>
      <c r="G1175" s="13" t="s">
        <v>421</v>
      </c>
      <c r="H1175" s="13" t="s">
        <v>421</v>
      </c>
      <c r="I1175" s="12" t="s">
        <v>421</v>
      </c>
      <c r="J1175" s="13" t="s">
        <v>421</v>
      </c>
      <c r="K1175" s="13" t="s">
        <v>421</v>
      </c>
      <c r="L1175" s="12" t="s">
        <v>421</v>
      </c>
      <c r="M1175" s="13" t="s">
        <v>421</v>
      </c>
      <c r="N1175" s="13" t="s">
        <v>421</v>
      </c>
      <c r="P1175" s="2"/>
    </row>
    <row r="1176" spans="1:16" x14ac:dyDescent="0.35">
      <c r="A1176" s="9" t="s">
        <v>145</v>
      </c>
      <c r="B1176" s="9" t="s">
        <v>152</v>
      </c>
      <c r="C1176" s="9" t="s">
        <v>12</v>
      </c>
      <c r="D1176" s="10">
        <v>25.023401239999998</v>
      </c>
      <c r="E1176" s="11">
        <v>1.2740094332226601E-2</v>
      </c>
      <c r="F1176" s="12" t="s">
        <v>421</v>
      </c>
      <c r="G1176" s="13" t="s">
        <v>421</v>
      </c>
      <c r="H1176" s="13" t="s">
        <v>421</v>
      </c>
      <c r="I1176" s="12" t="s">
        <v>421</v>
      </c>
      <c r="J1176" s="13" t="s">
        <v>421</v>
      </c>
      <c r="K1176" s="13" t="s">
        <v>421</v>
      </c>
      <c r="L1176" s="12" t="s">
        <v>421</v>
      </c>
      <c r="M1176" s="13" t="s">
        <v>421</v>
      </c>
      <c r="N1176" s="13" t="s">
        <v>421</v>
      </c>
      <c r="P1176" s="2"/>
    </row>
    <row r="1177" spans="1:16" x14ac:dyDescent="0.35">
      <c r="A1177" s="9" t="s">
        <v>145</v>
      </c>
      <c r="B1177" s="9" t="s">
        <v>152</v>
      </c>
      <c r="C1177" s="9" t="s">
        <v>13</v>
      </c>
      <c r="D1177" s="10">
        <v>28.208647238644001</v>
      </c>
      <c r="E1177" s="11">
        <v>1.43617897246661E-2</v>
      </c>
      <c r="F1177" s="12" t="s">
        <v>421</v>
      </c>
      <c r="G1177" s="13" t="s">
        <v>421</v>
      </c>
      <c r="H1177" s="13" t="s">
        <v>421</v>
      </c>
      <c r="I1177" s="12" t="s">
        <v>421</v>
      </c>
      <c r="J1177" s="13" t="s">
        <v>421</v>
      </c>
      <c r="K1177" s="13" t="s">
        <v>421</v>
      </c>
      <c r="L1177" s="12" t="s">
        <v>421</v>
      </c>
      <c r="M1177" s="13" t="s">
        <v>421</v>
      </c>
      <c r="N1177" s="13" t="s">
        <v>421</v>
      </c>
      <c r="P1177" s="2"/>
    </row>
    <row r="1178" spans="1:16" x14ac:dyDescent="0.35">
      <c r="A1178" s="9" t="s">
        <v>145</v>
      </c>
      <c r="B1178" s="9" t="s">
        <v>152</v>
      </c>
      <c r="C1178" s="9" t="s">
        <v>14</v>
      </c>
      <c r="D1178" s="10">
        <v>0</v>
      </c>
      <c r="E1178" s="11">
        <v>0</v>
      </c>
      <c r="F1178" s="12" t="s">
        <v>421</v>
      </c>
      <c r="G1178" s="13" t="s">
        <v>421</v>
      </c>
      <c r="H1178" s="13" t="s">
        <v>421</v>
      </c>
      <c r="I1178" s="12" t="s">
        <v>421</v>
      </c>
      <c r="J1178" s="13" t="s">
        <v>421</v>
      </c>
      <c r="K1178" s="13" t="s">
        <v>421</v>
      </c>
      <c r="L1178" s="12" t="s">
        <v>421</v>
      </c>
      <c r="M1178" s="13" t="s">
        <v>421</v>
      </c>
      <c r="N1178" s="13" t="s">
        <v>421</v>
      </c>
      <c r="P1178" s="2"/>
    </row>
    <row r="1179" spans="1:16" x14ac:dyDescent="0.35">
      <c r="A1179" s="9" t="s">
        <v>145</v>
      </c>
      <c r="B1179" s="9" t="s">
        <v>152</v>
      </c>
      <c r="C1179" s="9" t="s">
        <v>17</v>
      </c>
      <c r="D1179" s="10">
        <v>1866.1131172478099</v>
      </c>
      <c r="E1179" s="11">
        <v>0.95008895554689798</v>
      </c>
      <c r="F1179" s="12">
        <v>865</v>
      </c>
      <c r="G1179" s="13">
        <v>0.46353031443009501</v>
      </c>
      <c r="H1179" s="13">
        <v>0.90292275574112701</v>
      </c>
      <c r="I1179" s="12">
        <v>782</v>
      </c>
      <c r="J1179" s="13">
        <v>0.41905283917264002</v>
      </c>
      <c r="K1179" s="13">
        <v>0.914619883040936</v>
      </c>
      <c r="L1179" s="12">
        <v>83</v>
      </c>
      <c r="M1179" s="13">
        <v>4.4477475257454199E-2</v>
      </c>
      <c r="N1179" s="13">
        <v>0.80582524271844702</v>
      </c>
      <c r="P1179" s="2"/>
    </row>
    <row r="1180" spans="1:16" x14ac:dyDescent="0.35">
      <c r="A1180" s="9" t="s">
        <v>145</v>
      </c>
      <c r="B1180" s="9" t="s">
        <v>152</v>
      </c>
      <c r="C1180" s="9" t="s">
        <v>15</v>
      </c>
      <c r="D1180" s="10">
        <v>0</v>
      </c>
      <c r="E1180" s="11">
        <v>0</v>
      </c>
      <c r="F1180" s="12">
        <v>67</v>
      </c>
      <c r="G1180" s="13">
        <v>0</v>
      </c>
      <c r="H1180" s="13">
        <v>6.9937369519832995E-2</v>
      </c>
      <c r="I1180" s="12">
        <v>55</v>
      </c>
      <c r="J1180" s="13">
        <v>0</v>
      </c>
      <c r="K1180" s="13">
        <v>6.4327485380116997E-2</v>
      </c>
      <c r="L1180" s="12" t="s">
        <v>421</v>
      </c>
      <c r="M1180" s="13" t="s">
        <v>421</v>
      </c>
      <c r="N1180" s="13" t="s">
        <v>421</v>
      </c>
      <c r="P1180" s="2"/>
    </row>
    <row r="1181" spans="1:16" x14ac:dyDescent="0.35">
      <c r="A1181" s="9" t="s">
        <v>145</v>
      </c>
      <c r="B1181" s="9" t="s">
        <v>152</v>
      </c>
      <c r="C1181" s="9" t="s">
        <v>16</v>
      </c>
      <c r="D1181" s="10">
        <v>1964.14567957336</v>
      </c>
      <c r="E1181" s="11">
        <v>1</v>
      </c>
      <c r="F1181" s="12" t="s">
        <v>421</v>
      </c>
      <c r="G1181" s="13" t="s">
        <v>421</v>
      </c>
      <c r="H1181" s="13" t="s">
        <v>421</v>
      </c>
      <c r="I1181" s="12" t="s">
        <v>421</v>
      </c>
      <c r="J1181" s="13" t="s">
        <v>421</v>
      </c>
      <c r="K1181" s="13" t="s">
        <v>421</v>
      </c>
      <c r="L1181" s="12" t="s">
        <v>421</v>
      </c>
      <c r="M1181" s="13" t="s">
        <v>421</v>
      </c>
      <c r="N1181" s="13" t="s">
        <v>421</v>
      </c>
      <c r="P1181" s="2"/>
    </row>
    <row r="1182" spans="1:16" x14ac:dyDescent="0.35">
      <c r="A1182" s="9" t="s">
        <v>145</v>
      </c>
      <c r="B1182" s="9" t="s">
        <v>145</v>
      </c>
      <c r="C1182" s="9" t="s">
        <v>9</v>
      </c>
      <c r="D1182" s="10">
        <v>3.9471103218133501</v>
      </c>
      <c r="E1182" s="11">
        <v>8.0593670147577497E-4</v>
      </c>
      <c r="F1182" s="12" t="s">
        <v>421</v>
      </c>
      <c r="G1182" s="13" t="s">
        <v>421</v>
      </c>
      <c r="H1182" s="13" t="s">
        <v>421</v>
      </c>
      <c r="I1182" s="12" t="s">
        <v>421</v>
      </c>
      <c r="J1182" s="13" t="s">
        <v>421</v>
      </c>
      <c r="K1182" s="13" t="s">
        <v>421</v>
      </c>
      <c r="L1182" s="12" t="s">
        <v>421</v>
      </c>
      <c r="M1182" s="13" t="s">
        <v>421</v>
      </c>
      <c r="N1182" s="13" t="s">
        <v>421</v>
      </c>
      <c r="P1182" s="2"/>
    </row>
    <row r="1183" spans="1:16" x14ac:dyDescent="0.35">
      <c r="A1183" s="9" t="s">
        <v>145</v>
      </c>
      <c r="B1183" s="9" t="s">
        <v>145</v>
      </c>
      <c r="C1183" s="9" t="s">
        <v>10</v>
      </c>
      <c r="D1183" s="10">
        <v>84.747371439211307</v>
      </c>
      <c r="E1183" s="11">
        <v>1.73040557338873E-2</v>
      </c>
      <c r="F1183" s="12" t="s">
        <v>421</v>
      </c>
      <c r="G1183" s="13" t="s">
        <v>421</v>
      </c>
      <c r="H1183" s="13" t="s">
        <v>421</v>
      </c>
      <c r="I1183" s="12" t="s">
        <v>421</v>
      </c>
      <c r="J1183" s="13" t="s">
        <v>421</v>
      </c>
      <c r="K1183" s="13" t="s">
        <v>421</v>
      </c>
      <c r="L1183" s="12" t="s">
        <v>421</v>
      </c>
      <c r="M1183" s="13" t="s">
        <v>421</v>
      </c>
      <c r="N1183" s="13" t="s">
        <v>421</v>
      </c>
      <c r="P1183" s="2"/>
    </row>
    <row r="1184" spans="1:16" x14ac:dyDescent="0.35">
      <c r="A1184" s="9" t="s">
        <v>145</v>
      </c>
      <c r="B1184" s="9" t="s">
        <v>145</v>
      </c>
      <c r="C1184" s="9" t="s">
        <v>11</v>
      </c>
      <c r="D1184" s="10">
        <v>23.1171030545772</v>
      </c>
      <c r="E1184" s="11">
        <v>4.7201421456399099E-3</v>
      </c>
      <c r="F1184" s="12" t="s">
        <v>421</v>
      </c>
      <c r="G1184" s="13" t="s">
        <v>421</v>
      </c>
      <c r="H1184" s="13" t="s">
        <v>421</v>
      </c>
      <c r="I1184" s="12" t="s">
        <v>421</v>
      </c>
      <c r="J1184" s="13" t="s">
        <v>421</v>
      </c>
      <c r="K1184" s="13" t="s">
        <v>421</v>
      </c>
      <c r="L1184" s="12" t="s">
        <v>421</v>
      </c>
      <c r="M1184" s="13" t="s">
        <v>421</v>
      </c>
      <c r="N1184" s="13" t="s">
        <v>421</v>
      </c>
      <c r="P1184" s="2"/>
    </row>
    <row r="1185" spans="1:16" x14ac:dyDescent="0.35">
      <c r="A1185" s="9" t="s">
        <v>145</v>
      </c>
      <c r="B1185" s="9" t="s">
        <v>145</v>
      </c>
      <c r="C1185" s="9" t="s">
        <v>12</v>
      </c>
      <c r="D1185" s="10">
        <v>64.010923570000003</v>
      </c>
      <c r="E1185" s="11">
        <v>1.3070005242904701E-2</v>
      </c>
      <c r="F1185" s="12">
        <v>60</v>
      </c>
      <c r="G1185" s="13">
        <v>0.93734001407410095</v>
      </c>
      <c r="H1185" s="13">
        <v>1.9430051813471499E-2</v>
      </c>
      <c r="I1185" s="12">
        <v>57</v>
      </c>
      <c r="J1185" s="13">
        <v>0.89047301337039597</v>
      </c>
      <c r="K1185" s="13">
        <v>1.9985974754558201E-2</v>
      </c>
      <c r="L1185" s="12" t="s">
        <v>421</v>
      </c>
      <c r="M1185" s="13" t="s">
        <v>421</v>
      </c>
      <c r="N1185" s="13" t="s">
        <v>421</v>
      </c>
      <c r="P1185" s="2"/>
    </row>
    <row r="1186" spans="1:16" x14ac:dyDescent="0.35">
      <c r="A1186" s="9" t="s">
        <v>145</v>
      </c>
      <c r="B1186" s="9" t="s">
        <v>145</v>
      </c>
      <c r="C1186" s="9" t="s">
        <v>13</v>
      </c>
      <c r="D1186" s="10">
        <v>45.029774159760201</v>
      </c>
      <c r="E1186" s="11">
        <v>9.1943585802394309E-3</v>
      </c>
      <c r="F1186" s="12" t="s">
        <v>421</v>
      </c>
      <c r="G1186" s="13" t="s">
        <v>421</v>
      </c>
      <c r="H1186" s="13" t="s">
        <v>421</v>
      </c>
      <c r="I1186" s="12" t="s">
        <v>421</v>
      </c>
      <c r="J1186" s="13" t="s">
        <v>421</v>
      </c>
      <c r="K1186" s="13" t="s">
        <v>421</v>
      </c>
      <c r="L1186" s="12" t="s">
        <v>421</v>
      </c>
      <c r="M1186" s="13" t="s">
        <v>421</v>
      </c>
      <c r="N1186" s="13" t="s">
        <v>421</v>
      </c>
      <c r="P1186" s="2"/>
    </row>
    <row r="1187" spans="1:16" x14ac:dyDescent="0.35">
      <c r="A1187" s="9" t="s">
        <v>145</v>
      </c>
      <c r="B1187" s="9" t="s">
        <v>145</v>
      </c>
      <c r="C1187" s="9" t="s">
        <v>14</v>
      </c>
      <c r="D1187" s="10">
        <v>0.63441346864071202</v>
      </c>
      <c r="E1187" s="11">
        <v>1.29537068032394E-4</v>
      </c>
      <c r="F1187" s="12" t="s">
        <v>421</v>
      </c>
      <c r="G1187" s="13" t="s">
        <v>421</v>
      </c>
      <c r="H1187" s="13" t="s">
        <v>421</v>
      </c>
      <c r="I1187" s="12" t="s">
        <v>421</v>
      </c>
      <c r="J1187" s="13" t="s">
        <v>421</v>
      </c>
      <c r="K1187" s="13" t="s">
        <v>421</v>
      </c>
      <c r="L1187" s="12" t="s">
        <v>421</v>
      </c>
      <c r="M1187" s="13" t="s">
        <v>421</v>
      </c>
      <c r="N1187" s="13" t="s">
        <v>421</v>
      </c>
      <c r="P1187" s="2"/>
    </row>
    <row r="1188" spans="1:16" x14ac:dyDescent="0.35">
      <c r="A1188" s="9" t="s">
        <v>145</v>
      </c>
      <c r="B1188" s="9" t="s">
        <v>145</v>
      </c>
      <c r="C1188" s="9" t="s">
        <v>17</v>
      </c>
      <c r="D1188" s="10">
        <v>4650.59629451613</v>
      </c>
      <c r="E1188" s="11">
        <v>0.94957726840932899</v>
      </c>
      <c r="F1188" s="12">
        <v>2685</v>
      </c>
      <c r="G1188" s="13">
        <v>0.57734531874247796</v>
      </c>
      <c r="H1188" s="13">
        <v>0.86949481865285005</v>
      </c>
      <c r="I1188" s="12">
        <v>2488</v>
      </c>
      <c r="J1188" s="13">
        <v>0.53498515941574798</v>
      </c>
      <c r="K1188" s="13">
        <v>0.87237026647966298</v>
      </c>
      <c r="L1188" s="12">
        <v>197</v>
      </c>
      <c r="M1188" s="13">
        <v>4.2360159326729298E-2</v>
      </c>
      <c r="N1188" s="13">
        <v>0.83474576271186396</v>
      </c>
      <c r="P1188" s="2"/>
    </row>
    <row r="1189" spans="1:16" x14ac:dyDescent="0.35">
      <c r="A1189" s="9" t="s">
        <v>145</v>
      </c>
      <c r="B1189" s="9" t="s">
        <v>145</v>
      </c>
      <c r="C1189" s="9" t="s">
        <v>15</v>
      </c>
      <c r="D1189" s="10">
        <v>0</v>
      </c>
      <c r="E1189" s="11">
        <v>0</v>
      </c>
      <c r="F1189" s="12">
        <v>284</v>
      </c>
      <c r="G1189" s="13">
        <v>0</v>
      </c>
      <c r="H1189" s="13">
        <v>9.1968911917098398E-2</v>
      </c>
      <c r="I1189" s="12">
        <v>251</v>
      </c>
      <c r="J1189" s="13">
        <v>0</v>
      </c>
      <c r="K1189" s="13">
        <v>8.8008415147265096E-2</v>
      </c>
      <c r="L1189" s="12">
        <v>33</v>
      </c>
      <c r="M1189" s="13">
        <v>0</v>
      </c>
      <c r="N1189" s="13">
        <v>0.13983050847457601</v>
      </c>
      <c r="P1189" s="2"/>
    </row>
    <row r="1190" spans="1:16" x14ac:dyDescent="0.35">
      <c r="A1190" s="9" t="s">
        <v>145</v>
      </c>
      <c r="B1190" s="9" t="s">
        <v>145</v>
      </c>
      <c r="C1190" s="9" t="s">
        <v>16</v>
      </c>
      <c r="D1190" s="10">
        <v>4897.5438326430303</v>
      </c>
      <c r="E1190" s="11">
        <v>1</v>
      </c>
      <c r="F1190" s="12" t="s">
        <v>421</v>
      </c>
      <c r="G1190" s="13" t="s">
        <v>421</v>
      </c>
      <c r="H1190" s="13" t="s">
        <v>421</v>
      </c>
      <c r="I1190" s="12" t="s">
        <v>421</v>
      </c>
      <c r="J1190" s="13" t="s">
        <v>421</v>
      </c>
      <c r="K1190" s="13" t="s">
        <v>421</v>
      </c>
      <c r="L1190" s="12" t="s">
        <v>421</v>
      </c>
      <c r="M1190" s="13" t="s">
        <v>421</v>
      </c>
      <c r="N1190" s="13" t="s">
        <v>421</v>
      </c>
      <c r="P1190" s="2"/>
    </row>
    <row r="1191" spans="1:16" x14ac:dyDescent="0.35">
      <c r="A1191" s="9" t="s">
        <v>145</v>
      </c>
      <c r="B1191" s="9" t="s">
        <v>153</v>
      </c>
      <c r="C1191" s="9" t="s">
        <v>9</v>
      </c>
      <c r="D1191" s="10">
        <v>11.900442225003999</v>
      </c>
      <c r="E1191" s="11">
        <v>4.6390651082444103E-3</v>
      </c>
      <c r="F1191" s="12" t="s">
        <v>421</v>
      </c>
      <c r="G1191" s="13" t="s">
        <v>421</v>
      </c>
      <c r="H1191" s="13" t="s">
        <v>421</v>
      </c>
      <c r="I1191" s="12" t="s">
        <v>421</v>
      </c>
      <c r="J1191" s="13" t="s">
        <v>421</v>
      </c>
      <c r="K1191" s="13" t="s">
        <v>421</v>
      </c>
      <c r="L1191" s="12" t="s">
        <v>421</v>
      </c>
      <c r="M1191" s="13" t="s">
        <v>421</v>
      </c>
      <c r="N1191" s="13" t="s">
        <v>421</v>
      </c>
      <c r="P1191" s="2"/>
    </row>
    <row r="1192" spans="1:16" x14ac:dyDescent="0.35">
      <c r="A1192" s="9" t="s">
        <v>145</v>
      </c>
      <c r="B1192" s="9" t="s">
        <v>153</v>
      </c>
      <c r="C1192" s="9" t="s">
        <v>10</v>
      </c>
      <c r="D1192" s="10">
        <v>14.098621643034299</v>
      </c>
      <c r="E1192" s="11">
        <v>5.4959658222716104E-3</v>
      </c>
      <c r="F1192" s="12" t="s">
        <v>421</v>
      </c>
      <c r="G1192" s="13" t="s">
        <v>421</v>
      </c>
      <c r="H1192" s="13" t="s">
        <v>421</v>
      </c>
      <c r="I1192" s="12" t="s">
        <v>421</v>
      </c>
      <c r="J1192" s="13" t="s">
        <v>421</v>
      </c>
      <c r="K1192" s="13" t="s">
        <v>421</v>
      </c>
      <c r="L1192" s="12" t="s">
        <v>421</v>
      </c>
      <c r="M1192" s="13" t="s">
        <v>421</v>
      </c>
      <c r="N1192" s="13" t="s">
        <v>421</v>
      </c>
      <c r="P1192" s="2"/>
    </row>
    <row r="1193" spans="1:16" x14ac:dyDescent="0.35">
      <c r="A1193" s="9" t="s">
        <v>145</v>
      </c>
      <c r="B1193" s="9" t="s">
        <v>153</v>
      </c>
      <c r="C1193" s="9" t="s">
        <v>11</v>
      </c>
      <c r="D1193" s="10">
        <v>16.110669830122202</v>
      </c>
      <c r="E1193" s="11">
        <v>6.28030831680632E-3</v>
      </c>
      <c r="F1193" s="12" t="s">
        <v>421</v>
      </c>
      <c r="G1193" s="13" t="s">
        <v>421</v>
      </c>
      <c r="H1193" s="13" t="s">
        <v>421</v>
      </c>
      <c r="I1193" s="12" t="s">
        <v>421</v>
      </c>
      <c r="J1193" s="13" t="s">
        <v>421</v>
      </c>
      <c r="K1193" s="13" t="s">
        <v>421</v>
      </c>
      <c r="L1193" s="12" t="s">
        <v>421</v>
      </c>
      <c r="M1193" s="13" t="s">
        <v>421</v>
      </c>
      <c r="N1193" s="13" t="s">
        <v>421</v>
      </c>
      <c r="P1193" s="2"/>
    </row>
    <row r="1194" spans="1:16" x14ac:dyDescent="0.35">
      <c r="A1194" s="9" t="s">
        <v>145</v>
      </c>
      <c r="B1194" s="9" t="s">
        <v>153</v>
      </c>
      <c r="C1194" s="9" t="s">
        <v>12</v>
      </c>
      <c r="D1194" s="10">
        <v>62.039463169999998</v>
      </c>
      <c r="E1194" s="11">
        <v>2.4184404535946901E-2</v>
      </c>
      <c r="F1194" s="12">
        <v>316</v>
      </c>
      <c r="G1194" s="13" t="s">
        <v>424</v>
      </c>
      <c r="H1194" s="13">
        <v>0.24363916730917501</v>
      </c>
      <c r="I1194" s="12">
        <v>306</v>
      </c>
      <c r="J1194" s="13" t="s">
        <v>424</v>
      </c>
      <c r="K1194" s="13">
        <v>0.25164473684210498</v>
      </c>
      <c r="L1194" s="12" t="s">
        <v>421</v>
      </c>
      <c r="M1194" s="13" t="s">
        <v>421</v>
      </c>
      <c r="N1194" s="13" t="s">
        <v>421</v>
      </c>
      <c r="P1194" s="2"/>
    </row>
    <row r="1195" spans="1:16" x14ac:dyDescent="0.35">
      <c r="A1195" s="9" t="s">
        <v>145</v>
      </c>
      <c r="B1195" s="9" t="s">
        <v>153</v>
      </c>
      <c r="C1195" s="9" t="s">
        <v>13</v>
      </c>
      <c r="D1195" s="10">
        <v>15.2101533323316</v>
      </c>
      <c r="E1195" s="11">
        <v>5.9292663483388498E-3</v>
      </c>
      <c r="F1195" s="12" t="s">
        <v>421</v>
      </c>
      <c r="G1195" s="13" t="s">
        <v>421</v>
      </c>
      <c r="H1195" s="13" t="s">
        <v>421</v>
      </c>
      <c r="I1195" s="12" t="s">
        <v>421</v>
      </c>
      <c r="J1195" s="13" t="s">
        <v>421</v>
      </c>
      <c r="K1195" s="13" t="s">
        <v>421</v>
      </c>
      <c r="L1195" s="12" t="s">
        <v>421</v>
      </c>
      <c r="M1195" s="13" t="s">
        <v>421</v>
      </c>
      <c r="N1195" s="13" t="s">
        <v>421</v>
      </c>
      <c r="P1195" s="2"/>
    </row>
    <row r="1196" spans="1:16" x14ac:dyDescent="0.35">
      <c r="A1196" s="9" t="s">
        <v>145</v>
      </c>
      <c r="B1196" s="9" t="s">
        <v>153</v>
      </c>
      <c r="C1196" s="9" t="s">
        <v>14</v>
      </c>
      <c r="D1196" s="10">
        <v>0</v>
      </c>
      <c r="E1196" s="11">
        <v>0</v>
      </c>
      <c r="F1196" s="12" t="s">
        <v>421</v>
      </c>
      <c r="G1196" s="13" t="s">
        <v>421</v>
      </c>
      <c r="H1196" s="13" t="s">
        <v>421</v>
      </c>
      <c r="I1196" s="12" t="s">
        <v>421</v>
      </c>
      <c r="J1196" s="13" t="s">
        <v>421</v>
      </c>
      <c r="K1196" s="13" t="s">
        <v>421</v>
      </c>
      <c r="L1196" s="12" t="s">
        <v>421</v>
      </c>
      <c r="M1196" s="13" t="s">
        <v>421</v>
      </c>
      <c r="N1196" s="13" t="s">
        <v>421</v>
      </c>
      <c r="P1196" s="2"/>
    </row>
    <row r="1197" spans="1:16" x14ac:dyDescent="0.35">
      <c r="A1197" s="9" t="s">
        <v>145</v>
      </c>
      <c r="B1197" s="9" t="s">
        <v>153</v>
      </c>
      <c r="C1197" s="9" t="s">
        <v>17</v>
      </c>
      <c r="D1197" s="10">
        <v>2437.01528309491</v>
      </c>
      <c r="E1197" s="11">
        <v>0.95000440776142403</v>
      </c>
      <c r="F1197" s="12">
        <v>875</v>
      </c>
      <c r="G1197" s="13">
        <v>0.35904575817382101</v>
      </c>
      <c r="H1197" s="13">
        <v>0.67463377023901305</v>
      </c>
      <c r="I1197" s="12">
        <v>814</v>
      </c>
      <c r="J1197" s="13">
        <v>0.33401513960398899</v>
      </c>
      <c r="K1197" s="13">
        <v>0.66940789473684204</v>
      </c>
      <c r="L1197" s="12">
        <v>61</v>
      </c>
      <c r="M1197" s="13">
        <v>2.5030618569832099E-2</v>
      </c>
      <c r="N1197" s="13">
        <v>0.75308641975308599</v>
      </c>
      <c r="P1197" s="2"/>
    </row>
    <row r="1198" spans="1:16" x14ac:dyDescent="0.35">
      <c r="A1198" s="9" t="s">
        <v>145</v>
      </c>
      <c r="B1198" s="9" t="s">
        <v>153</v>
      </c>
      <c r="C1198" s="9" t="s">
        <v>15</v>
      </c>
      <c r="D1198" s="10">
        <v>0</v>
      </c>
      <c r="E1198" s="11">
        <v>0</v>
      </c>
      <c r="F1198" s="12">
        <v>69</v>
      </c>
      <c r="G1198" s="13">
        <v>0</v>
      </c>
      <c r="H1198" s="13">
        <v>5.3199691595990799E-2</v>
      </c>
      <c r="I1198" s="12">
        <v>60</v>
      </c>
      <c r="J1198" s="13">
        <v>0</v>
      </c>
      <c r="K1198" s="13">
        <v>4.9342105263157902E-2</v>
      </c>
      <c r="L1198" s="12" t="s">
        <v>421</v>
      </c>
      <c r="M1198" s="13" t="s">
        <v>421</v>
      </c>
      <c r="N1198" s="13" t="s">
        <v>421</v>
      </c>
      <c r="P1198" s="2"/>
    </row>
    <row r="1199" spans="1:16" x14ac:dyDescent="0.35">
      <c r="A1199" s="9" t="s">
        <v>145</v>
      </c>
      <c r="B1199" s="9" t="s">
        <v>153</v>
      </c>
      <c r="C1199" s="9" t="s">
        <v>16</v>
      </c>
      <c r="D1199" s="10">
        <v>2565.26734316681</v>
      </c>
      <c r="E1199" s="11">
        <v>1</v>
      </c>
      <c r="F1199" s="12" t="s">
        <v>421</v>
      </c>
      <c r="G1199" s="13" t="s">
        <v>421</v>
      </c>
      <c r="H1199" s="13" t="s">
        <v>421</v>
      </c>
      <c r="I1199" s="12" t="s">
        <v>421</v>
      </c>
      <c r="J1199" s="13" t="s">
        <v>421</v>
      </c>
      <c r="K1199" s="13" t="s">
        <v>421</v>
      </c>
      <c r="L1199" s="12" t="s">
        <v>421</v>
      </c>
      <c r="M1199" s="13" t="s">
        <v>421</v>
      </c>
      <c r="N1199" s="13" t="s">
        <v>421</v>
      </c>
      <c r="P1199" s="2"/>
    </row>
    <row r="1200" spans="1:16" x14ac:dyDescent="0.35">
      <c r="A1200" s="9" t="s">
        <v>145</v>
      </c>
      <c r="B1200" s="9" t="s">
        <v>154</v>
      </c>
      <c r="C1200" s="9" t="s">
        <v>9</v>
      </c>
      <c r="D1200" s="10">
        <v>31.418866417185299</v>
      </c>
      <c r="E1200" s="11">
        <v>7.7313357927574701E-4</v>
      </c>
      <c r="F1200" s="12" t="s">
        <v>421</v>
      </c>
      <c r="G1200" s="13" t="s">
        <v>421</v>
      </c>
      <c r="H1200" s="13" t="s">
        <v>421</v>
      </c>
      <c r="I1200" s="12" t="s">
        <v>421</v>
      </c>
      <c r="J1200" s="13" t="s">
        <v>421</v>
      </c>
      <c r="K1200" s="13" t="s">
        <v>421</v>
      </c>
      <c r="L1200" s="12" t="s">
        <v>421</v>
      </c>
      <c r="M1200" s="13" t="s">
        <v>421</v>
      </c>
      <c r="N1200" s="13" t="s">
        <v>421</v>
      </c>
      <c r="P1200" s="2"/>
    </row>
    <row r="1201" spans="1:16" x14ac:dyDescent="0.35">
      <c r="A1201" s="9" t="s">
        <v>145</v>
      </c>
      <c r="B1201" s="9" t="s">
        <v>154</v>
      </c>
      <c r="C1201" s="9" t="s">
        <v>10</v>
      </c>
      <c r="D1201" s="10">
        <v>439.72915595777999</v>
      </c>
      <c r="E1201" s="11">
        <v>1.0820548766571301E-2</v>
      </c>
      <c r="F1201" s="12">
        <v>247</v>
      </c>
      <c r="G1201" s="13">
        <v>0.56170939919143204</v>
      </c>
      <c r="H1201" s="13">
        <v>1.1389836761044001E-2</v>
      </c>
      <c r="I1201" s="12">
        <v>222</v>
      </c>
      <c r="J1201" s="13">
        <v>0.50485622113561901</v>
      </c>
      <c r="K1201" s="13">
        <v>1.1555277951280399E-2</v>
      </c>
      <c r="L1201" s="12" t="s">
        <v>421</v>
      </c>
      <c r="M1201" s="13" t="s">
        <v>421</v>
      </c>
      <c r="N1201" s="13" t="s">
        <v>421</v>
      </c>
      <c r="P1201" s="2"/>
    </row>
    <row r="1202" spans="1:16" x14ac:dyDescent="0.35">
      <c r="A1202" s="9" t="s">
        <v>145</v>
      </c>
      <c r="B1202" s="9" t="s">
        <v>154</v>
      </c>
      <c r="C1202" s="9" t="s">
        <v>11</v>
      </c>
      <c r="D1202" s="10">
        <v>1022.83730628072</v>
      </c>
      <c r="E1202" s="11">
        <v>2.51692679526157E-2</v>
      </c>
      <c r="F1202" s="12">
        <v>475</v>
      </c>
      <c r="G1202" s="13">
        <v>0.46439448100227498</v>
      </c>
      <c r="H1202" s="13">
        <v>2.1903532232776898E-2</v>
      </c>
      <c r="I1202" s="12">
        <v>404</v>
      </c>
      <c r="J1202" s="13">
        <v>0.39497972699983003</v>
      </c>
      <c r="K1202" s="13">
        <v>2.1028523839267101E-2</v>
      </c>
      <c r="L1202" s="12">
        <v>71</v>
      </c>
      <c r="M1202" s="13">
        <v>6.9414754002445303E-2</v>
      </c>
      <c r="N1202" s="13">
        <v>2.8698464025869001E-2</v>
      </c>
      <c r="P1202" s="2"/>
    </row>
    <row r="1203" spans="1:16" x14ac:dyDescent="0.35">
      <c r="A1203" s="9" t="s">
        <v>145</v>
      </c>
      <c r="B1203" s="9" t="s">
        <v>154</v>
      </c>
      <c r="C1203" s="9" t="s">
        <v>12</v>
      </c>
      <c r="D1203" s="10">
        <v>22057.124414559999</v>
      </c>
      <c r="E1203" s="11">
        <v>0.54276635320718103</v>
      </c>
      <c r="F1203" s="12">
        <v>7169</v>
      </c>
      <c r="G1203" s="13">
        <v>0.32501970180971201</v>
      </c>
      <c r="H1203" s="13">
        <v>0.33058194226690002</v>
      </c>
      <c r="I1203" s="12">
        <v>6236</v>
      </c>
      <c r="J1203" s="13">
        <v>0.282720443644213</v>
      </c>
      <c r="K1203" s="13">
        <v>0.32458879866749901</v>
      </c>
      <c r="L1203" s="12">
        <v>933</v>
      </c>
      <c r="M1203" s="13">
        <v>4.2299258165498801E-2</v>
      </c>
      <c r="N1203" s="13">
        <v>0.37712206952304</v>
      </c>
      <c r="P1203" s="2"/>
    </row>
    <row r="1204" spans="1:16" x14ac:dyDescent="0.35">
      <c r="A1204" s="9" t="s">
        <v>145</v>
      </c>
      <c r="B1204" s="9" t="s">
        <v>154</v>
      </c>
      <c r="C1204" s="9" t="s">
        <v>13</v>
      </c>
      <c r="D1204" s="10">
        <v>498.993743499277</v>
      </c>
      <c r="E1204" s="11">
        <v>1.2278890454710501E-2</v>
      </c>
      <c r="F1204" s="12">
        <v>171</v>
      </c>
      <c r="G1204" s="13">
        <v>0.342689667411126</v>
      </c>
      <c r="H1204" s="13">
        <v>7.8852716037996901E-3</v>
      </c>
      <c r="I1204" s="12">
        <v>149</v>
      </c>
      <c r="J1204" s="13">
        <v>0.29860093827051298</v>
      </c>
      <c r="K1204" s="13">
        <v>7.7555694357693099E-3</v>
      </c>
      <c r="L1204" s="12" t="s">
        <v>421</v>
      </c>
      <c r="M1204" s="13" t="s">
        <v>421</v>
      </c>
      <c r="N1204" s="13" t="s">
        <v>421</v>
      </c>
      <c r="P1204" s="2"/>
    </row>
    <row r="1205" spans="1:16" x14ac:dyDescent="0.35">
      <c r="A1205" s="9" t="s">
        <v>145</v>
      </c>
      <c r="B1205" s="9" t="s">
        <v>154</v>
      </c>
      <c r="C1205" s="9" t="s">
        <v>14</v>
      </c>
      <c r="D1205" s="10">
        <v>18.338929558632501</v>
      </c>
      <c r="E1205" s="11">
        <v>4.5127160418480602E-4</v>
      </c>
      <c r="F1205" s="12" t="s">
        <v>421</v>
      </c>
      <c r="G1205" s="13" t="s">
        <v>421</v>
      </c>
      <c r="H1205" s="13" t="s">
        <v>421</v>
      </c>
      <c r="I1205" s="12" t="s">
        <v>421</v>
      </c>
      <c r="J1205" s="13" t="s">
        <v>421</v>
      </c>
      <c r="K1205" s="13" t="s">
        <v>421</v>
      </c>
      <c r="L1205" s="12" t="s">
        <v>421</v>
      </c>
      <c r="M1205" s="13" t="s">
        <v>421</v>
      </c>
      <c r="N1205" s="13" t="s">
        <v>421</v>
      </c>
      <c r="P1205" s="2"/>
    </row>
    <row r="1206" spans="1:16" x14ac:dyDescent="0.35">
      <c r="A1206" s="9" t="s">
        <v>145</v>
      </c>
      <c r="B1206" s="9" t="s">
        <v>154</v>
      </c>
      <c r="C1206" s="9" t="s">
        <v>17</v>
      </c>
      <c r="D1206" s="10">
        <v>16680.159538904201</v>
      </c>
      <c r="E1206" s="11">
        <v>0.41045374699291298</v>
      </c>
      <c r="F1206" s="12">
        <v>10203</v>
      </c>
      <c r="G1206" s="13">
        <v>0.61168479691113797</v>
      </c>
      <c r="H1206" s="13">
        <v>0.47048787236004802</v>
      </c>
      <c r="I1206" s="12">
        <v>9353</v>
      </c>
      <c r="J1206" s="13">
        <v>0.56072605170144796</v>
      </c>
      <c r="K1206" s="13">
        <v>0.48683114719966702</v>
      </c>
      <c r="L1206" s="12">
        <v>850</v>
      </c>
      <c r="M1206" s="13">
        <v>5.0958745209690001E-2</v>
      </c>
      <c r="N1206" s="13">
        <v>0.34357316087307999</v>
      </c>
      <c r="P1206" s="2"/>
    </row>
    <row r="1207" spans="1:16" x14ac:dyDescent="0.35">
      <c r="A1207" s="9" t="s">
        <v>145</v>
      </c>
      <c r="B1207" s="9" t="s">
        <v>154</v>
      </c>
      <c r="C1207" s="9" t="s">
        <v>15</v>
      </c>
      <c r="D1207" s="10">
        <v>0</v>
      </c>
      <c r="E1207" s="11">
        <v>0</v>
      </c>
      <c r="F1207" s="12">
        <v>3384</v>
      </c>
      <c r="G1207" s="13">
        <v>0</v>
      </c>
      <c r="H1207" s="13">
        <v>0.15604537489624601</v>
      </c>
      <c r="I1207" s="12">
        <v>2816</v>
      </c>
      <c r="J1207" s="13">
        <v>0</v>
      </c>
      <c r="K1207" s="13">
        <v>0.14657505725588199</v>
      </c>
      <c r="L1207" s="12">
        <v>568</v>
      </c>
      <c r="M1207" s="13">
        <v>0</v>
      </c>
      <c r="N1207" s="13">
        <v>0.22958771220695201</v>
      </c>
      <c r="P1207" s="2"/>
    </row>
    <row r="1208" spans="1:16" x14ac:dyDescent="0.35">
      <c r="A1208" s="9" t="s">
        <v>145</v>
      </c>
      <c r="B1208" s="9" t="s">
        <v>154</v>
      </c>
      <c r="C1208" s="9" t="s">
        <v>16</v>
      </c>
      <c r="D1208" s="10">
        <v>40638.3414967149</v>
      </c>
      <c r="E1208" s="11">
        <v>1</v>
      </c>
      <c r="F1208" s="12" t="s">
        <v>421</v>
      </c>
      <c r="G1208" s="13" t="s">
        <v>421</v>
      </c>
      <c r="H1208" s="13" t="s">
        <v>421</v>
      </c>
      <c r="I1208" s="12" t="s">
        <v>421</v>
      </c>
      <c r="J1208" s="13" t="s">
        <v>421</v>
      </c>
      <c r="K1208" s="13" t="s">
        <v>421</v>
      </c>
      <c r="L1208" s="12" t="s">
        <v>421</v>
      </c>
      <c r="M1208" s="13" t="s">
        <v>421</v>
      </c>
      <c r="N1208" s="13" t="s">
        <v>421</v>
      </c>
      <c r="P1208" s="2"/>
    </row>
    <row r="1209" spans="1:16" x14ac:dyDescent="0.35">
      <c r="A1209" s="9" t="s">
        <v>145</v>
      </c>
      <c r="B1209" s="9" t="s">
        <v>155</v>
      </c>
      <c r="C1209" s="9" t="s">
        <v>9</v>
      </c>
      <c r="D1209" s="10">
        <v>5.0746220570670397</v>
      </c>
      <c r="E1209" s="11">
        <v>3.2938348520484802E-4</v>
      </c>
      <c r="F1209" s="12" t="s">
        <v>421</v>
      </c>
      <c r="G1209" s="13" t="s">
        <v>421</v>
      </c>
      <c r="H1209" s="13" t="s">
        <v>421</v>
      </c>
      <c r="I1209" s="12" t="s">
        <v>421</v>
      </c>
      <c r="J1209" s="13" t="s">
        <v>421</v>
      </c>
      <c r="K1209" s="13" t="s">
        <v>421</v>
      </c>
      <c r="L1209" s="12" t="s">
        <v>421</v>
      </c>
      <c r="M1209" s="13" t="s">
        <v>421</v>
      </c>
      <c r="N1209" s="13" t="s">
        <v>421</v>
      </c>
      <c r="P1209" s="2"/>
    </row>
    <row r="1210" spans="1:16" x14ac:dyDescent="0.35">
      <c r="A1210" s="9" t="s">
        <v>145</v>
      </c>
      <c r="B1210" s="9" t="s">
        <v>155</v>
      </c>
      <c r="C1210" s="9" t="s">
        <v>10</v>
      </c>
      <c r="D1210" s="10">
        <v>980.23789697139296</v>
      </c>
      <c r="E1210" s="11">
        <v>6.3625265330777794E-2</v>
      </c>
      <c r="F1210" s="12">
        <v>643</v>
      </c>
      <c r="G1210" s="13">
        <v>0.65596321259018298</v>
      </c>
      <c r="H1210" s="13">
        <v>5.8582361516034999E-2</v>
      </c>
      <c r="I1210" s="12">
        <v>563</v>
      </c>
      <c r="J1210" s="13">
        <v>0.57435037121037802</v>
      </c>
      <c r="K1210" s="13">
        <v>5.6509083609354603E-2</v>
      </c>
      <c r="L1210" s="12">
        <v>80</v>
      </c>
      <c r="M1210" s="13">
        <v>8.1612841379805096E-2</v>
      </c>
      <c r="N1210" s="13">
        <v>7.8973346495557706E-2</v>
      </c>
      <c r="P1210" s="2"/>
    </row>
    <row r="1211" spans="1:16" x14ac:dyDescent="0.35">
      <c r="A1211" s="9" t="s">
        <v>145</v>
      </c>
      <c r="B1211" s="9" t="s">
        <v>155</v>
      </c>
      <c r="C1211" s="9" t="s">
        <v>11</v>
      </c>
      <c r="D1211" s="10">
        <v>133.18067396641999</v>
      </c>
      <c r="E1211" s="11">
        <v>8.6444890002988599E-3</v>
      </c>
      <c r="F1211" s="12">
        <v>134</v>
      </c>
      <c r="G1211" s="13" t="s">
        <v>424</v>
      </c>
      <c r="H1211" s="13">
        <v>1.22084548104956E-2</v>
      </c>
      <c r="I1211" s="12">
        <v>116</v>
      </c>
      <c r="J1211" s="13">
        <v>0.87099724415907398</v>
      </c>
      <c r="K1211" s="13">
        <v>1.1643079393756899E-2</v>
      </c>
      <c r="L1211" s="12" t="s">
        <v>421</v>
      </c>
      <c r="M1211" s="13" t="s">
        <v>421</v>
      </c>
      <c r="N1211" s="13" t="s">
        <v>421</v>
      </c>
      <c r="P1211" s="2"/>
    </row>
    <row r="1212" spans="1:16" x14ac:dyDescent="0.35">
      <c r="A1212" s="9" t="s">
        <v>145</v>
      </c>
      <c r="B1212" s="9" t="s">
        <v>155</v>
      </c>
      <c r="C1212" s="9" t="s">
        <v>12</v>
      </c>
      <c r="D1212" s="10">
        <v>414.70634025999999</v>
      </c>
      <c r="E1212" s="11">
        <v>2.6917752328206899E-2</v>
      </c>
      <c r="F1212" s="12">
        <v>278</v>
      </c>
      <c r="G1212" s="13">
        <v>0.67035386974240097</v>
      </c>
      <c r="H1212" s="13">
        <v>2.53279883381924E-2</v>
      </c>
      <c r="I1212" s="12">
        <v>241</v>
      </c>
      <c r="J1212" s="13">
        <v>0.58113411010042704</v>
      </c>
      <c r="K1212" s="13">
        <v>2.41895011542708E-2</v>
      </c>
      <c r="L1212" s="12">
        <v>37</v>
      </c>
      <c r="M1212" s="13">
        <v>8.9219759641974303E-2</v>
      </c>
      <c r="N1212" s="13">
        <v>3.6525172754195499E-2</v>
      </c>
      <c r="P1212" s="2"/>
    </row>
    <row r="1213" spans="1:16" x14ac:dyDescent="0.35">
      <c r="A1213" s="9" t="s">
        <v>145</v>
      </c>
      <c r="B1213" s="9" t="s">
        <v>155</v>
      </c>
      <c r="C1213" s="9" t="s">
        <v>13</v>
      </c>
      <c r="D1213" s="10">
        <v>176.29700776457</v>
      </c>
      <c r="E1213" s="11">
        <v>1.1443083286924101E-2</v>
      </c>
      <c r="F1213" s="12">
        <v>132</v>
      </c>
      <c r="G1213" s="13">
        <v>0.74873647416792799</v>
      </c>
      <c r="H1213" s="13">
        <v>1.20262390670554E-2</v>
      </c>
      <c r="I1213" s="12">
        <v>121</v>
      </c>
      <c r="J1213" s="13">
        <v>0.68634176798726798</v>
      </c>
      <c r="K1213" s="13">
        <v>1.21449362641775E-2</v>
      </c>
      <c r="L1213" s="12" t="s">
        <v>421</v>
      </c>
      <c r="M1213" s="13" t="s">
        <v>421</v>
      </c>
      <c r="N1213" s="13" t="s">
        <v>421</v>
      </c>
      <c r="P1213" s="2"/>
    </row>
    <row r="1214" spans="1:16" x14ac:dyDescent="0.35">
      <c r="A1214" s="9" t="s">
        <v>145</v>
      </c>
      <c r="B1214" s="9" t="s">
        <v>155</v>
      </c>
      <c r="C1214" s="9" t="s">
        <v>14</v>
      </c>
      <c r="D1214" s="10">
        <v>8.8082720522472702</v>
      </c>
      <c r="E1214" s="11">
        <v>5.7172717782228604E-4</v>
      </c>
      <c r="F1214" s="12" t="s">
        <v>421</v>
      </c>
      <c r="G1214" s="13" t="s">
        <v>421</v>
      </c>
      <c r="H1214" s="13" t="s">
        <v>421</v>
      </c>
      <c r="I1214" s="12" t="s">
        <v>421</v>
      </c>
      <c r="J1214" s="13" t="s">
        <v>421</v>
      </c>
      <c r="K1214" s="13" t="s">
        <v>421</v>
      </c>
      <c r="L1214" s="12" t="s">
        <v>421</v>
      </c>
      <c r="M1214" s="13" t="s">
        <v>421</v>
      </c>
      <c r="N1214" s="13" t="s">
        <v>421</v>
      </c>
      <c r="P1214" s="2"/>
    </row>
    <row r="1215" spans="1:16" x14ac:dyDescent="0.35">
      <c r="A1215" s="9" t="s">
        <v>145</v>
      </c>
      <c r="B1215" s="9" t="s">
        <v>155</v>
      </c>
      <c r="C1215" s="9" t="s">
        <v>17</v>
      </c>
      <c r="D1215" s="10">
        <v>13611.252911882801</v>
      </c>
      <c r="E1215" s="11">
        <v>0.88347898064191999</v>
      </c>
      <c r="F1215" s="12">
        <v>8323</v>
      </c>
      <c r="G1215" s="13">
        <v>0.6114793438842</v>
      </c>
      <c r="H1215" s="13">
        <v>0.75829081632653095</v>
      </c>
      <c r="I1215" s="12">
        <v>7647</v>
      </c>
      <c r="J1215" s="13">
        <v>0.56181455517030798</v>
      </c>
      <c r="K1215" s="13">
        <v>0.76753989762119801</v>
      </c>
      <c r="L1215" s="12">
        <v>676</v>
      </c>
      <c r="M1215" s="13">
        <v>4.9664788713891503E-2</v>
      </c>
      <c r="N1215" s="13">
        <v>0.66732477788746303</v>
      </c>
      <c r="P1215" s="2"/>
    </row>
    <row r="1216" spans="1:16" x14ac:dyDescent="0.35">
      <c r="A1216" s="9" t="s">
        <v>145</v>
      </c>
      <c r="B1216" s="9" t="s">
        <v>155</v>
      </c>
      <c r="C1216" s="9" t="s">
        <v>15</v>
      </c>
      <c r="D1216" s="10">
        <v>0</v>
      </c>
      <c r="E1216" s="11">
        <v>0</v>
      </c>
      <c r="F1216" s="12">
        <v>1455</v>
      </c>
      <c r="G1216" s="13">
        <v>0</v>
      </c>
      <c r="H1216" s="13">
        <v>0.13256195335276999</v>
      </c>
      <c r="I1216" s="12">
        <v>1264</v>
      </c>
      <c r="J1216" s="13">
        <v>0</v>
      </c>
      <c r="K1216" s="13">
        <v>0.12686941684231701</v>
      </c>
      <c r="L1216" s="12">
        <v>191</v>
      </c>
      <c r="M1216" s="13">
        <v>0</v>
      </c>
      <c r="N1216" s="13">
        <v>0.188548864758144</v>
      </c>
      <c r="P1216" s="2"/>
    </row>
    <row r="1217" spans="1:16" x14ac:dyDescent="0.35">
      <c r="A1217" s="9" t="s">
        <v>145</v>
      </c>
      <c r="B1217" s="9" t="s">
        <v>155</v>
      </c>
      <c r="C1217" s="9" t="s">
        <v>16</v>
      </c>
      <c r="D1217" s="10">
        <v>15406.425291514101</v>
      </c>
      <c r="E1217" s="11">
        <v>1</v>
      </c>
      <c r="F1217" s="12" t="s">
        <v>421</v>
      </c>
      <c r="G1217" s="13" t="s">
        <v>421</v>
      </c>
      <c r="H1217" s="13" t="s">
        <v>421</v>
      </c>
      <c r="I1217" s="12" t="s">
        <v>421</v>
      </c>
      <c r="J1217" s="13" t="s">
        <v>421</v>
      </c>
      <c r="K1217" s="13" t="s">
        <v>421</v>
      </c>
      <c r="L1217" s="12" t="s">
        <v>421</v>
      </c>
      <c r="M1217" s="13" t="s">
        <v>421</v>
      </c>
      <c r="N1217" s="13" t="s">
        <v>421</v>
      </c>
      <c r="P1217" s="2"/>
    </row>
    <row r="1218" spans="1:16" x14ac:dyDescent="0.35">
      <c r="A1218" s="9" t="s">
        <v>145</v>
      </c>
      <c r="B1218" s="9" t="s">
        <v>156</v>
      </c>
      <c r="C1218" s="9" t="s">
        <v>9</v>
      </c>
      <c r="D1218" s="10">
        <v>13.999149451648901</v>
      </c>
      <c r="E1218" s="11">
        <v>6.75827212860379E-4</v>
      </c>
      <c r="F1218" s="12" t="s">
        <v>421</v>
      </c>
      <c r="G1218" s="13" t="s">
        <v>421</v>
      </c>
      <c r="H1218" s="13" t="s">
        <v>421</v>
      </c>
      <c r="I1218" s="12" t="s">
        <v>421</v>
      </c>
      <c r="J1218" s="13" t="s">
        <v>421</v>
      </c>
      <c r="K1218" s="13" t="s">
        <v>421</v>
      </c>
      <c r="L1218" s="12" t="s">
        <v>421</v>
      </c>
      <c r="M1218" s="13" t="s">
        <v>421</v>
      </c>
      <c r="N1218" s="13" t="s">
        <v>421</v>
      </c>
      <c r="P1218" s="2"/>
    </row>
    <row r="1219" spans="1:16" x14ac:dyDescent="0.35">
      <c r="A1219" s="9" t="s">
        <v>145</v>
      </c>
      <c r="B1219" s="9" t="s">
        <v>156</v>
      </c>
      <c r="C1219" s="9" t="s">
        <v>10</v>
      </c>
      <c r="D1219" s="10">
        <v>177.524239555283</v>
      </c>
      <c r="E1219" s="11">
        <v>8.5702143868228893E-3</v>
      </c>
      <c r="F1219" s="12">
        <v>147</v>
      </c>
      <c r="G1219" s="13">
        <v>0.82805593404174305</v>
      </c>
      <c r="H1219" s="13">
        <v>1.17788461538462E-2</v>
      </c>
      <c r="I1219" s="12">
        <v>133</v>
      </c>
      <c r="J1219" s="13">
        <v>0.74919346413300603</v>
      </c>
      <c r="K1219" s="13">
        <v>1.1634009797060901E-2</v>
      </c>
      <c r="L1219" s="12" t="s">
        <v>421</v>
      </c>
      <c r="M1219" s="13" t="s">
        <v>421</v>
      </c>
      <c r="N1219" s="13" t="s">
        <v>421</v>
      </c>
      <c r="P1219" s="2"/>
    </row>
    <row r="1220" spans="1:16" x14ac:dyDescent="0.35">
      <c r="A1220" s="9" t="s">
        <v>145</v>
      </c>
      <c r="B1220" s="9" t="s">
        <v>156</v>
      </c>
      <c r="C1220" s="9" t="s">
        <v>11</v>
      </c>
      <c r="D1220" s="10">
        <v>443.58927208951201</v>
      </c>
      <c r="E1220" s="11">
        <v>2.1414851126952399E-2</v>
      </c>
      <c r="F1220" s="12">
        <v>148</v>
      </c>
      <c r="G1220" s="13">
        <v>0.33364197313170202</v>
      </c>
      <c r="H1220" s="13">
        <v>1.18589743589744E-2</v>
      </c>
      <c r="I1220" s="12">
        <v>142</v>
      </c>
      <c r="J1220" s="13">
        <v>0.32011594719392999</v>
      </c>
      <c r="K1220" s="13">
        <v>1.24212736179146E-2</v>
      </c>
      <c r="L1220" s="12" t="s">
        <v>421</v>
      </c>
      <c r="M1220" s="13" t="s">
        <v>421</v>
      </c>
      <c r="N1220" s="13" t="s">
        <v>421</v>
      </c>
      <c r="P1220" s="2"/>
    </row>
    <row r="1221" spans="1:16" x14ac:dyDescent="0.35">
      <c r="A1221" s="9" t="s">
        <v>145</v>
      </c>
      <c r="B1221" s="9" t="s">
        <v>156</v>
      </c>
      <c r="C1221" s="9" t="s">
        <v>12</v>
      </c>
      <c r="D1221" s="10">
        <v>1254.32726862</v>
      </c>
      <c r="E1221" s="11">
        <v>6.0554286165319701E-2</v>
      </c>
      <c r="F1221" s="12">
        <v>569</v>
      </c>
      <c r="G1221" s="13">
        <v>0.45362961823034298</v>
      </c>
      <c r="H1221" s="13">
        <v>4.5592948717948702E-2</v>
      </c>
      <c r="I1221" s="12">
        <v>496</v>
      </c>
      <c r="J1221" s="13">
        <v>0.39543109075966698</v>
      </c>
      <c r="K1221" s="13">
        <v>4.3386983904828501E-2</v>
      </c>
      <c r="L1221" s="12">
        <v>73</v>
      </c>
      <c r="M1221" s="13">
        <v>5.8198527470676699E-2</v>
      </c>
      <c r="N1221" s="13">
        <v>6.9656488549618298E-2</v>
      </c>
      <c r="P1221" s="2"/>
    </row>
    <row r="1222" spans="1:16" x14ac:dyDescent="0.35">
      <c r="A1222" s="9" t="s">
        <v>145</v>
      </c>
      <c r="B1222" s="9" t="s">
        <v>156</v>
      </c>
      <c r="C1222" s="9" t="s">
        <v>13</v>
      </c>
      <c r="D1222" s="10">
        <v>213.451498453363</v>
      </c>
      <c r="E1222" s="11">
        <v>1.0304649705958799E-2</v>
      </c>
      <c r="F1222" s="12">
        <v>75</v>
      </c>
      <c r="G1222" s="13">
        <v>0.35136787768387001</v>
      </c>
      <c r="H1222" s="13">
        <v>6.0096153846153797E-3</v>
      </c>
      <c r="I1222" s="12">
        <v>71</v>
      </c>
      <c r="J1222" s="13">
        <v>0.33262825754073</v>
      </c>
      <c r="K1222" s="13">
        <v>6.2106368089573103E-3</v>
      </c>
      <c r="L1222" s="12" t="s">
        <v>421</v>
      </c>
      <c r="M1222" s="13" t="s">
        <v>421</v>
      </c>
      <c r="N1222" s="13" t="s">
        <v>421</v>
      </c>
      <c r="P1222" s="2"/>
    </row>
    <row r="1223" spans="1:16" x14ac:dyDescent="0.35">
      <c r="A1223" s="9" t="s">
        <v>145</v>
      </c>
      <c r="B1223" s="9" t="s">
        <v>156</v>
      </c>
      <c r="C1223" s="9" t="s">
        <v>14</v>
      </c>
      <c r="D1223" s="10">
        <v>19.054969484106199</v>
      </c>
      <c r="E1223" s="11">
        <v>9.1990352428634396E-4</v>
      </c>
      <c r="F1223" s="12" t="s">
        <v>421</v>
      </c>
      <c r="G1223" s="13" t="s">
        <v>421</v>
      </c>
      <c r="H1223" s="13" t="s">
        <v>421</v>
      </c>
      <c r="I1223" s="12" t="s">
        <v>421</v>
      </c>
      <c r="J1223" s="13" t="s">
        <v>421</v>
      </c>
      <c r="K1223" s="13" t="s">
        <v>421</v>
      </c>
      <c r="L1223" s="12" t="s">
        <v>421</v>
      </c>
      <c r="M1223" s="13" t="s">
        <v>421</v>
      </c>
      <c r="N1223" s="13" t="s">
        <v>421</v>
      </c>
      <c r="P1223" s="2"/>
    </row>
    <row r="1224" spans="1:16" x14ac:dyDescent="0.35">
      <c r="A1224" s="9" t="s">
        <v>145</v>
      </c>
      <c r="B1224" s="9" t="s">
        <v>156</v>
      </c>
      <c r="C1224" s="9" t="s">
        <v>17</v>
      </c>
      <c r="D1224" s="10">
        <v>18563.747201334099</v>
      </c>
      <c r="E1224" s="11">
        <v>0.896189127393347</v>
      </c>
      <c r="F1224" s="12">
        <v>10366</v>
      </c>
      <c r="G1224" s="13">
        <v>0.55840019192111401</v>
      </c>
      <c r="H1224" s="13">
        <v>0.83060897435897396</v>
      </c>
      <c r="I1224" s="12">
        <v>9600</v>
      </c>
      <c r="J1224" s="13">
        <v>0.51713697110193801</v>
      </c>
      <c r="K1224" s="13">
        <v>0.839748075577327</v>
      </c>
      <c r="L1224" s="12">
        <v>766</v>
      </c>
      <c r="M1224" s="13">
        <v>4.1263220819175501E-2</v>
      </c>
      <c r="N1224" s="13">
        <v>0.73091603053435095</v>
      </c>
      <c r="P1224" s="2"/>
    </row>
    <row r="1225" spans="1:16" x14ac:dyDescent="0.35">
      <c r="A1225" s="9" t="s">
        <v>145</v>
      </c>
      <c r="B1225" s="9" t="s">
        <v>156</v>
      </c>
      <c r="C1225" s="9" t="s">
        <v>15</v>
      </c>
      <c r="D1225" s="10">
        <v>0</v>
      </c>
      <c r="E1225" s="11">
        <v>0</v>
      </c>
      <c r="F1225" s="12">
        <v>1158</v>
      </c>
      <c r="G1225" s="13">
        <v>0</v>
      </c>
      <c r="H1225" s="13">
        <v>9.27884615384615E-2</v>
      </c>
      <c r="I1225" s="12">
        <v>975</v>
      </c>
      <c r="J1225" s="13">
        <v>0</v>
      </c>
      <c r="K1225" s="13">
        <v>8.52869139258223E-2</v>
      </c>
      <c r="L1225" s="12">
        <v>183</v>
      </c>
      <c r="M1225" s="13">
        <v>0</v>
      </c>
      <c r="N1225" s="13">
        <v>0.17461832061068699</v>
      </c>
      <c r="P1225" s="2"/>
    </row>
    <row r="1226" spans="1:16" x14ac:dyDescent="0.35">
      <c r="A1226" s="9" t="s">
        <v>145</v>
      </c>
      <c r="B1226" s="9" t="s">
        <v>156</v>
      </c>
      <c r="C1226" s="9" t="s">
        <v>16</v>
      </c>
      <c r="D1226" s="10">
        <v>20714.095533973501</v>
      </c>
      <c r="E1226" s="11">
        <v>1</v>
      </c>
      <c r="F1226" s="12" t="s">
        <v>421</v>
      </c>
      <c r="G1226" s="13" t="s">
        <v>421</v>
      </c>
      <c r="H1226" s="13" t="s">
        <v>421</v>
      </c>
      <c r="I1226" s="12" t="s">
        <v>421</v>
      </c>
      <c r="J1226" s="13" t="s">
        <v>421</v>
      </c>
      <c r="K1226" s="13" t="s">
        <v>421</v>
      </c>
      <c r="L1226" s="12" t="s">
        <v>421</v>
      </c>
      <c r="M1226" s="13" t="s">
        <v>421</v>
      </c>
      <c r="N1226" s="13" t="s">
        <v>421</v>
      </c>
      <c r="P1226" s="2"/>
    </row>
    <row r="1227" spans="1:16" x14ac:dyDescent="0.35">
      <c r="A1227" s="9" t="s">
        <v>145</v>
      </c>
      <c r="B1227" s="9" t="s">
        <v>157</v>
      </c>
      <c r="C1227" s="9" t="s">
        <v>9</v>
      </c>
      <c r="D1227" s="10">
        <v>17.034245211372198</v>
      </c>
      <c r="E1227" s="11">
        <v>2.0304092052767101E-3</v>
      </c>
      <c r="F1227" s="12" t="s">
        <v>421</v>
      </c>
      <c r="G1227" s="13" t="s">
        <v>421</v>
      </c>
      <c r="H1227" s="13" t="s">
        <v>421</v>
      </c>
      <c r="I1227" s="12" t="s">
        <v>421</v>
      </c>
      <c r="J1227" s="13" t="s">
        <v>421</v>
      </c>
      <c r="K1227" s="13" t="s">
        <v>421</v>
      </c>
      <c r="L1227" s="12" t="s">
        <v>421</v>
      </c>
      <c r="M1227" s="13" t="s">
        <v>421</v>
      </c>
      <c r="N1227" s="13" t="s">
        <v>421</v>
      </c>
      <c r="P1227" s="2"/>
    </row>
    <row r="1228" spans="1:16" x14ac:dyDescent="0.35">
      <c r="A1228" s="9" t="s">
        <v>145</v>
      </c>
      <c r="B1228" s="9" t="s">
        <v>157</v>
      </c>
      <c r="C1228" s="9" t="s">
        <v>10</v>
      </c>
      <c r="D1228" s="10">
        <v>59.719366506439201</v>
      </c>
      <c r="E1228" s="11">
        <v>7.1182931784390096E-3</v>
      </c>
      <c r="F1228" s="12">
        <v>34</v>
      </c>
      <c r="G1228" s="13">
        <v>0.56932954900541299</v>
      </c>
      <c r="H1228" s="13">
        <v>7.1654373024236002E-3</v>
      </c>
      <c r="I1228" s="12">
        <v>30</v>
      </c>
      <c r="J1228" s="13">
        <v>0.50234960206360002</v>
      </c>
      <c r="K1228" s="13">
        <v>6.8838916934373601E-3</v>
      </c>
      <c r="L1228" s="12" t="s">
        <v>421</v>
      </c>
      <c r="M1228" s="13" t="s">
        <v>421</v>
      </c>
      <c r="N1228" s="13" t="s">
        <v>421</v>
      </c>
      <c r="P1228" s="2"/>
    </row>
    <row r="1229" spans="1:16" x14ac:dyDescent="0.35">
      <c r="A1229" s="9" t="s">
        <v>145</v>
      </c>
      <c r="B1229" s="9" t="s">
        <v>157</v>
      </c>
      <c r="C1229" s="9" t="s">
        <v>11</v>
      </c>
      <c r="D1229" s="10">
        <v>61.977624563590098</v>
      </c>
      <c r="E1229" s="11">
        <v>7.3874678844640497E-3</v>
      </c>
      <c r="F1229" s="12">
        <v>33</v>
      </c>
      <c r="G1229" s="13">
        <v>0.53245022267901598</v>
      </c>
      <c r="H1229" s="13">
        <v>6.9546891464699698E-3</v>
      </c>
      <c r="I1229" s="12">
        <v>31</v>
      </c>
      <c r="J1229" s="13">
        <v>0.50018051221362103</v>
      </c>
      <c r="K1229" s="13">
        <v>7.1133547498852699E-3</v>
      </c>
      <c r="L1229" s="12" t="s">
        <v>421</v>
      </c>
      <c r="M1229" s="13" t="s">
        <v>421</v>
      </c>
      <c r="N1229" s="13" t="s">
        <v>421</v>
      </c>
      <c r="P1229" s="2"/>
    </row>
    <row r="1230" spans="1:16" x14ac:dyDescent="0.35">
      <c r="A1230" s="9" t="s">
        <v>145</v>
      </c>
      <c r="B1230" s="9" t="s">
        <v>157</v>
      </c>
      <c r="C1230" s="9" t="s">
        <v>12</v>
      </c>
      <c r="D1230" s="10">
        <v>126.91153011</v>
      </c>
      <c r="E1230" s="11">
        <v>1.51273118235416E-2</v>
      </c>
      <c r="F1230" s="12">
        <v>128</v>
      </c>
      <c r="G1230" s="13" t="s">
        <v>424</v>
      </c>
      <c r="H1230" s="13">
        <v>2.6975763962065299E-2</v>
      </c>
      <c r="I1230" s="12">
        <v>123</v>
      </c>
      <c r="J1230" s="13" t="s">
        <v>424</v>
      </c>
      <c r="K1230" s="13">
        <v>2.8223955943093199E-2</v>
      </c>
      <c r="L1230" s="12" t="s">
        <v>421</v>
      </c>
      <c r="M1230" s="13" t="s">
        <v>421</v>
      </c>
      <c r="N1230" s="13" t="s">
        <v>421</v>
      </c>
      <c r="P1230" s="2"/>
    </row>
    <row r="1231" spans="1:16" x14ac:dyDescent="0.35">
      <c r="A1231" s="9" t="s">
        <v>145</v>
      </c>
      <c r="B1231" s="9" t="s">
        <v>157</v>
      </c>
      <c r="C1231" s="9" t="s">
        <v>13</v>
      </c>
      <c r="D1231" s="10">
        <v>79.872185006510904</v>
      </c>
      <c r="E1231" s="11">
        <v>9.5204229873664392E-3</v>
      </c>
      <c r="F1231" s="12" t="s">
        <v>421</v>
      </c>
      <c r="G1231" s="13" t="s">
        <v>421</v>
      </c>
      <c r="H1231" s="13" t="s">
        <v>421</v>
      </c>
      <c r="I1231" s="12" t="s">
        <v>421</v>
      </c>
      <c r="J1231" s="13" t="s">
        <v>421</v>
      </c>
      <c r="K1231" s="13" t="s">
        <v>421</v>
      </c>
      <c r="L1231" s="12" t="s">
        <v>421</v>
      </c>
      <c r="M1231" s="13" t="s">
        <v>421</v>
      </c>
      <c r="N1231" s="13" t="s">
        <v>421</v>
      </c>
      <c r="P1231" s="2"/>
    </row>
    <row r="1232" spans="1:16" x14ac:dyDescent="0.35">
      <c r="A1232" s="9" t="s">
        <v>145</v>
      </c>
      <c r="B1232" s="9" t="s">
        <v>157</v>
      </c>
      <c r="C1232" s="9" t="s">
        <v>14</v>
      </c>
      <c r="D1232" s="10">
        <v>0</v>
      </c>
      <c r="E1232" s="11">
        <v>0</v>
      </c>
      <c r="F1232" s="12" t="s">
        <v>421</v>
      </c>
      <c r="G1232" s="13" t="s">
        <v>421</v>
      </c>
      <c r="H1232" s="13" t="s">
        <v>421</v>
      </c>
      <c r="I1232" s="12" t="s">
        <v>421</v>
      </c>
      <c r="J1232" s="13" t="s">
        <v>421</v>
      </c>
      <c r="K1232" s="13" t="s">
        <v>421</v>
      </c>
      <c r="L1232" s="12" t="s">
        <v>421</v>
      </c>
      <c r="M1232" s="13" t="s">
        <v>421</v>
      </c>
      <c r="N1232" s="13" t="s">
        <v>421</v>
      </c>
      <c r="P1232" s="2"/>
    </row>
    <row r="1233" spans="1:16" x14ac:dyDescent="0.35">
      <c r="A1233" s="9" t="s">
        <v>145</v>
      </c>
      <c r="B1233" s="9" t="s">
        <v>157</v>
      </c>
      <c r="C1233" s="9" t="s">
        <v>17</v>
      </c>
      <c r="D1233" s="10">
        <v>7995.6525246301499</v>
      </c>
      <c r="E1233" s="11">
        <v>0.95304759833824704</v>
      </c>
      <c r="F1233" s="12">
        <v>4163</v>
      </c>
      <c r="G1233" s="13">
        <v>0.52065794344815697</v>
      </c>
      <c r="H1233" s="13">
        <v>0.87734457323498405</v>
      </c>
      <c r="I1233" s="12">
        <v>3852</v>
      </c>
      <c r="J1233" s="13">
        <v>0.48176180594818702</v>
      </c>
      <c r="K1233" s="13">
        <v>0.88389169343735696</v>
      </c>
      <c r="L1233" s="12">
        <v>311</v>
      </c>
      <c r="M1233" s="13">
        <v>3.8896137499970403E-2</v>
      </c>
      <c r="N1233" s="13">
        <v>0.80361757105943199</v>
      </c>
      <c r="P1233" s="2"/>
    </row>
    <row r="1234" spans="1:16" x14ac:dyDescent="0.35">
      <c r="A1234" s="9" t="s">
        <v>145</v>
      </c>
      <c r="B1234" s="9" t="s">
        <v>157</v>
      </c>
      <c r="C1234" s="9" t="s">
        <v>15</v>
      </c>
      <c r="D1234" s="10">
        <v>0</v>
      </c>
      <c r="E1234" s="11">
        <v>0</v>
      </c>
      <c r="F1234" s="12">
        <v>356</v>
      </c>
      <c r="G1234" s="13">
        <v>0</v>
      </c>
      <c r="H1234" s="13">
        <v>7.5026343519494207E-2</v>
      </c>
      <c r="I1234" s="12">
        <v>292</v>
      </c>
      <c r="J1234" s="13">
        <v>0</v>
      </c>
      <c r="K1234" s="13">
        <v>6.70032124827903E-2</v>
      </c>
      <c r="L1234" s="12">
        <v>64</v>
      </c>
      <c r="M1234" s="13">
        <v>0</v>
      </c>
      <c r="N1234" s="13">
        <v>0.16537467700258399</v>
      </c>
      <c r="P1234" s="2"/>
    </row>
    <row r="1235" spans="1:16" x14ac:dyDescent="0.35">
      <c r="A1235" s="9" t="s">
        <v>145</v>
      </c>
      <c r="B1235" s="9" t="s">
        <v>157</v>
      </c>
      <c r="C1235" s="9" t="s">
        <v>16</v>
      </c>
      <c r="D1235" s="10">
        <v>8389.5626394437495</v>
      </c>
      <c r="E1235" s="11">
        <v>1</v>
      </c>
      <c r="F1235" s="12" t="s">
        <v>421</v>
      </c>
      <c r="G1235" s="13" t="s">
        <v>421</v>
      </c>
      <c r="H1235" s="13" t="s">
        <v>421</v>
      </c>
      <c r="I1235" s="12" t="s">
        <v>421</v>
      </c>
      <c r="J1235" s="13" t="s">
        <v>421</v>
      </c>
      <c r="K1235" s="13" t="s">
        <v>421</v>
      </c>
      <c r="L1235" s="12" t="s">
        <v>421</v>
      </c>
      <c r="M1235" s="13" t="s">
        <v>421</v>
      </c>
      <c r="N1235" s="13" t="s">
        <v>421</v>
      </c>
      <c r="P1235" s="2"/>
    </row>
    <row r="1236" spans="1:16" x14ac:dyDescent="0.35">
      <c r="A1236" s="9" t="s">
        <v>145</v>
      </c>
      <c r="B1236" s="9" t="s">
        <v>158</v>
      </c>
      <c r="C1236" s="9" t="s">
        <v>9</v>
      </c>
      <c r="D1236" s="10">
        <v>13.8849811647484</v>
      </c>
      <c r="E1236" s="11">
        <v>1.1752400091956999E-3</v>
      </c>
      <c r="F1236" s="12" t="s">
        <v>421</v>
      </c>
      <c r="G1236" s="13" t="s">
        <v>421</v>
      </c>
      <c r="H1236" s="13" t="s">
        <v>421</v>
      </c>
      <c r="I1236" s="12" t="s">
        <v>421</v>
      </c>
      <c r="J1236" s="13" t="s">
        <v>421</v>
      </c>
      <c r="K1236" s="13" t="s">
        <v>421</v>
      </c>
      <c r="L1236" s="12" t="s">
        <v>421</v>
      </c>
      <c r="M1236" s="13" t="s">
        <v>421</v>
      </c>
      <c r="N1236" s="13" t="s">
        <v>421</v>
      </c>
      <c r="P1236" s="2"/>
    </row>
    <row r="1237" spans="1:16" x14ac:dyDescent="0.35">
      <c r="A1237" s="9" t="s">
        <v>145</v>
      </c>
      <c r="B1237" s="9" t="s">
        <v>158</v>
      </c>
      <c r="C1237" s="9" t="s">
        <v>10</v>
      </c>
      <c r="D1237" s="10">
        <v>112.09847605436499</v>
      </c>
      <c r="E1237" s="11">
        <v>9.4881377558817398E-3</v>
      </c>
      <c r="F1237" s="12">
        <v>93</v>
      </c>
      <c r="G1237" s="13">
        <v>0.82962769230597999</v>
      </c>
      <c r="H1237" s="13">
        <v>1.36764705882353E-2</v>
      </c>
      <c r="I1237" s="12">
        <v>78</v>
      </c>
      <c r="J1237" s="13">
        <v>0.69581677419211196</v>
      </c>
      <c r="K1237" s="13">
        <v>1.2430278884462201E-2</v>
      </c>
      <c r="L1237" s="12" t="s">
        <v>421</v>
      </c>
      <c r="M1237" s="13" t="s">
        <v>421</v>
      </c>
      <c r="N1237" s="13" t="s">
        <v>421</v>
      </c>
      <c r="P1237" s="2"/>
    </row>
    <row r="1238" spans="1:16" x14ac:dyDescent="0.35">
      <c r="A1238" s="9" t="s">
        <v>145</v>
      </c>
      <c r="B1238" s="9" t="s">
        <v>158</v>
      </c>
      <c r="C1238" s="9" t="s">
        <v>11</v>
      </c>
      <c r="D1238" s="10">
        <v>114.44509117173099</v>
      </c>
      <c r="E1238" s="11">
        <v>9.6867578288504803E-3</v>
      </c>
      <c r="F1238" s="12">
        <v>90</v>
      </c>
      <c r="G1238" s="13">
        <v>0.78640332301321803</v>
      </c>
      <c r="H1238" s="13">
        <v>1.32352941176471E-2</v>
      </c>
      <c r="I1238" s="12">
        <v>80</v>
      </c>
      <c r="J1238" s="13">
        <v>0.69902517601174996</v>
      </c>
      <c r="K1238" s="13">
        <v>1.27490039840637E-2</v>
      </c>
      <c r="L1238" s="12" t="s">
        <v>421</v>
      </c>
      <c r="M1238" s="13" t="s">
        <v>421</v>
      </c>
      <c r="N1238" s="13" t="s">
        <v>421</v>
      </c>
      <c r="P1238" s="2"/>
    </row>
    <row r="1239" spans="1:16" x14ac:dyDescent="0.35">
      <c r="A1239" s="9" t="s">
        <v>145</v>
      </c>
      <c r="B1239" s="9" t="s">
        <v>158</v>
      </c>
      <c r="C1239" s="9" t="s">
        <v>12</v>
      </c>
      <c r="D1239" s="10">
        <v>326.85370548999998</v>
      </c>
      <c r="E1239" s="11">
        <v>2.7665255522345299E-2</v>
      </c>
      <c r="F1239" s="12">
        <v>284</v>
      </c>
      <c r="G1239" s="13">
        <v>0.86889025649638496</v>
      </c>
      <c r="H1239" s="13">
        <v>4.1764705882352898E-2</v>
      </c>
      <c r="I1239" s="12">
        <v>257</v>
      </c>
      <c r="J1239" s="13">
        <v>0.78628449267454603</v>
      </c>
      <c r="K1239" s="13">
        <v>4.0956175298804798E-2</v>
      </c>
      <c r="L1239" s="12" t="s">
        <v>421</v>
      </c>
      <c r="M1239" s="13" t="s">
        <v>421</v>
      </c>
      <c r="N1239" s="13" t="s">
        <v>421</v>
      </c>
      <c r="P1239" s="2"/>
    </row>
    <row r="1240" spans="1:16" x14ac:dyDescent="0.35">
      <c r="A1240" s="9" t="s">
        <v>145</v>
      </c>
      <c r="B1240" s="9" t="s">
        <v>158</v>
      </c>
      <c r="C1240" s="9" t="s">
        <v>13</v>
      </c>
      <c r="D1240" s="10">
        <v>144.56616946472599</v>
      </c>
      <c r="E1240" s="11">
        <v>1.22362388767555E-2</v>
      </c>
      <c r="F1240" s="12">
        <v>44</v>
      </c>
      <c r="G1240" s="13">
        <v>0.30435889781762498</v>
      </c>
      <c r="H1240" s="13">
        <v>6.4705882352941203E-3</v>
      </c>
      <c r="I1240" s="12">
        <v>42</v>
      </c>
      <c r="J1240" s="13">
        <v>0.29052440246227801</v>
      </c>
      <c r="K1240" s="13">
        <v>6.6932270916334703E-3</v>
      </c>
      <c r="L1240" s="12" t="s">
        <v>421</v>
      </c>
      <c r="M1240" s="13" t="s">
        <v>421</v>
      </c>
      <c r="N1240" s="13" t="s">
        <v>421</v>
      </c>
      <c r="P1240" s="2"/>
    </row>
    <row r="1241" spans="1:16" x14ac:dyDescent="0.35">
      <c r="A1241" s="9" t="s">
        <v>145</v>
      </c>
      <c r="B1241" s="9" t="s">
        <v>158</v>
      </c>
      <c r="C1241" s="9" t="s">
        <v>14</v>
      </c>
      <c r="D1241" s="10">
        <v>0</v>
      </c>
      <c r="E1241" s="11">
        <v>0</v>
      </c>
      <c r="F1241" s="12" t="s">
        <v>421</v>
      </c>
      <c r="G1241" s="13" t="s">
        <v>421</v>
      </c>
      <c r="H1241" s="13" t="s">
        <v>421</v>
      </c>
      <c r="I1241" s="12" t="s">
        <v>421</v>
      </c>
      <c r="J1241" s="13" t="s">
        <v>421</v>
      </c>
      <c r="K1241" s="13" t="s">
        <v>421</v>
      </c>
      <c r="L1241" s="12" t="s">
        <v>421</v>
      </c>
      <c r="M1241" s="13" t="s">
        <v>421</v>
      </c>
      <c r="N1241" s="13" t="s">
        <v>421</v>
      </c>
      <c r="P1241" s="2"/>
    </row>
    <row r="1242" spans="1:16" x14ac:dyDescent="0.35">
      <c r="A1242" s="9" t="s">
        <v>145</v>
      </c>
      <c r="B1242" s="9" t="s">
        <v>158</v>
      </c>
      <c r="C1242" s="9" t="s">
        <v>17</v>
      </c>
      <c r="D1242" s="10">
        <v>11016.393600690901</v>
      </c>
      <c r="E1242" s="11">
        <v>0.93243961680332899</v>
      </c>
      <c r="F1242" s="12">
        <v>5750</v>
      </c>
      <c r="G1242" s="13">
        <v>0.52194939727275003</v>
      </c>
      <c r="H1242" s="13">
        <v>0.84558823529411797</v>
      </c>
      <c r="I1242" s="12">
        <v>5368</v>
      </c>
      <c r="J1242" s="13">
        <v>0.48727380253219499</v>
      </c>
      <c r="K1242" s="13">
        <v>0.85545816733067703</v>
      </c>
      <c r="L1242" s="12">
        <v>382</v>
      </c>
      <c r="M1242" s="13">
        <v>3.4675594740554899E-2</v>
      </c>
      <c r="N1242" s="13">
        <v>0.72761904761904805</v>
      </c>
      <c r="P1242" s="2"/>
    </row>
    <row r="1243" spans="1:16" x14ac:dyDescent="0.35">
      <c r="A1243" s="9" t="s">
        <v>145</v>
      </c>
      <c r="B1243" s="9" t="s">
        <v>158</v>
      </c>
      <c r="C1243" s="9" t="s">
        <v>15</v>
      </c>
      <c r="D1243" s="10">
        <v>0</v>
      </c>
      <c r="E1243" s="11">
        <v>0</v>
      </c>
      <c r="F1243" s="12">
        <v>531</v>
      </c>
      <c r="G1243" s="13">
        <v>0</v>
      </c>
      <c r="H1243" s="13">
        <v>7.8088235294117694E-2</v>
      </c>
      <c r="I1243" s="12">
        <v>442</v>
      </c>
      <c r="J1243" s="13">
        <v>0</v>
      </c>
      <c r="K1243" s="13">
        <v>7.0438247011952199E-2</v>
      </c>
      <c r="L1243" s="12">
        <v>89</v>
      </c>
      <c r="M1243" s="13">
        <v>0</v>
      </c>
      <c r="N1243" s="13">
        <v>0.16952380952380999</v>
      </c>
      <c r="P1243" s="2"/>
    </row>
    <row r="1244" spans="1:16" x14ac:dyDescent="0.35">
      <c r="A1244" s="9" t="s">
        <v>145</v>
      </c>
      <c r="B1244" s="9" t="s">
        <v>158</v>
      </c>
      <c r="C1244" s="9" t="s">
        <v>16</v>
      </c>
      <c r="D1244" s="10">
        <v>11814.5919608803</v>
      </c>
      <c r="E1244" s="11">
        <v>1</v>
      </c>
      <c r="F1244" s="12" t="s">
        <v>421</v>
      </c>
      <c r="G1244" s="13" t="s">
        <v>421</v>
      </c>
      <c r="H1244" s="13" t="s">
        <v>421</v>
      </c>
      <c r="I1244" s="12" t="s">
        <v>421</v>
      </c>
      <c r="J1244" s="13" t="s">
        <v>421</v>
      </c>
      <c r="K1244" s="13" t="s">
        <v>421</v>
      </c>
      <c r="L1244" s="12" t="s">
        <v>421</v>
      </c>
      <c r="M1244" s="13" t="s">
        <v>421</v>
      </c>
      <c r="N1244" s="13" t="s">
        <v>421</v>
      </c>
      <c r="P1244" s="2"/>
    </row>
    <row r="1245" spans="1:16" x14ac:dyDescent="0.35">
      <c r="A1245" s="9" t="s">
        <v>145</v>
      </c>
      <c r="B1245" s="9" t="s">
        <v>159</v>
      </c>
      <c r="C1245" s="9" t="s">
        <v>9</v>
      </c>
      <c r="D1245" s="10">
        <v>2.3888940439871602</v>
      </c>
      <c r="E1245" s="11">
        <v>1.26082465518066E-3</v>
      </c>
      <c r="F1245" s="12" t="s">
        <v>421</v>
      </c>
      <c r="G1245" s="13" t="s">
        <v>421</v>
      </c>
      <c r="H1245" s="13" t="s">
        <v>421</v>
      </c>
      <c r="I1245" s="12" t="s">
        <v>421</v>
      </c>
      <c r="J1245" s="13" t="s">
        <v>421</v>
      </c>
      <c r="K1245" s="13" t="s">
        <v>421</v>
      </c>
      <c r="L1245" s="12" t="s">
        <v>421</v>
      </c>
      <c r="M1245" s="13" t="s">
        <v>421</v>
      </c>
      <c r="N1245" s="13" t="s">
        <v>421</v>
      </c>
      <c r="P1245" s="2"/>
    </row>
    <row r="1246" spans="1:16" x14ac:dyDescent="0.35">
      <c r="A1246" s="9" t="s">
        <v>145</v>
      </c>
      <c r="B1246" s="9" t="s">
        <v>159</v>
      </c>
      <c r="C1246" s="9" t="s">
        <v>10</v>
      </c>
      <c r="D1246" s="10">
        <v>5.7018283492312403</v>
      </c>
      <c r="E1246" s="11">
        <v>3.0093447553329101E-3</v>
      </c>
      <c r="F1246" s="12" t="s">
        <v>421</v>
      </c>
      <c r="G1246" s="13" t="s">
        <v>421</v>
      </c>
      <c r="H1246" s="13" t="s">
        <v>421</v>
      </c>
      <c r="I1246" s="12" t="s">
        <v>421</v>
      </c>
      <c r="J1246" s="13" t="s">
        <v>421</v>
      </c>
      <c r="K1246" s="13" t="s">
        <v>421</v>
      </c>
      <c r="L1246" s="12" t="s">
        <v>421</v>
      </c>
      <c r="M1246" s="13" t="s">
        <v>421</v>
      </c>
      <c r="N1246" s="13" t="s">
        <v>421</v>
      </c>
      <c r="P1246" s="2"/>
    </row>
    <row r="1247" spans="1:16" x14ac:dyDescent="0.35">
      <c r="A1247" s="9" t="s">
        <v>145</v>
      </c>
      <c r="B1247" s="9" t="s">
        <v>159</v>
      </c>
      <c r="C1247" s="9" t="s">
        <v>11</v>
      </c>
      <c r="D1247" s="10">
        <v>10.1796836760587</v>
      </c>
      <c r="E1247" s="11">
        <v>5.37269377560719E-3</v>
      </c>
      <c r="F1247" s="12" t="s">
        <v>421</v>
      </c>
      <c r="G1247" s="13" t="s">
        <v>421</v>
      </c>
      <c r="H1247" s="13" t="s">
        <v>421</v>
      </c>
      <c r="I1247" s="12" t="s">
        <v>421</v>
      </c>
      <c r="J1247" s="13" t="s">
        <v>421</v>
      </c>
      <c r="K1247" s="13" t="s">
        <v>421</v>
      </c>
      <c r="L1247" s="12" t="s">
        <v>421</v>
      </c>
      <c r="M1247" s="13" t="s">
        <v>421</v>
      </c>
      <c r="N1247" s="13" t="s">
        <v>421</v>
      </c>
      <c r="P1247" s="2"/>
    </row>
    <row r="1248" spans="1:16" x14ac:dyDescent="0.35">
      <c r="A1248" s="9" t="s">
        <v>145</v>
      </c>
      <c r="B1248" s="9" t="s">
        <v>159</v>
      </c>
      <c r="C1248" s="9" t="s">
        <v>12</v>
      </c>
      <c r="D1248" s="10">
        <v>46.981765070000002</v>
      </c>
      <c r="E1248" s="11">
        <v>2.4796314383745001E-2</v>
      </c>
      <c r="F1248" s="12" t="s">
        <v>421</v>
      </c>
      <c r="G1248" s="13" t="s">
        <v>421</v>
      </c>
      <c r="H1248" s="13" t="s">
        <v>421</v>
      </c>
      <c r="I1248" s="12" t="s">
        <v>421</v>
      </c>
      <c r="J1248" s="13" t="s">
        <v>421</v>
      </c>
      <c r="K1248" s="13" t="s">
        <v>421</v>
      </c>
      <c r="L1248" s="12" t="s">
        <v>421</v>
      </c>
      <c r="M1248" s="13" t="s">
        <v>421</v>
      </c>
      <c r="N1248" s="13" t="s">
        <v>421</v>
      </c>
      <c r="P1248" s="2"/>
    </row>
    <row r="1249" spans="1:16" x14ac:dyDescent="0.35">
      <c r="A1249" s="9" t="s">
        <v>145</v>
      </c>
      <c r="B1249" s="9" t="s">
        <v>159</v>
      </c>
      <c r="C1249" s="9" t="s">
        <v>13</v>
      </c>
      <c r="D1249" s="10">
        <v>7.68144444329047</v>
      </c>
      <c r="E1249" s="11">
        <v>4.0541582687093703E-3</v>
      </c>
      <c r="F1249" s="12" t="s">
        <v>421</v>
      </c>
      <c r="G1249" s="13" t="s">
        <v>421</v>
      </c>
      <c r="H1249" s="13" t="s">
        <v>421</v>
      </c>
      <c r="I1249" s="12" t="s">
        <v>421</v>
      </c>
      <c r="J1249" s="13" t="s">
        <v>421</v>
      </c>
      <c r="K1249" s="13" t="s">
        <v>421</v>
      </c>
      <c r="L1249" s="12" t="s">
        <v>421</v>
      </c>
      <c r="M1249" s="13" t="s">
        <v>421</v>
      </c>
      <c r="N1249" s="13" t="s">
        <v>421</v>
      </c>
      <c r="P1249" s="2"/>
    </row>
    <row r="1250" spans="1:16" x14ac:dyDescent="0.35">
      <c r="A1250" s="9" t="s">
        <v>145</v>
      </c>
      <c r="B1250" s="9" t="s">
        <v>159</v>
      </c>
      <c r="C1250" s="9" t="s">
        <v>14</v>
      </c>
      <c r="D1250" s="10">
        <v>0</v>
      </c>
      <c r="E1250" s="11">
        <v>0</v>
      </c>
      <c r="F1250" s="12" t="s">
        <v>421</v>
      </c>
      <c r="G1250" s="13" t="s">
        <v>421</v>
      </c>
      <c r="H1250" s="13" t="s">
        <v>421</v>
      </c>
      <c r="I1250" s="12" t="s">
        <v>421</v>
      </c>
      <c r="J1250" s="13" t="s">
        <v>421</v>
      </c>
      <c r="K1250" s="13" t="s">
        <v>421</v>
      </c>
      <c r="L1250" s="12" t="s">
        <v>421</v>
      </c>
      <c r="M1250" s="13" t="s">
        <v>421</v>
      </c>
      <c r="N1250" s="13" t="s">
        <v>421</v>
      </c>
      <c r="P1250" s="2"/>
    </row>
    <row r="1251" spans="1:16" x14ac:dyDescent="0.35">
      <c r="A1251" s="9" t="s">
        <v>145</v>
      </c>
      <c r="B1251" s="9" t="s">
        <v>159</v>
      </c>
      <c r="C1251" s="9" t="s">
        <v>17</v>
      </c>
      <c r="D1251" s="10">
        <v>1816.98961070822</v>
      </c>
      <c r="E1251" s="11">
        <v>0.95898154426490301</v>
      </c>
      <c r="F1251" s="12">
        <v>773</v>
      </c>
      <c r="G1251" s="13">
        <v>0.42542895977192902</v>
      </c>
      <c r="H1251" s="13">
        <v>0.90093240093240101</v>
      </c>
      <c r="I1251" s="12">
        <v>697</v>
      </c>
      <c r="J1251" s="13">
        <v>0.38360153293794902</v>
      </c>
      <c r="K1251" s="13">
        <v>0.905194805194805</v>
      </c>
      <c r="L1251" s="12">
        <v>76</v>
      </c>
      <c r="M1251" s="13">
        <v>4.1827426833980101E-2</v>
      </c>
      <c r="N1251" s="13">
        <v>0.86363636363636398</v>
      </c>
      <c r="P1251" s="2"/>
    </row>
    <row r="1252" spans="1:16" x14ac:dyDescent="0.35">
      <c r="A1252" s="9" t="s">
        <v>145</v>
      </c>
      <c r="B1252" s="9" t="s">
        <v>159</v>
      </c>
      <c r="C1252" s="9" t="s">
        <v>15</v>
      </c>
      <c r="D1252" s="10">
        <v>0</v>
      </c>
      <c r="E1252" s="11">
        <v>0</v>
      </c>
      <c r="F1252" s="12">
        <v>52</v>
      </c>
      <c r="G1252" s="13">
        <v>0</v>
      </c>
      <c r="H1252" s="13">
        <v>6.0606060606060601E-2</v>
      </c>
      <c r="I1252" s="12">
        <v>43</v>
      </c>
      <c r="J1252" s="13">
        <v>0</v>
      </c>
      <c r="K1252" s="13">
        <v>5.58441558441558E-2</v>
      </c>
      <c r="L1252" s="12" t="s">
        <v>421</v>
      </c>
      <c r="M1252" s="13" t="s">
        <v>421</v>
      </c>
      <c r="N1252" s="13" t="s">
        <v>421</v>
      </c>
      <c r="P1252" s="2"/>
    </row>
    <row r="1253" spans="1:16" x14ac:dyDescent="0.35">
      <c r="A1253" s="9" t="s">
        <v>145</v>
      </c>
      <c r="B1253" s="9" t="s">
        <v>159</v>
      </c>
      <c r="C1253" s="9" t="s">
        <v>16</v>
      </c>
      <c r="D1253" s="10">
        <v>1894.7075901246999</v>
      </c>
      <c r="E1253" s="11">
        <v>1</v>
      </c>
      <c r="F1253" s="12" t="s">
        <v>421</v>
      </c>
      <c r="G1253" s="13" t="s">
        <v>421</v>
      </c>
      <c r="H1253" s="13" t="s">
        <v>421</v>
      </c>
      <c r="I1253" s="12" t="s">
        <v>421</v>
      </c>
      <c r="J1253" s="13" t="s">
        <v>421</v>
      </c>
      <c r="K1253" s="13" t="s">
        <v>421</v>
      </c>
      <c r="L1253" s="12" t="s">
        <v>421</v>
      </c>
      <c r="M1253" s="13" t="s">
        <v>421</v>
      </c>
      <c r="N1253" s="13" t="s">
        <v>421</v>
      </c>
      <c r="P1253" s="2"/>
    </row>
    <row r="1254" spans="1:16" x14ac:dyDescent="0.35">
      <c r="A1254" s="9" t="s">
        <v>145</v>
      </c>
      <c r="B1254" s="9" t="s">
        <v>160</v>
      </c>
      <c r="C1254" s="9" t="s">
        <v>9</v>
      </c>
      <c r="D1254" s="10">
        <v>24.768630440092402</v>
      </c>
      <c r="E1254" s="11">
        <v>2.52744914586533E-3</v>
      </c>
      <c r="F1254" s="12" t="s">
        <v>421</v>
      </c>
      <c r="G1254" s="13" t="s">
        <v>421</v>
      </c>
      <c r="H1254" s="13" t="s">
        <v>421</v>
      </c>
      <c r="I1254" s="12" t="s">
        <v>421</v>
      </c>
      <c r="J1254" s="13" t="s">
        <v>421</v>
      </c>
      <c r="K1254" s="13" t="s">
        <v>421</v>
      </c>
      <c r="L1254" s="12" t="s">
        <v>421</v>
      </c>
      <c r="M1254" s="13" t="s">
        <v>421</v>
      </c>
      <c r="N1254" s="13" t="s">
        <v>421</v>
      </c>
      <c r="P1254" s="2"/>
    </row>
    <row r="1255" spans="1:16" x14ac:dyDescent="0.35">
      <c r="A1255" s="9" t="s">
        <v>145</v>
      </c>
      <c r="B1255" s="9" t="s">
        <v>160</v>
      </c>
      <c r="C1255" s="9" t="s">
        <v>10</v>
      </c>
      <c r="D1255" s="10">
        <v>81.896782716651501</v>
      </c>
      <c r="E1255" s="11">
        <v>8.3569398004045298E-3</v>
      </c>
      <c r="F1255" s="12">
        <v>52</v>
      </c>
      <c r="G1255" s="13">
        <v>0.63494557753154801</v>
      </c>
      <c r="H1255" s="13">
        <v>1.01226396729609E-2</v>
      </c>
      <c r="I1255" s="12">
        <v>47</v>
      </c>
      <c r="J1255" s="13">
        <v>0.57389311815351496</v>
      </c>
      <c r="K1255" s="13">
        <v>1.0008517887563901E-2</v>
      </c>
      <c r="L1255" s="12" t="s">
        <v>421</v>
      </c>
      <c r="M1255" s="13" t="s">
        <v>421</v>
      </c>
      <c r="N1255" s="13" t="s">
        <v>421</v>
      </c>
      <c r="P1255" s="2"/>
    </row>
    <row r="1256" spans="1:16" x14ac:dyDescent="0.35">
      <c r="A1256" s="9" t="s">
        <v>145</v>
      </c>
      <c r="B1256" s="9" t="s">
        <v>160</v>
      </c>
      <c r="C1256" s="9" t="s">
        <v>11</v>
      </c>
      <c r="D1256" s="10">
        <v>77.216887855294999</v>
      </c>
      <c r="E1256" s="11">
        <v>7.8793923518815402E-3</v>
      </c>
      <c r="F1256" s="12">
        <v>39</v>
      </c>
      <c r="G1256" s="13">
        <v>0.50507086057503703</v>
      </c>
      <c r="H1256" s="13">
        <v>7.5919797547206501E-3</v>
      </c>
      <c r="I1256" s="12" t="s">
        <v>421</v>
      </c>
      <c r="J1256" s="13" t="s">
        <v>421</v>
      </c>
      <c r="K1256" s="13" t="s">
        <v>421</v>
      </c>
      <c r="L1256" s="12" t="s">
        <v>421</v>
      </c>
      <c r="M1256" s="13" t="s">
        <v>421</v>
      </c>
      <c r="N1256" s="13" t="s">
        <v>421</v>
      </c>
      <c r="P1256" s="2"/>
    </row>
    <row r="1257" spans="1:16" x14ac:dyDescent="0.35">
      <c r="A1257" s="9" t="s">
        <v>145</v>
      </c>
      <c r="B1257" s="9" t="s">
        <v>160</v>
      </c>
      <c r="C1257" s="9" t="s">
        <v>12</v>
      </c>
      <c r="D1257" s="10">
        <v>179.11401522</v>
      </c>
      <c r="E1257" s="11">
        <v>1.8277214231737299E-2</v>
      </c>
      <c r="F1257" s="12">
        <v>110</v>
      </c>
      <c r="G1257" s="13">
        <v>0.61413396302288503</v>
      </c>
      <c r="H1257" s="13">
        <v>2.1413276231263399E-2</v>
      </c>
      <c r="I1257" s="12">
        <v>98</v>
      </c>
      <c r="J1257" s="13">
        <v>0.54713753069311599</v>
      </c>
      <c r="K1257" s="13">
        <v>2.08688245315162E-2</v>
      </c>
      <c r="L1257" s="12" t="s">
        <v>421</v>
      </c>
      <c r="M1257" s="13" t="s">
        <v>421</v>
      </c>
      <c r="N1257" s="13" t="s">
        <v>421</v>
      </c>
      <c r="P1257" s="2"/>
    </row>
    <row r="1258" spans="1:16" x14ac:dyDescent="0.35">
      <c r="A1258" s="9" t="s">
        <v>145</v>
      </c>
      <c r="B1258" s="9" t="s">
        <v>160</v>
      </c>
      <c r="C1258" s="9" t="s">
        <v>13</v>
      </c>
      <c r="D1258" s="10">
        <v>87.767032180238104</v>
      </c>
      <c r="E1258" s="11">
        <v>8.9559538245607695E-3</v>
      </c>
      <c r="F1258" s="12">
        <v>30</v>
      </c>
      <c r="G1258" s="13">
        <v>0.34181399615281599</v>
      </c>
      <c r="H1258" s="13">
        <v>5.8399844267082003E-3</v>
      </c>
      <c r="I1258" s="12" t="s">
        <v>421</v>
      </c>
      <c r="J1258" s="13" t="s">
        <v>421</v>
      </c>
      <c r="K1258" s="13" t="s">
        <v>421</v>
      </c>
      <c r="L1258" s="12" t="s">
        <v>421</v>
      </c>
      <c r="M1258" s="13" t="s">
        <v>421</v>
      </c>
      <c r="N1258" s="13" t="s">
        <v>421</v>
      </c>
      <c r="P1258" s="2"/>
    </row>
    <row r="1259" spans="1:16" x14ac:dyDescent="0.35">
      <c r="A1259" s="9" t="s">
        <v>145</v>
      </c>
      <c r="B1259" s="9" t="s">
        <v>160</v>
      </c>
      <c r="C1259" s="9" t="s">
        <v>14</v>
      </c>
      <c r="D1259" s="10">
        <v>3.0891992270238502</v>
      </c>
      <c r="E1259" s="11">
        <v>3.1522913495899102E-4</v>
      </c>
      <c r="F1259" s="12" t="s">
        <v>421</v>
      </c>
      <c r="G1259" s="13" t="s">
        <v>421</v>
      </c>
      <c r="H1259" s="13" t="s">
        <v>421</v>
      </c>
      <c r="I1259" s="12" t="s">
        <v>421</v>
      </c>
      <c r="J1259" s="13" t="s">
        <v>421</v>
      </c>
      <c r="K1259" s="13" t="s">
        <v>421</v>
      </c>
      <c r="L1259" s="12" t="s">
        <v>421</v>
      </c>
      <c r="M1259" s="13" t="s">
        <v>421</v>
      </c>
      <c r="N1259" s="13" t="s">
        <v>421</v>
      </c>
      <c r="P1259" s="2"/>
    </row>
    <row r="1260" spans="1:16" x14ac:dyDescent="0.35">
      <c r="A1260" s="9" t="s">
        <v>145</v>
      </c>
      <c r="B1260" s="9" t="s">
        <v>160</v>
      </c>
      <c r="C1260" s="9" t="s">
        <v>17</v>
      </c>
      <c r="D1260" s="10">
        <v>9296.20280055691</v>
      </c>
      <c r="E1260" s="11">
        <v>0.94860633836364805</v>
      </c>
      <c r="F1260" s="12">
        <v>4378</v>
      </c>
      <c r="G1260" s="13">
        <v>0.47094497548372399</v>
      </c>
      <c r="H1260" s="13">
        <v>0.85224839400428298</v>
      </c>
      <c r="I1260" s="12">
        <v>4034</v>
      </c>
      <c r="J1260" s="13">
        <v>0.43394061925567401</v>
      </c>
      <c r="K1260" s="13">
        <v>0.85902896081771696</v>
      </c>
      <c r="L1260" s="12">
        <v>344</v>
      </c>
      <c r="M1260" s="13">
        <v>3.7004356228049602E-2</v>
      </c>
      <c r="N1260" s="13">
        <v>0.78004535147392295</v>
      </c>
      <c r="P1260" s="2"/>
    </row>
    <row r="1261" spans="1:16" x14ac:dyDescent="0.35">
      <c r="A1261" s="9" t="s">
        <v>145</v>
      </c>
      <c r="B1261" s="9" t="s">
        <v>160</v>
      </c>
      <c r="C1261" s="9" t="s">
        <v>15</v>
      </c>
      <c r="D1261" s="10">
        <v>0</v>
      </c>
      <c r="E1261" s="11">
        <v>0</v>
      </c>
      <c r="F1261" s="12">
        <v>520</v>
      </c>
      <c r="G1261" s="13">
        <v>0</v>
      </c>
      <c r="H1261" s="13">
        <v>0.10122639672960899</v>
      </c>
      <c r="I1261" s="12">
        <v>452</v>
      </c>
      <c r="J1261" s="13">
        <v>0</v>
      </c>
      <c r="K1261" s="13">
        <v>9.6252129471891004E-2</v>
      </c>
      <c r="L1261" s="12">
        <v>68</v>
      </c>
      <c r="M1261" s="13">
        <v>0</v>
      </c>
      <c r="N1261" s="13">
        <v>0.154195011337868</v>
      </c>
      <c r="P1261" s="2"/>
    </row>
    <row r="1262" spans="1:16" x14ac:dyDescent="0.35">
      <c r="A1262" s="9" t="s">
        <v>145</v>
      </c>
      <c r="B1262" s="9" t="s">
        <v>160</v>
      </c>
      <c r="C1262" s="9" t="s">
        <v>16</v>
      </c>
      <c r="D1262" s="10">
        <v>9799.8531367531396</v>
      </c>
      <c r="E1262" s="11">
        <v>1</v>
      </c>
      <c r="F1262" s="12" t="s">
        <v>421</v>
      </c>
      <c r="G1262" s="13" t="s">
        <v>421</v>
      </c>
      <c r="H1262" s="13" t="s">
        <v>421</v>
      </c>
      <c r="I1262" s="12" t="s">
        <v>421</v>
      </c>
      <c r="J1262" s="13" t="s">
        <v>421</v>
      </c>
      <c r="K1262" s="13" t="s">
        <v>421</v>
      </c>
      <c r="L1262" s="12" t="s">
        <v>421</v>
      </c>
      <c r="M1262" s="13" t="s">
        <v>421</v>
      </c>
      <c r="N1262" s="13" t="s">
        <v>421</v>
      </c>
      <c r="P1262" s="2"/>
    </row>
    <row r="1263" spans="1:16" x14ac:dyDescent="0.35">
      <c r="A1263" s="9" t="s">
        <v>145</v>
      </c>
      <c r="B1263" s="9" t="s">
        <v>161</v>
      </c>
      <c r="C1263" s="9" t="s">
        <v>9</v>
      </c>
      <c r="D1263" s="10">
        <v>292.44725417206303</v>
      </c>
      <c r="E1263" s="11">
        <v>1.87172594106528E-3</v>
      </c>
      <c r="F1263" s="12">
        <v>81</v>
      </c>
      <c r="G1263" s="13">
        <v>0.27697302280822</v>
      </c>
      <c r="H1263" s="13">
        <v>1.0780881902759101E-3</v>
      </c>
      <c r="I1263" s="12">
        <v>72</v>
      </c>
      <c r="J1263" s="13">
        <v>0.24619824249619501</v>
      </c>
      <c r="K1263" s="13">
        <v>1.0961239838017201E-3</v>
      </c>
      <c r="L1263" s="12" t="s">
        <v>421</v>
      </c>
      <c r="M1263" s="13" t="s">
        <v>421</v>
      </c>
      <c r="N1263" s="13" t="s">
        <v>421</v>
      </c>
      <c r="P1263" s="2"/>
    </row>
    <row r="1264" spans="1:16" x14ac:dyDescent="0.35">
      <c r="A1264" s="9" t="s">
        <v>145</v>
      </c>
      <c r="B1264" s="9" t="s">
        <v>161</v>
      </c>
      <c r="C1264" s="9" t="s">
        <v>10</v>
      </c>
      <c r="D1264" s="10">
        <v>4918.1729083213904</v>
      </c>
      <c r="E1264" s="11">
        <v>3.1477374753306898E-2</v>
      </c>
      <c r="F1264" s="12">
        <v>2575</v>
      </c>
      <c r="G1264" s="13">
        <v>0.52356841615779404</v>
      </c>
      <c r="H1264" s="13">
        <v>3.4272556666178601E-2</v>
      </c>
      <c r="I1264" s="12">
        <v>2320</v>
      </c>
      <c r="J1264" s="13">
        <v>0.47171989339265302</v>
      </c>
      <c r="K1264" s="13">
        <v>3.5319550589166603E-2</v>
      </c>
      <c r="L1264" s="12">
        <v>255</v>
      </c>
      <c r="M1264" s="13">
        <v>5.1848522765140702E-2</v>
      </c>
      <c r="N1264" s="13">
        <v>2.6992696093998101E-2</v>
      </c>
      <c r="P1264" s="2"/>
    </row>
    <row r="1265" spans="1:16" x14ac:dyDescent="0.35">
      <c r="A1265" s="9" t="s">
        <v>145</v>
      </c>
      <c r="B1265" s="9" t="s">
        <v>161</v>
      </c>
      <c r="C1265" s="9" t="s">
        <v>11</v>
      </c>
      <c r="D1265" s="10">
        <v>29841.9406020694</v>
      </c>
      <c r="E1265" s="11">
        <v>0.19099490099421301</v>
      </c>
      <c r="F1265" s="12">
        <v>10721</v>
      </c>
      <c r="G1265" s="13">
        <v>0.35925947789255203</v>
      </c>
      <c r="H1265" s="13">
        <v>0.14269362330800001</v>
      </c>
      <c r="I1265" s="12">
        <v>9399</v>
      </c>
      <c r="J1265" s="13">
        <v>0.31495940982297299</v>
      </c>
      <c r="K1265" s="13">
        <v>0.143089851718783</v>
      </c>
      <c r="L1265" s="12">
        <v>1322</v>
      </c>
      <c r="M1265" s="13">
        <v>4.4300068069578702E-2</v>
      </c>
      <c r="N1265" s="13">
        <v>0.1399386048481</v>
      </c>
      <c r="P1265" s="2"/>
    </row>
    <row r="1266" spans="1:16" x14ac:dyDescent="0.35">
      <c r="A1266" s="9" t="s">
        <v>145</v>
      </c>
      <c r="B1266" s="9" t="s">
        <v>161</v>
      </c>
      <c r="C1266" s="9" t="s">
        <v>12</v>
      </c>
      <c r="D1266" s="10">
        <v>76338.728093989994</v>
      </c>
      <c r="E1266" s="11">
        <v>0.488584439221244</v>
      </c>
      <c r="F1266" s="12">
        <v>23765</v>
      </c>
      <c r="G1266" s="13">
        <v>0.31130987630210399</v>
      </c>
      <c r="H1266" s="13">
        <v>0.31630575113465498</v>
      </c>
      <c r="I1266" s="12">
        <v>20315</v>
      </c>
      <c r="J1266" s="13">
        <v>0.26611656373142201</v>
      </c>
      <c r="K1266" s="13">
        <v>0.30927442681849998</v>
      </c>
      <c r="L1266" s="12">
        <v>3450</v>
      </c>
      <c r="M1266" s="13">
        <v>4.5193312570682098E-2</v>
      </c>
      <c r="N1266" s="13">
        <v>0.36519530009526802</v>
      </c>
      <c r="P1266" s="2"/>
    </row>
    <row r="1267" spans="1:16" x14ac:dyDescent="0.35">
      <c r="A1267" s="9" t="s">
        <v>145</v>
      </c>
      <c r="B1267" s="9" t="s">
        <v>161</v>
      </c>
      <c r="C1267" s="9" t="s">
        <v>13</v>
      </c>
      <c r="D1267" s="10">
        <v>3953.3727830562002</v>
      </c>
      <c r="E1267" s="11">
        <v>2.5302444414110101E-2</v>
      </c>
      <c r="F1267" s="12">
        <v>1020</v>
      </c>
      <c r="G1267" s="13">
        <v>0.25800754342510501</v>
      </c>
      <c r="H1267" s="13">
        <v>1.3575925359029999E-2</v>
      </c>
      <c r="I1267" s="12">
        <v>917</v>
      </c>
      <c r="J1267" s="13">
        <v>0.23195384051060899</v>
      </c>
      <c r="K1267" s="13">
        <v>1.39603568492525E-2</v>
      </c>
      <c r="L1267" s="12">
        <v>103</v>
      </c>
      <c r="M1267" s="13">
        <v>2.6053702914495901E-2</v>
      </c>
      <c r="N1267" s="13">
        <v>1.0902932147771801E-2</v>
      </c>
      <c r="P1267" s="2"/>
    </row>
    <row r="1268" spans="1:16" x14ac:dyDescent="0.35">
      <c r="A1268" s="9" t="s">
        <v>145</v>
      </c>
      <c r="B1268" s="9" t="s">
        <v>161</v>
      </c>
      <c r="C1268" s="9" t="s">
        <v>14</v>
      </c>
      <c r="D1268" s="10">
        <v>52.825218789300202</v>
      </c>
      <c r="E1268" s="11">
        <v>3.3809287295345601E-4</v>
      </c>
      <c r="F1268" s="12">
        <v>50</v>
      </c>
      <c r="G1268" s="13">
        <v>0.94651761310125504</v>
      </c>
      <c r="H1268" s="13">
        <v>6.6548653720735203E-4</v>
      </c>
      <c r="I1268" s="12">
        <v>39</v>
      </c>
      <c r="J1268" s="13">
        <v>0.73828373821897897</v>
      </c>
      <c r="K1268" s="13">
        <v>5.9373382455926705E-4</v>
      </c>
      <c r="L1268" s="12" t="s">
        <v>421</v>
      </c>
      <c r="M1268" s="13" t="s">
        <v>421</v>
      </c>
      <c r="N1268" s="13" t="s">
        <v>421</v>
      </c>
      <c r="P1268" s="2"/>
    </row>
    <row r="1269" spans="1:16" x14ac:dyDescent="0.35">
      <c r="A1269" s="9" t="s">
        <v>145</v>
      </c>
      <c r="B1269" s="9" t="s">
        <v>161</v>
      </c>
      <c r="C1269" s="9" t="s">
        <v>17</v>
      </c>
      <c r="D1269" s="10">
        <v>41515.479191467697</v>
      </c>
      <c r="E1269" s="11">
        <v>0.26570808325219403</v>
      </c>
      <c r="F1269" s="12">
        <v>24641</v>
      </c>
      <c r="G1269" s="13">
        <v>0.59353765101341405</v>
      </c>
      <c r="H1269" s="13">
        <v>0.32796507526652702</v>
      </c>
      <c r="I1269" s="12">
        <v>22573</v>
      </c>
      <c r="J1269" s="13">
        <v>0.54372490549595398</v>
      </c>
      <c r="K1269" s="13">
        <v>0.34365009286606002</v>
      </c>
      <c r="L1269" s="12">
        <v>2068</v>
      </c>
      <c r="M1269" s="13">
        <v>4.9812745517460302E-2</v>
      </c>
      <c r="N1269" s="13">
        <v>0.21890547263681601</v>
      </c>
      <c r="P1269" s="2"/>
    </row>
    <row r="1270" spans="1:16" x14ac:dyDescent="0.35">
      <c r="A1270" s="9" t="s">
        <v>145</v>
      </c>
      <c r="B1270" s="9" t="s">
        <v>161</v>
      </c>
      <c r="C1270" s="9" t="s">
        <v>15</v>
      </c>
      <c r="D1270" s="10">
        <v>0</v>
      </c>
      <c r="E1270" s="11">
        <v>0</v>
      </c>
      <c r="F1270" s="12">
        <v>12280</v>
      </c>
      <c r="G1270" s="13">
        <v>0</v>
      </c>
      <c r="H1270" s="13">
        <v>0.16344349353812601</v>
      </c>
      <c r="I1270" s="12">
        <v>10051</v>
      </c>
      <c r="J1270" s="13">
        <v>0</v>
      </c>
      <c r="K1270" s="13">
        <v>0.15301586334987699</v>
      </c>
      <c r="L1270" s="12">
        <v>2229</v>
      </c>
      <c r="M1270" s="13">
        <v>0</v>
      </c>
      <c r="N1270" s="13">
        <v>0.23594791997459499</v>
      </c>
      <c r="P1270" s="2"/>
    </row>
    <row r="1271" spans="1:16" x14ac:dyDescent="0.35">
      <c r="A1271" s="9" t="s">
        <v>145</v>
      </c>
      <c r="B1271" s="9" t="s">
        <v>161</v>
      </c>
      <c r="C1271" s="9" t="s">
        <v>16</v>
      </c>
      <c r="D1271" s="10">
        <v>156244.697877948</v>
      </c>
      <c r="E1271" s="11">
        <v>1</v>
      </c>
      <c r="F1271" s="12">
        <v>75133</v>
      </c>
      <c r="G1271" s="13">
        <v>0.48086751755692098</v>
      </c>
      <c r="H1271" s="13">
        <v>1</v>
      </c>
      <c r="I1271" s="12">
        <v>65686</v>
      </c>
      <c r="J1271" s="13">
        <v>0.42040466583583702</v>
      </c>
      <c r="K1271" s="13">
        <v>1</v>
      </c>
      <c r="L1271" s="12" t="s">
        <v>421</v>
      </c>
      <c r="M1271" s="13" t="s">
        <v>421</v>
      </c>
      <c r="N1271" s="13" t="s">
        <v>421</v>
      </c>
      <c r="P1271" s="2"/>
    </row>
    <row r="1272" spans="1:16" x14ac:dyDescent="0.35">
      <c r="A1272" s="9" t="s">
        <v>145</v>
      </c>
      <c r="B1272" s="9" t="s">
        <v>162</v>
      </c>
      <c r="C1272" s="9" t="s">
        <v>9</v>
      </c>
      <c r="D1272" s="10">
        <v>10.1339089843582</v>
      </c>
      <c r="E1272" s="11">
        <v>5.3029263713522002E-3</v>
      </c>
      <c r="F1272" s="12" t="s">
        <v>421</v>
      </c>
      <c r="G1272" s="13" t="s">
        <v>421</v>
      </c>
      <c r="H1272" s="13" t="s">
        <v>421</v>
      </c>
      <c r="I1272" s="12" t="s">
        <v>421</v>
      </c>
      <c r="J1272" s="13" t="s">
        <v>421</v>
      </c>
      <c r="K1272" s="13" t="s">
        <v>421</v>
      </c>
      <c r="L1272" s="12" t="s">
        <v>421</v>
      </c>
      <c r="M1272" s="13" t="s">
        <v>421</v>
      </c>
      <c r="N1272" s="13" t="s">
        <v>421</v>
      </c>
      <c r="P1272" s="2"/>
    </row>
    <row r="1273" spans="1:16" x14ac:dyDescent="0.35">
      <c r="A1273" s="9" t="s">
        <v>145</v>
      </c>
      <c r="B1273" s="9" t="s">
        <v>162</v>
      </c>
      <c r="C1273" s="9" t="s">
        <v>10</v>
      </c>
      <c r="D1273" s="10">
        <v>1.5863540602164601</v>
      </c>
      <c r="E1273" s="11">
        <v>8.3011588057560102E-4</v>
      </c>
      <c r="F1273" s="12" t="s">
        <v>421</v>
      </c>
      <c r="G1273" s="13" t="s">
        <v>421</v>
      </c>
      <c r="H1273" s="13" t="s">
        <v>421</v>
      </c>
      <c r="I1273" s="12" t="s">
        <v>421</v>
      </c>
      <c r="J1273" s="13" t="s">
        <v>421</v>
      </c>
      <c r="K1273" s="13" t="s">
        <v>421</v>
      </c>
      <c r="L1273" s="12" t="s">
        <v>421</v>
      </c>
      <c r="M1273" s="13" t="s">
        <v>421</v>
      </c>
      <c r="N1273" s="13" t="s">
        <v>421</v>
      </c>
      <c r="P1273" s="2"/>
    </row>
    <row r="1274" spans="1:16" x14ac:dyDescent="0.35">
      <c r="A1274" s="9" t="s">
        <v>145</v>
      </c>
      <c r="B1274" s="9" t="s">
        <v>162</v>
      </c>
      <c r="C1274" s="9" t="s">
        <v>11</v>
      </c>
      <c r="D1274" s="10">
        <v>19.2289327306238</v>
      </c>
      <c r="E1274" s="11">
        <v>1.00622192904607E-2</v>
      </c>
      <c r="F1274" s="12" t="s">
        <v>421</v>
      </c>
      <c r="G1274" s="13" t="s">
        <v>421</v>
      </c>
      <c r="H1274" s="13" t="s">
        <v>421</v>
      </c>
      <c r="I1274" s="12" t="s">
        <v>421</v>
      </c>
      <c r="J1274" s="13" t="s">
        <v>421</v>
      </c>
      <c r="K1274" s="13" t="s">
        <v>421</v>
      </c>
      <c r="L1274" s="12" t="s">
        <v>421</v>
      </c>
      <c r="M1274" s="13" t="s">
        <v>421</v>
      </c>
      <c r="N1274" s="13" t="s">
        <v>421</v>
      </c>
      <c r="P1274" s="2"/>
    </row>
    <row r="1275" spans="1:16" x14ac:dyDescent="0.35">
      <c r="A1275" s="9" t="s">
        <v>145</v>
      </c>
      <c r="B1275" s="9" t="s">
        <v>162</v>
      </c>
      <c r="C1275" s="9" t="s">
        <v>12</v>
      </c>
      <c r="D1275" s="10">
        <v>17.943324789999998</v>
      </c>
      <c r="E1275" s="11">
        <v>9.3894794561009999E-3</v>
      </c>
      <c r="F1275" s="12">
        <v>173</v>
      </c>
      <c r="G1275" s="13" t="s">
        <v>424</v>
      </c>
      <c r="H1275" s="13">
        <v>0.194163860830528</v>
      </c>
      <c r="I1275" s="12">
        <v>165</v>
      </c>
      <c r="J1275" s="13" t="s">
        <v>424</v>
      </c>
      <c r="K1275" s="13">
        <v>0.201711491442543</v>
      </c>
      <c r="L1275" s="12" t="s">
        <v>421</v>
      </c>
      <c r="M1275" s="13" t="s">
        <v>421</v>
      </c>
      <c r="N1275" s="13" t="s">
        <v>421</v>
      </c>
      <c r="P1275" s="2"/>
    </row>
    <row r="1276" spans="1:16" x14ac:dyDescent="0.35">
      <c r="A1276" s="9" t="s">
        <v>145</v>
      </c>
      <c r="B1276" s="9" t="s">
        <v>162</v>
      </c>
      <c r="C1276" s="9" t="s">
        <v>13</v>
      </c>
      <c r="D1276" s="10">
        <v>19.739753668818199</v>
      </c>
      <c r="E1276" s="11">
        <v>1.0329524417077801E-2</v>
      </c>
      <c r="F1276" s="12" t="s">
        <v>421</v>
      </c>
      <c r="G1276" s="13" t="s">
        <v>421</v>
      </c>
      <c r="H1276" s="13" t="s">
        <v>421</v>
      </c>
      <c r="I1276" s="12" t="s">
        <v>421</v>
      </c>
      <c r="J1276" s="13" t="s">
        <v>421</v>
      </c>
      <c r="K1276" s="13" t="s">
        <v>421</v>
      </c>
      <c r="L1276" s="12" t="s">
        <v>421</v>
      </c>
      <c r="M1276" s="13" t="s">
        <v>421</v>
      </c>
      <c r="N1276" s="13" t="s">
        <v>421</v>
      </c>
      <c r="P1276" s="2"/>
    </row>
    <row r="1277" spans="1:16" x14ac:dyDescent="0.35">
      <c r="A1277" s="9" t="s">
        <v>145</v>
      </c>
      <c r="B1277" s="9" t="s">
        <v>162</v>
      </c>
      <c r="C1277" s="9" t="s">
        <v>14</v>
      </c>
      <c r="D1277" s="10">
        <v>0</v>
      </c>
      <c r="E1277" s="11">
        <v>0</v>
      </c>
      <c r="F1277" s="12" t="s">
        <v>421</v>
      </c>
      <c r="G1277" s="13" t="s">
        <v>421</v>
      </c>
      <c r="H1277" s="13" t="s">
        <v>421</v>
      </c>
      <c r="I1277" s="12" t="s">
        <v>421</v>
      </c>
      <c r="J1277" s="13" t="s">
        <v>421</v>
      </c>
      <c r="K1277" s="13" t="s">
        <v>421</v>
      </c>
      <c r="L1277" s="12" t="s">
        <v>421</v>
      </c>
      <c r="M1277" s="13" t="s">
        <v>421</v>
      </c>
      <c r="N1277" s="13" t="s">
        <v>421</v>
      </c>
      <c r="P1277" s="2"/>
    </row>
    <row r="1278" spans="1:16" x14ac:dyDescent="0.35">
      <c r="A1278" s="9" t="s">
        <v>145</v>
      </c>
      <c r="B1278" s="9" t="s">
        <v>162</v>
      </c>
      <c r="C1278" s="9" t="s">
        <v>17</v>
      </c>
      <c r="D1278" s="10">
        <v>1836.1030522419101</v>
      </c>
      <c r="E1278" s="11">
        <v>0.96080587572699006</v>
      </c>
      <c r="F1278" s="12">
        <v>648</v>
      </c>
      <c r="G1278" s="13">
        <v>0.35292136746288899</v>
      </c>
      <c r="H1278" s="13">
        <v>0.72727272727272696</v>
      </c>
      <c r="I1278" s="12">
        <v>590</v>
      </c>
      <c r="J1278" s="13">
        <v>0.32133272654800099</v>
      </c>
      <c r="K1278" s="13">
        <v>0.72127139364303205</v>
      </c>
      <c r="L1278" s="12">
        <v>58</v>
      </c>
      <c r="M1278" s="13">
        <v>3.1588640914888201E-2</v>
      </c>
      <c r="N1278" s="13">
        <v>0.79452054794520499</v>
      </c>
      <c r="P1278" s="2"/>
    </row>
    <row r="1279" spans="1:16" x14ac:dyDescent="0.35">
      <c r="A1279" s="9" t="s">
        <v>145</v>
      </c>
      <c r="B1279" s="9" t="s">
        <v>162</v>
      </c>
      <c r="C1279" s="9" t="s">
        <v>15</v>
      </c>
      <c r="D1279" s="10">
        <v>0</v>
      </c>
      <c r="E1279" s="11">
        <v>0</v>
      </c>
      <c r="F1279" s="12">
        <v>57</v>
      </c>
      <c r="G1279" s="13">
        <v>0</v>
      </c>
      <c r="H1279" s="13">
        <v>6.3973063973064001E-2</v>
      </c>
      <c r="I1279" s="12">
        <v>51</v>
      </c>
      <c r="J1279" s="13">
        <v>0</v>
      </c>
      <c r="K1279" s="13">
        <v>6.2347188264058703E-2</v>
      </c>
      <c r="L1279" s="12" t="s">
        <v>421</v>
      </c>
      <c r="M1279" s="13" t="s">
        <v>421</v>
      </c>
      <c r="N1279" s="13" t="s">
        <v>421</v>
      </c>
      <c r="P1279" s="2"/>
    </row>
    <row r="1280" spans="1:16" x14ac:dyDescent="0.35">
      <c r="A1280" s="9" t="s">
        <v>145</v>
      </c>
      <c r="B1280" s="9" t="s">
        <v>162</v>
      </c>
      <c r="C1280" s="9" t="s">
        <v>16</v>
      </c>
      <c r="D1280" s="10">
        <v>1911.00314707446</v>
      </c>
      <c r="E1280" s="11">
        <v>1</v>
      </c>
      <c r="F1280" s="12" t="s">
        <v>421</v>
      </c>
      <c r="G1280" s="13" t="s">
        <v>421</v>
      </c>
      <c r="H1280" s="13" t="s">
        <v>421</v>
      </c>
      <c r="I1280" s="12" t="s">
        <v>421</v>
      </c>
      <c r="J1280" s="13" t="s">
        <v>421</v>
      </c>
      <c r="K1280" s="13" t="s">
        <v>421</v>
      </c>
      <c r="L1280" s="12" t="s">
        <v>421</v>
      </c>
      <c r="M1280" s="13" t="s">
        <v>421</v>
      </c>
      <c r="N1280" s="13" t="s">
        <v>421</v>
      </c>
      <c r="P1280" s="2"/>
    </row>
    <row r="1281" spans="1:16" x14ac:dyDescent="0.35">
      <c r="A1281" s="9" t="s">
        <v>145</v>
      </c>
      <c r="B1281" s="9" t="s">
        <v>163</v>
      </c>
      <c r="C1281" s="9" t="s">
        <v>9</v>
      </c>
      <c r="D1281" s="10">
        <v>19.936715656142098</v>
      </c>
      <c r="E1281" s="11">
        <v>6.7932424677287202E-4</v>
      </c>
      <c r="F1281" s="12" t="s">
        <v>421</v>
      </c>
      <c r="G1281" s="13" t="s">
        <v>421</v>
      </c>
      <c r="H1281" s="13" t="s">
        <v>421</v>
      </c>
      <c r="I1281" s="12" t="s">
        <v>421</v>
      </c>
      <c r="J1281" s="13" t="s">
        <v>421</v>
      </c>
      <c r="K1281" s="13" t="s">
        <v>421</v>
      </c>
      <c r="L1281" s="12" t="s">
        <v>421</v>
      </c>
      <c r="M1281" s="13" t="s">
        <v>421</v>
      </c>
      <c r="N1281" s="13" t="s">
        <v>421</v>
      </c>
      <c r="P1281" s="2"/>
    </row>
    <row r="1282" spans="1:16" x14ac:dyDescent="0.35">
      <c r="A1282" s="9" t="s">
        <v>145</v>
      </c>
      <c r="B1282" s="9" t="s">
        <v>163</v>
      </c>
      <c r="C1282" s="9" t="s">
        <v>10</v>
      </c>
      <c r="D1282" s="10">
        <v>2158.4987638009702</v>
      </c>
      <c r="E1282" s="11">
        <v>7.3548751568191503E-2</v>
      </c>
      <c r="F1282" s="12">
        <v>998</v>
      </c>
      <c r="G1282" s="13">
        <v>0.46235838386239803</v>
      </c>
      <c r="H1282" s="13">
        <v>6.1745963001918001E-2</v>
      </c>
      <c r="I1282" s="12">
        <v>893</v>
      </c>
      <c r="J1282" s="13">
        <v>0.41371346371655399</v>
      </c>
      <c r="K1282" s="13">
        <v>6.1501377410468301E-2</v>
      </c>
      <c r="L1282" s="12">
        <v>105</v>
      </c>
      <c r="M1282" s="13">
        <v>4.8644920145843401E-2</v>
      </c>
      <c r="N1282" s="13">
        <v>6.3907486305538594E-2</v>
      </c>
      <c r="P1282" s="2"/>
    </row>
    <row r="1283" spans="1:16" x14ac:dyDescent="0.35">
      <c r="A1283" s="9" t="s">
        <v>145</v>
      </c>
      <c r="B1283" s="9" t="s">
        <v>163</v>
      </c>
      <c r="C1283" s="9" t="s">
        <v>11</v>
      </c>
      <c r="D1283" s="10">
        <v>1149.7567915403099</v>
      </c>
      <c r="E1283" s="11">
        <v>3.9176847373277701E-2</v>
      </c>
      <c r="F1283" s="12">
        <v>439</v>
      </c>
      <c r="G1283" s="13">
        <v>0.38181987984770199</v>
      </c>
      <c r="H1283" s="13">
        <v>2.7160799356555101E-2</v>
      </c>
      <c r="I1283" s="12">
        <v>393</v>
      </c>
      <c r="J1283" s="13">
        <v>0.34181141863359199</v>
      </c>
      <c r="K1283" s="13">
        <v>2.7066115702479299E-2</v>
      </c>
      <c r="L1283" s="12">
        <v>46</v>
      </c>
      <c r="M1283" s="13">
        <v>4.0008461214110003E-2</v>
      </c>
      <c r="N1283" s="13">
        <v>2.79975654290931E-2</v>
      </c>
      <c r="P1283" s="2"/>
    </row>
    <row r="1284" spans="1:16" x14ac:dyDescent="0.35">
      <c r="A1284" s="9" t="s">
        <v>145</v>
      </c>
      <c r="B1284" s="9" t="s">
        <v>163</v>
      </c>
      <c r="C1284" s="9" t="s">
        <v>12</v>
      </c>
      <c r="D1284" s="10">
        <v>3597.6460616899999</v>
      </c>
      <c r="E1284" s="11">
        <v>0.12258629972786</v>
      </c>
      <c r="F1284" s="12">
        <v>1428</v>
      </c>
      <c r="G1284" s="13">
        <v>0.39692620550038099</v>
      </c>
      <c r="H1284" s="13">
        <v>8.8349935036812502E-2</v>
      </c>
      <c r="I1284" s="12">
        <v>1241</v>
      </c>
      <c r="J1284" s="13">
        <v>0.34494777382771202</v>
      </c>
      <c r="K1284" s="13">
        <v>8.5468319559228706E-2</v>
      </c>
      <c r="L1284" s="12">
        <v>187</v>
      </c>
      <c r="M1284" s="13">
        <v>5.1978431672668898E-2</v>
      </c>
      <c r="N1284" s="13">
        <v>0.113816189896531</v>
      </c>
      <c r="P1284" s="2"/>
    </row>
    <row r="1285" spans="1:16" x14ac:dyDescent="0.35">
      <c r="A1285" s="9" t="s">
        <v>145</v>
      </c>
      <c r="B1285" s="9" t="s">
        <v>163</v>
      </c>
      <c r="C1285" s="9" t="s">
        <v>13</v>
      </c>
      <c r="D1285" s="10">
        <v>458.331667612763</v>
      </c>
      <c r="E1285" s="11">
        <v>1.5617206978486099E-2</v>
      </c>
      <c r="F1285" s="12">
        <v>288</v>
      </c>
      <c r="G1285" s="13">
        <v>0.62836592003353897</v>
      </c>
      <c r="H1285" s="13">
        <v>1.7818474293138601E-2</v>
      </c>
      <c r="I1285" s="12">
        <v>256</v>
      </c>
      <c r="J1285" s="13">
        <v>0.55854748447425695</v>
      </c>
      <c r="K1285" s="13">
        <v>1.7630853994490402E-2</v>
      </c>
      <c r="L1285" s="12">
        <v>32</v>
      </c>
      <c r="M1285" s="13">
        <v>6.9818435559282105E-2</v>
      </c>
      <c r="N1285" s="13">
        <v>1.9476567255021299E-2</v>
      </c>
      <c r="P1285" s="2"/>
    </row>
    <row r="1286" spans="1:16" x14ac:dyDescent="0.35">
      <c r="A1286" s="9" t="s">
        <v>145</v>
      </c>
      <c r="B1286" s="9" t="s">
        <v>163</v>
      </c>
      <c r="C1286" s="9" t="s">
        <v>14</v>
      </c>
      <c r="D1286" s="10">
        <v>18.515997444465899</v>
      </c>
      <c r="E1286" s="11">
        <v>6.3091465184914204E-4</v>
      </c>
      <c r="F1286" s="12" t="s">
        <v>421</v>
      </c>
      <c r="G1286" s="13" t="s">
        <v>421</v>
      </c>
      <c r="H1286" s="13" t="s">
        <v>421</v>
      </c>
      <c r="I1286" s="12" t="s">
        <v>421</v>
      </c>
      <c r="J1286" s="13" t="s">
        <v>421</v>
      </c>
      <c r="K1286" s="13" t="s">
        <v>421</v>
      </c>
      <c r="L1286" s="12" t="s">
        <v>421</v>
      </c>
      <c r="M1286" s="13" t="s">
        <v>421</v>
      </c>
      <c r="N1286" s="13" t="s">
        <v>421</v>
      </c>
      <c r="P1286" s="2"/>
    </row>
    <row r="1287" spans="1:16" x14ac:dyDescent="0.35">
      <c r="A1287" s="9" t="s">
        <v>145</v>
      </c>
      <c r="B1287" s="9" t="s">
        <v>163</v>
      </c>
      <c r="C1287" s="9" t="s">
        <v>17</v>
      </c>
      <c r="D1287" s="10">
        <v>22050.814017438799</v>
      </c>
      <c r="E1287" s="11">
        <v>0.75136009769544798</v>
      </c>
      <c r="F1287" s="12">
        <v>11345</v>
      </c>
      <c r="G1287" s="13">
        <v>0.514493478155856</v>
      </c>
      <c r="H1287" s="13">
        <v>0.70191177380436798</v>
      </c>
      <c r="I1287" s="12">
        <v>10374</v>
      </c>
      <c r="J1287" s="13">
        <v>0.47045882259928201</v>
      </c>
      <c r="K1287" s="13">
        <v>0.714462809917355</v>
      </c>
      <c r="L1287" s="12">
        <v>971</v>
      </c>
      <c r="M1287" s="13">
        <v>4.4034655556574397E-2</v>
      </c>
      <c r="N1287" s="13">
        <v>0.59099208764455302</v>
      </c>
      <c r="P1287" s="2"/>
    </row>
    <row r="1288" spans="1:16" x14ac:dyDescent="0.35">
      <c r="A1288" s="9" t="s">
        <v>145</v>
      </c>
      <c r="B1288" s="9" t="s">
        <v>163</v>
      </c>
      <c r="C1288" s="9" t="s">
        <v>15</v>
      </c>
      <c r="D1288" s="10">
        <v>0</v>
      </c>
      <c r="E1288" s="11">
        <v>0</v>
      </c>
      <c r="F1288" s="12">
        <v>1643</v>
      </c>
      <c r="G1288" s="13">
        <v>0</v>
      </c>
      <c r="H1288" s="13">
        <v>0.10165192105426001</v>
      </c>
      <c r="I1288" s="12">
        <v>1345</v>
      </c>
      <c r="J1288" s="13">
        <v>0</v>
      </c>
      <c r="K1288" s="13">
        <v>9.2630853994490406E-2</v>
      </c>
      <c r="L1288" s="12">
        <v>298</v>
      </c>
      <c r="M1288" s="13">
        <v>0</v>
      </c>
      <c r="N1288" s="13">
        <v>0.181375532562386</v>
      </c>
      <c r="P1288" s="2"/>
    </row>
    <row r="1289" spans="1:16" x14ac:dyDescent="0.35">
      <c r="A1289" s="9" t="s">
        <v>145</v>
      </c>
      <c r="B1289" s="9" t="s">
        <v>163</v>
      </c>
      <c r="C1289" s="9" t="s">
        <v>16</v>
      </c>
      <c r="D1289" s="10">
        <v>29347.864073528101</v>
      </c>
      <c r="E1289" s="11">
        <v>1</v>
      </c>
      <c r="F1289" s="12" t="s">
        <v>421</v>
      </c>
      <c r="G1289" s="13" t="s">
        <v>421</v>
      </c>
      <c r="H1289" s="13" t="s">
        <v>421</v>
      </c>
      <c r="I1289" s="12" t="s">
        <v>421</v>
      </c>
      <c r="J1289" s="13" t="s">
        <v>421</v>
      </c>
      <c r="K1289" s="13" t="s">
        <v>421</v>
      </c>
      <c r="L1289" s="12" t="s">
        <v>421</v>
      </c>
      <c r="M1289" s="13" t="s">
        <v>421</v>
      </c>
      <c r="N1289" s="13" t="s">
        <v>421</v>
      </c>
      <c r="P1289" s="2"/>
    </row>
    <row r="1290" spans="1:16" x14ac:dyDescent="0.35">
      <c r="A1290" s="9" t="s">
        <v>145</v>
      </c>
      <c r="B1290" s="9" t="s">
        <v>164</v>
      </c>
      <c r="C1290" s="9" t="s">
        <v>9</v>
      </c>
      <c r="D1290" s="10">
        <v>55.585070330746802</v>
      </c>
      <c r="E1290" s="11">
        <v>1.3158817994193999E-3</v>
      </c>
      <c r="F1290" s="12">
        <v>34</v>
      </c>
      <c r="G1290" s="13">
        <v>0.61167503787780397</v>
      </c>
      <c r="H1290" s="13">
        <v>1.5559928607386401E-3</v>
      </c>
      <c r="I1290" s="12">
        <v>30</v>
      </c>
      <c r="J1290" s="13">
        <v>0.53971326871571002</v>
      </c>
      <c r="K1290" s="13">
        <v>1.5012760846719699E-3</v>
      </c>
      <c r="L1290" s="12" t="s">
        <v>421</v>
      </c>
      <c r="M1290" s="13" t="s">
        <v>421</v>
      </c>
      <c r="N1290" s="13" t="s">
        <v>421</v>
      </c>
      <c r="P1290" s="2"/>
    </row>
    <row r="1291" spans="1:16" x14ac:dyDescent="0.35">
      <c r="A1291" s="9" t="s">
        <v>145</v>
      </c>
      <c r="B1291" s="9" t="s">
        <v>164</v>
      </c>
      <c r="C1291" s="9" t="s">
        <v>10</v>
      </c>
      <c r="D1291" s="10">
        <v>615.97753194606696</v>
      </c>
      <c r="E1291" s="11">
        <v>1.45822181804591E-2</v>
      </c>
      <c r="F1291" s="12">
        <v>493</v>
      </c>
      <c r="G1291" s="13">
        <v>0.80035386752250204</v>
      </c>
      <c r="H1291" s="13">
        <v>2.2561896480710299E-2</v>
      </c>
      <c r="I1291" s="12">
        <v>452</v>
      </c>
      <c r="J1291" s="13">
        <v>0.73379299821535704</v>
      </c>
      <c r="K1291" s="13">
        <v>2.2619226342391E-2</v>
      </c>
      <c r="L1291" s="12">
        <v>41</v>
      </c>
      <c r="M1291" s="13">
        <v>6.6560869307145207E-2</v>
      </c>
      <c r="N1291" s="13">
        <v>2.1948608137044998E-2</v>
      </c>
      <c r="P1291" s="2"/>
    </row>
    <row r="1292" spans="1:16" x14ac:dyDescent="0.35">
      <c r="A1292" s="9" t="s">
        <v>145</v>
      </c>
      <c r="B1292" s="9" t="s">
        <v>164</v>
      </c>
      <c r="C1292" s="9" t="s">
        <v>11</v>
      </c>
      <c r="D1292" s="10">
        <v>580.98407257715405</v>
      </c>
      <c r="E1292" s="11">
        <v>1.37538076736759E-2</v>
      </c>
      <c r="F1292" s="12">
        <v>296</v>
      </c>
      <c r="G1292" s="13">
        <v>0.50948040397560401</v>
      </c>
      <c r="H1292" s="13">
        <v>1.3546290787606999E-2</v>
      </c>
      <c r="I1292" s="12">
        <v>259</v>
      </c>
      <c r="J1292" s="13">
        <v>0.44579535347865301</v>
      </c>
      <c r="K1292" s="13">
        <v>1.29610168643347E-2</v>
      </c>
      <c r="L1292" s="12">
        <v>37</v>
      </c>
      <c r="M1292" s="13">
        <v>6.3685050496950502E-2</v>
      </c>
      <c r="N1292" s="13">
        <v>1.9807280513918599E-2</v>
      </c>
      <c r="P1292" s="2"/>
    </row>
    <row r="1293" spans="1:16" x14ac:dyDescent="0.35">
      <c r="A1293" s="9" t="s">
        <v>145</v>
      </c>
      <c r="B1293" s="9" t="s">
        <v>164</v>
      </c>
      <c r="C1293" s="9" t="s">
        <v>12</v>
      </c>
      <c r="D1293" s="10">
        <v>4359.2624300400003</v>
      </c>
      <c r="E1293" s="11">
        <v>0.103198107989249</v>
      </c>
      <c r="F1293" s="12">
        <v>1307</v>
      </c>
      <c r="G1293" s="13">
        <v>0.299821362208746</v>
      </c>
      <c r="H1293" s="13">
        <v>5.9814196146629403E-2</v>
      </c>
      <c r="I1293" s="12">
        <v>1163</v>
      </c>
      <c r="J1293" s="13">
        <v>0.266788251146726</v>
      </c>
      <c r="K1293" s="13">
        <v>5.81994695491167E-2</v>
      </c>
      <c r="L1293" s="12">
        <v>144</v>
      </c>
      <c r="M1293" s="13">
        <v>3.30331110620194E-2</v>
      </c>
      <c r="N1293" s="13">
        <v>7.7087794432548207E-2</v>
      </c>
      <c r="P1293" s="2"/>
    </row>
    <row r="1294" spans="1:16" x14ac:dyDescent="0.35">
      <c r="A1294" s="9" t="s">
        <v>145</v>
      </c>
      <c r="B1294" s="9" t="s">
        <v>164</v>
      </c>
      <c r="C1294" s="9" t="s">
        <v>13</v>
      </c>
      <c r="D1294" s="10">
        <v>655.93222761119205</v>
      </c>
      <c r="E1294" s="11">
        <v>1.5528077500493001E-2</v>
      </c>
      <c r="F1294" s="12">
        <v>243</v>
      </c>
      <c r="G1294" s="13">
        <v>0.37046510259904503</v>
      </c>
      <c r="H1294" s="13">
        <v>1.1120772504690899E-2</v>
      </c>
      <c r="I1294" s="12">
        <v>226</v>
      </c>
      <c r="J1294" s="13">
        <v>0.34454779089458498</v>
      </c>
      <c r="K1294" s="13">
        <v>1.13096131711955E-2</v>
      </c>
      <c r="L1294" s="12" t="s">
        <v>421</v>
      </c>
      <c r="M1294" s="13" t="s">
        <v>421</v>
      </c>
      <c r="N1294" s="13" t="s">
        <v>421</v>
      </c>
      <c r="P1294" s="2"/>
    </row>
    <row r="1295" spans="1:16" x14ac:dyDescent="0.35">
      <c r="A1295" s="9" t="s">
        <v>145</v>
      </c>
      <c r="B1295" s="9" t="s">
        <v>164</v>
      </c>
      <c r="C1295" s="9" t="s">
        <v>14</v>
      </c>
      <c r="D1295" s="10">
        <v>10.4953818233592</v>
      </c>
      <c r="E1295" s="11">
        <v>2.4846027606222602E-4</v>
      </c>
      <c r="F1295" s="12" t="s">
        <v>421</v>
      </c>
      <c r="G1295" s="13" t="s">
        <v>421</v>
      </c>
      <c r="H1295" s="13" t="s">
        <v>421</v>
      </c>
      <c r="I1295" s="12" t="s">
        <v>421</v>
      </c>
      <c r="J1295" s="13" t="s">
        <v>421</v>
      </c>
      <c r="K1295" s="13" t="s">
        <v>421</v>
      </c>
      <c r="L1295" s="12" t="s">
        <v>421</v>
      </c>
      <c r="M1295" s="13" t="s">
        <v>421</v>
      </c>
      <c r="N1295" s="13" t="s">
        <v>421</v>
      </c>
      <c r="P1295" s="2"/>
    </row>
    <row r="1296" spans="1:16" x14ac:dyDescent="0.35">
      <c r="A1296" s="9" t="s">
        <v>145</v>
      </c>
      <c r="B1296" s="9" t="s">
        <v>164</v>
      </c>
      <c r="C1296" s="9" t="s">
        <v>17</v>
      </c>
      <c r="D1296" s="10">
        <v>36211.857212700699</v>
      </c>
      <c r="E1296" s="11">
        <v>0.85725399906545197</v>
      </c>
      <c r="F1296" s="12">
        <v>17128</v>
      </c>
      <c r="G1296" s="13">
        <v>0.47299424327765899</v>
      </c>
      <c r="H1296" s="13">
        <v>0.78385428584504102</v>
      </c>
      <c r="I1296" s="12">
        <v>15854</v>
      </c>
      <c r="J1296" s="13">
        <v>0.43781239683115403</v>
      </c>
      <c r="K1296" s="13">
        <v>0.79337436821298102</v>
      </c>
      <c r="L1296" s="12">
        <v>1274</v>
      </c>
      <c r="M1296" s="13">
        <v>3.5181846446505002E-2</v>
      </c>
      <c r="N1296" s="13">
        <v>0.68201284796573902</v>
      </c>
      <c r="P1296" s="2"/>
    </row>
    <row r="1297" spans="1:16" x14ac:dyDescent="0.35">
      <c r="A1297" s="9" t="s">
        <v>145</v>
      </c>
      <c r="B1297" s="9" t="s">
        <v>164</v>
      </c>
      <c r="C1297" s="9" t="s">
        <v>15</v>
      </c>
      <c r="D1297" s="10">
        <v>0</v>
      </c>
      <c r="E1297" s="11">
        <v>0</v>
      </c>
      <c r="F1297" s="12">
        <v>2340</v>
      </c>
      <c r="G1297" s="13">
        <v>0</v>
      </c>
      <c r="H1297" s="13">
        <v>0.10708892041554199</v>
      </c>
      <c r="I1297" s="12">
        <v>1989</v>
      </c>
      <c r="J1297" s="13">
        <v>0</v>
      </c>
      <c r="K1297" s="13">
        <v>9.9534604413751698E-2</v>
      </c>
      <c r="L1297" s="12">
        <v>351</v>
      </c>
      <c r="M1297" s="13">
        <v>0</v>
      </c>
      <c r="N1297" s="13">
        <v>0.187901498929336</v>
      </c>
      <c r="P1297" s="2"/>
    </row>
    <row r="1298" spans="1:16" x14ac:dyDescent="0.35">
      <c r="A1298" s="9" t="s">
        <v>145</v>
      </c>
      <c r="B1298" s="9" t="s">
        <v>164</v>
      </c>
      <c r="C1298" s="9" t="s">
        <v>16</v>
      </c>
      <c r="D1298" s="10">
        <v>42241.689455141197</v>
      </c>
      <c r="E1298" s="11">
        <v>1</v>
      </c>
      <c r="F1298" s="12" t="s">
        <v>421</v>
      </c>
      <c r="G1298" s="13" t="s">
        <v>421</v>
      </c>
      <c r="H1298" s="13" t="s">
        <v>421</v>
      </c>
      <c r="I1298" s="12" t="s">
        <v>421</v>
      </c>
      <c r="J1298" s="13" t="s">
        <v>421</v>
      </c>
      <c r="K1298" s="13" t="s">
        <v>421</v>
      </c>
      <c r="L1298" s="12" t="s">
        <v>421</v>
      </c>
      <c r="M1298" s="13" t="s">
        <v>421</v>
      </c>
      <c r="N1298" s="13" t="s">
        <v>421</v>
      </c>
      <c r="P1298" s="2"/>
    </row>
    <row r="1299" spans="1:16" x14ac:dyDescent="0.35">
      <c r="A1299" s="9" t="s">
        <v>145</v>
      </c>
      <c r="B1299" s="9" t="s">
        <v>165</v>
      </c>
      <c r="C1299" s="9" t="s">
        <v>9</v>
      </c>
      <c r="D1299" s="10">
        <v>5.3700146568819402</v>
      </c>
      <c r="E1299" s="11">
        <v>3.69493304271073E-4</v>
      </c>
      <c r="F1299" s="12" t="s">
        <v>421</v>
      </c>
      <c r="G1299" s="13" t="s">
        <v>421</v>
      </c>
      <c r="H1299" s="13" t="s">
        <v>421</v>
      </c>
      <c r="I1299" s="12" t="s">
        <v>421</v>
      </c>
      <c r="J1299" s="13" t="s">
        <v>421</v>
      </c>
      <c r="K1299" s="13" t="s">
        <v>421</v>
      </c>
      <c r="L1299" s="12" t="s">
        <v>421</v>
      </c>
      <c r="M1299" s="13" t="s">
        <v>421</v>
      </c>
      <c r="N1299" s="13" t="s">
        <v>421</v>
      </c>
      <c r="P1299" s="2"/>
    </row>
    <row r="1300" spans="1:16" x14ac:dyDescent="0.35">
      <c r="A1300" s="9" t="s">
        <v>145</v>
      </c>
      <c r="B1300" s="9" t="s">
        <v>165</v>
      </c>
      <c r="C1300" s="9" t="s">
        <v>10</v>
      </c>
      <c r="D1300" s="10">
        <v>276.24483576048198</v>
      </c>
      <c r="E1300" s="11">
        <v>1.90075118365183E-2</v>
      </c>
      <c r="F1300" s="12">
        <v>254</v>
      </c>
      <c r="G1300" s="13">
        <v>0.91947420229868304</v>
      </c>
      <c r="H1300" s="13">
        <v>2.6209885460736802E-2</v>
      </c>
      <c r="I1300" s="12">
        <v>225</v>
      </c>
      <c r="J1300" s="13">
        <v>0.81449486424095996</v>
      </c>
      <c r="K1300" s="13">
        <v>2.5162156117199699E-2</v>
      </c>
      <c r="L1300" s="12" t="s">
        <v>421</v>
      </c>
      <c r="M1300" s="13" t="s">
        <v>421</v>
      </c>
      <c r="N1300" s="13" t="s">
        <v>421</v>
      </c>
      <c r="P1300" s="2"/>
    </row>
    <row r="1301" spans="1:16" x14ac:dyDescent="0.35">
      <c r="A1301" s="9" t="s">
        <v>145</v>
      </c>
      <c r="B1301" s="9" t="s">
        <v>165</v>
      </c>
      <c r="C1301" s="9" t="s">
        <v>11</v>
      </c>
      <c r="D1301" s="10">
        <v>279.72414640391099</v>
      </c>
      <c r="E1301" s="11">
        <v>1.9246911925413501E-2</v>
      </c>
      <c r="F1301" s="12">
        <v>181</v>
      </c>
      <c r="G1301" s="13">
        <v>0.64706605535098505</v>
      </c>
      <c r="H1301" s="13">
        <v>1.86771231039108E-2</v>
      </c>
      <c r="I1301" s="12">
        <v>164</v>
      </c>
      <c r="J1301" s="13">
        <v>0.58629189545614102</v>
      </c>
      <c r="K1301" s="13">
        <v>1.8340416014314499E-2</v>
      </c>
      <c r="L1301" s="12" t="s">
        <v>421</v>
      </c>
      <c r="M1301" s="13" t="s">
        <v>421</v>
      </c>
      <c r="N1301" s="13" t="s">
        <v>421</v>
      </c>
      <c r="P1301" s="2"/>
    </row>
    <row r="1302" spans="1:16" x14ac:dyDescent="0.35">
      <c r="A1302" s="9" t="s">
        <v>145</v>
      </c>
      <c r="B1302" s="9" t="s">
        <v>165</v>
      </c>
      <c r="C1302" s="9" t="s">
        <v>12</v>
      </c>
      <c r="D1302" s="10">
        <v>404.69008067999999</v>
      </c>
      <c r="E1302" s="11">
        <v>2.7845412847160401E-2</v>
      </c>
      <c r="F1302" s="12">
        <v>328</v>
      </c>
      <c r="G1302" s="13">
        <v>0.81049676198848797</v>
      </c>
      <c r="H1302" s="13">
        <v>3.3845836342998703E-2</v>
      </c>
      <c r="I1302" s="12">
        <v>288</v>
      </c>
      <c r="J1302" s="13">
        <v>0.71165569345330704</v>
      </c>
      <c r="K1302" s="13">
        <v>3.2207559830015699E-2</v>
      </c>
      <c r="L1302" s="12">
        <v>40</v>
      </c>
      <c r="M1302" s="13">
        <v>9.88410685351815E-2</v>
      </c>
      <c r="N1302" s="13">
        <v>5.3404539385847799E-2</v>
      </c>
      <c r="P1302" s="2"/>
    </row>
    <row r="1303" spans="1:16" x14ac:dyDescent="0.35">
      <c r="A1303" s="9" t="s">
        <v>145</v>
      </c>
      <c r="B1303" s="9" t="s">
        <v>165</v>
      </c>
      <c r="C1303" s="9" t="s">
        <v>13</v>
      </c>
      <c r="D1303" s="10">
        <v>145.80058847241099</v>
      </c>
      <c r="E1303" s="11">
        <v>1.00320659516819E-2</v>
      </c>
      <c r="F1303" s="12">
        <v>88</v>
      </c>
      <c r="G1303" s="13">
        <v>0.60356409341003303</v>
      </c>
      <c r="H1303" s="13">
        <v>9.08059023836549E-3</v>
      </c>
      <c r="I1303" s="12">
        <v>82</v>
      </c>
      <c r="J1303" s="13">
        <v>0.56241199613207604</v>
      </c>
      <c r="K1303" s="13">
        <v>9.1702080071572392E-3</v>
      </c>
      <c r="L1303" s="12" t="s">
        <v>421</v>
      </c>
      <c r="M1303" s="13" t="s">
        <v>421</v>
      </c>
      <c r="N1303" s="13" t="s">
        <v>421</v>
      </c>
      <c r="P1303" s="2"/>
    </row>
    <row r="1304" spans="1:16" x14ac:dyDescent="0.35">
      <c r="A1304" s="9" t="s">
        <v>145</v>
      </c>
      <c r="B1304" s="9" t="s">
        <v>165</v>
      </c>
      <c r="C1304" s="9" t="s">
        <v>14</v>
      </c>
      <c r="D1304" s="10">
        <v>4.0152579979769296</v>
      </c>
      <c r="E1304" s="11">
        <v>2.7627688935113603E-4</v>
      </c>
      <c r="F1304" s="12" t="s">
        <v>421</v>
      </c>
      <c r="G1304" s="13" t="s">
        <v>421</v>
      </c>
      <c r="H1304" s="13" t="s">
        <v>421</v>
      </c>
      <c r="I1304" s="12" t="s">
        <v>421</v>
      </c>
      <c r="J1304" s="13" t="s">
        <v>421</v>
      </c>
      <c r="K1304" s="13" t="s">
        <v>421</v>
      </c>
      <c r="L1304" s="12" t="s">
        <v>421</v>
      </c>
      <c r="M1304" s="13" t="s">
        <v>421</v>
      </c>
      <c r="N1304" s="13" t="s">
        <v>421</v>
      </c>
      <c r="P1304" s="2"/>
    </row>
    <row r="1305" spans="1:16" x14ac:dyDescent="0.35">
      <c r="A1305" s="9" t="s">
        <v>145</v>
      </c>
      <c r="B1305" s="9" t="s">
        <v>165</v>
      </c>
      <c r="C1305" s="9" t="s">
        <v>17</v>
      </c>
      <c r="D1305" s="10">
        <v>13293.6287101616</v>
      </c>
      <c r="E1305" s="11">
        <v>0.91469150676815303</v>
      </c>
      <c r="F1305" s="12">
        <v>7935</v>
      </c>
      <c r="G1305" s="13">
        <v>0.59690248411515501</v>
      </c>
      <c r="H1305" s="13">
        <v>0.81880094933443404</v>
      </c>
      <c r="I1305" s="12">
        <v>7412</v>
      </c>
      <c r="J1305" s="13">
        <v>0.55756032920750198</v>
      </c>
      <c r="K1305" s="13">
        <v>0.82889733840304203</v>
      </c>
      <c r="L1305" s="12">
        <v>523</v>
      </c>
      <c r="M1305" s="13">
        <v>3.9342154907652901E-2</v>
      </c>
      <c r="N1305" s="13">
        <v>0.69826435246995999</v>
      </c>
      <c r="P1305" s="2"/>
    </row>
    <row r="1306" spans="1:16" x14ac:dyDescent="0.35">
      <c r="A1306" s="9" t="s">
        <v>145</v>
      </c>
      <c r="B1306" s="9" t="s">
        <v>165</v>
      </c>
      <c r="C1306" s="9" t="s">
        <v>15</v>
      </c>
      <c r="D1306" s="10">
        <v>0</v>
      </c>
      <c r="E1306" s="11">
        <v>0</v>
      </c>
      <c r="F1306" s="12">
        <v>890</v>
      </c>
      <c r="G1306" s="13">
        <v>0</v>
      </c>
      <c r="H1306" s="13">
        <v>9.1837787638014701E-2</v>
      </c>
      <c r="I1306" s="12">
        <v>758</v>
      </c>
      <c r="J1306" s="13">
        <v>0</v>
      </c>
      <c r="K1306" s="13">
        <v>8.4768508163721806E-2</v>
      </c>
      <c r="L1306" s="12">
        <v>132</v>
      </c>
      <c r="M1306" s="13">
        <v>0</v>
      </c>
      <c r="N1306" s="13">
        <v>0.17623497997329801</v>
      </c>
      <c r="P1306" s="2"/>
    </row>
    <row r="1307" spans="1:16" x14ac:dyDescent="0.35">
      <c r="A1307" s="9" t="s">
        <v>145</v>
      </c>
      <c r="B1307" s="9" t="s">
        <v>165</v>
      </c>
      <c r="C1307" s="9" t="s">
        <v>16</v>
      </c>
      <c r="D1307" s="10">
        <v>14533.4559376543</v>
      </c>
      <c r="E1307" s="11">
        <v>1</v>
      </c>
      <c r="F1307" s="12" t="s">
        <v>421</v>
      </c>
      <c r="G1307" s="13" t="s">
        <v>421</v>
      </c>
      <c r="H1307" s="13" t="s">
        <v>421</v>
      </c>
      <c r="I1307" s="12" t="s">
        <v>421</v>
      </c>
      <c r="J1307" s="13" t="s">
        <v>421</v>
      </c>
      <c r="K1307" s="13" t="s">
        <v>421</v>
      </c>
      <c r="L1307" s="12" t="s">
        <v>421</v>
      </c>
      <c r="M1307" s="13" t="s">
        <v>421</v>
      </c>
      <c r="N1307" s="13" t="s">
        <v>421</v>
      </c>
      <c r="P1307" s="2"/>
    </row>
    <row r="1308" spans="1:16" x14ac:dyDescent="0.35">
      <c r="A1308" s="9" t="s">
        <v>166</v>
      </c>
      <c r="B1308" s="9" t="s">
        <v>167</v>
      </c>
      <c r="C1308" s="9" t="s">
        <v>9</v>
      </c>
      <c r="D1308" s="10">
        <v>35.936110611697103</v>
      </c>
      <c r="E1308" s="11">
        <v>8.6608101445650705E-4</v>
      </c>
      <c r="F1308" s="12" t="s">
        <v>421</v>
      </c>
      <c r="G1308" s="13" t="s">
        <v>421</v>
      </c>
      <c r="H1308" s="13" t="s">
        <v>421</v>
      </c>
      <c r="I1308" s="12" t="s">
        <v>421</v>
      </c>
      <c r="J1308" s="13" t="s">
        <v>421</v>
      </c>
      <c r="K1308" s="13" t="s">
        <v>421</v>
      </c>
      <c r="L1308" s="12" t="s">
        <v>421</v>
      </c>
      <c r="M1308" s="13" t="s">
        <v>421</v>
      </c>
      <c r="N1308" s="13" t="s">
        <v>421</v>
      </c>
      <c r="P1308" s="2"/>
    </row>
    <row r="1309" spans="1:16" x14ac:dyDescent="0.35">
      <c r="A1309" s="9" t="s">
        <v>166</v>
      </c>
      <c r="B1309" s="9" t="s">
        <v>167</v>
      </c>
      <c r="C1309" s="9" t="s">
        <v>10</v>
      </c>
      <c r="D1309" s="10">
        <v>5396.8912274745098</v>
      </c>
      <c r="E1309" s="11">
        <v>0.130068194627638</v>
      </c>
      <c r="F1309" s="12">
        <v>2347</v>
      </c>
      <c r="G1309" s="13">
        <v>0.43487998943760198</v>
      </c>
      <c r="H1309" s="13">
        <v>0.12765841718792501</v>
      </c>
      <c r="I1309" s="12">
        <v>1519</v>
      </c>
      <c r="J1309" s="13">
        <v>0.28145833146813698</v>
      </c>
      <c r="K1309" s="13">
        <v>0.10224824986537399</v>
      </c>
      <c r="L1309" s="12">
        <v>828</v>
      </c>
      <c r="M1309" s="13">
        <v>0.153421657969465</v>
      </c>
      <c r="N1309" s="13">
        <v>0.23462737319353899</v>
      </c>
      <c r="P1309" s="2"/>
    </row>
    <row r="1310" spans="1:16" x14ac:dyDescent="0.35">
      <c r="A1310" s="9" t="s">
        <v>166</v>
      </c>
      <c r="B1310" s="9" t="s">
        <v>167</v>
      </c>
      <c r="C1310" s="9" t="s">
        <v>11</v>
      </c>
      <c r="D1310" s="10">
        <v>2809.4002212394998</v>
      </c>
      <c r="E1310" s="11">
        <v>6.7708167417356996E-2</v>
      </c>
      <c r="F1310" s="12">
        <v>786</v>
      </c>
      <c r="G1310" s="13">
        <v>0.27977501890179901</v>
      </c>
      <c r="H1310" s="13">
        <v>4.2752243676910502E-2</v>
      </c>
      <c r="I1310" s="12">
        <v>621</v>
      </c>
      <c r="J1310" s="13">
        <v>0.22104362180409301</v>
      </c>
      <c r="K1310" s="13">
        <v>4.1801292407108198E-2</v>
      </c>
      <c r="L1310" s="12">
        <v>165</v>
      </c>
      <c r="M1310" s="13">
        <v>5.8731397097705897E-2</v>
      </c>
      <c r="N1310" s="13">
        <v>4.6755454803060398E-2</v>
      </c>
      <c r="P1310" s="2"/>
    </row>
    <row r="1311" spans="1:16" x14ac:dyDescent="0.35">
      <c r="A1311" s="9" t="s">
        <v>166</v>
      </c>
      <c r="B1311" s="9" t="s">
        <v>167</v>
      </c>
      <c r="C1311" s="9" t="s">
        <v>12</v>
      </c>
      <c r="D1311" s="10">
        <v>3485.9340076399999</v>
      </c>
      <c r="E1311" s="11">
        <v>8.4013022285238201E-2</v>
      </c>
      <c r="F1311" s="12">
        <v>1189</v>
      </c>
      <c r="G1311" s="13">
        <v>0.341085057087745</v>
      </c>
      <c r="H1311" s="13">
        <v>6.4672287190644606E-2</v>
      </c>
      <c r="I1311" s="12">
        <v>919</v>
      </c>
      <c r="J1311" s="13">
        <v>0.26363092301399299</v>
      </c>
      <c r="K1311" s="13">
        <v>6.1860527732902501E-2</v>
      </c>
      <c r="L1311" s="12">
        <v>270</v>
      </c>
      <c r="M1311" s="13">
        <v>7.7454134073751901E-2</v>
      </c>
      <c r="N1311" s="13">
        <v>7.6508926041371494E-2</v>
      </c>
      <c r="P1311" s="2"/>
    </row>
    <row r="1312" spans="1:16" x14ac:dyDescent="0.35">
      <c r="A1312" s="9" t="s">
        <v>166</v>
      </c>
      <c r="B1312" s="9" t="s">
        <v>167</v>
      </c>
      <c r="C1312" s="9" t="s">
        <v>13</v>
      </c>
      <c r="D1312" s="10">
        <v>1443.1747244728299</v>
      </c>
      <c r="E1312" s="11">
        <v>3.4781344116927897E-2</v>
      </c>
      <c r="F1312" s="12">
        <v>313</v>
      </c>
      <c r="G1312" s="13">
        <v>0.21688295581419201</v>
      </c>
      <c r="H1312" s="13">
        <v>1.7024748436225201E-2</v>
      </c>
      <c r="I1312" s="12">
        <v>280</v>
      </c>
      <c r="J1312" s="13">
        <v>0.19401670168681701</v>
      </c>
      <c r="K1312" s="13">
        <v>1.88476036618201E-2</v>
      </c>
      <c r="L1312" s="12">
        <v>33</v>
      </c>
      <c r="M1312" s="13">
        <v>2.2866254127374901E-2</v>
      </c>
      <c r="N1312" s="13">
        <v>9.3510909606120702E-3</v>
      </c>
      <c r="P1312" s="2"/>
    </row>
    <row r="1313" spans="1:16" x14ac:dyDescent="0.35">
      <c r="A1313" s="9" t="s">
        <v>166</v>
      </c>
      <c r="B1313" s="9" t="s">
        <v>167</v>
      </c>
      <c r="C1313" s="9" t="s">
        <v>14</v>
      </c>
      <c r="D1313" s="10">
        <v>11.7570974316957</v>
      </c>
      <c r="E1313" s="11">
        <v>2.8335283639161E-4</v>
      </c>
      <c r="F1313" s="12" t="s">
        <v>421</v>
      </c>
      <c r="G1313" s="13" t="s">
        <v>421</v>
      </c>
      <c r="H1313" s="13" t="s">
        <v>421</v>
      </c>
      <c r="I1313" s="12" t="s">
        <v>421</v>
      </c>
      <c r="J1313" s="13" t="s">
        <v>421</v>
      </c>
      <c r="K1313" s="13" t="s">
        <v>421</v>
      </c>
      <c r="L1313" s="12" t="s">
        <v>421</v>
      </c>
      <c r="M1313" s="13" t="s">
        <v>421</v>
      </c>
      <c r="N1313" s="13" t="s">
        <v>421</v>
      </c>
      <c r="P1313" s="2"/>
    </row>
    <row r="1314" spans="1:16" x14ac:dyDescent="0.35">
      <c r="A1314" s="9" t="s">
        <v>166</v>
      </c>
      <c r="B1314" s="9" t="s">
        <v>167</v>
      </c>
      <c r="C1314" s="9" t="s">
        <v>17</v>
      </c>
      <c r="D1314" s="10">
        <v>28560.946473931701</v>
      </c>
      <c r="E1314" s="11">
        <v>0.68833530047988101</v>
      </c>
      <c r="F1314" s="12">
        <v>11758</v>
      </c>
      <c r="G1314" s="13">
        <v>0.411681034826064</v>
      </c>
      <c r="H1314" s="13">
        <v>0.63954310579276596</v>
      </c>
      <c r="I1314" s="12">
        <v>10318</v>
      </c>
      <c r="J1314" s="13">
        <v>0.36126253761994598</v>
      </c>
      <c r="K1314" s="13">
        <v>0.694534194938072</v>
      </c>
      <c r="L1314" s="12">
        <v>1440</v>
      </c>
      <c r="M1314" s="13">
        <v>5.0418497206117699E-2</v>
      </c>
      <c r="N1314" s="13">
        <v>0.40804760555398101</v>
      </c>
      <c r="P1314" s="2"/>
    </row>
    <row r="1315" spans="1:16" x14ac:dyDescent="0.35">
      <c r="A1315" s="9" t="s">
        <v>166</v>
      </c>
      <c r="B1315" s="9" t="s">
        <v>167</v>
      </c>
      <c r="C1315" s="9" t="s">
        <v>15</v>
      </c>
      <c r="D1315" s="10">
        <v>0</v>
      </c>
      <c r="E1315" s="11">
        <v>0</v>
      </c>
      <c r="F1315" s="12">
        <v>1967</v>
      </c>
      <c r="G1315" s="13">
        <v>0</v>
      </c>
      <c r="H1315" s="13">
        <v>0.106989393527332</v>
      </c>
      <c r="I1315" s="12">
        <v>1184</v>
      </c>
      <c r="J1315" s="13">
        <v>0</v>
      </c>
      <c r="K1315" s="13">
        <v>7.9698438341410896E-2</v>
      </c>
      <c r="L1315" s="12">
        <v>783</v>
      </c>
      <c r="M1315" s="13">
        <v>0</v>
      </c>
      <c r="N1315" s="13">
        <v>0.221875885519977</v>
      </c>
      <c r="P1315" s="2"/>
    </row>
    <row r="1316" spans="1:16" x14ac:dyDescent="0.35">
      <c r="A1316" s="9" t="s">
        <v>166</v>
      </c>
      <c r="B1316" s="9" t="s">
        <v>167</v>
      </c>
      <c r="C1316" s="9" t="s">
        <v>16</v>
      </c>
      <c r="D1316" s="10">
        <v>41492.781866657198</v>
      </c>
      <c r="E1316" s="11">
        <v>1</v>
      </c>
      <c r="F1316" s="12" t="s">
        <v>421</v>
      </c>
      <c r="G1316" s="13" t="s">
        <v>421</v>
      </c>
      <c r="H1316" s="13" t="s">
        <v>421</v>
      </c>
      <c r="I1316" s="12" t="s">
        <v>421</v>
      </c>
      <c r="J1316" s="13" t="s">
        <v>421</v>
      </c>
      <c r="K1316" s="13" t="s">
        <v>421</v>
      </c>
      <c r="L1316" s="12" t="s">
        <v>421</v>
      </c>
      <c r="M1316" s="13" t="s">
        <v>421</v>
      </c>
      <c r="N1316" s="13" t="s">
        <v>421</v>
      </c>
      <c r="P1316" s="2"/>
    </row>
    <row r="1317" spans="1:16" x14ac:dyDescent="0.35">
      <c r="A1317" s="9" t="s">
        <v>166</v>
      </c>
      <c r="B1317" s="9" t="s">
        <v>168</v>
      </c>
      <c r="C1317" s="9" t="s">
        <v>9</v>
      </c>
      <c r="D1317" s="10">
        <v>18.320528979300299</v>
      </c>
      <c r="E1317" s="11">
        <v>1.14115611242689E-3</v>
      </c>
      <c r="F1317" s="12" t="s">
        <v>421</v>
      </c>
      <c r="G1317" s="13" t="s">
        <v>421</v>
      </c>
      <c r="H1317" s="13" t="s">
        <v>421</v>
      </c>
      <c r="I1317" s="12" t="s">
        <v>421</v>
      </c>
      <c r="J1317" s="13" t="s">
        <v>421</v>
      </c>
      <c r="K1317" s="13" t="s">
        <v>421</v>
      </c>
      <c r="L1317" s="12" t="s">
        <v>421</v>
      </c>
      <c r="M1317" s="13" t="s">
        <v>421</v>
      </c>
      <c r="N1317" s="13" t="s">
        <v>421</v>
      </c>
      <c r="P1317" s="2"/>
    </row>
    <row r="1318" spans="1:16" x14ac:dyDescent="0.35">
      <c r="A1318" s="9" t="s">
        <v>166</v>
      </c>
      <c r="B1318" s="9" t="s">
        <v>168</v>
      </c>
      <c r="C1318" s="9" t="s">
        <v>10</v>
      </c>
      <c r="D1318" s="10">
        <v>320.03533628244702</v>
      </c>
      <c r="E1318" s="11">
        <v>1.9934483365843102E-2</v>
      </c>
      <c r="F1318" s="12">
        <v>229</v>
      </c>
      <c r="G1318" s="13">
        <v>0.71554598520300905</v>
      </c>
      <c r="H1318" s="13">
        <v>2.20765448761207E-2</v>
      </c>
      <c r="I1318" s="12">
        <v>196</v>
      </c>
      <c r="J1318" s="13">
        <v>0.61243237161480302</v>
      </c>
      <c r="K1318" s="13">
        <v>2.09200555021881E-2</v>
      </c>
      <c r="L1318" s="12">
        <v>33</v>
      </c>
      <c r="M1318" s="13">
        <v>0.103113613588207</v>
      </c>
      <c r="N1318" s="13">
        <v>3.28685258964143E-2</v>
      </c>
      <c r="P1318" s="2"/>
    </row>
    <row r="1319" spans="1:16" x14ac:dyDescent="0.35">
      <c r="A1319" s="9" t="s">
        <v>166</v>
      </c>
      <c r="B1319" s="9" t="s">
        <v>168</v>
      </c>
      <c r="C1319" s="9" t="s">
        <v>11</v>
      </c>
      <c r="D1319" s="10">
        <v>230.981577167415</v>
      </c>
      <c r="E1319" s="11">
        <v>1.4387468775624E-2</v>
      </c>
      <c r="F1319" s="12">
        <v>128</v>
      </c>
      <c r="G1319" s="13">
        <v>0.55415674951091798</v>
      </c>
      <c r="H1319" s="13">
        <v>1.23397281403644E-2</v>
      </c>
      <c r="I1319" s="12">
        <v>116</v>
      </c>
      <c r="J1319" s="13">
        <v>0.50220455424427002</v>
      </c>
      <c r="K1319" s="13">
        <v>1.2381257338029699E-2</v>
      </c>
      <c r="L1319" s="12" t="s">
        <v>421</v>
      </c>
      <c r="M1319" s="13" t="s">
        <v>421</v>
      </c>
      <c r="N1319" s="13" t="s">
        <v>421</v>
      </c>
      <c r="P1319" s="2"/>
    </row>
    <row r="1320" spans="1:16" x14ac:dyDescent="0.35">
      <c r="A1320" s="9" t="s">
        <v>166</v>
      </c>
      <c r="B1320" s="9" t="s">
        <v>168</v>
      </c>
      <c r="C1320" s="9" t="s">
        <v>12</v>
      </c>
      <c r="D1320" s="10">
        <v>488.64537244000002</v>
      </c>
      <c r="E1320" s="11">
        <v>3.0436929752358899E-2</v>
      </c>
      <c r="F1320" s="12">
        <v>259</v>
      </c>
      <c r="G1320" s="13">
        <v>0.530036739541214</v>
      </c>
      <c r="H1320" s="13">
        <v>2.49686686590186E-2</v>
      </c>
      <c r="I1320" s="12">
        <v>238</v>
      </c>
      <c r="J1320" s="13">
        <v>0.487060787686521</v>
      </c>
      <c r="K1320" s="13">
        <v>2.5402924538371199E-2</v>
      </c>
      <c r="L1320" s="12" t="s">
        <v>421</v>
      </c>
      <c r="M1320" s="13" t="s">
        <v>421</v>
      </c>
      <c r="N1320" s="13" t="s">
        <v>421</v>
      </c>
      <c r="P1320" s="2"/>
    </row>
    <row r="1321" spans="1:16" x14ac:dyDescent="0.35">
      <c r="A1321" s="9" t="s">
        <v>166</v>
      </c>
      <c r="B1321" s="9" t="s">
        <v>168</v>
      </c>
      <c r="C1321" s="9" t="s">
        <v>13</v>
      </c>
      <c r="D1321" s="10">
        <v>202.80127998501601</v>
      </c>
      <c r="E1321" s="11">
        <v>1.26321636522821E-2</v>
      </c>
      <c r="F1321" s="12">
        <v>80</v>
      </c>
      <c r="G1321" s="13">
        <v>0.394474827801436</v>
      </c>
      <c r="H1321" s="13">
        <v>7.7123300877277503E-3</v>
      </c>
      <c r="I1321" s="12">
        <v>72</v>
      </c>
      <c r="J1321" s="13">
        <v>0.35502734502129202</v>
      </c>
      <c r="K1321" s="13">
        <v>7.6849183477425602E-3</v>
      </c>
      <c r="L1321" s="12" t="s">
        <v>421</v>
      </c>
      <c r="M1321" s="13" t="s">
        <v>421</v>
      </c>
      <c r="N1321" s="13" t="s">
        <v>421</v>
      </c>
      <c r="P1321" s="2"/>
    </row>
    <row r="1322" spans="1:16" x14ac:dyDescent="0.35">
      <c r="A1322" s="9" t="s">
        <v>166</v>
      </c>
      <c r="B1322" s="9" t="s">
        <v>168</v>
      </c>
      <c r="C1322" s="9" t="s">
        <v>14</v>
      </c>
      <c r="D1322" s="10">
        <v>10.284368311450301</v>
      </c>
      <c r="E1322" s="11">
        <v>6.4059666477540302E-4</v>
      </c>
      <c r="F1322" s="12" t="s">
        <v>421</v>
      </c>
      <c r="G1322" s="13" t="s">
        <v>421</v>
      </c>
      <c r="H1322" s="13" t="s">
        <v>421</v>
      </c>
      <c r="I1322" s="12" t="s">
        <v>421</v>
      </c>
      <c r="J1322" s="13" t="s">
        <v>421</v>
      </c>
      <c r="K1322" s="13" t="s">
        <v>421</v>
      </c>
      <c r="L1322" s="12" t="s">
        <v>421</v>
      </c>
      <c r="M1322" s="13" t="s">
        <v>421</v>
      </c>
      <c r="N1322" s="13" t="s">
        <v>421</v>
      </c>
      <c r="P1322" s="2"/>
    </row>
    <row r="1323" spans="1:16" x14ac:dyDescent="0.35">
      <c r="A1323" s="9" t="s">
        <v>166</v>
      </c>
      <c r="B1323" s="9" t="s">
        <v>168</v>
      </c>
      <c r="C1323" s="9" t="s">
        <v>17</v>
      </c>
      <c r="D1323" s="10">
        <v>14613.0053525614</v>
      </c>
      <c r="E1323" s="11">
        <v>0.91022046349445196</v>
      </c>
      <c r="F1323" s="12">
        <v>8902</v>
      </c>
      <c r="G1323" s="13">
        <v>0.60918338050424603</v>
      </c>
      <c r="H1323" s="13">
        <v>0.85818953051190605</v>
      </c>
      <c r="I1323" s="12">
        <v>8140</v>
      </c>
      <c r="J1323" s="13">
        <v>0.557038049573642</v>
      </c>
      <c r="K1323" s="13">
        <v>0.86882271320311699</v>
      </c>
      <c r="L1323" s="12">
        <v>762</v>
      </c>
      <c r="M1323" s="13">
        <v>5.2145330930603903E-2</v>
      </c>
      <c r="N1323" s="13">
        <v>0.75896414342629503</v>
      </c>
      <c r="P1323" s="2"/>
    </row>
    <row r="1324" spans="1:16" x14ac:dyDescent="0.35">
      <c r="A1324" s="9" t="s">
        <v>166</v>
      </c>
      <c r="B1324" s="9" t="s">
        <v>168</v>
      </c>
      <c r="C1324" s="9" t="s">
        <v>15</v>
      </c>
      <c r="D1324" s="10">
        <v>0</v>
      </c>
      <c r="E1324" s="11">
        <v>0</v>
      </c>
      <c r="F1324" s="12">
        <v>756</v>
      </c>
      <c r="G1324" s="13">
        <v>0</v>
      </c>
      <c r="H1324" s="13">
        <v>7.2881519329027297E-2</v>
      </c>
      <c r="I1324" s="12">
        <v>588</v>
      </c>
      <c r="J1324" s="13">
        <v>0</v>
      </c>
      <c r="K1324" s="13">
        <v>6.2760166506564199E-2</v>
      </c>
      <c r="L1324" s="12">
        <v>168</v>
      </c>
      <c r="M1324" s="13">
        <v>0</v>
      </c>
      <c r="N1324" s="13">
        <v>0.167330677290837</v>
      </c>
      <c r="P1324" s="2"/>
    </row>
    <row r="1325" spans="1:16" x14ac:dyDescent="0.35">
      <c r="A1325" s="9" t="s">
        <v>166</v>
      </c>
      <c r="B1325" s="9" t="s">
        <v>168</v>
      </c>
      <c r="C1325" s="9" t="s">
        <v>16</v>
      </c>
      <c r="D1325" s="10">
        <v>16054.358189729401</v>
      </c>
      <c r="E1325" s="11">
        <v>1</v>
      </c>
      <c r="F1325" s="12" t="s">
        <v>421</v>
      </c>
      <c r="G1325" s="13" t="s">
        <v>421</v>
      </c>
      <c r="H1325" s="13" t="s">
        <v>421</v>
      </c>
      <c r="I1325" s="12" t="s">
        <v>421</v>
      </c>
      <c r="J1325" s="13" t="s">
        <v>421</v>
      </c>
      <c r="K1325" s="13" t="s">
        <v>421</v>
      </c>
      <c r="L1325" s="12" t="s">
        <v>421</v>
      </c>
      <c r="M1325" s="13" t="s">
        <v>421</v>
      </c>
      <c r="N1325" s="13" t="s">
        <v>421</v>
      </c>
      <c r="P1325" s="2"/>
    </row>
    <row r="1326" spans="1:16" x14ac:dyDescent="0.35">
      <c r="A1326" s="9" t="s">
        <v>166</v>
      </c>
      <c r="B1326" s="9" t="s">
        <v>169</v>
      </c>
      <c r="C1326" s="9" t="s">
        <v>9</v>
      </c>
      <c r="D1326" s="10">
        <v>2.9873439593624398</v>
      </c>
      <c r="E1326" s="11">
        <v>2.4413513207933299E-3</v>
      </c>
      <c r="F1326" s="12" t="s">
        <v>421</v>
      </c>
      <c r="G1326" s="13" t="s">
        <v>421</v>
      </c>
      <c r="H1326" s="13" t="s">
        <v>421</v>
      </c>
      <c r="I1326" s="12" t="s">
        <v>421</v>
      </c>
      <c r="J1326" s="13" t="s">
        <v>421</v>
      </c>
      <c r="K1326" s="13" t="s">
        <v>421</v>
      </c>
      <c r="L1326" s="12" t="s">
        <v>421</v>
      </c>
      <c r="M1326" s="13" t="s">
        <v>421</v>
      </c>
      <c r="N1326" s="13" t="s">
        <v>421</v>
      </c>
      <c r="P1326" s="2"/>
    </row>
    <row r="1327" spans="1:16" x14ac:dyDescent="0.35">
      <c r="A1327" s="9" t="s">
        <v>166</v>
      </c>
      <c r="B1327" s="9" t="s">
        <v>169</v>
      </c>
      <c r="C1327" s="9" t="s">
        <v>10</v>
      </c>
      <c r="D1327" s="10">
        <v>4.5756273858931804</v>
      </c>
      <c r="E1327" s="11">
        <v>3.7393464274507299E-3</v>
      </c>
      <c r="F1327" s="12" t="s">
        <v>421</v>
      </c>
      <c r="G1327" s="13" t="s">
        <v>421</v>
      </c>
      <c r="H1327" s="13" t="s">
        <v>421</v>
      </c>
      <c r="I1327" s="12" t="s">
        <v>421</v>
      </c>
      <c r="J1327" s="13" t="s">
        <v>421</v>
      </c>
      <c r="K1327" s="13" t="s">
        <v>421</v>
      </c>
      <c r="L1327" s="12" t="s">
        <v>421</v>
      </c>
      <c r="M1327" s="13" t="s">
        <v>421</v>
      </c>
      <c r="N1327" s="13" t="s">
        <v>421</v>
      </c>
      <c r="P1327" s="2"/>
    </row>
    <row r="1328" spans="1:16" x14ac:dyDescent="0.35">
      <c r="A1328" s="9" t="s">
        <v>166</v>
      </c>
      <c r="B1328" s="9" t="s">
        <v>169</v>
      </c>
      <c r="C1328" s="9" t="s">
        <v>11</v>
      </c>
      <c r="D1328" s="10">
        <v>0.72365331508421005</v>
      </c>
      <c r="E1328" s="11">
        <v>5.9139222018289399E-4</v>
      </c>
      <c r="F1328" s="12" t="s">
        <v>421</v>
      </c>
      <c r="G1328" s="13" t="s">
        <v>421</v>
      </c>
      <c r="H1328" s="13" t="s">
        <v>421</v>
      </c>
      <c r="I1328" s="12" t="s">
        <v>421</v>
      </c>
      <c r="J1328" s="13" t="s">
        <v>421</v>
      </c>
      <c r="K1328" s="13" t="s">
        <v>421</v>
      </c>
      <c r="L1328" s="12" t="s">
        <v>421</v>
      </c>
      <c r="M1328" s="13" t="s">
        <v>421</v>
      </c>
      <c r="N1328" s="13" t="s">
        <v>421</v>
      </c>
      <c r="P1328" s="2"/>
    </row>
    <row r="1329" spans="1:16" x14ac:dyDescent="0.35">
      <c r="A1329" s="9" t="s">
        <v>166</v>
      </c>
      <c r="B1329" s="9" t="s">
        <v>169</v>
      </c>
      <c r="C1329" s="9" t="s">
        <v>12</v>
      </c>
      <c r="D1329" s="10">
        <v>22.08962292</v>
      </c>
      <c r="E1329" s="11">
        <v>1.8052333720244999E-2</v>
      </c>
      <c r="F1329" s="12" t="s">
        <v>421</v>
      </c>
      <c r="G1329" s="13" t="s">
        <v>421</v>
      </c>
      <c r="H1329" s="13" t="s">
        <v>421</v>
      </c>
      <c r="I1329" s="12" t="s">
        <v>421</v>
      </c>
      <c r="J1329" s="13" t="s">
        <v>421</v>
      </c>
      <c r="K1329" s="13" t="s">
        <v>421</v>
      </c>
      <c r="L1329" s="12" t="s">
        <v>421</v>
      </c>
      <c r="M1329" s="13" t="s">
        <v>421</v>
      </c>
      <c r="N1329" s="13" t="s">
        <v>421</v>
      </c>
      <c r="P1329" s="2"/>
    </row>
    <row r="1330" spans="1:16" x14ac:dyDescent="0.35">
      <c r="A1330" s="9" t="s">
        <v>166</v>
      </c>
      <c r="B1330" s="9" t="s">
        <v>169</v>
      </c>
      <c r="C1330" s="9" t="s">
        <v>13</v>
      </c>
      <c r="D1330" s="10">
        <v>6.0301136710719598</v>
      </c>
      <c r="E1330" s="11">
        <v>4.9279983074153096E-3</v>
      </c>
      <c r="F1330" s="12" t="s">
        <v>421</v>
      </c>
      <c r="G1330" s="13" t="s">
        <v>421</v>
      </c>
      <c r="H1330" s="13" t="s">
        <v>421</v>
      </c>
      <c r="I1330" s="12" t="s">
        <v>421</v>
      </c>
      <c r="J1330" s="13" t="s">
        <v>421</v>
      </c>
      <c r="K1330" s="13" t="s">
        <v>421</v>
      </c>
      <c r="L1330" s="12" t="s">
        <v>421</v>
      </c>
      <c r="M1330" s="13" t="s">
        <v>421</v>
      </c>
      <c r="N1330" s="13" t="s">
        <v>421</v>
      </c>
      <c r="P1330" s="2"/>
    </row>
    <row r="1331" spans="1:16" x14ac:dyDescent="0.35">
      <c r="A1331" s="9" t="s">
        <v>166</v>
      </c>
      <c r="B1331" s="9" t="s">
        <v>169</v>
      </c>
      <c r="C1331" s="9" t="s">
        <v>14</v>
      </c>
      <c r="D1331" s="10">
        <v>0.89522130498715502</v>
      </c>
      <c r="E1331" s="11">
        <v>7.3160297075371302E-4</v>
      </c>
      <c r="F1331" s="12" t="s">
        <v>421</v>
      </c>
      <c r="G1331" s="13" t="s">
        <v>421</v>
      </c>
      <c r="H1331" s="13" t="s">
        <v>421</v>
      </c>
      <c r="I1331" s="12" t="s">
        <v>421</v>
      </c>
      <c r="J1331" s="13" t="s">
        <v>421</v>
      </c>
      <c r="K1331" s="13" t="s">
        <v>421</v>
      </c>
      <c r="L1331" s="12" t="s">
        <v>421</v>
      </c>
      <c r="M1331" s="13" t="s">
        <v>421</v>
      </c>
      <c r="N1331" s="13" t="s">
        <v>421</v>
      </c>
      <c r="P1331" s="2"/>
    </row>
    <row r="1332" spans="1:16" x14ac:dyDescent="0.35">
      <c r="A1332" s="9" t="s">
        <v>166</v>
      </c>
      <c r="B1332" s="9" t="s">
        <v>169</v>
      </c>
      <c r="C1332" s="9" t="s">
        <v>17</v>
      </c>
      <c r="D1332" s="10">
        <v>1182.7563212510699</v>
      </c>
      <c r="E1332" s="11">
        <v>0.96658561797457598</v>
      </c>
      <c r="F1332" s="12">
        <v>518</v>
      </c>
      <c r="G1332" s="13">
        <v>0.43796003512547799</v>
      </c>
      <c r="H1332" s="13">
        <v>0.91197183098591506</v>
      </c>
      <c r="I1332" s="12">
        <v>467</v>
      </c>
      <c r="J1332" s="13">
        <v>0.39484041776756401</v>
      </c>
      <c r="K1332" s="13">
        <v>0.92292490118577097</v>
      </c>
      <c r="L1332" s="12">
        <v>51</v>
      </c>
      <c r="M1332" s="13">
        <v>4.3119617357913899E-2</v>
      </c>
      <c r="N1332" s="13">
        <v>0.82258064516129004</v>
      </c>
      <c r="P1332" s="2"/>
    </row>
    <row r="1333" spans="1:16" x14ac:dyDescent="0.35">
      <c r="A1333" s="9" t="s">
        <v>166</v>
      </c>
      <c r="B1333" s="9" t="s">
        <v>169</v>
      </c>
      <c r="C1333" s="9" t="s">
        <v>15</v>
      </c>
      <c r="D1333" s="10">
        <v>0</v>
      </c>
      <c r="E1333" s="11">
        <v>0</v>
      </c>
      <c r="F1333" s="12">
        <v>36</v>
      </c>
      <c r="G1333" s="13">
        <v>0</v>
      </c>
      <c r="H1333" s="13">
        <v>6.3380281690140802E-2</v>
      </c>
      <c r="I1333" s="12" t="s">
        <v>421</v>
      </c>
      <c r="J1333" s="13" t="s">
        <v>421</v>
      </c>
      <c r="K1333" s="13" t="s">
        <v>421</v>
      </c>
      <c r="L1333" s="12" t="s">
        <v>421</v>
      </c>
      <c r="M1333" s="13" t="s">
        <v>421</v>
      </c>
      <c r="N1333" s="13" t="s">
        <v>421</v>
      </c>
      <c r="P1333" s="2"/>
    </row>
    <row r="1334" spans="1:16" x14ac:dyDescent="0.35">
      <c r="A1334" s="9" t="s">
        <v>166</v>
      </c>
      <c r="B1334" s="9" t="s">
        <v>169</v>
      </c>
      <c r="C1334" s="9" t="s">
        <v>16</v>
      </c>
      <c r="D1334" s="10">
        <v>1223.64361651632</v>
      </c>
      <c r="E1334" s="11">
        <v>1</v>
      </c>
      <c r="F1334" s="12" t="s">
        <v>421</v>
      </c>
      <c r="G1334" s="13" t="s">
        <v>421</v>
      </c>
      <c r="H1334" s="13" t="s">
        <v>421</v>
      </c>
      <c r="I1334" s="12" t="s">
        <v>421</v>
      </c>
      <c r="J1334" s="13" t="s">
        <v>421</v>
      </c>
      <c r="K1334" s="13" t="s">
        <v>421</v>
      </c>
      <c r="L1334" s="12" t="s">
        <v>421</v>
      </c>
      <c r="M1334" s="13" t="s">
        <v>421</v>
      </c>
      <c r="N1334" s="13" t="s">
        <v>421</v>
      </c>
      <c r="P1334" s="2"/>
    </row>
    <row r="1335" spans="1:16" x14ac:dyDescent="0.35">
      <c r="A1335" s="9" t="s">
        <v>166</v>
      </c>
      <c r="B1335" s="9" t="s">
        <v>170</v>
      </c>
      <c r="C1335" s="9" t="s">
        <v>9</v>
      </c>
      <c r="D1335" s="10">
        <v>0</v>
      </c>
      <c r="E1335" s="11">
        <v>0</v>
      </c>
      <c r="F1335" s="12" t="s">
        <v>421</v>
      </c>
      <c r="G1335" s="13" t="s">
        <v>421</v>
      </c>
      <c r="H1335" s="13" t="s">
        <v>421</v>
      </c>
      <c r="I1335" s="12" t="s">
        <v>421</v>
      </c>
      <c r="J1335" s="13" t="s">
        <v>421</v>
      </c>
      <c r="K1335" s="13" t="s">
        <v>421</v>
      </c>
      <c r="L1335" s="12" t="s">
        <v>421</v>
      </c>
      <c r="M1335" s="13" t="s">
        <v>421</v>
      </c>
      <c r="N1335" s="13" t="s">
        <v>421</v>
      </c>
      <c r="P1335" s="2"/>
    </row>
    <row r="1336" spans="1:16" x14ac:dyDescent="0.35">
      <c r="A1336" s="9" t="s">
        <v>166</v>
      </c>
      <c r="B1336" s="9" t="s">
        <v>170</v>
      </c>
      <c r="C1336" s="9" t="s">
        <v>10</v>
      </c>
      <c r="D1336" s="10">
        <v>0.83977583258519495</v>
      </c>
      <c r="E1336" s="11">
        <v>1.0710448787701499E-3</v>
      </c>
      <c r="F1336" s="12" t="s">
        <v>421</v>
      </c>
      <c r="G1336" s="13" t="s">
        <v>421</v>
      </c>
      <c r="H1336" s="13" t="s">
        <v>421</v>
      </c>
      <c r="I1336" s="12" t="s">
        <v>421</v>
      </c>
      <c r="J1336" s="13" t="s">
        <v>421</v>
      </c>
      <c r="K1336" s="13" t="s">
        <v>421</v>
      </c>
      <c r="L1336" s="12" t="s">
        <v>421</v>
      </c>
      <c r="M1336" s="13" t="s">
        <v>421</v>
      </c>
      <c r="N1336" s="13" t="s">
        <v>421</v>
      </c>
      <c r="P1336" s="2"/>
    </row>
    <row r="1337" spans="1:16" x14ac:dyDescent="0.35">
      <c r="A1337" s="9" t="s">
        <v>166</v>
      </c>
      <c r="B1337" s="9" t="s">
        <v>170</v>
      </c>
      <c r="C1337" s="9" t="s">
        <v>11</v>
      </c>
      <c r="D1337" s="10">
        <v>2.3932744085262798</v>
      </c>
      <c r="E1337" s="11">
        <v>3.0523673095625499E-3</v>
      </c>
      <c r="F1337" s="12" t="s">
        <v>421</v>
      </c>
      <c r="G1337" s="13" t="s">
        <v>421</v>
      </c>
      <c r="H1337" s="13" t="s">
        <v>421</v>
      </c>
      <c r="I1337" s="12" t="s">
        <v>421</v>
      </c>
      <c r="J1337" s="13" t="s">
        <v>421</v>
      </c>
      <c r="K1337" s="13" t="s">
        <v>421</v>
      </c>
      <c r="L1337" s="12" t="s">
        <v>421</v>
      </c>
      <c r="M1337" s="13" t="s">
        <v>421</v>
      </c>
      <c r="N1337" s="13" t="s">
        <v>421</v>
      </c>
      <c r="P1337" s="2"/>
    </row>
    <row r="1338" spans="1:16" x14ac:dyDescent="0.35">
      <c r="A1338" s="9" t="s">
        <v>166</v>
      </c>
      <c r="B1338" s="9" t="s">
        <v>170</v>
      </c>
      <c r="C1338" s="9" t="s">
        <v>12</v>
      </c>
      <c r="D1338" s="10">
        <v>5.3643465800000003</v>
      </c>
      <c r="E1338" s="11">
        <v>6.8416542957304904E-3</v>
      </c>
      <c r="F1338" s="12" t="s">
        <v>421</v>
      </c>
      <c r="G1338" s="13" t="s">
        <v>421</v>
      </c>
      <c r="H1338" s="13" t="s">
        <v>421</v>
      </c>
      <c r="I1338" s="12" t="s">
        <v>421</v>
      </c>
      <c r="J1338" s="13" t="s">
        <v>421</v>
      </c>
      <c r="K1338" s="13" t="s">
        <v>421</v>
      </c>
      <c r="L1338" s="12" t="s">
        <v>421</v>
      </c>
      <c r="M1338" s="13" t="s">
        <v>421</v>
      </c>
      <c r="N1338" s="13" t="s">
        <v>421</v>
      </c>
      <c r="P1338" s="2"/>
    </row>
    <row r="1339" spans="1:16" x14ac:dyDescent="0.35">
      <c r="A1339" s="9" t="s">
        <v>166</v>
      </c>
      <c r="B1339" s="9" t="s">
        <v>170</v>
      </c>
      <c r="C1339" s="9" t="s">
        <v>13</v>
      </c>
      <c r="D1339" s="10">
        <v>6.2813347037351503</v>
      </c>
      <c r="E1339" s="11">
        <v>8.0111752508598404E-3</v>
      </c>
      <c r="F1339" s="12" t="s">
        <v>421</v>
      </c>
      <c r="G1339" s="13" t="s">
        <v>421</v>
      </c>
      <c r="H1339" s="13" t="s">
        <v>421</v>
      </c>
      <c r="I1339" s="12" t="s">
        <v>421</v>
      </c>
      <c r="J1339" s="13" t="s">
        <v>421</v>
      </c>
      <c r="K1339" s="13" t="s">
        <v>421</v>
      </c>
      <c r="L1339" s="12" t="s">
        <v>421</v>
      </c>
      <c r="M1339" s="13" t="s">
        <v>421</v>
      </c>
      <c r="N1339" s="13" t="s">
        <v>421</v>
      </c>
      <c r="P1339" s="2"/>
    </row>
    <row r="1340" spans="1:16" x14ac:dyDescent="0.35">
      <c r="A1340" s="9" t="s">
        <v>166</v>
      </c>
      <c r="B1340" s="9" t="s">
        <v>170</v>
      </c>
      <c r="C1340" s="9" t="s">
        <v>14</v>
      </c>
      <c r="D1340" s="10">
        <v>0</v>
      </c>
      <c r="E1340" s="11">
        <v>0</v>
      </c>
      <c r="F1340" s="12" t="s">
        <v>421</v>
      </c>
      <c r="G1340" s="13" t="s">
        <v>421</v>
      </c>
      <c r="H1340" s="13" t="s">
        <v>421</v>
      </c>
      <c r="I1340" s="12" t="s">
        <v>421</v>
      </c>
      <c r="J1340" s="13" t="s">
        <v>421</v>
      </c>
      <c r="K1340" s="13" t="s">
        <v>421</v>
      </c>
      <c r="L1340" s="12" t="s">
        <v>421</v>
      </c>
      <c r="M1340" s="13" t="s">
        <v>421</v>
      </c>
      <c r="N1340" s="13" t="s">
        <v>421</v>
      </c>
      <c r="P1340" s="2"/>
    </row>
    <row r="1341" spans="1:16" x14ac:dyDescent="0.35">
      <c r="A1341" s="9" t="s">
        <v>166</v>
      </c>
      <c r="B1341" s="9" t="s">
        <v>170</v>
      </c>
      <c r="C1341" s="9" t="s">
        <v>17</v>
      </c>
      <c r="D1341" s="10">
        <v>756.711026382672</v>
      </c>
      <c r="E1341" s="11">
        <v>0.96510454107863397</v>
      </c>
      <c r="F1341" s="12">
        <v>614</v>
      </c>
      <c r="G1341" s="13">
        <v>0.81140617566407403</v>
      </c>
      <c r="H1341" s="13">
        <v>0.90029325513196501</v>
      </c>
      <c r="I1341" s="12">
        <v>558</v>
      </c>
      <c r="J1341" s="13">
        <v>0.73740170361653601</v>
      </c>
      <c r="K1341" s="13">
        <v>0.91325695581014699</v>
      </c>
      <c r="L1341" s="12">
        <v>56</v>
      </c>
      <c r="M1341" s="13">
        <v>7.4004472047537698E-2</v>
      </c>
      <c r="N1341" s="13">
        <v>0.78873239436619702</v>
      </c>
      <c r="P1341" s="2"/>
    </row>
    <row r="1342" spans="1:16" x14ac:dyDescent="0.35">
      <c r="A1342" s="9" t="s">
        <v>166</v>
      </c>
      <c r="B1342" s="9" t="s">
        <v>170</v>
      </c>
      <c r="C1342" s="9" t="s">
        <v>15</v>
      </c>
      <c r="D1342" s="10">
        <v>0</v>
      </c>
      <c r="E1342" s="11">
        <v>0</v>
      </c>
      <c r="F1342" s="12">
        <v>50</v>
      </c>
      <c r="G1342" s="13">
        <v>0</v>
      </c>
      <c r="H1342" s="13">
        <v>7.3313782991202406E-2</v>
      </c>
      <c r="I1342" s="12">
        <v>37</v>
      </c>
      <c r="J1342" s="13">
        <v>0</v>
      </c>
      <c r="K1342" s="13">
        <v>6.0556464811783998E-2</v>
      </c>
      <c r="L1342" s="12" t="s">
        <v>421</v>
      </c>
      <c r="M1342" s="13" t="s">
        <v>421</v>
      </c>
      <c r="N1342" s="13" t="s">
        <v>421</v>
      </c>
      <c r="P1342" s="2"/>
    </row>
    <row r="1343" spans="1:16" x14ac:dyDescent="0.35">
      <c r="A1343" s="9" t="s">
        <v>166</v>
      </c>
      <c r="B1343" s="9" t="s">
        <v>170</v>
      </c>
      <c r="C1343" s="9" t="s">
        <v>16</v>
      </c>
      <c r="D1343" s="10">
        <v>784.07156341524001</v>
      </c>
      <c r="E1343" s="11">
        <v>1</v>
      </c>
      <c r="F1343" s="12" t="s">
        <v>421</v>
      </c>
      <c r="G1343" s="13" t="s">
        <v>421</v>
      </c>
      <c r="H1343" s="13" t="s">
        <v>421</v>
      </c>
      <c r="I1343" s="12" t="s">
        <v>421</v>
      </c>
      <c r="J1343" s="13" t="s">
        <v>421</v>
      </c>
      <c r="K1343" s="13" t="s">
        <v>421</v>
      </c>
      <c r="L1343" s="12" t="s">
        <v>421</v>
      </c>
      <c r="M1343" s="13" t="s">
        <v>421</v>
      </c>
      <c r="N1343" s="13" t="s">
        <v>421</v>
      </c>
      <c r="P1343" s="2"/>
    </row>
    <row r="1344" spans="1:16" x14ac:dyDescent="0.35">
      <c r="A1344" s="9" t="s">
        <v>166</v>
      </c>
      <c r="B1344" s="9" t="s">
        <v>171</v>
      </c>
      <c r="C1344" s="9" t="s">
        <v>9</v>
      </c>
      <c r="D1344" s="10">
        <v>29.6644901188969</v>
      </c>
      <c r="E1344" s="11">
        <v>1.65673506119316E-3</v>
      </c>
      <c r="F1344" s="12" t="s">
        <v>421</v>
      </c>
      <c r="G1344" s="13" t="s">
        <v>421</v>
      </c>
      <c r="H1344" s="13" t="s">
        <v>421</v>
      </c>
      <c r="I1344" s="12" t="s">
        <v>421</v>
      </c>
      <c r="J1344" s="13" t="s">
        <v>421</v>
      </c>
      <c r="K1344" s="13" t="s">
        <v>421</v>
      </c>
      <c r="L1344" s="12" t="s">
        <v>421</v>
      </c>
      <c r="M1344" s="13" t="s">
        <v>421</v>
      </c>
      <c r="N1344" s="13" t="s">
        <v>421</v>
      </c>
      <c r="P1344" s="2"/>
    </row>
    <row r="1345" spans="1:16" x14ac:dyDescent="0.35">
      <c r="A1345" s="9" t="s">
        <v>166</v>
      </c>
      <c r="B1345" s="9" t="s">
        <v>171</v>
      </c>
      <c r="C1345" s="9" t="s">
        <v>10</v>
      </c>
      <c r="D1345" s="10">
        <v>380.63129108910903</v>
      </c>
      <c r="E1345" s="11">
        <v>2.1257914860732301E-2</v>
      </c>
      <c r="F1345" s="12">
        <v>280</v>
      </c>
      <c r="G1345" s="13">
        <v>0.73562002535006898</v>
      </c>
      <c r="H1345" s="13">
        <v>2.1431305013394599E-2</v>
      </c>
      <c r="I1345" s="12">
        <v>243</v>
      </c>
      <c r="J1345" s="13">
        <v>0.63841309342881003</v>
      </c>
      <c r="K1345" s="13">
        <v>2.06702960190541E-2</v>
      </c>
      <c r="L1345" s="12">
        <v>37</v>
      </c>
      <c r="M1345" s="13">
        <v>9.7206931921259093E-2</v>
      </c>
      <c r="N1345" s="13">
        <v>2.82658517952636E-2</v>
      </c>
      <c r="P1345" s="2"/>
    </row>
    <row r="1346" spans="1:16" x14ac:dyDescent="0.35">
      <c r="A1346" s="9" t="s">
        <v>166</v>
      </c>
      <c r="B1346" s="9" t="s">
        <v>171</v>
      </c>
      <c r="C1346" s="9" t="s">
        <v>11</v>
      </c>
      <c r="D1346" s="10">
        <v>201.09492555863901</v>
      </c>
      <c r="E1346" s="11">
        <v>1.12309705127477E-2</v>
      </c>
      <c r="F1346" s="12">
        <v>109</v>
      </c>
      <c r="G1346" s="13">
        <v>0.54203257340879996</v>
      </c>
      <c r="H1346" s="13">
        <v>8.3429008802143097E-3</v>
      </c>
      <c r="I1346" s="12">
        <v>90</v>
      </c>
      <c r="J1346" s="13">
        <v>0.447549831254972</v>
      </c>
      <c r="K1346" s="13">
        <v>7.6556651922422602E-3</v>
      </c>
      <c r="L1346" s="12" t="s">
        <v>421</v>
      </c>
      <c r="M1346" s="13" t="s">
        <v>421</v>
      </c>
      <c r="N1346" s="13" t="s">
        <v>421</v>
      </c>
      <c r="P1346" s="2"/>
    </row>
    <row r="1347" spans="1:16" x14ac:dyDescent="0.35">
      <c r="A1347" s="9" t="s">
        <v>166</v>
      </c>
      <c r="B1347" s="9" t="s">
        <v>171</v>
      </c>
      <c r="C1347" s="9" t="s">
        <v>12</v>
      </c>
      <c r="D1347" s="10">
        <v>832.92520988000001</v>
      </c>
      <c r="E1347" s="11">
        <v>4.6518122948650202E-2</v>
      </c>
      <c r="F1347" s="12">
        <v>452</v>
      </c>
      <c r="G1347" s="13">
        <v>0.54266576955345103</v>
      </c>
      <c r="H1347" s="13">
        <v>3.4596249521622699E-2</v>
      </c>
      <c r="I1347" s="12">
        <v>396</v>
      </c>
      <c r="J1347" s="13">
        <v>0.47543284235213901</v>
      </c>
      <c r="K1347" s="13">
        <v>3.3684926845865902E-2</v>
      </c>
      <c r="L1347" s="12">
        <v>56</v>
      </c>
      <c r="M1347" s="13">
        <v>6.7232927201312506E-2</v>
      </c>
      <c r="N1347" s="13">
        <v>4.2780748663101602E-2</v>
      </c>
      <c r="P1347" s="2"/>
    </row>
    <row r="1348" spans="1:16" x14ac:dyDescent="0.35">
      <c r="A1348" s="9" t="s">
        <v>166</v>
      </c>
      <c r="B1348" s="9" t="s">
        <v>171</v>
      </c>
      <c r="C1348" s="9" t="s">
        <v>13</v>
      </c>
      <c r="D1348" s="10">
        <v>216.33640289406</v>
      </c>
      <c r="E1348" s="11">
        <v>1.20821932974564E-2</v>
      </c>
      <c r="F1348" s="12">
        <v>143</v>
      </c>
      <c r="G1348" s="13">
        <v>0.66100757009455802</v>
      </c>
      <c r="H1348" s="13">
        <v>1.09452736318408E-2</v>
      </c>
      <c r="I1348" s="12">
        <v>134</v>
      </c>
      <c r="J1348" s="13">
        <v>0.61940569505364096</v>
      </c>
      <c r="K1348" s="13">
        <v>1.1398434841782899E-2</v>
      </c>
      <c r="L1348" s="12" t="s">
        <v>421</v>
      </c>
      <c r="M1348" s="13" t="s">
        <v>421</v>
      </c>
      <c r="N1348" s="13" t="s">
        <v>421</v>
      </c>
      <c r="P1348" s="2"/>
    </row>
    <row r="1349" spans="1:16" x14ac:dyDescent="0.35">
      <c r="A1349" s="9" t="s">
        <v>166</v>
      </c>
      <c r="B1349" s="9" t="s">
        <v>171</v>
      </c>
      <c r="C1349" s="9" t="s">
        <v>14</v>
      </c>
      <c r="D1349" s="10">
        <v>11.576361799216601</v>
      </c>
      <c r="E1349" s="11">
        <v>6.46529382333858E-4</v>
      </c>
      <c r="F1349" s="12" t="s">
        <v>421</v>
      </c>
      <c r="G1349" s="13" t="s">
        <v>421</v>
      </c>
      <c r="H1349" s="13" t="s">
        <v>421</v>
      </c>
      <c r="I1349" s="12" t="s">
        <v>421</v>
      </c>
      <c r="J1349" s="13" t="s">
        <v>421</v>
      </c>
      <c r="K1349" s="13" t="s">
        <v>421</v>
      </c>
      <c r="L1349" s="12" t="s">
        <v>421</v>
      </c>
      <c r="M1349" s="13" t="s">
        <v>421</v>
      </c>
      <c r="N1349" s="13" t="s">
        <v>421</v>
      </c>
      <c r="P1349" s="2"/>
    </row>
    <row r="1350" spans="1:16" x14ac:dyDescent="0.35">
      <c r="A1350" s="9" t="s">
        <v>166</v>
      </c>
      <c r="B1350" s="9" t="s">
        <v>171</v>
      </c>
      <c r="C1350" s="9" t="s">
        <v>17</v>
      </c>
      <c r="D1350" s="10">
        <v>16165.762430693299</v>
      </c>
      <c r="E1350" s="11">
        <v>0.90284327498984096</v>
      </c>
      <c r="F1350" s="12">
        <v>10924</v>
      </c>
      <c r="G1350" s="13">
        <v>0.67574913628936295</v>
      </c>
      <c r="H1350" s="13">
        <v>0.83612705702257895</v>
      </c>
      <c r="I1350" s="12">
        <v>9972</v>
      </c>
      <c r="J1350" s="13">
        <v>0.61685924451460294</v>
      </c>
      <c r="K1350" s="13">
        <v>0.84824770330044197</v>
      </c>
      <c r="L1350" s="12">
        <v>952</v>
      </c>
      <c r="M1350" s="13">
        <v>5.8889891774759603E-2</v>
      </c>
      <c r="N1350" s="13">
        <v>0.72727272727272696</v>
      </c>
      <c r="P1350" s="2"/>
    </row>
    <row r="1351" spans="1:16" x14ac:dyDescent="0.35">
      <c r="A1351" s="9" t="s">
        <v>166</v>
      </c>
      <c r="B1351" s="9" t="s">
        <v>171</v>
      </c>
      <c r="C1351" s="9" t="s">
        <v>15</v>
      </c>
      <c r="D1351" s="10">
        <v>0</v>
      </c>
      <c r="E1351" s="11">
        <v>0</v>
      </c>
      <c r="F1351" s="12">
        <v>1135</v>
      </c>
      <c r="G1351" s="13">
        <v>0</v>
      </c>
      <c r="H1351" s="13">
        <v>8.6873325679295801E-2</v>
      </c>
      <c r="I1351" s="12">
        <v>901</v>
      </c>
      <c r="J1351" s="13">
        <v>0</v>
      </c>
      <c r="K1351" s="13">
        <v>7.6641714869003105E-2</v>
      </c>
      <c r="L1351" s="12">
        <v>234</v>
      </c>
      <c r="M1351" s="13">
        <v>0</v>
      </c>
      <c r="N1351" s="13">
        <v>0.17876241405653201</v>
      </c>
      <c r="P1351" s="2"/>
    </row>
    <row r="1352" spans="1:16" x14ac:dyDescent="0.35">
      <c r="A1352" s="9" t="s">
        <v>166</v>
      </c>
      <c r="B1352" s="9" t="s">
        <v>171</v>
      </c>
      <c r="C1352" s="9" t="s">
        <v>16</v>
      </c>
      <c r="D1352" s="10">
        <v>17905.391642724699</v>
      </c>
      <c r="E1352" s="11">
        <v>1</v>
      </c>
      <c r="F1352" s="12" t="s">
        <v>421</v>
      </c>
      <c r="G1352" s="13" t="s">
        <v>421</v>
      </c>
      <c r="H1352" s="13" t="s">
        <v>421</v>
      </c>
      <c r="I1352" s="12" t="s">
        <v>421</v>
      </c>
      <c r="J1352" s="13" t="s">
        <v>421</v>
      </c>
      <c r="K1352" s="13" t="s">
        <v>421</v>
      </c>
      <c r="L1352" s="12" t="s">
        <v>421</v>
      </c>
      <c r="M1352" s="13" t="s">
        <v>421</v>
      </c>
      <c r="N1352" s="13" t="s">
        <v>421</v>
      </c>
      <c r="P1352" s="2"/>
    </row>
    <row r="1353" spans="1:16" x14ac:dyDescent="0.35">
      <c r="A1353" s="9" t="s">
        <v>166</v>
      </c>
      <c r="B1353" s="9" t="s">
        <v>172</v>
      </c>
      <c r="C1353" s="9" t="s">
        <v>9</v>
      </c>
      <c r="D1353" s="10">
        <v>2.1637819647954801</v>
      </c>
      <c r="E1353" s="11">
        <v>1.87090627804436E-3</v>
      </c>
      <c r="F1353" s="12" t="s">
        <v>421</v>
      </c>
      <c r="G1353" s="13" t="s">
        <v>421</v>
      </c>
      <c r="H1353" s="13" t="s">
        <v>421</v>
      </c>
      <c r="I1353" s="12" t="s">
        <v>421</v>
      </c>
      <c r="J1353" s="13" t="s">
        <v>421</v>
      </c>
      <c r="K1353" s="13" t="s">
        <v>421</v>
      </c>
      <c r="L1353" s="12" t="s">
        <v>421</v>
      </c>
      <c r="M1353" s="13" t="s">
        <v>421</v>
      </c>
      <c r="N1353" s="13" t="s">
        <v>421</v>
      </c>
      <c r="P1353" s="2"/>
    </row>
    <row r="1354" spans="1:16" x14ac:dyDescent="0.35">
      <c r="A1354" s="9" t="s">
        <v>166</v>
      </c>
      <c r="B1354" s="9" t="s">
        <v>172</v>
      </c>
      <c r="C1354" s="9" t="s">
        <v>10</v>
      </c>
      <c r="D1354" s="10">
        <v>5.0149152427311297</v>
      </c>
      <c r="E1354" s="11">
        <v>4.3361283919255101E-3</v>
      </c>
      <c r="F1354" s="12" t="s">
        <v>421</v>
      </c>
      <c r="G1354" s="13" t="s">
        <v>421</v>
      </c>
      <c r="H1354" s="13" t="s">
        <v>421</v>
      </c>
      <c r="I1354" s="12" t="s">
        <v>421</v>
      </c>
      <c r="J1354" s="13" t="s">
        <v>421</v>
      </c>
      <c r="K1354" s="13" t="s">
        <v>421</v>
      </c>
      <c r="L1354" s="12" t="s">
        <v>421</v>
      </c>
      <c r="M1354" s="13" t="s">
        <v>421</v>
      </c>
      <c r="N1354" s="13" t="s">
        <v>421</v>
      </c>
      <c r="P1354" s="2"/>
    </row>
    <row r="1355" spans="1:16" x14ac:dyDescent="0.35">
      <c r="A1355" s="9" t="s">
        <v>166</v>
      </c>
      <c r="B1355" s="9" t="s">
        <v>172</v>
      </c>
      <c r="C1355" s="9" t="s">
        <v>11</v>
      </c>
      <c r="D1355" s="10">
        <v>3.9601602331513801</v>
      </c>
      <c r="E1355" s="11">
        <v>3.4241382740080599E-3</v>
      </c>
      <c r="F1355" s="12" t="s">
        <v>421</v>
      </c>
      <c r="G1355" s="13" t="s">
        <v>421</v>
      </c>
      <c r="H1355" s="13" t="s">
        <v>421</v>
      </c>
      <c r="I1355" s="12" t="s">
        <v>421</v>
      </c>
      <c r="J1355" s="13" t="s">
        <v>421</v>
      </c>
      <c r="K1355" s="13" t="s">
        <v>421</v>
      </c>
      <c r="L1355" s="12" t="s">
        <v>421</v>
      </c>
      <c r="M1355" s="13" t="s">
        <v>421</v>
      </c>
      <c r="N1355" s="13" t="s">
        <v>421</v>
      </c>
      <c r="P1355" s="2"/>
    </row>
    <row r="1356" spans="1:16" x14ac:dyDescent="0.35">
      <c r="A1356" s="9" t="s">
        <v>166</v>
      </c>
      <c r="B1356" s="9" t="s">
        <v>172</v>
      </c>
      <c r="C1356" s="9" t="s">
        <v>12</v>
      </c>
      <c r="D1356" s="10">
        <v>12.125484630000001</v>
      </c>
      <c r="E1356" s="11">
        <v>1.04842565876279E-2</v>
      </c>
      <c r="F1356" s="12" t="s">
        <v>421</v>
      </c>
      <c r="G1356" s="13" t="s">
        <v>421</v>
      </c>
      <c r="H1356" s="13" t="s">
        <v>421</v>
      </c>
      <c r="I1356" s="12" t="s">
        <v>421</v>
      </c>
      <c r="J1356" s="13" t="s">
        <v>421</v>
      </c>
      <c r="K1356" s="13" t="s">
        <v>421</v>
      </c>
      <c r="L1356" s="12" t="s">
        <v>421</v>
      </c>
      <c r="M1356" s="13" t="s">
        <v>421</v>
      </c>
      <c r="N1356" s="13" t="s">
        <v>421</v>
      </c>
      <c r="P1356" s="2"/>
    </row>
    <row r="1357" spans="1:16" x14ac:dyDescent="0.35">
      <c r="A1357" s="9" t="s">
        <v>166</v>
      </c>
      <c r="B1357" s="9" t="s">
        <v>172</v>
      </c>
      <c r="C1357" s="9" t="s">
        <v>13</v>
      </c>
      <c r="D1357" s="10">
        <v>6.36017719255568</v>
      </c>
      <c r="E1357" s="11">
        <v>5.4993042887995997E-3</v>
      </c>
      <c r="F1357" s="12" t="s">
        <v>421</v>
      </c>
      <c r="G1357" s="13" t="s">
        <v>421</v>
      </c>
      <c r="H1357" s="13" t="s">
        <v>421</v>
      </c>
      <c r="I1357" s="12" t="s">
        <v>421</v>
      </c>
      <c r="J1357" s="13" t="s">
        <v>421</v>
      </c>
      <c r="K1357" s="13" t="s">
        <v>421</v>
      </c>
      <c r="L1357" s="12" t="s">
        <v>421</v>
      </c>
      <c r="M1357" s="13" t="s">
        <v>421</v>
      </c>
      <c r="N1357" s="13" t="s">
        <v>421</v>
      </c>
      <c r="P1357" s="2"/>
    </row>
    <row r="1358" spans="1:16" x14ac:dyDescent="0.35">
      <c r="A1358" s="9" t="s">
        <v>166</v>
      </c>
      <c r="B1358" s="9" t="s">
        <v>172</v>
      </c>
      <c r="C1358" s="9" t="s">
        <v>14</v>
      </c>
      <c r="D1358" s="10">
        <v>0</v>
      </c>
      <c r="E1358" s="11">
        <v>0</v>
      </c>
      <c r="F1358" s="12" t="s">
        <v>421</v>
      </c>
      <c r="G1358" s="13" t="s">
        <v>421</v>
      </c>
      <c r="H1358" s="13" t="s">
        <v>421</v>
      </c>
      <c r="I1358" s="12" t="s">
        <v>421</v>
      </c>
      <c r="J1358" s="13" t="s">
        <v>421</v>
      </c>
      <c r="K1358" s="13" t="s">
        <v>421</v>
      </c>
      <c r="L1358" s="12" t="s">
        <v>421</v>
      </c>
      <c r="M1358" s="13" t="s">
        <v>421</v>
      </c>
      <c r="N1358" s="13" t="s">
        <v>421</v>
      </c>
      <c r="P1358" s="2"/>
    </row>
    <row r="1359" spans="1:16" x14ac:dyDescent="0.35">
      <c r="A1359" s="9" t="s">
        <v>166</v>
      </c>
      <c r="B1359" s="9" t="s">
        <v>172</v>
      </c>
      <c r="C1359" s="9" t="s">
        <v>17</v>
      </c>
      <c r="D1359" s="10">
        <v>1124.94651038393</v>
      </c>
      <c r="E1359" s="11">
        <v>0.97268094613235601</v>
      </c>
      <c r="F1359" s="12">
        <v>333</v>
      </c>
      <c r="G1359" s="13">
        <v>0.29601407438150201</v>
      </c>
      <c r="H1359" s="13">
        <v>0.87401574803149595</v>
      </c>
      <c r="I1359" s="12">
        <v>313</v>
      </c>
      <c r="J1359" s="13">
        <v>0.27823545129552602</v>
      </c>
      <c r="K1359" s="13">
        <v>0.88418079096045199</v>
      </c>
      <c r="L1359" s="12" t="s">
        <v>421</v>
      </c>
      <c r="M1359" s="13" t="s">
        <v>421</v>
      </c>
      <c r="N1359" s="13" t="s">
        <v>421</v>
      </c>
      <c r="P1359" s="2"/>
    </row>
    <row r="1360" spans="1:16" x14ac:dyDescent="0.35">
      <c r="A1360" s="9" t="s">
        <v>166</v>
      </c>
      <c r="B1360" s="9" t="s">
        <v>172</v>
      </c>
      <c r="C1360" s="9" t="s">
        <v>15</v>
      </c>
      <c r="D1360" s="10">
        <v>0</v>
      </c>
      <c r="E1360" s="11">
        <v>0</v>
      </c>
      <c r="F1360" s="12">
        <v>32</v>
      </c>
      <c r="G1360" s="13">
        <v>0</v>
      </c>
      <c r="H1360" s="13">
        <v>8.3989501312335998E-2</v>
      </c>
      <c r="I1360" s="12" t="s">
        <v>421</v>
      </c>
      <c r="J1360" s="13" t="s">
        <v>421</v>
      </c>
      <c r="K1360" s="13" t="s">
        <v>421</v>
      </c>
      <c r="L1360" s="12" t="s">
        <v>421</v>
      </c>
      <c r="M1360" s="13" t="s">
        <v>421</v>
      </c>
      <c r="N1360" s="13" t="s">
        <v>421</v>
      </c>
      <c r="P1360" s="2"/>
    </row>
    <row r="1361" spans="1:16" x14ac:dyDescent="0.35">
      <c r="A1361" s="9" t="s">
        <v>166</v>
      </c>
      <c r="B1361" s="9" t="s">
        <v>172</v>
      </c>
      <c r="C1361" s="9" t="s">
        <v>16</v>
      </c>
      <c r="D1361" s="10">
        <v>1156.5421476148199</v>
      </c>
      <c r="E1361" s="11">
        <v>1</v>
      </c>
      <c r="F1361" s="12" t="s">
        <v>421</v>
      </c>
      <c r="G1361" s="13" t="s">
        <v>421</v>
      </c>
      <c r="H1361" s="13" t="s">
        <v>421</v>
      </c>
      <c r="I1361" s="12" t="s">
        <v>421</v>
      </c>
      <c r="J1361" s="13" t="s">
        <v>421</v>
      </c>
      <c r="K1361" s="13" t="s">
        <v>421</v>
      </c>
      <c r="L1361" s="12" t="s">
        <v>421</v>
      </c>
      <c r="M1361" s="13" t="s">
        <v>421</v>
      </c>
      <c r="N1361" s="13" t="s">
        <v>421</v>
      </c>
      <c r="P1361" s="2"/>
    </row>
    <row r="1362" spans="1:16" x14ac:dyDescent="0.35">
      <c r="A1362" s="9" t="s">
        <v>166</v>
      </c>
      <c r="B1362" s="9" t="s">
        <v>173</v>
      </c>
      <c r="C1362" s="9" t="s">
        <v>9</v>
      </c>
      <c r="D1362" s="10">
        <v>19.0073106009112</v>
      </c>
      <c r="E1362" s="11">
        <v>3.1096255571515801E-3</v>
      </c>
      <c r="F1362" s="12" t="s">
        <v>421</v>
      </c>
      <c r="G1362" s="13" t="s">
        <v>421</v>
      </c>
      <c r="H1362" s="13" t="s">
        <v>421</v>
      </c>
      <c r="I1362" s="12" t="s">
        <v>421</v>
      </c>
      <c r="J1362" s="13" t="s">
        <v>421</v>
      </c>
      <c r="K1362" s="13" t="s">
        <v>421</v>
      </c>
      <c r="L1362" s="12" t="s">
        <v>421</v>
      </c>
      <c r="M1362" s="13" t="s">
        <v>421</v>
      </c>
      <c r="N1362" s="13" t="s">
        <v>421</v>
      </c>
      <c r="P1362" s="2"/>
    </row>
    <row r="1363" spans="1:16" x14ac:dyDescent="0.35">
      <c r="A1363" s="9" t="s">
        <v>166</v>
      </c>
      <c r="B1363" s="9" t="s">
        <v>173</v>
      </c>
      <c r="C1363" s="9" t="s">
        <v>10</v>
      </c>
      <c r="D1363" s="10">
        <v>58.309528648317396</v>
      </c>
      <c r="E1363" s="11">
        <v>9.5395295166890905E-3</v>
      </c>
      <c r="F1363" s="12">
        <v>70</v>
      </c>
      <c r="G1363" s="13" t="s">
        <v>424</v>
      </c>
      <c r="H1363" s="13">
        <v>1.81629475869227E-2</v>
      </c>
      <c r="I1363" s="12">
        <v>60</v>
      </c>
      <c r="J1363" s="13" t="s">
        <v>424</v>
      </c>
      <c r="K1363" s="13">
        <v>1.71575636259651E-2</v>
      </c>
      <c r="L1363" s="12" t="s">
        <v>421</v>
      </c>
      <c r="M1363" s="13" t="s">
        <v>421</v>
      </c>
      <c r="N1363" s="13" t="s">
        <v>421</v>
      </c>
      <c r="P1363" s="2"/>
    </row>
    <row r="1364" spans="1:16" x14ac:dyDescent="0.35">
      <c r="A1364" s="9" t="s">
        <v>166</v>
      </c>
      <c r="B1364" s="9" t="s">
        <v>173</v>
      </c>
      <c r="C1364" s="9" t="s">
        <v>11</v>
      </c>
      <c r="D1364" s="10">
        <v>16.726145118265901</v>
      </c>
      <c r="E1364" s="11">
        <v>2.7364233386017399E-3</v>
      </c>
      <c r="F1364" s="12">
        <v>34</v>
      </c>
      <c r="G1364" s="13" t="s">
        <v>424</v>
      </c>
      <c r="H1364" s="13">
        <v>8.8220031136481605E-3</v>
      </c>
      <c r="I1364" s="12" t="s">
        <v>421</v>
      </c>
      <c r="J1364" s="13" t="s">
        <v>421</v>
      </c>
      <c r="K1364" s="13" t="s">
        <v>421</v>
      </c>
      <c r="L1364" s="12" t="s">
        <v>421</v>
      </c>
      <c r="M1364" s="13" t="s">
        <v>421</v>
      </c>
      <c r="N1364" s="13" t="s">
        <v>421</v>
      </c>
      <c r="P1364" s="2"/>
    </row>
    <row r="1365" spans="1:16" x14ac:dyDescent="0.35">
      <c r="A1365" s="9" t="s">
        <v>166</v>
      </c>
      <c r="B1365" s="9" t="s">
        <v>173</v>
      </c>
      <c r="C1365" s="9" t="s">
        <v>12</v>
      </c>
      <c r="D1365" s="10">
        <v>120.94234394999999</v>
      </c>
      <c r="E1365" s="11">
        <v>1.97863554495031E-2</v>
      </c>
      <c r="F1365" s="12">
        <v>101</v>
      </c>
      <c r="G1365" s="13">
        <v>0.83510866997712097</v>
      </c>
      <c r="H1365" s="13">
        <v>2.62065386611313E-2</v>
      </c>
      <c r="I1365" s="12">
        <v>94</v>
      </c>
      <c r="J1365" s="13">
        <v>0.77722985126583499</v>
      </c>
      <c r="K1365" s="13">
        <v>2.6880183014011998E-2</v>
      </c>
      <c r="L1365" s="12" t="s">
        <v>421</v>
      </c>
      <c r="M1365" s="13" t="s">
        <v>421</v>
      </c>
      <c r="N1365" s="13" t="s">
        <v>421</v>
      </c>
      <c r="P1365" s="2"/>
    </row>
    <row r="1366" spans="1:16" x14ac:dyDescent="0.35">
      <c r="A1366" s="9" t="s">
        <v>166</v>
      </c>
      <c r="B1366" s="9" t="s">
        <v>173</v>
      </c>
      <c r="C1366" s="9" t="s">
        <v>13</v>
      </c>
      <c r="D1366" s="10">
        <v>51.939797641563899</v>
      </c>
      <c r="E1366" s="11">
        <v>8.4974316235851607E-3</v>
      </c>
      <c r="F1366" s="12" t="s">
        <v>421</v>
      </c>
      <c r="G1366" s="13" t="s">
        <v>421</v>
      </c>
      <c r="H1366" s="13" t="s">
        <v>421</v>
      </c>
      <c r="I1366" s="12" t="s">
        <v>421</v>
      </c>
      <c r="J1366" s="13" t="s">
        <v>421</v>
      </c>
      <c r="K1366" s="13" t="s">
        <v>421</v>
      </c>
      <c r="L1366" s="12" t="s">
        <v>421</v>
      </c>
      <c r="M1366" s="13" t="s">
        <v>421</v>
      </c>
      <c r="N1366" s="13" t="s">
        <v>421</v>
      </c>
      <c r="P1366" s="2"/>
    </row>
    <row r="1367" spans="1:16" x14ac:dyDescent="0.35">
      <c r="A1367" s="9" t="s">
        <v>166</v>
      </c>
      <c r="B1367" s="9" t="s">
        <v>173</v>
      </c>
      <c r="C1367" s="9" t="s">
        <v>14</v>
      </c>
      <c r="D1367" s="10">
        <v>0.86831091301284502</v>
      </c>
      <c r="E1367" s="11">
        <v>1.4205701497448699E-4</v>
      </c>
      <c r="F1367" s="12" t="s">
        <v>421</v>
      </c>
      <c r="G1367" s="13" t="s">
        <v>421</v>
      </c>
      <c r="H1367" s="13" t="s">
        <v>421</v>
      </c>
      <c r="I1367" s="12" t="s">
        <v>421</v>
      </c>
      <c r="J1367" s="13" t="s">
        <v>421</v>
      </c>
      <c r="K1367" s="13" t="s">
        <v>421</v>
      </c>
      <c r="L1367" s="12" t="s">
        <v>421</v>
      </c>
      <c r="M1367" s="13" t="s">
        <v>421</v>
      </c>
      <c r="N1367" s="13" t="s">
        <v>421</v>
      </c>
      <c r="P1367" s="2"/>
    </row>
    <row r="1368" spans="1:16" x14ac:dyDescent="0.35">
      <c r="A1368" s="9" t="s">
        <v>166</v>
      </c>
      <c r="B1368" s="9" t="s">
        <v>173</v>
      </c>
      <c r="C1368" s="9" t="s">
        <v>17</v>
      </c>
      <c r="D1368" s="10">
        <v>5814.50758604762</v>
      </c>
      <c r="E1368" s="11">
        <v>0.95126247849912104</v>
      </c>
      <c r="F1368" s="12">
        <v>3301</v>
      </c>
      <c r="G1368" s="13">
        <v>0.56771789375957105</v>
      </c>
      <c r="H1368" s="13">
        <v>0.85651271406331098</v>
      </c>
      <c r="I1368" s="12">
        <v>3021</v>
      </c>
      <c r="J1368" s="13">
        <v>0.51956248320135201</v>
      </c>
      <c r="K1368" s="13">
        <v>0.86388332856734296</v>
      </c>
      <c r="L1368" s="12">
        <v>280</v>
      </c>
      <c r="M1368" s="13">
        <v>4.8155410558218703E-2</v>
      </c>
      <c r="N1368" s="13">
        <v>0.78431372549019596</v>
      </c>
      <c r="P1368" s="2"/>
    </row>
    <row r="1369" spans="1:16" x14ac:dyDescent="0.35">
      <c r="A1369" s="9" t="s">
        <v>166</v>
      </c>
      <c r="B1369" s="9" t="s">
        <v>173</v>
      </c>
      <c r="C1369" s="9" t="s">
        <v>15</v>
      </c>
      <c r="D1369" s="10">
        <v>0</v>
      </c>
      <c r="E1369" s="11">
        <v>0</v>
      </c>
      <c r="F1369" s="12">
        <v>314</v>
      </c>
      <c r="G1369" s="13">
        <v>0</v>
      </c>
      <c r="H1369" s="13">
        <v>8.14737934613389E-2</v>
      </c>
      <c r="I1369" s="12">
        <v>264</v>
      </c>
      <c r="J1369" s="13">
        <v>0</v>
      </c>
      <c r="K1369" s="13">
        <v>7.5493279954246498E-2</v>
      </c>
      <c r="L1369" s="12">
        <v>50</v>
      </c>
      <c r="M1369" s="13">
        <v>0</v>
      </c>
      <c r="N1369" s="13">
        <v>0.140056022408964</v>
      </c>
      <c r="P1369" s="2"/>
    </row>
    <row r="1370" spans="1:16" x14ac:dyDescent="0.35">
      <c r="A1370" s="9" t="s">
        <v>166</v>
      </c>
      <c r="B1370" s="9" t="s">
        <v>173</v>
      </c>
      <c r="C1370" s="9" t="s">
        <v>16</v>
      </c>
      <c r="D1370" s="10">
        <v>6112.4113664417901</v>
      </c>
      <c r="E1370" s="11">
        <v>1</v>
      </c>
      <c r="F1370" s="12" t="s">
        <v>421</v>
      </c>
      <c r="G1370" s="13" t="s">
        <v>421</v>
      </c>
      <c r="H1370" s="13" t="s">
        <v>421</v>
      </c>
      <c r="I1370" s="12" t="s">
        <v>421</v>
      </c>
      <c r="J1370" s="13" t="s">
        <v>421</v>
      </c>
      <c r="K1370" s="13" t="s">
        <v>421</v>
      </c>
      <c r="L1370" s="12" t="s">
        <v>421</v>
      </c>
      <c r="M1370" s="13" t="s">
        <v>421</v>
      </c>
      <c r="N1370" s="13" t="s">
        <v>421</v>
      </c>
      <c r="P1370" s="2"/>
    </row>
    <row r="1371" spans="1:16" x14ac:dyDescent="0.35">
      <c r="A1371" s="9" t="s">
        <v>166</v>
      </c>
      <c r="B1371" s="9" t="s">
        <v>174</v>
      </c>
      <c r="C1371" s="9" t="s">
        <v>9</v>
      </c>
      <c r="D1371" s="10">
        <v>13.843518057281401</v>
      </c>
      <c r="E1371" s="11">
        <v>2.3852667787479399E-3</v>
      </c>
      <c r="F1371" s="12" t="s">
        <v>421</v>
      </c>
      <c r="G1371" s="13" t="s">
        <v>421</v>
      </c>
      <c r="H1371" s="13" t="s">
        <v>421</v>
      </c>
      <c r="I1371" s="12" t="s">
        <v>421</v>
      </c>
      <c r="J1371" s="13" t="s">
        <v>421</v>
      </c>
      <c r="K1371" s="13" t="s">
        <v>421</v>
      </c>
      <c r="L1371" s="12" t="s">
        <v>421</v>
      </c>
      <c r="M1371" s="13" t="s">
        <v>421</v>
      </c>
      <c r="N1371" s="13" t="s">
        <v>421</v>
      </c>
      <c r="P1371" s="2"/>
    </row>
    <row r="1372" spans="1:16" x14ac:dyDescent="0.35">
      <c r="A1372" s="9" t="s">
        <v>166</v>
      </c>
      <c r="B1372" s="9" t="s">
        <v>174</v>
      </c>
      <c r="C1372" s="9" t="s">
        <v>10</v>
      </c>
      <c r="D1372" s="10">
        <v>224.601603038485</v>
      </c>
      <c r="E1372" s="11">
        <v>3.8699320502525399E-2</v>
      </c>
      <c r="F1372" s="12">
        <v>205</v>
      </c>
      <c r="G1372" s="13">
        <v>0.91272723447514204</v>
      </c>
      <c r="H1372" s="13">
        <v>5.3095053095053101E-2</v>
      </c>
      <c r="I1372" s="12">
        <v>164</v>
      </c>
      <c r="J1372" s="13">
        <v>0.73018178758011298</v>
      </c>
      <c r="K1372" s="13">
        <v>4.8206937095825998E-2</v>
      </c>
      <c r="L1372" s="12">
        <v>41</v>
      </c>
      <c r="M1372" s="13">
        <v>0.182545446895028</v>
      </c>
      <c r="N1372" s="13">
        <v>8.9324618736383393E-2</v>
      </c>
      <c r="P1372" s="2"/>
    </row>
    <row r="1373" spans="1:16" x14ac:dyDescent="0.35">
      <c r="A1373" s="9" t="s">
        <v>166</v>
      </c>
      <c r="B1373" s="9" t="s">
        <v>174</v>
      </c>
      <c r="C1373" s="9" t="s">
        <v>11</v>
      </c>
      <c r="D1373" s="10">
        <v>117.339698981992</v>
      </c>
      <c r="E1373" s="11">
        <v>2.0217872700560701E-2</v>
      </c>
      <c r="F1373" s="12">
        <v>65</v>
      </c>
      <c r="G1373" s="13">
        <v>0.55394721960191395</v>
      </c>
      <c r="H1373" s="13">
        <v>1.68350168350168E-2</v>
      </c>
      <c r="I1373" s="12">
        <v>54</v>
      </c>
      <c r="J1373" s="13">
        <v>0.46020230551543601</v>
      </c>
      <c r="K1373" s="13">
        <v>1.58730158730159E-2</v>
      </c>
      <c r="L1373" s="12" t="s">
        <v>421</v>
      </c>
      <c r="M1373" s="13" t="s">
        <v>421</v>
      </c>
      <c r="N1373" s="13" t="s">
        <v>421</v>
      </c>
      <c r="P1373" s="2"/>
    </row>
    <row r="1374" spans="1:16" x14ac:dyDescent="0.35">
      <c r="A1374" s="9" t="s">
        <v>166</v>
      </c>
      <c r="B1374" s="9" t="s">
        <v>174</v>
      </c>
      <c r="C1374" s="9" t="s">
        <v>12</v>
      </c>
      <c r="D1374" s="10">
        <v>197.53237078999999</v>
      </c>
      <c r="E1374" s="11">
        <v>3.4035235828285902E-2</v>
      </c>
      <c r="F1374" s="12">
        <v>112</v>
      </c>
      <c r="G1374" s="13">
        <v>0.56699567545346297</v>
      </c>
      <c r="H1374" s="13">
        <v>2.9008029008028999E-2</v>
      </c>
      <c r="I1374" s="12">
        <v>95</v>
      </c>
      <c r="J1374" s="13">
        <v>0.48093383185784799</v>
      </c>
      <c r="K1374" s="13">
        <v>2.7924750146972401E-2</v>
      </c>
      <c r="L1374" s="12" t="s">
        <v>421</v>
      </c>
      <c r="M1374" s="13" t="s">
        <v>421</v>
      </c>
      <c r="N1374" s="13" t="s">
        <v>421</v>
      </c>
      <c r="P1374" s="2"/>
    </row>
    <row r="1375" spans="1:16" x14ac:dyDescent="0.35">
      <c r="A1375" s="9" t="s">
        <v>166</v>
      </c>
      <c r="B1375" s="9" t="s">
        <v>174</v>
      </c>
      <c r="C1375" s="9" t="s">
        <v>13</v>
      </c>
      <c r="D1375" s="10">
        <v>72.355515324768405</v>
      </c>
      <c r="E1375" s="11">
        <v>1.24670048646038E-2</v>
      </c>
      <c r="F1375" s="12">
        <v>59</v>
      </c>
      <c r="G1375" s="13">
        <v>0.81541814380255495</v>
      </c>
      <c r="H1375" s="13">
        <v>1.52810152810153E-2</v>
      </c>
      <c r="I1375" s="12">
        <v>55</v>
      </c>
      <c r="J1375" s="13">
        <v>0.760135557782043</v>
      </c>
      <c r="K1375" s="13">
        <v>1.6166960611405101E-2</v>
      </c>
      <c r="L1375" s="12" t="s">
        <v>421</v>
      </c>
      <c r="M1375" s="13" t="s">
        <v>421</v>
      </c>
      <c r="N1375" s="13" t="s">
        <v>421</v>
      </c>
      <c r="P1375" s="2"/>
    </row>
    <row r="1376" spans="1:16" x14ac:dyDescent="0.35">
      <c r="A1376" s="9" t="s">
        <v>166</v>
      </c>
      <c r="B1376" s="9" t="s">
        <v>174</v>
      </c>
      <c r="C1376" s="9" t="s">
        <v>14</v>
      </c>
      <c r="D1376" s="10">
        <v>3.0849831471478102</v>
      </c>
      <c r="E1376" s="11">
        <v>5.3154897356590103E-4</v>
      </c>
      <c r="F1376" s="12" t="s">
        <v>421</v>
      </c>
      <c r="G1376" s="13" t="s">
        <v>421</v>
      </c>
      <c r="H1376" s="13" t="s">
        <v>421</v>
      </c>
      <c r="I1376" s="12" t="s">
        <v>421</v>
      </c>
      <c r="J1376" s="13" t="s">
        <v>421</v>
      </c>
      <c r="K1376" s="13" t="s">
        <v>421</v>
      </c>
      <c r="L1376" s="12" t="s">
        <v>421</v>
      </c>
      <c r="M1376" s="13" t="s">
        <v>421</v>
      </c>
      <c r="N1376" s="13" t="s">
        <v>421</v>
      </c>
      <c r="P1376" s="2"/>
    </row>
    <row r="1377" spans="1:16" x14ac:dyDescent="0.35">
      <c r="A1377" s="9" t="s">
        <v>166</v>
      </c>
      <c r="B1377" s="9" t="s">
        <v>174</v>
      </c>
      <c r="C1377" s="9" t="s">
        <v>17</v>
      </c>
      <c r="D1377" s="10">
        <v>5090.9218186747703</v>
      </c>
      <c r="E1377" s="11">
        <v>0.87717635336928701</v>
      </c>
      <c r="F1377" s="12">
        <v>3071</v>
      </c>
      <c r="G1377" s="13">
        <v>0.603230634722145</v>
      </c>
      <c r="H1377" s="13">
        <v>0.79538979538979504</v>
      </c>
      <c r="I1377" s="12">
        <v>2786</v>
      </c>
      <c r="J1377" s="13">
        <v>0.54724863182543004</v>
      </c>
      <c r="K1377" s="13">
        <v>0.81893004115226298</v>
      </c>
      <c r="L1377" s="12">
        <v>285</v>
      </c>
      <c r="M1377" s="13">
        <v>5.59820028967149E-2</v>
      </c>
      <c r="N1377" s="13">
        <v>0.62091503267973902</v>
      </c>
      <c r="P1377" s="2"/>
    </row>
    <row r="1378" spans="1:16" x14ac:dyDescent="0.35">
      <c r="A1378" s="9" t="s">
        <v>166</v>
      </c>
      <c r="B1378" s="9" t="s">
        <v>174</v>
      </c>
      <c r="C1378" s="9" t="s">
        <v>15</v>
      </c>
      <c r="D1378" s="10">
        <v>0</v>
      </c>
      <c r="E1378" s="11">
        <v>0</v>
      </c>
      <c r="F1378" s="12">
        <v>343</v>
      </c>
      <c r="G1378" s="13">
        <v>0</v>
      </c>
      <c r="H1378" s="13">
        <v>8.8837088837088796E-2</v>
      </c>
      <c r="I1378" s="12">
        <v>242</v>
      </c>
      <c r="J1378" s="13">
        <v>0</v>
      </c>
      <c r="K1378" s="13">
        <v>7.1134626690182307E-2</v>
      </c>
      <c r="L1378" s="12">
        <v>101</v>
      </c>
      <c r="M1378" s="13">
        <v>0</v>
      </c>
      <c r="N1378" s="13">
        <v>0.220043572984749</v>
      </c>
      <c r="P1378" s="2"/>
    </row>
    <row r="1379" spans="1:16" x14ac:dyDescent="0.35">
      <c r="A1379" s="9" t="s">
        <v>166</v>
      </c>
      <c r="B1379" s="9" t="s">
        <v>174</v>
      </c>
      <c r="C1379" s="9" t="s">
        <v>16</v>
      </c>
      <c r="D1379" s="10">
        <v>5803.7608961074102</v>
      </c>
      <c r="E1379" s="11">
        <v>1</v>
      </c>
      <c r="F1379" s="12" t="s">
        <v>421</v>
      </c>
      <c r="G1379" s="13" t="s">
        <v>421</v>
      </c>
      <c r="H1379" s="13" t="s">
        <v>421</v>
      </c>
      <c r="I1379" s="12" t="s">
        <v>421</v>
      </c>
      <c r="J1379" s="13" t="s">
        <v>421</v>
      </c>
      <c r="K1379" s="13" t="s">
        <v>421</v>
      </c>
      <c r="L1379" s="12" t="s">
        <v>421</v>
      </c>
      <c r="M1379" s="13" t="s">
        <v>421</v>
      </c>
      <c r="N1379" s="13" t="s">
        <v>421</v>
      </c>
      <c r="P1379" s="2"/>
    </row>
    <row r="1380" spans="1:16" x14ac:dyDescent="0.35">
      <c r="A1380" s="9" t="s">
        <v>166</v>
      </c>
      <c r="B1380" s="9" t="s">
        <v>175</v>
      </c>
      <c r="C1380" s="9" t="s">
        <v>9</v>
      </c>
      <c r="D1380" s="10">
        <v>6.3418510264973902</v>
      </c>
      <c r="E1380" s="11">
        <v>1.9605348610050202E-3</v>
      </c>
      <c r="F1380" s="12" t="s">
        <v>421</v>
      </c>
      <c r="G1380" s="13" t="s">
        <v>421</v>
      </c>
      <c r="H1380" s="13" t="s">
        <v>421</v>
      </c>
      <c r="I1380" s="12" t="s">
        <v>421</v>
      </c>
      <c r="J1380" s="13" t="s">
        <v>421</v>
      </c>
      <c r="K1380" s="13" t="s">
        <v>421</v>
      </c>
      <c r="L1380" s="12" t="s">
        <v>421</v>
      </c>
      <c r="M1380" s="13" t="s">
        <v>421</v>
      </c>
      <c r="N1380" s="13" t="s">
        <v>421</v>
      </c>
      <c r="P1380" s="2"/>
    </row>
    <row r="1381" spans="1:16" x14ac:dyDescent="0.35">
      <c r="A1381" s="9" t="s">
        <v>166</v>
      </c>
      <c r="B1381" s="9" t="s">
        <v>175</v>
      </c>
      <c r="C1381" s="9" t="s">
        <v>10</v>
      </c>
      <c r="D1381" s="10">
        <v>9.38117188082113</v>
      </c>
      <c r="E1381" s="11">
        <v>2.9001177152513202E-3</v>
      </c>
      <c r="F1381" s="12" t="s">
        <v>421</v>
      </c>
      <c r="G1381" s="13" t="s">
        <v>421</v>
      </c>
      <c r="H1381" s="13" t="s">
        <v>421</v>
      </c>
      <c r="I1381" s="12" t="s">
        <v>421</v>
      </c>
      <c r="J1381" s="13" t="s">
        <v>421</v>
      </c>
      <c r="K1381" s="13" t="s">
        <v>421</v>
      </c>
      <c r="L1381" s="12" t="s">
        <v>421</v>
      </c>
      <c r="M1381" s="13" t="s">
        <v>421</v>
      </c>
      <c r="N1381" s="13" t="s">
        <v>421</v>
      </c>
      <c r="P1381" s="2"/>
    </row>
    <row r="1382" spans="1:16" x14ac:dyDescent="0.35">
      <c r="A1382" s="9" t="s">
        <v>166</v>
      </c>
      <c r="B1382" s="9" t="s">
        <v>175</v>
      </c>
      <c r="C1382" s="9" t="s">
        <v>11</v>
      </c>
      <c r="D1382" s="10">
        <v>25.743149971963401</v>
      </c>
      <c r="E1382" s="11">
        <v>7.9582984118107495E-3</v>
      </c>
      <c r="F1382" s="12" t="s">
        <v>421</v>
      </c>
      <c r="G1382" s="13" t="s">
        <v>421</v>
      </c>
      <c r="H1382" s="13" t="s">
        <v>421</v>
      </c>
      <c r="I1382" s="12" t="s">
        <v>421</v>
      </c>
      <c r="J1382" s="13" t="s">
        <v>421</v>
      </c>
      <c r="K1382" s="13" t="s">
        <v>421</v>
      </c>
      <c r="L1382" s="12" t="s">
        <v>421</v>
      </c>
      <c r="M1382" s="13" t="s">
        <v>421</v>
      </c>
      <c r="N1382" s="13" t="s">
        <v>421</v>
      </c>
      <c r="P1382" s="2"/>
    </row>
    <row r="1383" spans="1:16" x14ac:dyDescent="0.35">
      <c r="A1383" s="9" t="s">
        <v>166</v>
      </c>
      <c r="B1383" s="9" t="s">
        <v>175</v>
      </c>
      <c r="C1383" s="9" t="s">
        <v>12</v>
      </c>
      <c r="D1383" s="10">
        <v>39.59637524</v>
      </c>
      <c r="E1383" s="11">
        <v>1.22409173131162E-2</v>
      </c>
      <c r="F1383" s="12">
        <v>32</v>
      </c>
      <c r="G1383" s="13">
        <v>0.80815478199817203</v>
      </c>
      <c r="H1383" s="13">
        <v>1.29975629569456E-2</v>
      </c>
      <c r="I1383" s="12" t="s">
        <v>421</v>
      </c>
      <c r="J1383" s="13" t="s">
        <v>421</v>
      </c>
      <c r="K1383" s="13" t="s">
        <v>421</v>
      </c>
      <c r="L1383" s="12" t="s">
        <v>421</v>
      </c>
      <c r="M1383" s="13" t="s">
        <v>421</v>
      </c>
      <c r="N1383" s="13" t="s">
        <v>421</v>
      </c>
      <c r="P1383" s="2"/>
    </row>
    <row r="1384" spans="1:16" x14ac:dyDescent="0.35">
      <c r="A1384" s="9" t="s">
        <v>166</v>
      </c>
      <c r="B1384" s="9" t="s">
        <v>175</v>
      </c>
      <c r="C1384" s="9" t="s">
        <v>13</v>
      </c>
      <c r="D1384" s="10">
        <v>19.3870742068626</v>
      </c>
      <c r="E1384" s="11">
        <v>5.9933660813911802E-3</v>
      </c>
      <c r="F1384" s="12" t="s">
        <v>421</v>
      </c>
      <c r="G1384" s="13" t="s">
        <v>421</v>
      </c>
      <c r="H1384" s="13" t="s">
        <v>421</v>
      </c>
      <c r="I1384" s="12" t="s">
        <v>421</v>
      </c>
      <c r="J1384" s="13" t="s">
        <v>421</v>
      </c>
      <c r="K1384" s="13" t="s">
        <v>421</v>
      </c>
      <c r="L1384" s="12" t="s">
        <v>421</v>
      </c>
      <c r="M1384" s="13" t="s">
        <v>421</v>
      </c>
      <c r="N1384" s="13" t="s">
        <v>421</v>
      </c>
      <c r="P1384" s="2"/>
    </row>
    <row r="1385" spans="1:16" x14ac:dyDescent="0.35">
      <c r="A1385" s="9" t="s">
        <v>166</v>
      </c>
      <c r="B1385" s="9" t="s">
        <v>175</v>
      </c>
      <c r="C1385" s="9" t="s">
        <v>14</v>
      </c>
      <c r="D1385" s="10">
        <v>0</v>
      </c>
      <c r="E1385" s="11">
        <v>0</v>
      </c>
      <c r="F1385" s="12" t="s">
        <v>421</v>
      </c>
      <c r="G1385" s="13" t="s">
        <v>421</v>
      </c>
      <c r="H1385" s="13" t="s">
        <v>421</v>
      </c>
      <c r="I1385" s="12" t="s">
        <v>421</v>
      </c>
      <c r="J1385" s="13" t="s">
        <v>421</v>
      </c>
      <c r="K1385" s="13" t="s">
        <v>421</v>
      </c>
      <c r="L1385" s="12" t="s">
        <v>421</v>
      </c>
      <c r="M1385" s="13" t="s">
        <v>421</v>
      </c>
      <c r="N1385" s="13" t="s">
        <v>421</v>
      </c>
      <c r="P1385" s="2"/>
    </row>
    <row r="1386" spans="1:16" x14ac:dyDescent="0.35">
      <c r="A1386" s="9" t="s">
        <v>166</v>
      </c>
      <c r="B1386" s="9" t="s">
        <v>175</v>
      </c>
      <c r="C1386" s="9" t="s">
        <v>17</v>
      </c>
      <c r="D1386" s="10">
        <v>3123.2387612227699</v>
      </c>
      <c r="E1386" s="11">
        <v>0.96552543492987497</v>
      </c>
      <c r="F1386" s="12">
        <v>2195</v>
      </c>
      <c r="G1386" s="13">
        <v>0.70279609335427196</v>
      </c>
      <c r="H1386" s="13">
        <v>0.89155158407798496</v>
      </c>
      <c r="I1386" s="12">
        <v>2005</v>
      </c>
      <c r="J1386" s="13">
        <v>0.64196180736916497</v>
      </c>
      <c r="K1386" s="13">
        <v>0.90478339350180503</v>
      </c>
      <c r="L1386" s="12">
        <v>190</v>
      </c>
      <c r="M1386" s="13">
        <v>6.08342859851079E-2</v>
      </c>
      <c r="N1386" s="13">
        <v>0.77235772357723598</v>
      </c>
      <c r="P1386" s="2"/>
    </row>
    <row r="1387" spans="1:16" x14ac:dyDescent="0.35">
      <c r="A1387" s="9" t="s">
        <v>166</v>
      </c>
      <c r="B1387" s="9" t="s">
        <v>175</v>
      </c>
      <c r="C1387" s="9" t="s">
        <v>15</v>
      </c>
      <c r="D1387" s="10">
        <v>0</v>
      </c>
      <c r="E1387" s="11">
        <v>0</v>
      </c>
      <c r="F1387" s="12">
        <v>190</v>
      </c>
      <c r="G1387" s="13">
        <v>0</v>
      </c>
      <c r="H1387" s="13">
        <v>7.7173030056864295E-2</v>
      </c>
      <c r="I1387" s="12">
        <v>145</v>
      </c>
      <c r="J1387" s="13">
        <v>0</v>
      </c>
      <c r="K1387" s="13">
        <v>6.5433212996389906E-2</v>
      </c>
      <c r="L1387" s="12">
        <v>45</v>
      </c>
      <c r="M1387" s="13">
        <v>0</v>
      </c>
      <c r="N1387" s="13">
        <v>0.18292682926829301</v>
      </c>
      <c r="P1387" s="2"/>
    </row>
    <row r="1388" spans="1:16" x14ac:dyDescent="0.35">
      <c r="A1388" s="9" t="s">
        <v>166</v>
      </c>
      <c r="B1388" s="9" t="s">
        <v>175</v>
      </c>
      <c r="C1388" s="9" t="s">
        <v>16</v>
      </c>
      <c r="D1388" s="10">
        <v>3234.7555519856501</v>
      </c>
      <c r="E1388" s="11">
        <v>1</v>
      </c>
      <c r="F1388" s="12" t="s">
        <v>421</v>
      </c>
      <c r="G1388" s="13" t="s">
        <v>421</v>
      </c>
      <c r="H1388" s="13" t="s">
        <v>421</v>
      </c>
      <c r="I1388" s="12" t="s">
        <v>421</v>
      </c>
      <c r="J1388" s="13" t="s">
        <v>421</v>
      </c>
      <c r="K1388" s="13" t="s">
        <v>421</v>
      </c>
      <c r="L1388" s="12" t="s">
        <v>421</v>
      </c>
      <c r="M1388" s="13" t="s">
        <v>421</v>
      </c>
      <c r="N1388" s="13" t="s">
        <v>421</v>
      </c>
      <c r="P1388" s="2"/>
    </row>
    <row r="1389" spans="1:16" x14ac:dyDescent="0.35">
      <c r="A1389" s="9" t="s">
        <v>166</v>
      </c>
      <c r="B1389" s="9" t="s">
        <v>176</v>
      </c>
      <c r="C1389" s="9" t="s">
        <v>9</v>
      </c>
      <c r="D1389" s="10">
        <v>8.6613175579427306</v>
      </c>
      <c r="E1389" s="11">
        <v>3.9368914947227902E-3</v>
      </c>
      <c r="F1389" s="12" t="s">
        <v>421</v>
      </c>
      <c r="G1389" s="13" t="s">
        <v>421</v>
      </c>
      <c r="H1389" s="13" t="s">
        <v>421</v>
      </c>
      <c r="I1389" s="12" t="s">
        <v>421</v>
      </c>
      <c r="J1389" s="13" t="s">
        <v>421</v>
      </c>
      <c r="K1389" s="13" t="s">
        <v>421</v>
      </c>
      <c r="L1389" s="12" t="s">
        <v>421</v>
      </c>
      <c r="M1389" s="13" t="s">
        <v>421</v>
      </c>
      <c r="N1389" s="13" t="s">
        <v>421</v>
      </c>
      <c r="P1389" s="2"/>
    </row>
    <row r="1390" spans="1:16" x14ac:dyDescent="0.35">
      <c r="A1390" s="9" t="s">
        <v>166</v>
      </c>
      <c r="B1390" s="9" t="s">
        <v>176</v>
      </c>
      <c r="C1390" s="9" t="s">
        <v>10</v>
      </c>
      <c r="D1390" s="10">
        <v>2.2556964408956399</v>
      </c>
      <c r="E1390" s="11">
        <v>1.0252980650380199E-3</v>
      </c>
      <c r="F1390" s="12" t="s">
        <v>421</v>
      </c>
      <c r="G1390" s="13" t="s">
        <v>421</v>
      </c>
      <c r="H1390" s="13" t="s">
        <v>421</v>
      </c>
      <c r="I1390" s="12" t="s">
        <v>421</v>
      </c>
      <c r="J1390" s="13" t="s">
        <v>421</v>
      </c>
      <c r="K1390" s="13" t="s">
        <v>421</v>
      </c>
      <c r="L1390" s="12" t="s">
        <v>421</v>
      </c>
      <c r="M1390" s="13" t="s">
        <v>421</v>
      </c>
      <c r="N1390" s="13" t="s">
        <v>421</v>
      </c>
      <c r="P1390" s="2"/>
    </row>
    <row r="1391" spans="1:16" x14ac:dyDescent="0.35">
      <c r="A1391" s="9" t="s">
        <v>166</v>
      </c>
      <c r="B1391" s="9" t="s">
        <v>176</v>
      </c>
      <c r="C1391" s="9" t="s">
        <v>11</v>
      </c>
      <c r="D1391" s="10">
        <v>6.6850487940446497</v>
      </c>
      <c r="E1391" s="11">
        <v>3.0386037185470101E-3</v>
      </c>
      <c r="F1391" s="12" t="s">
        <v>421</v>
      </c>
      <c r="G1391" s="13" t="s">
        <v>421</v>
      </c>
      <c r="H1391" s="13" t="s">
        <v>421</v>
      </c>
      <c r="I1391" s="12" t="s">
        <v>421</v>
      </c>
      <c r="J1391" s="13" t="s">
        <v>421</v>
      </c>
      <c r="K1391" s="13" t="s">
        <v>421</v>
      </c>
      <c r="L1391" s="12" t="s">
        <v>421</v>
      </c>
      <c r="M1391" s="13" t="s">
        <v>421</v>
      </c>
      <c r="N1391" s="13" t="s">
        <v>421</v>
      </c>
      <c r="P1391" s="2"/>
    </row>
    <row r="1392" spans="1:16" x14ac:dyDescent="0.35">
      <c r="A1392" s="9" t="s">
        <v>166</v>
      </c>
      <c r="B1392" s="9" t="s">
        <v>176</v>
      </c>
      <c r="C1392" s="9" t="s">
        <v>12</v>
      </c>
      <c r="D1392" s="10">
        <v>44.948622020000002</v>
      </c>
      <c r="E1392" s="11">
        <v>2.0430823202847601E-2</v>
      </c>
      <c r="F1392" s="12" t="s">
        <v>421</v>
      </c>
      <c r="G1392" s="13" t="s">
        <v>421</v>
      </c>
      <c r="H1392" s="13" t="s">
        <v>421</v>
      </c>
      <c r="I1392" s="12" t="s">
        <v>421</v>
      </c>
      <c r="J1392" s="13" t="s">
        <v>421</v>
      </c>
      <c r="K1392" s="13" t="s">
        <v>421</v>
      </c>
      <c r="L1392" s="12" t="s">
        <v>421</v>
      </c>
      <c r="M1392" s="13" t="s">
        <v>421</v>
      </c>
      <c r="N1392" s="13" t="s">
        <v>421</v>
      </c>
      <c r="P1392" s="2"/>
    </row>
    <row r="1393" spans="1:16" x14ac:dyDescent="0.35">
      <c r="A1393" s="9" t="s">
        <v>166</v>
      </c>
      <c r="B1393" s="9" t="s">
        <v>176</v>
      </c>
      <c r="C1393" s="9" t="s">
        <v>13</v>
      </c>
      <c r="D1393" s="10">
        <v>26.695499659902499</v>
      </c>
      <c r="E1393" s="11">
        <v>1.2134099096974899E-2</v>
      </c>
      <c r="F1393" s="12" t="s">
        <v>421</v>
      </c>
      <c r="G1393" s="13" t="s">
        <v>421</v>
      </c>
      <c r="H1393" s="13" t="s">
        <v>421</v>
      </c>
      <c r="I1393" s="12" t="s">
        <v>421</v>
      </c>
      <c r="J1393" s="13" t="s">
        <v>421</v>
      </c>
      <c r="K1393" s="13" t="s">
        <v>421</v>
      </c>
      <c r="L1393" s="12" t="s">
        <v>421</v>
      </c>
      <c r="M1393" s="13" t="s">
        <v>421</v>
      </c>
      <c r="N1393" s="13" t="s">
        <v>421</v>
      </c>
      <c r="P1393" s="2"/>
    </row>
    <row r="1394" spans="1:16" x14ac:dyDescent="0.35">
      <c r="A1394" s="9" t="s">
        <v>166</v>
      </c>
      <c r="B1394" s="9" t="s">
        <v>176</v>
      </c>
      <c r="C1394" s="9" t="s">
        <v>14</v>
      </c>
      <c r="D1394" s="10">
        <v>2.1470140739537298</v>
      </c>
      <c r="E1394" s="11">
        <v>9.7589788046130205E-4</v>
      </c>
      <c r="F1394" s="12" t="s">
        <v>421</v>
      </c>
      <c r="G1394" s="13" t="s">
        <v>421</v>
      </c>
      <c r="H1394" s="13" t="s">
        <v>421</v>
      </c>
      <c r="I1394" s="12" t="s">
        <v>421</v>
      </c>
      <c r="J1394" s="13" t="s">
        <v>421</v>
      </c>
      <c r="K1394" s="13" t="s">
        <v>421</v>
      </c>
      <c r="L1394" s="12" t="s">
        <v>421</v>
      </c>
      <c r="M1394" s="13" t="s">
        <v>421</v>
      </c>
      <c r="N1394" s="13" t="s">
        <v>421</v>
      </c>
      <c r="P1394" s="2"/>
    </row>
    <row r="1395" spans="1:16" x14ac:dyDescent="0.35">
      <c r="A1395" s="9" t="s">
        <v>166</v>
      </c>
      <c r="B1395" s="9" t="s">
        <v>176</v>
      </c>
      <c r="C1395" s="9" t="s">
        <v>17</v>
      </c>
      <c r="D1395" s="10">
        <v>2095.6927682282299</v>
      </c>
      <c r="E1395" s="11">
        <v>0.95257043510935302</v>
      </c>
      <c r="F1395" s="12">
        <v>1172</v>
      </c>
      <c r="G1395" s="13">
        <v>0.559242279101268</v>
      </c>
      <c r="H1395" s="13">
        <v>0.87658937920718005</v>
      </c>
      <c r="I1395" s="12">
        <v>1052</v>
      </c>
      <c r="J1395" s="13">
        <v>0.50198197748680295</v>
      </c>
      <c r="K1395" s="13">
        <v>0.88701517706576705</v>
      </c>
      <c r="L1395" s="12">
        <v>120</v>
      </c>
      <c r="M1395" s="13">
        <v>5.7260301614464298E-2</v>
      </c>
      <c r="N1395" s="13">
        <v>0.79470198675496695</v>
      </c>
      <c r="P1395" s="2"/>
    </row>
    <row r="1396" spans="1:16" x14ac:dyDescent="0.35">
      <c r="A1396" s="9" t="s">
        <v>166</v>
      </c>
      <c r="B1396" s="9" t="s">
        <v>176</v>
      </c>
      <c r="C1396" s="9" t="s">
        <v>15</v>
      </c>
      <c r="D1396" s="10">
        <v>0</v>
      </c>
      <c r="E1396" s="11">
        <v>0</v>
      </c>
      <c r="F1396" s="12">
        <v>110</v>
      </c>
      <c r="G1396" s="13">
        <v>0</v>
      </c>
      <c r="H1396" s="13">
        <v>8.2273747195213201E-2</v>
      </c>
      <c r="I1396" s="12">
        <v>85</v>
      </c>
      <c r="J1396" s="13">
        <v>0</v>
      </c>
      <c r="K1396" s="13">
        <v>7.1669477234401396E-2</v>
      </c>
      <c r="L1396" s="12" t="s">
        <v>421</v>
      </c>
      <c r="M1396" s="13" t="s">
        <v>421</v>
      </c>
      <c r="N1396" s="13" t="s">
        <v>421</v>
      </c>
      <c r="P1396" s="2"/>
    </row>
    <row r="1397" spans="1:16" x14ac:dyDescent="0.35">
      <c r="A1397" s="9" t="s">
        <v>166</v>
      </c>
      <c r="B1397" s="9" t="s">
        <v>176</v>
      </c>
      <c r="C1397" s="9" t="s">
        <v>16</v>
      </c>
      <c r="D1397" s="10">
        <v>2200.0396936397101</v>
      </c>
      <c r="E1397" s="11">
        <v>1</v>
      </c>
      <c r="F1397" s="12" t="s">
        <v>421</v>
      </c>
      <c r="G1397" s="13" t="s">
        <v>421</v>
      </c>
      <c r="H1397" s="13" t="s">
        <v>421</v>
      </c>
      <c r="I1397" s="12" t="s">
        <v>421</v>
      </c>
      <c r="J1397" s="13" t="s">
        <v>421</v>
      </c>
      <c r="K1397" s="13" t="s">
        <v>421</v>
      </c>
      <c r="L1397" s="12" t="s">
        <v>421</v>
      </c>
      <c r="M1397" s="13" t="s">
        <v>421</v>
      </c>
      <c r="N1397" s="13" t="s">
        <v>421</v>
      </c>
      <c r="P1397" s="2"/>
    </row>
    <row r="1398" spans="1:16" x14ac:dyDescent="0.35">
      <c r="A1398" s="9" t="s">
        <v>166</v>
      </c>
      <c r="B1398" s="9" t="s">
        <v>177</v>
      </c>
      <c r="C1398" s="9" t="s">
        <v>9</v>
      </c>
      <c r="D1398" s="10">
        <v>0</v>
      </c>
      <c r="E1398" s="11">
        <v>0</v>
      </c>
      <c r="F1398" s="12" t="s">
        <v>421</v>
      </c>
      <c r="G1398" s="13" t="s">
        <v>421</v>
      </c>
      <c r="H1398" s="13" t="s">
        <v>421</v>
      </c>
      <c r="I1398" s="12" t="s">
        <v>421</v>
      </c>
      <c r="J1398" s="13" t="s">
        <v>421</v>
      </c>
      <c r="K1398" s="13" t="s">
        <v>421</v>
      </c>
      <c r="L1398" s="12" t="s">
        <v>421</v>
      </c>
      <c r="M1398" s="13" t="s">
        <v>421</v>
      </c>
      <c r="N1398" s="13" t="s">
        <v>421</v>
      </c>
      <c r="P1398" s="2"/>
    </row>
    <row r="1399" spans="1:16" x14ac:dyDescent="0.35">
      <c r="A1399" s="9" t="s">
        <v>166</v>
      </c>
      <c r="B1399" s="9" t="s">
        <v>177</v>
      </c>
      <c r="C1399" s="9" t="s">
        <v>10</v>
      </c>
      <c r="D1399" s="10">
        <v>12.0596700726657</v>
      </c>
      <c r="E1399" s="11">
        <v>2.7181682763515298E-2</v>
      </c>
      <c r="F1399" s="12" t="s">
        <v>421</v>
      </c>
      <c r="G1399" s="13" t="s">
        <v>421</v>
      </c>
      <c r="H1399" s="13" t="s">
        <v>421</v>
      </c>
      <c r="I1399" s="12" t="s">
        <v>421</v>
      </c>
      <c r="J1399" s="13" t="s">
        <v>421</v>
      </c>
      <c r="K1399" s="13" t="s">
        <v>421</v>
      </c>
      <c r="L1399" s="12" t="s">
        <v>421</v>
      </c>
      <c r="M1399" s="13" t="s">
        <v>421</v>
      </c>
      <c r="N1399" s="13" t="s">
        <v>421</v>
      </c>
      <c r="P1399" s="2"/>
    </row>
    <row r="1400" spans="1:16" x14ac:dyDescent="0.35">
      <c r="A1400" s="9" t="s">
        <v>166</v>
      </c>
      <c r="B1400" s="9" t="s">
        <v>177</v>
      </c>
      <c r="C1400" s="9" t="s">
        <v>11</v>
      </c>
      <c r="D1400" s="10">
        <v>0</v>
      </c>
      <c r="E1400" s="11">
        <v>0</v>
      </c>
      <c r="F1400" s="12" t="s">
        <v>421</v>
      </c>
      <c r="G1400" s="13" t="s">
        <v>421</v>
      </c>
      <c r="H1400" s="13" t="s">
        <v>421</v>
      </c>
      <c r="I1400" s="12" t="s">
        <v>421</v>
      </c>
      <c r="J1400" s="13" t="s">
        <v>421</v>
      </c>
      <c r="K1400" s="13" t="s">
        <v>421</v>
      </c>
      <c r="L1400" s="12" t="s">
        <v>421</v>
      </c>
      <c r="M1400" s="13" t="s">
        <v>421</v>
      </c>
      <c r="N1400" s="13" t="s">
        <v>421</v>
      </c>
      <c r="P1400" s="2"/>
    </row>
    <row r="1401" spans="1:16" x14ac:dyDescent="0.35">
      <c r="A1401" s="9" t="s">
        <v>166</v>
      </c>
      <c r="B1401" s="9" t="s">
        <v>177</v>
      </c>
      <c r="C1401" s="9" t="s">
        <v>12</v>
      </c>
      <c r="D1401" s="10">
        <v>1.1325471499999999</v>
      </c>
      <c r="E1401" s="11">
        <v>2.5526848711889E-3</v>
      </c>
      <c r="F1401" s="12" t="s">
        <v>421</v>
      </c>
      <c r="G1401" s="13" t="s">
        <v>421</v>
      </c>
      <c r="H1401" s="13" t="s">
        <v>421</v>
      </c>
      <c r="I1401" s="12" t="s">
        <v>421</v>
      </c>
      <c r="J1401" s="13" t="s">
        <v>421</v>
      </c>
      <c r="K1401" s="13" t="s">
        <v>421</v>
      </c>
      <c r="L1401" s="12" t="s">
        <v>421</v>
      </c>
      <c r="M1401" s="13" t="s">
        <v>421</v>
      </c>
      <c r="N1401" s="13" t="s">
        <v>421</v>
      </c>
      <c r="P1401" s="2"/>
    </row>
    <row r="1402" spans="1:16" x14ac:dyDescent="0.35">
      <c r="A1402" s="9" t="s">
        <v>166</v>
      </c>
      <c r="B1402" s="9" t="s">
        <v>177</v>
      </c>
      <c r="C1402" s="9" t="s">
        <v>13</v>
      </c>
      <c r="D1402" s="10">
        <v>2.2904095547746999</v>
      </c>
      <c r="E1402" s="11">
        <v>5.1624286187995699E-3</v>
      </c>
      <c r="F1402" s="12" t="s">
        <v>421</v>
      </c>
      <c r="G1402" s="13" t="s">
        <v>421</v>
      </c>
      <c r="H1402" s="13" t="s">
        <v>421</v>
      </c>
      <c r="I1402" s="12" t="s">
        <v>421</v>
      </c>
      <c r="J1402" s="13" t="s">
        <v>421</v>
      </c>
      <c r="K1402" s="13" t="s">
        <v>421</v>
      </c>
      <c r="L1402" s="12" t="s">
        <v>421</v>
      </c>
      <c r="M1402" s="13" t="s">
        <v>421</v>
      </c>
      <c r="N1402" s="13" t="s">
        <v>421</v>
      </c>
      <c r="P1402" s="2"/>
    </row>
    <row r="1403" spans="1:16" x14ac:dyDescent="0.35">
      <c r="A1403" s="9" t="s">
        <v>166</v>
      </c>
      <c r="B1403" s="9" t="s">
        <v>177</v>
      </c>
      <c r="C1403" s="9" t="s">
        <v>14</v>
      </c>
      <c r="D1403" s="10">
        <v>0</v>
      </c>
      <c r="E1403" s="11">
        <v>0</v>
      </c>
      <c r="F1403" s="12" t="s">
        <v>421</v>
      </c>
      <c r="G1403" s="13" t="s">
        <v>421</v>
      </c>
      <c r="H1403" s="13" t="s">
        <v>421</v>
      </c>
      <c r="I1403" s="12" t="s">
        <v>421</v>
      </c>
      <c r="J1403" s="13" t="s">
        <v>421</v>
      </c>
      <c r="K1403" s="13" t="s">
        <v>421</v>
      </c>
      <c r="L1403" s="12" t="s">
        <v>421</v>
      </c>
      <c r="M1403" s="13" t="s">
        <v>421</v>
      </c>
      <c r="N1403" s="13" t="s">
        <v>421</v>
      </c>
      <c r="P1403" s="2"/>
    </row>
    <row r="1404" spans="1:16" x14ac:dyDescent="0.35">
      <c r="A1404" s="9" t="s">
        <v>166</v>
      </c>
      <c r="B1404" s="9" t="s">
        <v>177</v>
      </c>
      <c r="C1404" s="9" t="s">
        <v>17</v>
      </c>
      <c r="D1404" s="10">
        <v>427.51496291912503</v>
      </c>
      <c r="E1404" s="11">
        <v>0.96358988502203702</v>
      </c>
      <c r="F1404" s="12">
        <v>167</v>
      </c>
      <c r="G1404" s="13">
        <v>0.39062960243473899</v>
      </c>
      <c r="H1404" s="13">
        <v>0.88359788359788405</v>
      </c>
      <c r="I1404" s="12">
        <v>150</v>
      </c>
      <c r="J1404" s="13">
        <v>0.350864912366532</v>
      </c>
      <c r="K1404" s="13">
        <v>0.87209302325581395</v>
      </c>
      <c r="L1404" s="12" t="s">
        <v>421</v>
      </c>
      <c r="M1404" s="13" t="s">
        <v>421</v>
      </c>
      <c r="N1404" s="13" t="s">
        <v>421</v>
      </c>
      <c r="P1404" s="2"/>
    </row>
    <row r="1405" spans="1:16" x14ac:dyDescent="0.35">
      <c r="A1405" s="9" t="s">
        <v>166</v>
      </c>
      <c r="B1405" s="9" t="s">
        <v>177</v>
      </c>
      <c r="C1405" s="9" t="s">
        <v>15</v>
      </c>
      <c r="D1405" s="10">
        <v>0</v>
      </c>
      <c r="E1405" s="11">
        <v>0</v>
      </c>
      <c r="F1405" s="12" t="s">
        <v>421</v>
      </c>
      <c r="G1405" s="13" t="s">
        <v>421</v>
      </c>
      <c r="H1405" s="13" t="s">
        <v>421</v>
      </c>
      <c r="I1405" s="12" t="s">
        <v>421</v>
      </c>
      <c r="J1405" s="13" t="s">
        <v>421</v>
      </c>
      <c r="K1405" s="13" t="s">
        <v>421</v>
      </c>
      <c r="L1405" s="12" t="s">
        <v>421</v>
      </c>
      <c r="M1405" s="13" t="s">
        <v>421</v>
      </c>
      <c r="N1405" s="13" t="s">
        <v>421</v>
      </c>
      <c r="P1405" s="2"/>
    </row>
    <row r="1406" spans="1:16" x14ac:dyDescent="0.35">
      <c r="A1406" s="9" t="s">
        <v>166</v>
      </c>
      <c r="B1406" s="9" t="s">
        <v>177</v>
      </c>
      <c r="C1406" s="9" t="s">
        <v>16</v>
      </c>
      <c r="D1406" s="10">
        <v>443.669002305216</v>
      </c>
      <c r="E1406" s="11">
        <v>1</v>
      </c>
      <c r="F1406" s="12" t="s">
        <v>421</v>
      </c>
      <c r="G1406" s="13" t="s">
        <v>421</v>
      </c>
      <c r="H1406" s="13" t="s">
        <v>421</v>
      </c>
      <c r="I1406" s="12" t="s">
        <v>421</v>
      </c>
      <c r="J1406" s="13" t="s">
        <v>421</v>
      </c>
      <c r="K1406" s="13" t="s">
        <v>421</v>
      </c>
      <c r="L1406" s="12" t="s">
        <v>421</v>
      </c>
      <c r="M1406" s="13" t="s">
        <v>421</v>
      </c>
      <c r="N1406" s="13" t="s">
        <v>421</v>
      </c>
      <c r="P1406" s="2"/>
    </row>
    <row r="1407" spans="1:16" x14ac:dyDescent="0.35">
      <c r="A1407" s="9" t="s">
        <v>166</v>
      </c>
      <c r="B1407" s="9" t="s">
        <v>178</v>
      </c>
      <c r="C1407" s="9" t="s">
        <v>9</v>
      </c>
      <c r="D1407" s="10">
        <v>40.7707576542361</v>
      </c>
      <c r="E1407" s="11">
        <v>1.39628448167178E-3</v>
      </c>
      <c r="F1407" s="12">
        <v>34</v>
      </c>
      <c r="G1407" s="13">
        <v>0.83393103185236905</v>
      </c>
      <c r="H1407" s="13">
        <v>1.5530787502283901E-3</v>
      </c>
      <c r="I1407" s="12">
        <v>31</v>
      </c>
      <c r="J1407" s="13">
        <v>0.76034888198304296</v>
      </c>
      <c r="K1407" s="13">
        <v>1.60347592199866E-3</v>
      </c>
      <c r="L1407" s="12" t="s">
        <v>421</v>
      </c>
      <c r="M1407" s="13" t="s">
        <v>421</v>
      </c>
      <c r="N1407" s="13" t="s">
        <v>421</v>
      </c>
      <c r="P1407" s="2"/>
    </row>
    <row r="1408" spans="1:16" x14ac:dyDescent="0.35">
      <c r="A1408" s="9" t="s">
        <v>166</v>
      </c>
      <c r="B1408" s="9" t="s">
        <v>178</v>
      </c>
      <c r="C1408" s="9" t="s">
        <v>10</v>
      </c>
      <c r="D1408" s="10">
        <v>1504.9532518854701</v>
      </c>
      <c r="E1408" s="11">
        <v>5.1540442026365901E-2</v>
      </c>
      <c r="F1408" s="12">
        <v>669</v>
      </c>
      <c r="G1408" s="13">
        <v>0.44453208042299502</v>
      </c>
      <c r="H1408" s="13">
        <v>3.0559108350082201E-2</v>
      </c>
      <c r="I1408" s="12">
        <v>570</v>
      </c>
      <c r="J1408" s="13">
        <v>0.37874930618999603</v>
      </c>
      <c r="K1408" s="13">
        <v>2.9483266952878499E-2</v>
      </c>
      <c r="L1408" s="12">
        <v>99</v>
      </c>
      <c r="M1408" s="13">
        <v>6.5782774232999303E-2</v>
      </c>
      <c r="N1408" s="13">
        <v>3.86869871043376E-2</v>
      </c>
      <c r="P1408" s="2"/>
    </row>
    <row r="1409" spans="1:16" x14ac:dyDescent="0.35">
      <c r="A1409" s="9" t="s">
        <v>166</v>
      </c>
      <c r="B1409" s="9" t="s">
        <v>178</v>
      </c>
      <c r="C1409" s="9" t="s">
        <v>11</v>
      </c>
      <c r="D1409" s="10">
        <v>839.39825302208101</v>
      </c>
      <c r="E1409" s="11">
        <v>2.8747043765456299E-2</v>
      </c>
      <c r="F1409" s="12">
        <v>449</v>
      </c>
      <c r="G1409" s="13">
        <v>0.534906998416387</v>
      </c>
      <c r="H1409" s="13">
        <v>2.0509775260369099E-2</v>
      </c>
      <c r="I1409" s="12">
        <v>390</v>
      </c>
      <c r="J1409" s="13">
        <v>0.46461855096300803</v>
      </c>
      <c r="K1409" s="13">
        <v>2.01727615993379E-2</v>
      </c>
      <c r="L1409" s="12">
        <v>59</v>
      </c>
      <c r="M1409" s="13">
        <v>7.02884474533782E-2</v>
      </c>
      <c r="N1409" s="13">
        <v>2.30558812035952E-2</v>
      </c>
      <c r="P1409" s="2"/>
    </row>
    <row r="1410" spans="1:16" x14ac:dyDescent="0.35">
      <c r="A1410" s="9" t="s">
        <v>166</v>
      </c>
      <c r="B1410" s="9" t="s">
        <v>178</v>
      </c>
      <c r="C1410" s="9" t="s">
        <v>12</v>
      </c>
      <c r="D1410" s="10">
        <v>2509.7953456</v>
      </c>
      <c r="E1410" s="11">
        <v>8.5953474864336799E-2</v>
      </c>
      <c r="F1410" s="12">
        <v>1141</v>
      </c>
      <c r="G1410" s="13">
        <v>0.45461874092655502</v>
      </c>
      <c r="H1410" s="13">
        <v>5.2119495706194001E-2</v>
      </c>
      <c r="I1410" s="12">
        <v>982</v>
      </c>
      <c r="J1410" s="13">
        <v>0.39126696195431798</v>
      </c>
      <c r="K1410" s="13">
        <v>5.0793979206537998E-2</v>
      </c>
      <c r="L1410" s="12">
        <v>159</v>
      </c>
      <c r="M1410" s="13">
        <v>6.3351778972236802E-2</v>
      </c>
      <c r="N1410" s="13">
        <v>6.21336459554514E-2</v>
      </c>
      <c r="P1410" s="2"/>
    </row>
    <row r="1411" spans="1:16" x14ac:dyDescent="0.35">
      <c r="A1411" s="9" t="s">
        <v>166</v>
      </c>
      <c r="B1411" s="9" t="s">
        <v>178</v>
      </c>
      <c r="C1411" s="9" t="s">
        <v>13</v>
      </c>
      <c r="D1411" s="10">
        <v>604.74591131145405</v>
      </c>
      <c r="E1411" s="11">
        <v>2.0710856994116001E-2</v>
      </c>
      <c r="F1411" s="12">
        <v>251</v>
      </c>
      <c r="G1411" s="13">
        <v>0.41505034644332001</v>
      </c>
      <c r="H1411" s="13">
        <v>1.14653754796273E-2</v>
      </c>
      <c r="I1411" s="12">
        <v>233</v>
      </c>
      <c r="J1411" s="13">
        <v>0.385285779766109</v>
      </c>
      <c r="K1411" s="13">
        <v>1.20519319298609E-2</v>
      </c>
      <c r="L1411" s="12" t="s">
        <v>421</v>
      </c>
      <c r="M1411" s="13" t="s">
        <v>421</v>
      </c>
      <c r="N1411" s="13" t="s">
        <v>421</v>
      </c>
      <c r="P1411" s="2"/>
    </row>
    <row r="1412" spans="1:16" x14ac:dyDescent="0.35">
      <c r="A1412" s="9" t="s">
        <v>166</v>
      </c>
      <c r="B1412" s="9" t="s">
        <v>178</v>
      </c>
      <c r="C1412" s="9" t="s">
        <v>14</v>
      </c>
      <c r="D1412" s="10">
        <v>3.7416631905771198</v>
      </c>
      <c r="E1412" s="11">
        <v>1.28141505069689E-4</v>
      </c>
      <c r="F1412" s="12" t="s">
        <v>421</v>
      </c>
      <c r="G1412" s="13" t="s">
        <v>421</v>
      </c>
      <c r="H1412" s="13" t="s">
        <v>421</v>
      </c>
      <c r="I1412" s="12" t="s">
        <v>421</v>
      </c>
      <c r="J1412" s="13" t="s">
        <v>421</v>
      </c>
      <c r="K1412" s="13" t="s">
        <v>421</v>
      </c>
      <c r="L1412" s="12" t="s">
        <v>421</v>
      </c>
      <c r="M1412" s="13" t="s">
        <v>421</v>
      </c>
      <c r="N1412" s="13" t="s">
        <v>421</v>
      </c>
      <c r="P1412" s="2"/>
    </row>
    <row r="1413" spans="1:16" x14ac:dyDescent="0.35">
      <c r="A1413" s="9" t="s">
        <v>166</v>
      </c>
      <c r="B1413" s="9" t="s">
        <v>178</v>
      </c>
      <c r="C1413" s="9" t="s">
        <v>17</v>
      </c>
      <c r="D1413" s="10">
        <v>23699.5485705721</v>
      </c>
      <c r="E1413" s="11">
        <v>0.811643290329639</v>
      </c>
      <c r="F1413" s="12">
        <v>16759</v>
      </c>
      <c r="G1413" s="13">
        <v>0.70714427112800704</v>
      </c>
      <c r="H1413" s="13">
        <v>0.76553078750228398</v>
      </c>
      <c r="I1413" s="12">
        <v>15203</v>
      </c>
      <c r="J1413" s="13">
        <v>0.64148901211045295</v>
      </c>
      <c r="K1413" s="13">
        <v>0.78637562716598597</v>
      </c>
      <c r="L1413" s="12">
        <v>1556</v>
      </c>
      <c r="M1413" s="13">
        <v>6.5655259017553494E-2</v>
      </c>
      <c r="N1413" s="13">
        <v>0.60805001953888205</v>
      </c>
      <c r="P1413" s="2"/>
    </row>
    <row r="1414" spans="1:16" x14ac:dyDescent="0.35">
      <c r="A1414" s="9" t="s">
        <v>166</v>
      </c>
      <c r="B1414" s="9" t="s">
        <v>178</v>
      </c>
      <c r="C1414" s="9" t="s">
        <v>15</v>
      </c>
      <c r="D1414" s="10">
        <v>0</v>
      </c>
      <c r="E1414" s="11">
        <v>0</v>
      </c>
      <c r="F1414" s="12">
        <v>2584</v>
      </c>
      <c r="G1414" s="13">
        <v>0</v>
      </c>
      <c r="H1414" s="13">
        <v>0.118033985017358</v>
      </c>
      <c r="I1414" s="12">
        <v>1920</v>
      </c>
      <c r="J1414" s="13">
        <v>0</v>
      </c>
      <c r="K1414" s="13">
        <v>9.9312057104432805E-2</v>
      </c>
      <c r="L1414" s="12">
        <v>664</v>
      </c>
      <c r="M1414" s="13">
        <v>0</v>
      </c>
      <c r="N1414" s="13">
        <v>0.25947635795232499</v>
      </c>
      <c r="P1414" s="2"/>
    </row>
    <row r="1415" spans="1:16" x14ac:dyDescent="0.35">
      <c r="A1415" s="9" t="s">
        <v>166</v>
      </c>
      <c r="B1415" s="9" t="s">
        <v>178</v>
      </c>
      <c r="C1415" s="9" t="s">
        <v>16</v>
      </c>
      <c r="D1415" s="10">
        <v>29199.4634255485</v>
      </c>
      <c r="E1415" s="11">
        <v>1</v>
      </c>
      <c r="F1415" s="12" t="s">
        <v>421</v>
      </c>
      <c r="G1415" s="13" t="s">
        <v>421</v>
      </c>
      <c r="H1415" s="13" t="s">
        <v>421</v>
      </c>
      <c r="I1415" s="12" t="s">
        <v>421</v>
      </c>
      <c r="J1415" s="13" t="s">
        <v>421</v>
      </c>
      <c r="K1415" s="13" t="s">
        <v>421</v>
      </c>
      <c r="L1415" s="12" t="s">
        <v>421</v>
      </c>
      <c r="M1415" s="13" t="s">
        <v>421</v>
      </c>
      <c r="N1415" s="13" t="s">
        <v>421</v>
      </c>
      <c r="P1415" s="2"/>
    </row>
    <row r="1416" spans="1:16" x14ac:dyDescent="0.35">
      <c r="A1416" s="9" t="s">
        <v>166</v>
      </c>
      <c r="B1416" s="9" t="s">
        <v>179</v>
      </c>
      <c r="C1416" s="9" t="s">
        <v>9</v>
      </c>
      <c r="D1416" s="10">
        <v>1.1032218342959801</v>
      </c>
      <c r="E1416" s="11">
        <v>1.76249007710738E-3</v>
      </c>
      <c r="F1416" s="12" t="s">
        <v>421</v>
      </c>
      <c r="G1416" s="13" t="s">
        <v>421</v>
      </c>
      <c r="H1416" s="13" t="s">
        <v>421</v>
      </c>
      <c r="I1416" s="12" t="s">
        <v>421</v>
      </c>
      <c r="J1416" s="13" t="s">
        <v>421</v>
      </c>
      <c r="K1416" s="13" t="s">
        <v>421</v>
      </c>
      <c r="L1416" s="12" t="s">
        <v>421</v>
      </c>
      <c r="M1416" s="13" t="s">
        <v>421</v>
      </c>
      <c r="N1416" s="13" t="s">
        <v>421</v>
      </c>
      <c r="P1416" s="2"/>
    </row>
    <row r="1417" spans="1:16" x14ac:dyDescent="0.35">
      <c r="A1417" s="9" t="s">
        <v>166</v>
      </c>
      <c r="B1417" s="9" t="s">
        <v>179</v>
      </c>
      <c r="C1417" s="9" t="s">
        <v>10</v>
      </c>
      <c r="D1417" s="10">
        <v>3.8182934530392698</v>
      </c>
      <c r="E1417" s="11">
        <v>6.1000463490285799E-3</v>
      </c>
      <c r="F1417" s="12" t="s">
        <v>421</v>
      </c>
      <c r="G1417" s="13" t="s">
        <v>421</v>
      </c>
      <c r="H1417" s="13" t="s">
        <v>421</v>
      </c>
      <c r="I1417" s="12" t="s">
        <v>421</v>
      </c>
      <c r="J1417" s="13" t="s">
        <v>421</v>
      </c>
      <c r="K1417" s="13" t="s">
        <v>421</v>
      </c>
      <c r="L1417" s="12" t="s">
        <v>421</v>
      </c>
      <c r="M1417" s="13" t="s">
        <v>421</v>
      </c>
      <c r="N1417" s="13" t="s">
        <v>421</v>
      </c>
      <c r="P1417" s="2"/>
    </row>
    <row r="1418" spans="1:16" x14ac:dyDescent="0.35">
      <c r="A1418" s="9" t="s">
        <v>166</v>
      </c>
      <c r="B1418" s="9" t="s">
        <v>179</v>
      </c>
      <c r="C1418" s="9" t="s">
        <v>11</v>
      </c>
      <c r="D1418" s="10">
        <v>22.161082098564101</v>
      </c>
      <c r="E1418" s="11">
        <v>3.5404200753157297E-2</v>
      </c>
      <c r="F1418" s="12" t="s">
        <v>421</v>
      </c>
      <c r="G1418" s="13" t="s">
        <v>421</v>
      </c>
      <c r="H1418" s="13" t="s">
        <v>421</v>
      </c>
      <c r="I1418" s="12" t="s">
        <v>421</v>
      </c>
      <c r="J1418" s="13" t="s">
        <v>421</v>
      </c>
      <c r="K1418" s="13" t="s">
        <v>421</v>
      </c>
      <c r="L1418" s="12" t="s">
        <v>421</v>
      </c>
      <c r="M1418" s="13" t="s">
        <v>421</v>
      </c>
      <c r="N1418" s="13" t="s">
        <v>421</v>
      </c>
      <c r="P1418" s="2"/>
    </row>
    <row r="1419" spans="1:16" x14ac:dyDescent="0.35">
      <c r="A1419" s="9" t="s">
        <v>166</v>
      </c>
      <c r="B1419" s="9" t="s">
        <v>179</v>
      </c>
      <c r="C1419" s="9" t="s">
        <v>12</v>
      </c>
      <c r="D1419" s="10">
        <v>11.74513498</v>
      </c>
      <c r="E1419" s="11">
        <v>1.8763845323771101E-2</v>
      </c>
      <c r="F1419" s="12" t="s">
        <v>421</v>
      </c>
      <c r="G1419" s="13" t="s">
        <v>421</v>
      </c>
      <c r="H1419" s="13" t="s">
        <v>421</v>
      </c>
      <c r="I1419" s="12" t="s">
        <v>421</v>
      </c>
      <c r="J1419" s="13" t="s">
        <v>421</v>
      </c>
      <c r="K1419" s="13" t="s">
        <v>421</v>
      </c>
      <c r="L1419" s="12" t="s">
        <v>421</v>
      </c>
      <c r="M1419" s="13" t="s">
        <v>421</v>
      </c>
      <c r="N1419" s="13" t="s">
        <v>421</v>
      </c>
      <c r="P1419" s="2"/>
    </row>
    <row r="1420" spans="1:16" x14ac:dyDescent="0.35">
      <c r="A1420" s="9" t="s">
        <v>166</v>
      </c>
      <c r="B1420" s="9" t="s">
        <v>179</v>
      </c>
      <c r="C1420" s="9" t="s">
        <v>13</v>
      </c>
      <c r="D1420" s="10">
        <v>1.7677032701859801</v>
      </c>
      <c r="E1420" s="11">
        <v>2.8240553043090001E-3</v>
      </c>
      <c r="F1420" s="12" t="s">
        <v>421</v>
      </c>
      <c r="G1420" s="13" t="s">
        <v>421</v>
      </c>
      <c r="H1420" s="13" t="s">
        <v>421</v>
      </c>
      <c r="I1420" s="12" t="s">
        <v>421</v>
      </c>
      <c r="J1420" s="13" t="s">
        <v>421</v>
      </c>
      <c r="K1420" s="13" t="s">
        <v>421</v>
      </c>
      <c r="L1420" s="12" t="s">
        <v>421</v>
      </c>
      <c r="M1420" s="13" t="s">
        <v>421</v>
      </c>
      <c r="N1420" s="13" t="s">
        <v>421</v>
      </c>
      <c r="P1420" s="2"/>
    </row>
    <row r="1421" spans="1:16" x14ac:dyDescent="0.35">
      <c r="A1421" s="9" t="s">
        <v>166</v>
      </c>
      <c r="B1421" s="9" t="s">
        <v>179</v>
      </c>
      <c r="C1421" s="9" t="s">
        <v>14</v>
      </c>
      <c r="D1421" s="10">
        <v>0</v>
      </c>
      <c r="E1421" s="11">
        <v>0</v>
      </c>
      <c r="F1421" s="12" t="s">
        <v>421</v>
      </c>
      <c r="G1421" s="13" t="s">
        <v>421</v>
      </c>
      <c r="H1421" s="13" t="s">
        <v>421</v>
      </c>
      <c r="I1421" s="12" t="s">
        <v>421</v>
      </c>
      <c r="J1421" s="13" t="s">
        <v>421</v>
      </c>
      <c r="K1421" s="13" t="s">
        <v>421</v>
      </c>
      <c r="L1421" s="12" t="s">
        <v>421</v>
      </c>
      <c r="M1421" s="13" t="s">
        <v>421</v>
      </c>
      <c r="N1421" s="13" t="s">
        <v>421</v>
      </c>
      <c r="P1421" s="2"/>
    </row>
    <row r="1422" spans="1:16" x14ac:dyDescent="0.35">
      <c r="A1422" s="9" t="s">
        <v>166</v>
      </c>
      <c r="B1422" s="9" t="s">
        <v>179</v>
      </c>
      <c r="C1422" s="9" t="s">
        <v>17</v>
      </c>
      <c r="D1422" s="10">
        <v>577.36718783241497</v>
      </c>
      <c r="E1422" s="11">
        <v>0.92239285678334104</v>
      </c>
      <c r="F1422" s="12">
        <v>349</v>
      </c>
      <c r="G1422" s="13">
        <v>0.60446801854160703</v>
      </c>
      <c r="H1422" s="13">
        <v>0.88804071246819305</v>
      </c>
      <c r="I1422" s="12">
        <v>317</v>
      </c>
      <c r="J1422" s="13">
        <v>0.54904401684151705</v>
      </c>
      <c r="K1422" s="13">
        <v>0.90830945558739296</v>
      </c>
      <c r="L1422" s="12">
        <v>32</v>
      </c>
      <c r="M1422" s="13">
        <v>5.5424001700090098E-2</v>
      </c>
      <c r="N1422" s="13">
        <v>0.72727272727272696</v>
      </c>
      <c r="P1422" s="2"/>
    </row>
    <row r="1423" spans="1:16" x14ac:dyDescent="0.35">
      <c r="A1423" s="9" t="s">
        <v>166</v>
      </c>
      <c r="B1423" s="9" t="s">
        <v>179</v>
      </c>
      <c r="C1423" s="9" t="s">
        <v>15</v>
      </c>
      <c r="D1423" s="10">
        <v>0</v>
      </c>
      <c r="E1423" s="11">
        <v>0</v>
      </c>
      <c r="F1423" s="12">
        <v>30</v>
      </c>
      <c r="G1423" s="13">
        <v>0</v>
      </c>
      <c r="H1423" s="13">
        <v>7.6335877862595394E-2</v>
      </c>
      <c r="I1423" s="12" t="s">
        <v>421</v>
      </c>
      <c r="J1423" s="13" t="s">
        <v>421</v>
      </c>
      <c r="K1423" s="13" t="s">
        <v>421</v>
      </c>
      <c r="L1423" s="12" t="s">
        <v>421</v>
      </c>
      <c r="M1423" s="13" t="s">
        <v>421</v>
      </c>
      <c r="N1423" s="13" t="s">
        <v>421</v>
      </c>
      <c r="P1423" s="2"/>
    </row>
    <row r="1424" spans="1:16" x14ac:dyDescent="0.35">
      <c r="A1424" s="9" t="s">
        <v>166</v>
      </c>
      <c r="B1424" s="9" t="s">
        <v>179</v>
      </c>
      <c r="C1424" s="9" t="s">
        <v>16</v>
      </c>
      <c r="D1424" s="10">
        <v>625.94499034377498</v>
      </c>
      <c r="E1424" s="11">
        <v>1</v>
      </c>
      <c r="F1424" s="12" t="s">
        <v>421</v>
      </c>
      <c r="G1424" s="13" t="s">
        <v>421</v>
      </c>
      <c r="H1424" s="13" t="s">
        <v>421</v>
      </c>
      <c r="I1424" s="12" t="s">
        <v>421</v>
      </c>
      <c r="J1424" s="13" t="s">
        <v>421</v>
      </c>
      <c r="K1424" s="13" t="s">
        <v>421</v>
      </c>
      <c r="L1424" s="12" t="s">
        <v>421</v>
      </c>
      <c r="M1424" s="13" t="s">
        <v>421</v>
      </c>
      <c r="N1424" s="13" t="s">
        <v>421</v>
      </c>
      <c r="P1424" s="2"/>
    </row>
    <row r="1425" spans="1:16" x14ac:dyDescent="0.35">
      <c r="A1425" s="9" t="s">
        <v>166</v>
      </c>
      <c r="B1425" s="9" t="s">
        <v>180</v>
      </c>
      <c r="C1425" s="9" t="s">
        <v>9</v>
      </c>
      <c r="D1425" s="10">
        <v>20.854470367117901</v>
      </c>
      <c r="E1425" s="11">
        <v>1.1536865974880401E-3</v>
      </c>
      <c r="F1425" s="12" t="s">
        <v>421</v>
      </c>
      <c r="G1425" s="13" t="s">
        <v>421</v>
      </c>
      <c r="H1425" s="13" t="s">
        <v>421</v>
      </c>
      <c r="I1425" s="12" t="s">
        <v>421</v>
      </c>
      <c r="J1425" s="13" t="s">
        <v>421</v>
      </c>
      <c r="K1425" s="13" t="s">
        <v>421</v>
      </c>
      <c r="L1425" s="12" t="s">
        <v>421</v>
      </c>
      <c r="M1425" s="13" t="s">
        <v>421</v>
      </c>
      <c r="N1425" s="13" t="s">
        <v>421</v>
      </c>
      <c r="P1425" s="2"/>
    </row>
    <row r="1426" spans="1:16" x14ac:dyDescent="0.35">
      <c r="A1426" s="9" t="s">
        <v>166</v>
      </c>
      <c r="B1426" s="9" t="s">
        <v>180</v>
      </c>
      <c r="C1426" s="9" t="s">
        <v>10</v>
      </c>
      <c r="D1426" s="10">
        <v>1212.7501342473599</v>
      </c>
      <c r="E1426" s="11">
        <v>6.7090343286256099E-2</v>
      </c>
      <c r="F1426" s="12">
        <v>306</v>
      </c>
      <c r="G1426" s="13">
        <v>0.25231908153109001</v>
      </c>
      <c r="H1426" s="13">
        <v>2.7609852927907599E-2</v>
      </c>
      <c r="I1426" s="12">
        <v>251</v>
      </c>
      <c r="J1426" s="13">
        <v>0.20696761262844299</v>
      </c>
      <c r="K1426" s="13">
        <v>2.5289672544080599E-2</v>
      </c>
      <c r="L1426" s="12">
        <v>55</v>
      </c>
      <c r="M1426" s="13">
        <v>4.5351468902646901E-2</v>
      </c>
      <c r="N1426" s="13">
        <v>4.7495682210708101E-2</v>
      </c>
      <c r="P1426" s="2"/>
    </row>
    <row r="1427" spans="1:16" x14ac:dyDescent="0.35">
      <c r="A1427" s="9" t="s">
        <v>166</v>
      </c>
      <c r="B1427" s="9" t="s">
        <v>180</v>
      </c>
      <c r="C1427" s="9" t="s">
        <v>11</v>
      </c>
      <c r="D1427" s="10">
        <v>323.347025101947</v>
      </c>
      <c r="E1427" s="11">
        <v>1.78878256139237E-2</v>
      </c>
      <c r="F1427" s="12">
        <v>160</v>
      </c>
      <c r="G1427" s="13">
        <v>0.49482440715065801</v>
      </c>
      <c r="H1427" s="13">
        <v>1.4436524406749101E-2</v>
      </c>
      <c r="I1427" s="12">
        <v>134</v>
      </c>
      <c r="J1427" s="13">
        <v>0.414415440988676</v>
      </c>
      <c r="K1427" s="13">
        <v>1.3501259445843799E-2</v>
      </c>
      <c r="L1427" s="12" t="s">
        <v>421</v>
      </c>
      <c r="M1427" s="13" t="s">
        <v>421</v>
      </c>
      <c r="N1427" s="13" t="s">
        <v>421</v>
      </c>
      <c r="P1427" s="2"/>
    </row>
    <row r="1428" spans="1:16" x14ac:dyDescent="0.35">
      <c r="A1428" s="9" t="s">
        <v>166</v>
      </c>
      <c r="B1428" s="9" t="s">
        <v>180</v>
      </c>
      <c r="C1428" s="9" t="s">
        <v>12</v>
      </c>
      <c r="D1428" s="10">
        <v>1013.6545384999999</v>
      </c>
      <c r="E1428" s="11">
        <v>5.6076209798848399E-2</v>
      </c>
      <c r="F1428" s="12">
        <v>426</v>
      </c>
      <c r="G1428" s="13">
        <v>0.42026152285609297</v>
      </c>
      <c r="H1428" s="13">
        <v>3.8437246232969402E-2</v>
      </c>
      <c r="I1428" s="12">
        <v>362</v>
      </c>
      <c r="J1428" s="13">
        <v>0.35712364148804099</v>
      </c>
      <c r="K1428" s="13">
        <v>3.6473551637279597E-2</v>
      </c>
      <c r="L1428" s="12">
        <v>64</v>
      </c>
      <c r="M1428" s="13">
        <v>6.3137881368051499E-2</v>
      </c>
      <c r="N1428" s="13">
        <v>5.5267702936096702E-2</v>
      </c>
      <c r="P1428" s="2"/>
    </row>
    <row r="1429" spans="1:16" x14ac:dyDescent="0.35">
      <c r="A1429" s="9" t="s">
        <v>166</v>
      </c>
      <c r="B1429" s="9" t="s">
        <v>180</v>
      </c>
      <c r="C1429" s="9" t="s">
        <v>13</v>
      </c>
      <c r="D1429" s="10">
        <v>281.74158465557201</v>
      </c>
      <c r="E1429" s="11">
        <v>1.55861781407156E-2</v>
      </c>
      <c r="F1429" s="12">
        <v>125</v>
      </c>
      <c r="G1429" s="13">
        <v>0.44366897471955402</v>
      </c>
      <c r="H1429" s="13">
        <v>1.12785346927727E-2</v>
      </c>
      <c r="I1429" s="12">
        <v>113</v>
      </c>
      <c r="J1429" s="13">
        <v>0.40107675314647701</v>
      </c>
      <c r="K1429" s="13">
        <v>1.13853904282116E-2</v>
      </c>
      <c r="L1429" s="12" t="s">
        <v>421</v>
      </c>
      <c r="M1429" s="13" t="s">
        <v>421</v>
      </c>
      <c r="N1429" s="13" t="s">
        <v>421</v>
      </c>
      <c r="P1429" s="2"/>
    </row>
    <row r="1430" spans="1:16" x14ac:dyDescent="0.35">
      <c r="A1430" s="9" t="s">
        <v>166</v>
      </c>
      <c r="B1430" s="9" t="s">
        <v>180</v>
      </c>
      <c r="C1430" s="9" t="s">
        <v>14</v>
      </c>
      <c r="D1430" s="10">
        <v>19.811171312697301</v>
      </c>
      <c r="E1430" s="11">
        <v>1.0959704284811799E-3</v>
      </c>
      <c r="F1430" s="12" t="s">
        <v>421</v>
      </c>
      <c r="G1430" s="13" t="s">
        <v>421</v>
      </c>
      <c r="H1430" s="13" t="s">
        <v>421</v>
      </c>
      <c r="I1430" s="12" t="s">
        <v>421</v>
      </c>
      <c r="J1430" s="13" t="s">
        <v>421</v>
      </c>
      <c r="K1430" s="13" t="s">
        <v>421</v>
      </c>
      <c r="L1430" s="12" t="s">
        <v>421</v>
      </c>
      <c r="M1430" s="13" t="s">
        <v>421</v>
      </c>
      <c r="N1430" s="13" t="s">
        <v>421</v>
      </c>
      <c r="P1430" s="2"/>
    </row>
    <row r="1431" spans="1:16" x14ac:dyDescent="0.35">
      <c r="A1431" s="9" t="s">
        <v>166</v>
      </c>
      <c r="B1431" s="9" t="s">
        <v>180</v>
      </c>
      <c r="C1431" s="9" t="s">
        <v>17</v>
      </c>
      <c r="D1431" s="10">
        <v>15140.690213264999</v>
      </c>
      <c r="E1431" s="11">
        <v>0.837595540345345</v>
      </c>
      <c r="F1431" s="12">
        <v>9025</v>
      </c>
      <c r="G1431" s="13">
        <v>0.59607586397171297</v>
      </c>
      <c r="H1431" s="13">
        <v>0.81431020481819005</v>
      </c>
      <c r="I1431" s="12">
        <v>8263</v>
      </c>
      <c r="J1431" s="13">
        <v>0.54574790736822898</v>
      </c>
      <c r="K1431" s="13">
        <v>0.832544080604534</v>
      </c>
      <c r="L1431" s="12">
        <v>762</v>
      </c>
      <c r="M1431" s="13">
        <v>5.0327956603484297E-2</v>
      </c>
      <c r="N1431" s="13">
        <v>0.658031088082902</v>
      </c>
      <c r="P1431" s="2"/>
    </row>
    <row r="1432" spans="1:16" x14ac:dyDescent="0.35">
      <c r="A1432" s="9" t="s">
        <v>166</v>
      </c>
      <c r="B1432" s="9" t="s">
        <v>180</v>
      </c>
      <c r="C1432" s="9" t="s">
        <v>15</v>
      </c>
      <c r="D1432" s="10">
        <v>0</v>
      </c>
      <c r="E1432" s="11">
        <v>0</v>
      </c>
      <c r="F1432" s="12">
        <v>1030</v>
      </c>
      <c r="G1432" s="13">
        <v>0</v>
      </c>
      <c r="H1432" s="13">
        <v>9.2935125868447196E-2</v>
      </c>
      <c r="I1432" s="12">
        <v>792</v>
      </c>
      <c r="J1432" s="13">
        <v>0</v>
      </c>
      <c r="K1432" s="13">
        <v>7.9798488664987399E-2</v>
      </c>
      <c r="L1432" s="12">
        <v>238</v>
      </c>
      <c r="M1432" s="13">
        <v>0</v>
      </c>
      <c r="N1432" s="13">
        <v>0.20552677029360999</v>
      </c>
      <c r="P1432" s="2"/>
    </row>
    <row r="1433" spans="1:16" x14ac:dyDescent="0.35">
      <c r="A1433" s="9" t="s">
        <v>166</v>
      </c>
      <c r="B1433" s="9" t="s">
        <v>180</v>
      </c>
      <c r="C1433" s="9" t="s">
        <v>16</v>
      </c>
      <c r="D1433" s="10">
        <v>18076.3739585127</v>
      </c>
      <c r="E1433" s="11">
        <v>1</v>
      </c>
      <c r="F1433" s="12" t="s">
        <v>421</v>
      </c>
      <c r="G1433" s="13" t="s">
        <v>421</v>
      </c>
      <c r="H1433" s="13" t="s">
        <v>421</v>
      </c>
      <c r="I1433" s="12" t="s">
        <v>421</v>
      </c>
      <c r="J1433" s="13" t="s">
        <v>421</v>
      </c>
      <c r="K1433" s="13" t="s">
        <v>421</v>
      </c>
      <c r="L1433" s="12" t="s">
        <v>421</v>
      </c>
      <c r="M1433" s="13" t="s">
        <v>421</v>
      </c>
      <c r="N1433" s="13" t="s">
        <v>421</v>
      </c>
      <c r="P1433" s="2"/>
    </row>
    <row r="1434" spans="1:16" x14ac:dyDescent="0.35">
      <c r="A1434" s="9" t="s">
        <v>166</v>
      </c>
      <c r="B1434" s="9" t="s">
        <v>181</v>
      </c>
      <c r="C1434" s="9" t="s">
        <v>9</v>
      </c>
      <c r="D1434" s="10">
        <v>6.3270406265447496</v>
      </c>
      <c r="E1434" s="11">
        <v>1.0513539145352701E-3</v>
      </c>
      <c r="F1434" s="12" t="s">
        <v>421</v>
      </c>
      <c r="G1434" s="13" t="s">
        <v>421</v>
      </c>
      <c r="H1434" s="13" t="s">
        <v>421</v>
      </c>
      <c r="I1434" s="12" t="s">
        <v>421</v>
      </c>
      <c r="J1434" s="13" t="s">
        <v>421</v>
      </c>
      <c r="K1434" s="13" t="s">
        <v>421</v>
      </c>
      <c r="L1434" s="12" t="s">
        <v>421</v>
      </c>
      <c r="M1434" s="13" t="s">
        <v>421</v>
      </c>
      <c r="N1434" s="13" t="s">
        <v>421</v>
      </c>
      <c r="P1434" s="2"/>
    </row>
    <row r="1435" spans="1:16" x14ac:dyDescent="0.35">
      <c r="A1435" s="9" t="s">
        <v>166</v>
      </c>
      <c r="B1435" s="9" t="s">
        <v>181</v>
      </c>
      <c r="C1435" s="9" t="s">
        <v>10</v>
      </c>
      <c r="D1435" s="10">
        <v>29.679275533552602</v>
      </c>
      <c r="E1435" s="11">
        <v>4.9317563067098301E-3</v>
      </c>
      <c r="F1435" s="12">
        <v>30</v>
      </c>
      <c r="G1435" s="13" t="s">
        <v>424</v>
      </c>
      <c r="H1435" s="13">
        <v>7.0604848199576397E-3</v>
      </c>
      <c r="I1435" s="12" t="s">
        <v>421</v>
      </c>
      <c r="J1435" s="13" t="s">
        <v>421</v>
      </c>
      <c r="K1435" s="13" t="s">
        <v>421</v>
      </c>
      <c r="L1435" s="12" t="s">
        <v>421</v>
      </c>
      <c r="M1435" s="13" t="s">
        <v>421</v>
      </c>
      <c r="N1435" s="13" t="s">
        <v>421</v>
      </c>
      <c r="P1435" s="2"/>
    </row>
    <row r="1436" spans="1:16" x14ac:dyDescent="0.35">
      <c r="A1436" s="9" t="s">
        <v>166</v>
      </c>
      <c r="B1436" s="9" t="s">
        <v>181</v>
      </c>
      <c r="C1436" s="9" t="s">
        <v>11</v>
      </c>
      <c r="D1436" s="10">
        <v>24.0091719701581</v>
      </c>
      <c r="E1436" s="11">
        <v>3.9895645413867203E-3</v>
      </c>
      <c r="F1436" s="12" t="s">
        <v>421</v>
      </c>
      <c r="G1436" s="13" t="s">
        <v>421</v>
      </c>
      <c r="H1436" s="13" t="s">
        <v>421</v>
      </c>
      <c r="I1436" s="12" t="s">
        <v>421</v>
      </c>
      <c r="J1436" s="13" t="s">
        <v>421</v>
      </c>
      <c r="K1436" s="13" t="s">
        <v>421</v>
      </c>
      <c r="L1436" s="12" t="s">
        <v>421</v>
      </c>
      <c r="M1436" s="13" t="s">
        <v>421</v>
      </c>
      <c r="N1436" s="13" t="s">
        <v>421</v>
      </c>
      <c r="P1436" s="2"/>
    </row>
    <row r="1437" spans="1:16" x14ac:dyDescent="0.35">
      <c r="A1437" s="9" t="s">
        <v>166</v>
      </c>
      <c r="B1437" s="9" t="s">
        <v>181</v>
      </c>
      <c r="C1437" s="9" t="s">
        <v>12</v>
      </c>
      <c r="D1437" s="10">
        <v>86.169130980000006</v>
      </c>
      <c r="E1437" s="11">
        <v>1.4318582496189799E-2</v>
      </c>
      <c r="F1437" s="12">
        <v>76</v>
      </c>
      <c r="G1437" s="13">
        <v>0.88198638115127004</v>
      </c>
      <c r="H1437" s="13">
        <v>1.78865615438927E-2</v>
      </c>
      <c r="I1437" s="12">
        <v>64</v>
      </c>
      <c r="J1437" s="13">
        <v>0.74272537360106905</v>
      </c>
      <c r="K1437" s="13">
        <v>1.6697104096008299E-2</v>
      </c>
      <c r="L1437" s="12" t="s">
        <v>421</v>
      </c>
      <c r="M1437" s="13" t="s">
        <v>421</v>
      </c>
      <c r="N1437" s="13" t="s">
        <v>421</v>
      </c>
      <c r="P1437" s="2"/>
    </row>
    <row r="1438" spans="1:16" x14ac:dyDescent="0.35">
      <c r="A1438" s="9" t="s">
        <v>166</v>
      </c>
      <c r="B1438" s="9" t="s">
        <v>181</v>
      </c>
      <c r="C1438" s="9" t="s">
        <v>13</v>
      </c>
      <c r="D1438" s="10">
        <v>54.448192075267002</v>
      </c>
      <c r="E1438" s="11">
        <v>9.0475663515632906E-3</v>
      </c>
      <c r="F1438" s="12">
        <v>38</v>
      </c>
      <c r="G1438" s="13">
        <v>0.69791114363302098</v>
      </c>
      <c r="H1438" s="13">
        <v>8.9432807719463398E-3</v>
      </c>
      <c r="I1438" s="12">
        <v>34</v>
      </c>
      <c r="J1438" s="13">
        <v>0.62444681272428204</v>
      </c>
      <c r="K1438" s="13">
        <v>8.8703365510044395E-3</v>
      </c>
      <c r="L1438" s="12" t="s">
        <v>421</v>
      </c>
      <c r="M1438" s="13" t="s">
        <v>421</v>
      </c>
      <c r="N1438" s="13" t="s">
        <v>421</v>
      </c>
      <c r="P1438" s="2"/>
    </row>
    <row r="1439" spans="1:16" x14ac:dyDescent="0.35">
      <c r="A1439" s="9" t="s">
        <v>166</v>
      </c>
      <c r="B1439" s="9" t="s">
        <v>181</v>
      </c>
      <c r="C1439" s="9" t="s">
        <v>14</v>
      </c>
      <c r="D1439" s="10">
        <v>0</v>
      </c>
      <c r="E1439" s="11">
        <v>0</v>
      </c>
      <c r="F1439" s="12" t="s">
        <v>421</v>
      </c>
      <c r="G1439" s="13" t="s">
        <v>421</v>
      </c>
      <c r="H1439" s="13" t="s">
        <v>421</v>
      </c>
      <c r="I1439" s="12" t="s">
        <v>421</v>
      </c>
      <c r="J1439" s="13" t="s">
        <v>421</v>
      </c>
      <c r="K1439" s="13" t="s">
        <v>421</v>
      </c>
      <c r="L1439" s="12" t="s">
        <v>421</v>
      </c>
      <c r="M1439" s="13" t="s">
        <v>421</v>
      </c>
      <c r="N1439" s="13" t="s">
        <v>421</v>
      </c>
      <c r="P1439" s="2"/>
    </row>
    <row r="1440" spans="1:16" x14ac:dyDescent="0.35">
      <c r="A1440" s="9" t="s">
        <v>166</v>
      </c>
      <c r="B1440" s="9" t="s">
        <v>181</v>
      </c>
      <c r="C1440" s="9" t="s">
        <v>17</v>
      </c>
      <c r="D1440" s="10">
        <v>5792.7047166886796</v>
      </c>
      <c r="E1440" s="11">
        <v>0.96256419693063699</v>
      </c>
      <c r="F1440" s="12">
        <v>3767</v>
      </c>
      <c r="G1440" s="13">
        <v>0.65030071171198101</v>
      </c>
      <c r="H1440" s="13">
        <v>0.88656154389268105</v>
      </c>
      <c r="I1440" s="12">
        <v>3439</v>
      </c>
      <c r="J1440" s="13">
        <v>0.59367776681112405</v>
      </c>
      <c r="K1440" s="13">
        <v>0.89720845290894902</v>
      </c>
      <c r="L1440" s="12">
        <v>328</v>
      </c>
      <c r="M1440" s="13">
        <v>5.6622944900857397E-2</v>
      </c>
      <c r="N1440" s="13">
        <v>0.78846153846153799</v>
      </c>
      <c r="P1440" s="2"/>
    </row>
    <row r="1441" spans="1:16" x14ac:dyDescent="0.35">
      <c r="A1441" s="9" t="s">
        <v>166</v>
      </c>
      <c r="B1441" s="9" t="s">
        <v>181</v>
      </c>
      <c r="C1441" s="9" t="s">
        <v>15</v>
      </c>
      <c r="D1441" s="10">
        <v>0</v>
      </c>
      <c r="E1441" s="11">
        <v>0</v>
      </c>
      <c r="F1441" s="12">
        <v>312</v>
      </c>
      <c r="G1441" s="13">
        <v>0</v>
      </c>
      <c r="H1441" s="13">
        <v>7.3429042127559394E-2</v>
      </c>
      <c r="I1441" s="12">
        <v>245</v>
      </c>
      <c r="J1441" s="13">
        <v>0</v>
      </c>
      <c r="K1441" s="13">
        <v>6.3918601617532003E-2</v>
      </c>
      <c r="L1441" s="12">
        <v>67</v>
      </c>
      <c r="M1441" s="13">
        <v>0</v>
      </c>
      <c r="N1441" s="13">
        <v>0.16105769230769201</v>
      </c>
      <c r="P1441" s="2"/>
    </row>
    <row r="1442" spans="1:16" x14ac:dyDescent="0.35">
      <c r="A1442" s="9" t="s">
        <v>166</v>
      </c>
      <c r="B1442" s="9" t="s">
        <v>181</v>
      </c>
      <c r="C1442" s="9" t="s">
        <v>16</v>
      </c>
      <c r="D1442" s="10">
        <v>6017.9931220796398</v>
      </c>
      <c r="E1442" s="11">
        <v>1</v>
      </c>
      <c r="F1442" s="12" t="s">
        <v>421</v>
      </c>
      <c r="G1442" s="13" t="s">
        <v>421</v>
      </c>
      <c r="H1442" s="13" t="s">
        <v>421</v>
      </c>
      <c r="I1442" s="12" t="s">
        <v>421</v>
      </c>
      <c r="J1442" s="13" t="s">
        <v>421</v>
      </c>
      <c r="K1442" s="13" t="s">
        <v>421</v>
      </c>
      <c r="L1442" s="12" t="s">
        <v>421</v>
      </c>
      <c r="M1442" s="13" t="s">
        <v>421</v>
      </c>
      <c r="N1442" s="13" t="s">
        <v>421</v>
      </c>
      <c r="P1442" s="2"/>
    </row>
    <row r="1443" spans="1:16" x14ac:dyDescent="0.35">
      <c r="A1443" s="9" t="s">
        <v>166</v>
      </c>
      <c r="B1443" s="9" t="s">
        <v>182</v>
      </c>
      <c r="C1443" s="9" t="s">
        <v>9</v>
      </c>
      <c r="D1443" s="10">
        <v>28.770332631820398</v>
      </c>
      <c r="E1443" s="11">
        <v>2.8316179883639699E-3</v>
      </c>
      <c r="F1443" s="12" t="s">
        <v>421</v>
      </c>
      <c r="G1443" s="13" t="s">
        <v>421</v>
      </c>
      <c r="H1443" s="13" t="s">
        <v>421</v>
      </c>
      <c r="I1443" s="12" t="s">
        <v>421</v>
      </c>
      <c r="J1443" s="13" t="s">
        <v>421</v>
      </c>
      <c r="K1443" s="13" t="s">
        <v>421</v>
      </c>
      <c r="L1443" s="12" t="s">
        <v>421</v>
      </c>
      <c r="M1443" s="13" t="s">
        <v>421</v>
      </c>
      <c r="N1443" s="13" t="s">
        <v>421</v>
      </c>
      <c r="P1443" s="2"/>
    </row>
    <row r="1444" spans="1:16" x14ac:dyDescent="0.35">
      <c r="A1444" s="9" t="s">
        <v>166</v>
      </c>
      <c r="B1444" s="9" t="s">
        <v>182</v>
      </c>
      <c r="C1444" s="9" t="s">
        <v>10</v>
      </c>
      <c r="D1444" s="10">
        <v>63.3531712819318</v>
      </c>
      <c r="E1444" s="11">
        <v>6.2353112742051502E-3</v>
      </c>
      <c r="F1444" s="12">
        <v>40</v>
      </c>
      <c r="G1444" s="13">
        <v>0.63138117935712401</v>
      </c>
      <c r="H1444" s="13">
        <v>7.2228241242325696E-3</v>
      </c>
      <c r="I1444" s="12">
        <v>34</v>
      </c>
      <c r="J1444" s="13">
        <v>0.53667400245355601</v>
      </c>
      <c r="K1444" s="13">
        <v>6.76078743288924E-3</v>
      </c>
      <c r="L1444" s="12" t="s">
        <v>421</v>
      </c>
      <c r="M1444" s="13" t="s">
        <v>421</v>
      </c>
      <c r="N1444" s="13" t="s">
        <v>421</v>
      </c>
      <c r="P1444" s="2"/>
    </row>
    <row r="1445" spans="1:16" x14ac:dyDescent="0.35">
      <c r="A1445" s="9" t="s">
        <v>166</v>
      </c>
      <c r="B1445" s="9" t="s">
        <v>182</v>
      </c>
      <c r="C1445" s="9" t="s">
        <v>11</v>
      </c>
      <c r="D1445" s="10">
        <v>117.134575227117</v>
      </c>
      <c r="E1445" s="11">
        <v>1.15285552835644E-2</v>
      </c>
      <c r="F1445" s="12">
        <v>47</v>
      </c>
      <c r="G1445" s="13">
        <v>0.40124788013163298</v>
      </c>
      <c r="H1445" s="13">
        <v>8.4868183459732797E-3</v>
      </c>
      <c r="I1445" s="12">
        <v>37</v>
      </c>
      <c r="J1445" s="13">
        <v>0.31587599074192402</v>
      </c>
      <c r="K1445" s="13">
        <v>7.3573275004971198E-3</v>
      </c>
      <c r="L1445" s="12" t="s">
        <v>421</v>
      </c>
      <c r="M1445" s="13" t="s">
        <v>421</v>
      </c>
      <c r="N1445" s="13" t="s">
        <v>421</v>
      </c>
      <c r="P1445" s="2"/>
    </row>
    <row r="1446" spans="1:16" x14ac:dyDescent="0.35">
      <c r="A1446" s="9" t="s">
        <v>166</v>
      </c>
      <c r="B1446" s="9" t="s">
        <v>182</v>
      </c>
      <c r="C1446" s="9" t="s">
        <v>12</v>
      </c>
      <c r="D1446" s="10">
        <v>506.18846181999999</v>
      </c>
      <c r="E1446" s="11">
        <v>4.98198047389454E-2</v>
      </c>
      <c r="F1446" s="12">
        <v>263</v>
      </c>
      <c r="G1446" s="13">
        <v>0.51956933007596395</v>
      </c>
      <c r="H1446" s="13">
        <v>4.7490068616829202E-2</v>
      </c>
      <c r="I1446" s="12">
        <v>227</v>
      </c>
      <c r="J1446" s="13">
        <v>0.44844957386784701</v>
      </c>
      <c r="K1446" s="13">
        <v>4.5138198448995803E-2</v>
      </c>
      <c r="L1446" s="12">
        <v>36</v>
      </c>
      <c r="M1446" s="13">
        <v>7.1119756208116697E-2</v>
      </c>
      <c r="N1446" s="13">
        <v>7.0726915520628694E-2</v>
      </c>
      <c r="P1446" s="2"/>
    </row>
    <row r="1447" spans="1:16" x14ac:dyDescent="0.35">
      <c r="A1447" s="9" t="s">
        <v>166</v>
      </c>
      <c r="B1447" s="9" t="s">
        <v>182</v>
      </c>
      <c r="C1447" s="9" t="s">
        <v>13</v>
      </c>
      <c r="D1447" s="10">
        <v>221.838548716253</v>
      </c>
      <c r="E1447" s="11">
        <v>2.1833672661912301E-2</v>
      </c>
      <c r="F1447" s="12">
        <v>44</v>
      </c>
      <c r="G1447" s="13">
        <v>0.19834244433450099</v>
      </c>
      <c r="H1447" s="13">
        <v>7.9451065366558295E-3</v>
      </c>
      <c r="I1447" s="12">
        <v>43</v>
      </c>
      <c r="J1447" s="13">
        <v>0.193834661508717</v>
      </c>
      <c r="K1447" s="13">
        <v>8.5504076357128707E-3</v>
      </c>
      <c r="L1447" s="12" t="s">
        <v>421</v>
      </c>
      <c r="M1447" s="13" t="s">
        <v>421</v>
      </c>
      <c r="N1447" s="13" t="s">
        <v>421</v>
      </c>
      <c r="P1447" s="2"/>
    </row>
    <row r="1448" spans="1:16" x14ac:dyDescent="0.35">
      <c r="A1448" s="9" t="s">
        <v>166</v>
      </c>
      <c r="B1448" s="9" t="s">
        <v>182</v>
      </c>
      <c r="C1448" s="9" t="s">
        <v>14</v>
      </c>
      <c r="D1448" s="10">
        <v>0</v>
      </c>
      <c r="E1448" s="11">
        <v>0</v>
      </c>
      <c r="F1448" s="12" t="s">
        <v>421</v>
      </c>
      <c r="G1448" s="13" t="s">
        <v>421</v>
      </c>
      <c r="H1448" s="13" t="s">
        <v>421</v>
      </c>
      <c r="I1448" s="12" t="s">
        <v>421</v>
      </c>
      <c r="J1448" s="13" t="s">
        <v>421</v>
      </c>
      <c r="K1448" s="13" t="s">
        <v>421</v>
      </c>
      <c r="L1448" s="12" t="s">
        <v>421</v>
      </c>
      <c r="M1448" s="13" t="s">
        <v>421</v>
      </c>
      <c r="N1448" s="13" t="s">
        <v>421</v>
      </c>
      <c r="P1448" s="2"/>
    </row>
    <row r="1449" spans="1:16" x14ac:dyDescent="0.35">
      <c r="A1449" s="9" t="s">
        <v>166</v>
      </c>
      <c r="B1449" s="9" t="s">
        <v>182</v>
      </c>
      <c r="C1449" s="9" t="s">
        <v>17</v>
      </c>
      <c r="D1449" s="10">
        <v>9135.0866283044707</v>
      </c>
      <c r="E1449" s="11">
        <v>0.89908851430382097</v>
      </c>
      <c r="F1449" s="12">
        <v>4709</v>
      </c>
      <c r="G1449" s="13">
        <v>0.51548498570440204</v>
      </c>
      <c r="H1449" s="13">
        <v>0.85030697002528</v>
      </c>
      <c r="I1449" s="12">
        <v>4326</v>
      </c>
      <c r="J1449" s="13">
        <v>0.473558727576394</v>
      </c>
      <c r="K1449" s="13">
        <v>0.86021077749055497</v>
      </c>
      <c r="L1449" s="12">
        <v>383</v>
      </c>
      <c r="M1449" s="13">
        <v>4.1926258128007203E-2</v>
      </c>
      <c r="N1449" s="13">
        <v>0.75245579567779997</v>
      </c>
      <c r="P1449" s="2"/>
    </row>
    <row r="1450" spans="1:16" x14ac:dyDescent="0.35">
      <c r="A1450" s="9" t="s">
        <v>166</v>
      </c>
      <c r="B1450" s="9" t="s">
        <v>182</v>
      </c>
      <c r="C1450" s="9" t="s">
        <v>15</v>
      </c>
      <c r="D1450" s="10">
        <v>0</v>
      </c>
      <c r="E1450" s="11">
        <v>0</v>
      </c>
      <c r="F1450" s="12">
        <v>424</v>
      </c>
      <c r="G1450" s="13">
        <v>0</v>
      </c>
      <c r="H1450" s="13">
        <v>7.6561935716865301E-2</v>
      </c>
      <c r="I1450" s="12">
        <v>353</v>
      </c>
      <c r="J1450" s="13">
        <v>0</v>
      </c>
      <c r="K1450" s="13">
        <v>7.0192881288526507E-2</v>
      </c>
      <c r="L1450" s="12">
        <v>71</v>
      </c>
      <c r="M1450" s="13">
        <v>0</v>
      </c>
      <c r="N1450" s="13">
        <v>0.139489194499018</v>
      </c>
      <c r="P1450" s="2"/>
    </row>
    <row r="1451" spans="1:16" x14ac:dyDescent="0.35">
      <c r="A1451" s="9" t="s">
        <v>166</v>
      </c>
      <c r="B1451" s="9" t="s">
        <v>182</v>
      </c>
      <c r="C1451" s="9" t="s">
        <v>16</v>
      </c>
      <c r="D1451" s="10">
        <v>10160.3863056553</v>
      </c>
      <c r="E1451" s="11">
        <v>1</v>
      </c>
      <c r="F1451" s="12" t="s">
        <v>421</v>
      </c>
      <c r="G1451" s="13" t="s">
        <v>421</v>
      </c>
      <c r="H1451" s="13" t="s">
        <v>421</v>
      </c>
      <c r="I1451" s="12" t="s">
        <v>421</v>
      </c>
      <c r="J1451" s="13" t="s">
        <v>421</v>
      </c>
      <c r="K1451" s="13" t="s">
        <v>421</v>
      </c>
      <c r="L1451" s="12" t="s">
        <v>421</v>
      </c>
      <c r="M1451" s="13" t="s">
        <v>421</v>
      </c>
      <c r="N1451" s="13" t="s">
        <v>421</v>
      </c>
      <c r="P1451" s="2"/>
    </row>
    <row r="1452" spans="1:16" x14ac:dyDescent="0.35">
      <c r="A1452" s="9" t="s">
        <v>166</v>
      </c>
      <c r="B1452" s="9" t="s">
        <v>183</v>
      </c>
      <c r="C1452" s="9" t="s">
        <v>9</v>
      </c>
      <c r="D1452" s="10">
        <v>0</v>
      </c>
      <c r="E1452" s="11">
        <v>0</v>
      </c>
      <c r="F1452" s="12" t="s">
        <v>421</v>
      </c>
      <c r="G1452" s="13" t="s">
        <v>421</v>
      </c>
      <c r="H1452" s="13" t="s">
        <v>421</v>
      </c>
      <c r="I1452" s="12" t="s">
        <v>421</v>
      </c>
      <c r="J1452" s="13" t="s">
        <v>421</v>
      </c>
      <c r="K1452" s="13" t="s">
        <v>421</v>
      </c>
      <c r="L1452" s="12" t="s">
        <v>421</v>
      </c>
      <c r="M1452" s="13" t="s">
        <v>421</v>
      </c>
      <c r="N1452" s="13" t="s">
        <v>421</v>
      </c>
      <c r="P1452" s="2"/>
    </row>
    <row r="1453" spans="1:16" x14ac:dyDescent="0.35">
      <c r="A1453" s="9" t="s">
        <v>166</v>
      </c>
      <c r="B1453" s="9" t="s">
        <v>183</v>
      </c>
      <c r="C1453" s="9" t="s">
        <v>10</v>
      </c>
      <c r="D1453" s="10">
        <v>19.2632633407068</v>
      </c>
      <c r="E1453" s="11">
        <v>7.8360985169838998E-3</v>
      </c>
      <c r="F1453" s="12" t="s">
        <v>421</v>
      </c>
      <c r="G1453" s="13" t="s">
        <v>421</v>
      </c>
      <c r="H1453" s="13" t="s">
        <v>421</v>
      </c>
      <c r="I1453" s="12" t="s">
        <v>421</v>
      </c>
      <c r="J1453" s="13" t="s">
        <v>421</v>
      </c>
      <c r="K1453" s="13" t="s">
        <v>421</v>
      </c>
      <c r="L1453" s="12" t="s">
        <v>421</v>
      </c>
      <c r="M1453" s="13" t="s">
        <v>421</v>
      </c>
      <c r="N1453" s="13" t="s">
        <v>421</v>
      </c>
      <c r="P1453" s="2"/>
    </row>
    <row r="1454" spans="1:16" x14ac:dyDescent="0.35">
      <c r="A1454" s="9" t="s">
        <v>166</v>
      </c>
      <c r="B1454" s="9" t="s">
        <v>183</v>
      </c>
      <c r="C1454" s="9" t="s">
        <v>11</v>
      </c>
      <c r="D1454" s="10">
        <v>14.0564658118049</v>
      </c>
      <c r="E1454" s="11">
        <v>5.7180265333940999E-3</v>
      </c>
      <c r="F1454" s="12" t="s">
        <v>421</v>
      </c>
      <c r="G1454" s="13" t="s">
        <v>421</v>
      </c>
      <c r="H1454" s="13" t="s">
        <v>421</v>
      </c>
      <c r="I1454" s="12" t="s">
        <v>421</v>
      </c>
      <c r="J1454" s="13" t="s">
        <v>421</v>
      </c>
      <c r="K1454" s="13" t="s">
        <v>421</v>
      </c>
      <c r="L1454" s="12" t="s">
        <v>421</v>
      </c>
      <c r="M1454" s="13" t="s">
        <v>421</v>
      </c>
      <c r="N1454" s="13" t="s">
        <v>421</v>
      </c>
      <c r="P1454" s="2"/>
    </row>
    <row r="1455" spans="1:16" x14ac:dyDescent="0.35">
      <c r="A1455" s="9" t="s">
        <v>166</v>
      </c>
      <c r="B1455" s="9" t="s">
        <v>183</v>
      </c>
      <c r="C1455" s="9" t="s">
        <v>12</v>
      </c>
      <c r="D1455" s="10">
        <v>55.682704319999999</v>
      </c>
      <c r="E1455" s="11">
        <v>2.2651154637000102E-2</v>
      </c>
      <c r="F1455" s="12">
        <v>48</v>
      </c>
      <c r="G1455" s="13">
        <v>0.86202709775285602</v>
      </c>
      <c r="H1455" s="13">
        <v>1.7537449762513702E-2</v>
      </c>
      <c r="I1455" s="12">
        <v>41</v>
      </c>
      <c r="J1455" s="13">
        <v>0.73631481266389798</v>
      </c>
      <c r="K1455" s="13">
        <v>1.6465863453815299E-2</v>
      </c>
      <c r="L1455" s="12" t="s">
        <v>421</v>
      </c>
      <c r="M1455" s="13" t="s">
        <v>421</v>
      </c>
      <c r="N1455" s="13" t="s">
        <v>421</v>
      </c>
      <c r="P1455" s="2"/>
    </row>
    <row r="1456" spans="1:16" x14ac:dyDescent="0.35">
      <c r="A1456" s="9" t="s">
        <v>166</v>
      </c>
      <c r="B1456" s="9" t="s">
        <v>183</v>
      </c>
      <c r="C1456" s="9" t="s">
        <v>13</v>
      </c>
      <c r="D1456" s="10">
        <v>24.541280415869199</v>
      </c>
      <c r="E1456" s="11">
        <v>9.9831418836130899E-3</v>
      </c>
      <c r="F1456" s="12" t="s">
        <v>421</v>
      </c>
      <c r="G1456" s="13" t="s">
        <v>421</v>
      </c>
      <c r="H1456" s="13" t="s">
        <v>421</v>
      </c>
      <c r="I1456" s="12" t="s">
        <v>421</v>
      </c>
      <c r="J1456" s="13" t="s">
        <v>421</v>
      </c>
      <c r="K1456" s="13" t="s">
        <v>421</v>
      </c>
      <c r="L1456" s="12" t="s">
        <v>421</v>
      </c>
      <c r="M1456" s="13" t="s">
        <v>421</v>
      </c>
      <c r="N1456" s="13" t="s">
        <v>421</v>
      </c>
      <c r="P1456" s="2"/>
    </row>
    <row r="1457" spans="1:16" x14ac:dyDescent="0.35">
      <c r="A1457" s="9" t="s">
        <v>166</v>
      </c>
      <c r="B1457" s="9" t="s">
        <v>183</v>
      </c>
      <c r="C1457" s="9" t="s">
        <v>14</v>
      </c>
      <c r="D1457" s="10">
        <v>0</v>
      </c>
      <c r="E1457" s="11">
        <v>0</v>
      </c>
      <c r="F1457" s="12" t="s">
        <v>421</v>
      </c>
      <c r="G1457" s="13" t="s">
        <v>421</v>
      </c>
      <c r="H1457" s="13" t="s">
        <v>421</v>
      </c>
      <c r="I1457" s="12" t="s">
        <v>421</v>
      </c>
      <c r="J1457" s="13" t="s">
        <v>421</v>
      </c>
      <c r="K1457" s="13" t="s">
        <v>421</v>
      </c>
      <c r="L1457" s="12" t="s">
        <v>421</v>
      </c>
      <c r="M1457" s="13" t="s">
        <v>421</v>
      </c>
      <c r="N1457" s="13" t="s">
        <v>421</v>
      </c>
      <c r="P1457" s="2"/>
    </row>
    <row r="1458" spans="1:16" x14ac:dyDescent="0.35">
      <c r="A1458" s="9" t="s">
        <v>166</v>
      </c>
      <c r="B1458" s="9" t="s">
        <v>183</v>
      </c>
      <c r="C1458" s="9" t="s">
        <v>17</v>
      </c>
      <c r="D1458" s="10">
        <v>2334.8613400809299</v>
      </c>
      <c r="E1458" s="11">
        <v>0.94979771395784196</v>
      </c>
      <c r="F1458" s="12">
        <v>2440</v>
      </c>
      <c r="G1458" s="13" t="s">
        <v>424</v>
      </c>
      <c r="H1458" s="13">
        <v>0.89148702959444603</v>
      </c>
      <c r="I1458" s="12">
        <v>2254</v>
      </c>
      <c r="J1458" s="13" t="s">
        <v>424</v>
      </c>
      <c r="K1458" s="13">
        <v>0.90522088353413699</v>
      </c>
      <c r="L1458" s="12">
        <v>186</v>
      </c>
      <c r="M1458" s="13">
        <v>7.9662118176813401E-2</v>
      </c>
      <c r="N1458" s="13">
        <v>0.75303643724696401</v>
      </c>
      <c r="P1458" s="2"/>
    </row>
    <row r="1459" spans="1:16" x14ac:dyDescent="0.35">
      <c r="A1459" s="9" t="s">
        <v>166</v>
      </c>
      <c r="B1459" s="9" t="s">
        <v>183</v>
      </c>
      <c r="C1459" s="9" t="s">
        <v>15</v>
      </c>
      <c r="D1459" s="10">
        <v>0</v>
      </c>
      <c r="E1459" s="11">
        <v>0</v>
      </c>
      <c r="F1459" s="12">
        <v>208</v>
      </c>
      <c r="G1459" s="13">
        <v>0</v>
      </c>
      <c r="H1459" s="13">
        <v>7.5995615637559397E-2</v>
      </c>
      <c r="I1459" s="12">
        <v>158</v>
      </c>
      <c r="J1459" s="13">
        <v>0</v>
      </c>
      <c r="K1459" s="13">
        <v>6.3453815261044197E-2</v>
      </c>
      <c r="L1459" s="12">
        <v>50</v>
      </c>
      <c r="M1459" s="13">
        <v>0</v>
      </c>
      <c r="N1459" s="13">
        <v>0.20242914979757101</v>
      </c>
      <c r="P1459" s="2"/>
    </row>
    <row r="1460" spans="1:16" x14ac:dyDescent="0.35">
      <c r="A1460" s="9" t="s">
        <v>166</v>
      </c>
      <c r="B1460" s="9" t="s">
        <v>183</v>
      </c>
      <c r="C1460" s="9" t="s">
        <v>16</v>
      </c>
      <c r="D1460" s="10">
        <v>2458.2722255157701</v>
      </c>
      <c r="E1460" s="11">
        <v>1</v>
      </c>
      <c r="F1460" s="12" t="s">
        <v>421</v>
      </c>
      <c r="G1460" s="13" t="s">
        <v>421</v>
      </c>
      <c r="H1460" s="13" t="s">
        <v>421</v>
      </c>
      <c r="I1460" s="12" t="s">
        <v>421</v>
      </c>
      <c r="J1460" s="13" t="s">
        <v>421</v>
      </c>
      <c r="K1460" s="13" t="s">
        <v>421</v>
      </c>
      <c r="L1460" s="12" t="s">
        <v>421</v>
      </c>
      <c r="M1460" s="13" t="s">
        <v>421</v>
      </c>
      <c r="N1460" s="13" t="s">
        <v>421</v>
      </c>
      <c r="P1460" s="2"/>
    </row>
    <row r="1461" spans="1:16" x14ac:dyDescent="0.35">
      <c r="A1461" s="9" t="s">
        <v>166</v>
      </c>
      <c r="B1461" s="9" t="s">
        <v>184</v>
      </c>
      <c r="C1461" s="9" t="s">
        <v>9</v>
      </c>
      <c r="D1461" s="10">
        <v>0</v>
      </c>
      <c r="E1461" s="11">
        <v>0</v>
      </c>
      <c r="F1461" s="12" t="s">
        <v>421</v>
      </c>
      <c r="G1461" s="13" t="s">
        <v>421</v>
      </c>
      <c r="H1461" s="13" t="s">
        <v>421</v>
      </c>
      <c r="I1461" s="12" t="s">
        <v>421</v>
      </c>
      <c r="J1461" s="13" t="s">
        <v>421</v>
      </c>
      <c r="K1461" s="13" t="s">
        <v>421</v>
      </c>
      <c r="L1461" s="12" t="s">
        <v>421</v>
      </c>
      <c r="M1461" s="13" t="s">
        <v>421</v>
      </c>
      <c r="N1461" s="13" t="s">
        <v>421</v>
      </c>
      <c r="P1461" s="2"/>
    </row>
    <row r="1462" spans="1:16" x14ac:dyDescent="0.35">
      <c r="A1462" s="9" t="s">
        <v>166</v>
      </c>
      <c r="B1462" s="9" t="s">
        <v>184</v>
      </c>
      <c r="C1462" s="9" t="s">
        <v>10</v>
      </c>
      <c r="D1462" s="10">
        <v>11.834192035555001</v>
      </c>
      <c r="E1462" s="11">
        <v>1.13058817109555E-2</v>
      </c>
      <c r="F1462" s="12" t="s">
        <v>421</v>
      </c>
      <c r="G1462" s="13" t="s">
        <v>421</v>
      </c>
      <c r="H1462" s="13" t="s">
        <v>421</v>
      </c>
      <c r="I1462" s="12" t="s">
        <v>421</v>
      </c>
      <c r="J1462" s="13" t="s">
        <v>421</v>
      </c>
      <c r="K1462" s="13" t="s">
        <v>421</v>
      </c>
      <c r="L1462" s="12" t="s">
        <v>421</v>
      </c>
      <c r="M1462" s="13" t="s">
        <v>421</v>
      </c>
      <c r="N1462" s="13" t="s">
        <v>421</v>
      </c>
      <c r="P1462" s="2"/>
    </row>
    <row r="1463" spans="1:16" x14ac:dyDescent="0.35">
      <c r="A1463" s="9" t="s">
        <v>166</v>
      </c>
      <c r="B1463" s="9" t="s">
        <v>184</v>
      </c>
      <c r="C1463" s="9" t="s">
        <v>11</v>
      </c>
      <c r="D1463" s="10">
        <v>0.94700019411278902</v>
      </c>
      <c r="E1463" s="11">
        <v>9.0472354536107603E-4</v>
      </c>
      <c r="F1463" s="12" t="s">
        <v>421</v>
      </c>
      <c r="G1463" s="13" t="s">
        <v>421</v>
      </c>
      <c r="H1463" s="13" t="s">
        <v>421</v>
      </c>
      <c r="I1463" s="12" t="s">
        <v>421</v>
      </c>
      <c r="J1463" s="13" t="s">
        <v>421</v>
      </c>
      <c r="K1463" s="13" t="s">
        <v>421</v>
      </c>
      <c r="L1463" s="12" t="s">
        <v>421</v>
      </c>
      <c r="M1463" s="13" t="s">
        <v>421</v>
      </c>
      <c r="N1463" s="13" t="s">
        <v>421</v>
      </c>
      <c r="P1463" s="2"/>
    </row>
    <row r="1464" spans="1:16" x14ac:dyDescent="0.35">
      <c r="A1464" s="9" t="s">
        <v>166</v>
      </c>
      <c r="B1464" s="9" t="s">
        <v>184</v>
      </c>
      <c r="C1464" s="9" t="s">
        <v>12</v>
      </c>
      <c r="D1464" s="10">
        <v>15.71673146</v>
      </c>
      <c r="E1464" s="11">
        <v>1.50150940795748E-2</v>
      </c>
      <c r="F1464" s="12" t="s">
        <v>421</v>
      </c>
      <c r="G1464" s="13" t="s">
        <v>421</v>
      </c>
      <c r="H1464" s="13" t="s">
        <v>421</v>
      </c>
      <c r="I1464" s="12" t="s">
        <v>421</v>
      </c>
      <c r="J1464" s="13" t="s">
        <v>421</v>
      </c>
      <c r="K1464" s="13" t="s">
        <v>421</v>
      </c>
      <c r="L1464" s="12" t="s">
        <v>421</v>
      </c>
      <c r="M1464" s="13" t="s">
        <v>421</v>
      </c>
      <c r="N1464" s="13" t="s">
        <v>421</v>
      </c>
      <c r="P1464" s="2"/>
    </row>
    <row r="1465" spans="1:16" x14ac:dyDescent="0.35">
      <c r="A1465" s="9" t="s">
        <v>166</v>
      </c>
      <c r="B1465" s="9" t="s">
        <v>184</v>
      </c>
      <c r="C1465" s="9" t="s">
        <v>13</v>
      </c>
      <c r="D1465" s="10">
        <v>14.239438816793699</v>
      </c>
      <c r="E1465" s="11">
        <v>1.3603751773621499E-2</v>
      </c>
      <c r="F1465" s="12" t="s">
        <v>421</v>
      </c>
      <c r="G1465" s="13" t="s">
        <v>421</v>
      </c>
      <c r="H1465" s="13" t="s">
        <v>421</v>
      </c>
      <c r="I1465" s="12" t="s">
        <v>421</v>
      </c>
      <c r="J1465" s="13" t="s">
        <v>421</v>
      </c>
      <c r="K1465" s="13" t="s">
        <v>421</v>
      </c>
      <c r="L1465" s="12" t="s">
        <v>421</v>
      </c>
      <c r="M1465" s="13" t="s">
        <v>421</v>
      </c>
      <c r="N1465" s="13" t="s">
        <v>421</v>
      </c>
      <c r="P1465" s="2"/>
    </row>
    <row r="1466" spans="1:16" x14ac:dyDescent="0.35">
      <c r="A1466" s="9" t="s">
        <v>166</v>
      </c>
      <c r="B1466" s="9" t="s">
        <v>184</v>
      </c>
      <c r="C1466" s="9" t="s">
        <v>14</v>
      </c>
      <c r="D1466" s="10">
        <v>0</v>
      </c>
      <c r="E1466" s="11">
        <v>0</v>
      </c>
      <c r="F1466" s="12" t="s">
        <v>421</v>
      </c>
      <c r="G1466" s="13" t="s">
        <v>421</v>
      </c>
      <c r="H1466" s="13" t="s">
        <v>421</v>
      </c>
      <c r="I1466" s="12" t="s">
        <v>421</v>
      </c>
      <c r="J1466" s="13" t="s">
        <v>421</v>
      </c>
      <c r="K1466" s="13" t="s">
        <v>421</v>
      </c>
      <c r="L1466" s="12" t="s">
        <v>421</v>
      </c>
      <c r="M1466" s="13" t="s">
        <v>421</v>
      </c>
      <c r="N1466" s="13" t="s">
        <v>421</v>
      </c>
      <c r="P1466" s="2"/>
    </row>
    <row r="1467" spans="1:16" x14ac:dyDescent="0.35">
      <c r="A1467" s="9" t="s">
        <v>166</v>
      </c>
      <c r="B1467" s="9" t="s">
        <v>184</v>
      </c>
      <c r="C1467" s="9" t="s">
        <v>17</v>
      </c>
      <c r="D1467" s="10">
        <v>994.966779431379</v>
      </c>
      <c r="E1467" s="11">
        <v>0.95054877263989002</v>
      </c>
      <c r="F1467" s="12">
        <v>689</v>
      </c>
      <c r="G1467" s="13">
        <v>0.69248543191940704</v>
      </c>
      <c r="H1467" s="13">
        <v>0.90301441677588501</v>
      </c>
      <c r="I1467" s="12">
        <v>612</v>
      </c>
      <c r="J1467" s="13">
        <v>0.61509591340301495</v>
      </c>
      <c r="K1467" s="13">
        <v>0.91207153502235505</v>
      </c>
      <c r="L1467" s="12">
        <v>77</v>
      </c>
      <c r="M1467" s="13">
        <v>7.7389518516392405E-2</v>
      </c>
      <c r="N1467" s="13">
        <v>0.83695652173913004</v>
      </c>
      <c r="P1467" s="2"/>
    </row>
    <row r="1468" spans="1:16" x14ac:dyDescent="0.35">
      <c r="A1468" s="9" t="s">
        <v>166</v>
      </c>
      <c r="B1468" s="9" t="s">
        <v>184</v>
      </c>
      <c r="C1468" s="9" t="s">
        <v>15</v>
      </c>
      <c r="D1468" s="10">
        <v>0</v>
      </c>
      <c r="E1468" s="11">
        <v>0</v>
      </c>
      <c r="F1468" s="12">
        <v>57</v>
      </c>
      <c r="G1468" s="13">
        <v>0</v>
      </c>
      <c r="H1468" s="13">
        <v>7.4705111402359095E-2</v>
      </c>
      <c r="I1468" s="12">
        <v>42</v>
      </c>
      <c r="J1468" s="13">
        <v>0</v>
      </c>
      <c r="K1468" s="13">
        <v>6.2593144560357694E-2</v>
      </c>
      <c r="L1468" s="12" t="s">
        <v>421</v>
      </c>
      <c r="M1468" s="13" t="s">
        <v>421</v>
      </c>
      <c r="N1468" s="13" t="s">
        <v>421</v>
      </c>
      <c r="P1468" s="2"/>
    </row>
    <row r="1469" spans="1:16" x14ac:dyDescent="0.35">
      <c r="A1469" s="9" t="s">
        <v>166</v>
      </c>
      <c r="B1469" s="9" t="s">
        <v>184</v>
      </c>
      <c r="C1469" s="9" t="s">
        <v>16</v>
      </c>
      <c r="D1469" s="10">
        <v>1046.7288034764699</v>
      </c>
      <c r="E1469" s="11">
        <v>1</v>
      </c>
      <c r="F1469" s="12" t="s">
        <v>421</v>
      </c>
      <c r="G1469" s="13" t="s">
        <v>421</v>
      </c>
      <c r="H1469" s="13" t="s">
        <v>421</v>
      </c>
      <c r="I1469" s="12" t="s">
        <v>421</v>
      </c>
      <c r="J1469" s="13" t="s">
        <v>421</v>
      </c>
      <c r="K1469" s="13" t="s">
        <v>421</v>
      </c>
      <c r="L1469" s="12" t="s">
        <v>421</v>
      </c>
      <c r="M1469" s="13" t="s">
        <v>421</v>
      </c>
      <c r="N1469" s="13" t="s">
        <v>421</v>
      </c>
      <c r="P1469" s="2"/>
    </row>
    <row r="1470" spans="1:16" x14ac:dyDescent="0.35">
      <c r="A1470" s="9" t="s">
        <v>185</v>
      </c>
      <c r="B1470" s="9" t="s">
        <v>186</v>
      </c>
      <c r="C1470" s="9" t="s">
        <v>9</v>
      </c>
      <c r="D1470" s="10">
        <v>17.113526995620798</v>
      </c>
      <c r="E1470" s="11">
        <v>7.2124432663284404E-4</v>
      </c>
      <c r="F1470" s="12" t="s">
        <v>421</v>
      </c>
      <c r="G1470" s="13" t="s">
        <v>421</v>
      </c>
      <c r="H1470" s="13" t="s">
        <v>421</v>
      </c>
      <c r="I1470" s="12" t="s">
        <v>421</v>
      </c>
      <c r="J1470" s="13" t="s">
        <v>421</v>
      </c>
      <c r="K1470" s="13" t="s">
        <v>421</v>
      </c>
      <c r="L1470" s="12" t="s">
        <v>421</v>
      </c>
      <c r="M1470" s="13" t="s">
        <v>421</v>
      </c>
      <c r="N1470" s="13" t="s">
        <v>421</v>
      </c>
      <c r="P1470" s="2"/>
    </row>
    <row r="1471" spans="1:16" x14ac:dyDescent="0.35">
      <c r="A1471" s="9" t="s">
        <v>185</v>
      </c>
      <c r="B1471" s="9" t="s">
        <v>186</v>
      </c>
      <c r="C1471" s="9" t="s">
        <v>10</v>
      </c>
      <c r="D1471" s="10">
        <v>7004.7392788765001</v>
      </c>
      <c r="E1471" s="11">
        <v>0.29521258041809301</v>
      </c>
      <c r="F1471" s="12">
        <v>3910</v>
      </c>
      <c r="G1471" s="13">
        <v>0.55819350932746403</v>
      </c>
      <c r="H1471" s="13">
        <v>0.210339448060681</v>
      </c>
      <c r="I1471" s="12">
        <v>3614</v>
      </c>
      <c r="J1471" s="13">
        <v>0.515936404785026</v>
      </c>
      <c r="K1471" s="13">
        <v>0.21065516437397999</v>
      </c>
      <c r="L1471" s="12">
        <v>296</v>
      </c>
      <c r="M1471" s="13">
        <v>4.2257104542437099E-2</v>
      </c>
      <c r="N1471" s="13">
        <v>0.206559665038381</v>
      </c>
      <c r="P1471" s="2"/>
    </row>
    <row r="1472" spans="1:16" x14ac:dyDescent="0.35">
      <c r="A1472" s="9" t="s">
        <v>185</v>
      </c>
      <c r="B1472" s="9" t="s">
        <v>186</v>
      </c>
      <c r="C1472" s="9" t="s">
        <v>11</v>
      </c>
      <c r="D1472" s="10">
        <v>212.11795835952299</v>
      </c>
      <c r="E1472" s="11">
        <v>8.9396460520906208E-3</v>
      </c>
      <c r="F1472" s="12">
        <v>344</v>
      </c>
      <c r="G1472" s="13" t="s">
        <v>424</v>
      </c>
      <c r="H1472" s="13">
        <v>1.85055678089193E-2</v>
      </c>
      <c r="I1472" s="12">
        <v>300</v>
      </c>
      <c r="J1472" s="13" t="s">
        <v>424</v>
      </c>
      <c r="K1472" s="13">
        <v>1.7486593611564499E-2</v>
      </c>
      <c r="L1472" s="12">
        <v>44</v>
      </c>
      <c r="M1472" s="13">
        <v>0.20743175325789001</v>
      </c>
      <c r="N1472" s="13">
        <v>3.0704815073272902E-2</v>
      </c>
      <c r="P1472" s="2"/>
    </row>
    <row r="1473" spans="1:16" x14ac:dyDescent="0.35">
      <c r="A1473" s="9" t="s">
        <v>185</v>
      </c>
      <c r="B1473" s="9" t="s">
        <v>186</v>
      </c>
      <c r="C1473" s="9" t="s">
        <v>12</v>
      </c>
      <c r="D1473" s="10">
        <v>629.72944196000003</v>
      </c>
      <c r="E1473" s="11">
        <v>2.65397534618983E-2</v>
      </c>
      <c r="F1473" s="12">
        <v>630</v>
      </c>
      <c r="G1473" s="13" t="s">
        <v>424</v>
      </c>
      <c r="H1473" s="13">
        <v>3.3891010812846303E-2</v>
      </c>
      <c r="I1473" s="12">
        <v>554</v>
      </c>
      <c r="J1473" s="13">
        <v>0.87974289128947802</v>
      </c>
      <c r="K1473" s="13">
        <v>3.2291909536022401E-2</v>
      </c>
      <c r="L1473" s="12">
        <v>76</v>
      </c>
      <c r="M1473" s="13">
        <v>0.120686750429603</v>
      </c>
      <c r="N1473" s="13">
        <v>5.30355896720167E-2</v>
      </c>
      <c r="P1473" s="2"/>
    </row>
    <row r="1474" spans="1:16" x14ac:dyDescent="0.35">
      <c r="A1474" s="9" t="s">
        <v>185</v>
      </c>
      <c r="B1474" s="9" t="s">
        <v>186</v>
      </c>
      <c r="C1474" s="9" t="s">
        <v>13</v>
      </c>
      <c r="D1474" s="10">
        <v>292.47071910735201</v>
      </c>
      <c r="E1474" s="11">
        <v>1.2326088416279401E-2</v>
      </c>
      <c r="F1474" s="12">
        <v>1083</v>
      </c>
      <c r="G1474" s="13" t="s">
        <v>424</v>
      </c>
      <c r="H1474" s="13">
        <v>5.8260261444940599E-2</v>
      </c>
      <c r="I1474" s="12">
        <v>1027</v>
      </c>
      <c r="J1474" s="13" t="s">
        <v>424</v>
      </c>
      <c r="K1474" s="13">
        <v>5.98624387969224E-2</v>
      </c>
      <c r="L1474" s="12">
        <v>56</v>
      </c>
      <c r="M1474" s="13">
        <v>0.191472158891383</v>
      </c>
      <c r="N1474" s="13">
        <v>3.90788555478018E-2</v>
      </c>
      <c r="P1474" s="2"/>
    </row>
    <row r="1475" spans="1:16" x14ac:dyDescent="0.35">
      <c r="A1475" s="9" t="s">
        <v>185</v>
      </c>
      <c r="B1475" s="9" t="s">
        <v>186</v>
      </c>
      <c r="C1475" s="9" t="s">
        <v>14</v>
      </c>
      <c r="D1475" s="10">
        <v>3.6922116722843201</v>
      </c>
      <c r="E1475" s="11">
        <v>1.5560712423827401E-4</v>
      </c>
      <c r="F1475" s="12" t="s">
        <v>421</v>
      </c>
      <c r="G1475" s="13" t="s">
        <v>421</v>
      </c>
      <c r="H1475" s="13" t="s">
        <v>421</v>
      </c>
      <c r="I1475" s="12" t="s">
        <v>421</v>
      </c>
      <c r="J1475" s="13" t="s">
        <v>421</v>
      </c>
      <c r="K1475" s="13" t="s">
        <v>421</v>
      </c>
      <c r="L1475" s="12" t="s">
        <v>421</v>
      </c>
      <c r="M1475" s="13" t="s">
        <v>421</v>
      </c>
      <c r="N1475" s="13" t="s">
        <v>421</v>
      </c>
      <c r="P1475" s="2"/>
    </row>
    <row r="1476" spans="1:16" x14ac:dyDescent="0.35">
      <c r="A1476" s="9" t="s">
        <v>185</v>
      </c>
      <c r="B1476" s="9" t="s">
        <v>186</v>
      </c>
      <c r="C1476" s="9" t="s">
        <v>17</v>
      </c>
      <c r="D1476" s="10">
        <v>15403.146419812199</v>
      </c>
      <c r="E1476" s="11">
        <v>0.64916086382587002</v>
      </c>
      <c r="F1476" s="12">
        <v>11811</v>
      </c>
      <c r="G1476" s="13">
        <v>0.76679138651880696</v>
      </c>
      <c r="H1476" s="13">
        <v>0.635375759857981</v>
      </c>
      <c r="I1476" s="12">
        <v>11004</v>
      </c>
      <c r="J1476" s="13">
        <v>0.71439949345973697</v>
      </c>
      <c r="K1476" s="13">
        <v>0.64140825367218501</v>
      </c>
      <c r="L1476" s="12">
        <v>807</v>
      </c>
      <c r="M1476" s="13">
        <v>5.2391893059070202E-2</v>
      </c>
      <c r="N1476" s="13">
        <v>0.56315422191207298</v>
      </c>
      <c r="P1476" s="2"/>
    </row>
    <row r="1477" spans="1:16" x14ac:dyDescent="0.35">
      <c r="A1477" s="9" t="s">
        <v>185</v>
      </c>
      <c r="B1477" s="9" t="s">
        <v>186</v>
      </c>
      <c r="C1477" s="9" t="s">
        <v>15</v>
      </c>
      <c r="D1477" s="10">
        <v>0</v>
      </c>
      <c r="E1477" s="11">
        <v>0</v>
      </c>
      <c r="F1477" s="12">
        <v>792</v>
      </c>
      <c r="G1477" s="13">
        <v>0</v>
      </c>
      <c r="H1477" s="13">
        <v>4.2605842164721103E-2</v>
      </c>
      <c r="I1477" s="12">
        <v>641</v>
      </c>
      <c r="J1477" s="13">
        <v>0</v>
      </c>
      <c r="K1477" s="13">
        <v>3.7363021683376102E-2</v>
      </c>
      <c r="L1477" s="12">
        <v>151</v>
      </c>
      <c r="M1477" s="13">
        <v>0</v>
      </c>
      <c r="N1477" s="13">
        <v>0.105373342637823</v>
      </c>
      <c r="P1477" s="2"/>
    </row>
    <row r="1478" spans="1:16" x14ac:dyDescent="0.35">
      <c r="A1478" s="9" t="s">
        <v>185</v>
      </c>
      <c r="B1478" s="9" t="s">
        <v>186</v>
      </c>
      <c r="C1478" s="9" t="s">
        <v>16</v>
      </c>
      <c r="D1478" s="10">
        <v>23727.780397963001</v>
      </c>
      <c r="E1478" s="11">
        <v>1</v>
      </c>
      <c r="F1478" s="12" t="s">
        <v>421</v>
      </c>
      <c r="G1478" s="13" t="s">
        <v>421</v>
      </c>
      <c r="H1478" s="13" t="s">
        <v>421</v>
      </c>
      <c r="I1478" s="12" t="s">
        <v>421</v>
      </c>
      <c r="J1478" s="13" t="s">
        <v>421</v>
      </c>
      <c r="K1478" s="13" t="s">
        <v>421</v>
      </c>
      <c r="L1478" s="12" t="s">
        <v>421</v>
      </c>
      <c r="M1478" s="13" t="s">
        <v>421</v>
      </c>
      <c r="N1478" s="13" t="s">
        <v>421</v>
      </c>
      <c r="P1478" s="2"/>
    </row>
    <row r="1479" spans="1:16" x14ac:dyDescent="0.35">
      <c r="A1479" s="9" t="s">
        <v>185</v>
      </c>
      <c r="B1479" s="9" t="s">
        <v>187</v>
      </c>
      <c r="C1479" s="9" t="s">
        <v>9</v>
      </c>
      <c r="D1479" s="10">
        <v>28.097024375054001</v>
      </c>
      <c r="E1479" s="11">
        <v>6.1310879222722004E-4</v>
      </c>
      <c r="F1479" s="12" t="s">
        <v>421</v>
      </c>
      <c r="G1479" s="13" t="s">
        <v>421</v>
      </c>
      <c r="H1479" s="13" t="s">
        <v>421</v>
      </c>
      <c r="I1479" s="12" t="s">
        <v>421</v>
      </c>
      <c r="J1479" s="13" t="s">
        <v>421</v>
      </c>
      <c r="K1479" s="13" t="s">
        <v>421</v>
      </c>
      <c r="L1479" s="12" t="s">
        <v>421</v>
      </c>
      <c r="M1479" s="13" t="s">
        <v>421</v>
      </c>
      <c r="N1479" s="13" t="s">
        <v>421</v>
      </c>
      <c r="P1479" s="2"/>
    </row>
    <row r="1480" spans="1:16" x14ac:dyDescent="0.35">
      <c r="A1480" s="9" t="s">
        <v>185</v>
      </c>
      <c r="B1480" s="9" t="s">
        <v>187</v>
      </c>
      <c r="C1480" s="9" t="s">
        <v>10</v>
      </c>
      <c r="D1480" s="10">
        <v>6059.6490705730002</v>
      </c>
      <c r="E1480" s="11">
        <v>0.13222838380986601</v>
      </c>
      <c r="F1480" s="12">
        <v>3499</v>
      </c>
      <c r="G1480" s="13">
        <v>0.57742617753096004</v>
      </c>
      <c r="H1480" s="13">
        <v>9.9746286952307694E-2</v>
      </c>
      <c r="I1480" s="12">
        <v>3293</v>
      </c>
      <c r="J1480" s="13">
        <v>0.54343080954828504</v>
      </c>
      <c r="K1480" s="13">
        <v>0.100255738902758</v>
      </c>
      <c r="L1480" s="12">
        <v>206</v>
      </c>
      <c r="M1480" s="13">
        <v>3.3995367982674399E-2</v>
      </c>
      <c r="N1480" s="13">
        <v>9.22525750111957E-2</v>
      </c>
      <c r="P1480" s="2"/>
    </row>
    <row r="1481" spans="1:16" x14ac:dyDescent="0.35">
      <c r="A1481" s="9" t="s">
        <v>185</v>
      </c>
      <c r="B1481" s="9" t="s">
        <v>187</v>
      </c>
      <c r="C1481" s="9" t="s">
        <v>11</v>
      </c>
      <c r="D1481" s="10">
        <v>1241.3205704641</v>
      </c>
      <c r="E1481" s="11">
        <v>2.70870162464521E-2</v>
      </c>
      <c r="F1481" s="12">
        <v>783</v>
      </c>
      <c r="G1481" s="13">
        <v>0.63077984739047299</v>
      </c>
      <c r="H1481" s="13">
        <v>2.2321046780124899E-2</v>
      </c>
      <c r="I1481" s="12">
        <v>722</v>
      </c>
      <c r="J1481" s="13">
        <v>0.58163863322595299</v>
      </c>
      <c r="K1481" s="13">
        <v>2.1981367594227599E-2</v>
      </c>
      <c r="L1481" s="12">
        <v>61</v>
      </c>
      <c r="M1481" s="13">
        <v>4.9141214164519602E-2</v>
      </c>
      <c r="N1481" s="13">
        <v>2.7317510076130799E-2</v>
      </c>
      <c r="P1481" s="2"/>
    </row>
    <row r="1482" spans="1:16" x14ac:dyDescent="0.35">
      <c r="A1482" s="9" t="s">
        <v>185</v>
      </c>
      <c r="B1482" s="9" t="s">
        <v>187</v>
      </c>
      <c r="C1482" s="9" t="s">
        <v>12</v>
      </c>
      <c r="D1482" s="10">
        <v>2094.6737440100001</v>
      </c>
      <c r="E1482" s="11">
        <v>4.5708145893209803E-2</v>
      </c>
      <c r="F1482" s="12">
        <v>1202</v>
      </c>
      <c r="G1482" s="13">
        <v>0.57383638069521803</v>
      </c>
      <c r="H1482" s="13">
        <v>3.4265514980472603E-2</v>
      </c>
      <c r="I1482" s="12">
        <v>1106</v>
      </c>
      <c r="J1482" s="13">
        <v>0.52800585445000903</v>
      </c>
      <c r="K1482" s="13">
        <v>3.3672288863179703E-2</v>
      </c>
      <c r="L1482" s="12">
        <v>96</v>
      </c>
      <c r="M1482" s="13">
        <v>4.5830526245208801E-2</v>
      </c>
      <c r="N1482" s="13">
        <v>4.2991491267353299E-2</v>
      </c>
      <c r="P1482" s="2"/>
    </row>
    <row r="1483" spans="1:16" x14ac:dyDescent="0.35">
      <c r="A1483" s="9" t="s">
        <v>185</v>
      </c>
      <c r="B1483" s="9" t="s">
        <v>187</v>
      </c>
      <c r="C1483" s="9" t="s">
        <v>13</v>
      </c>
      <c r="D1483" s="10">
        <v>1039.8810821801901</v>
      </c>
      <c r="E1483" s="11">
        <v>2.26913791953532E-2</v>
      </c>
      <c r="F1483" s="12">
        <v>1137</v>
      </c>
      <c r="G1483" s="13" t="s">
        <v>424</v>
      </c>
      <c r="H1483" s="13">
        <v>3.2412554519798201E-2</v>
      </c>
      <c r="I1483" s="12">
        <v>1093</v>
      </c>
      <c r="J1483" s="13" t="s">
        <v>424</v>
      </c>
      <c r="K1483" s="13">
        <v>3.3276502466053702E-2</v>
      </c>
      <c r="L1483" s="12">
        <v>44</v>
      </c>
      <c r="M1483" s="13">
        <v>4.2312530494112502E-2</v>
      </c>
      <c r="N1483" s="13">
        <v>1.9704433497536901E-2</v>
      </c>
      <c r="P1483" s="2"/>
    </row>
    <row r="1484" spans="1:16" x14ac:dyDescent="0.35">
      <c r="A1484" s="9" t="s">
        <v>185</v>
      </c>
      <c r="B1484" s="9" t="s">
        <v>187</v>
      </c>
      <c r="C1484" s="9" t="s">
        <v>14</v>
      </c>
      <c r="D1484" s="10">
        <v>9.5934913310439303</v>
      </c>
      <c r="E1484" s="11">
        <v>2.0934081149322201E-4</v>
      </c>
      <c r="F1484" s="12" t="s">
        <v>421</v>
      </c>
      <c r="G1484" s="13" t="s">
        <v>421</v>
      </c>
      <c r="H1484" s="13" t="s">
        <v>421</v>
      </c>
      <c r="I1484" s="12" t="s">
        <v>421</v>
      </c>
      <c r="J1484" s="13" t="s">
        <v>421</v>
      </c>
      <c r="K1484" s="13" t="s">
        <v>421</v>
      </c>
      <c r="L1484" s="12" t="s">
        <v>421</v>
      </c>
      <c r="M1484" s="13" t="s">
        <v>421</v>
      </c>
      <c r="N1484" s="13" t="s">
        <v>421</v>
      </c>
      <c r="P1484" s="2"/>
    </row>
    <row r="1485" spans="1:16" x14ac:dyDescent="0.35">
      <c r="A1485" s="9" t="s">
        <v>185</v>
      </c>
      <c r="B1485" s="9" t="s">
        <v>187</v>
      </c>
      <c r="C1485" s="9" t="s">
        <v>17</v>
      </c>
      <c r="D1485" s="10">
        <v>35510.397421756803</v>
      </c>
      <c r="E1485" s="11">
        <v>0.77487696149390095</v>
      </c>
      <c r="F1485" s="12">
        <v>26213</v>
      </c>
      <c r="G1485" s="13">
        <v>0.73817816479687204</v>
      </c>
      <c r="H1485" s="13">
        <v>0.74725619316400105</v>
      </c>
      <c r="I1485" s="12">
        <v>24755</v>
      </c>
      <c r="J1485" s="13">
        <v>0.69711976765523098</v>
      </c>
      <c r="K1485" s="13">
        <v>0.75366863545028295</v>
      </c>
      <c r="L1485" s="12">
        <v>1458</v>
      </c>
      <c r="M1485" s="13">
        <v>4.1058397141641098E-2</v>
      </c>
      <c r="N1485" s="13">
        <v>0.65293327362292897</v>
      </c>
      <c r="P1485" s="2"/>
    </row>
    <row r="1486" spans="1:16" x14ac:dyDescent="0.35">
      <c r="A1486" s="9" t="s">
        <v>185</v>
      </c>
      <c r="B1486" s="9" t="s">
        <v>187</v>
      </c>
      <c r="C1486" s="9" t="s">
        <v>15</v>
      </c>
      <c r="D1486" s="10">
        <v>0</v>
      </c>
      <c r="E1486" s="11">
        <v>0</v>
      </c>
      <c r="F1486" s="12">
        <v>2204</v>
      </c>
      <c r="G1486" s="13">
        <v>0</v>
      </c>
      <c r="H1486" s="13">
        <v>6.2829613158870007E-2</v>
      </c>
      <c r="I1486" s="12">
        <v>1841</v>
      </c>
      <c r="J1486" s="13">
        <v>0</v>
      </c>
      <c r="K1486" s="13">
        <v>5.6049442854533303E-2</v>
      </c>
      <c r="L1486" s="12">
        <v>363</v>
      </c>
      <c r="M1486" s="13">
        <v>0</v>
      </c>
      <c r="N1486" s="13">
        <v>0.16256157635467999</v>
      </c>
      <c r="P1486" s="2"/>
    </row>
    <row r="1487" spans="1:16" x14ac:dyDescent="0.35">
      <c r="A1487" s="9" t="s">
        <v>185</v>
      </c>
      <c r="B1487" s="9" t="s">
        <v>187</v>
      </c>
      <c r="C1487" s="9" t="s">
        <v>16</v>
      </c>
      <c r="D1487" s="10">
        <v>45827.143129014403</v>
      </c>
      <c r="E1487" s="11">
        <v>1</v>
      </c>
      <c r="F1487" s="12" t="s">
        <v>421</v>
      </c>
      <c r="G1487" s="13" t="s">
        <v>421</v>
      </c>
      <c r="H1487" s="13" t="s">
        <v>421</v>
      </c>
      <c r="I1487" s="12" t="s">
        <v>421</v>
      </c>
      <c r="J1487" s="13" t="s">
        <v>421</v>
      </c>
      <c r="K1487" s="13" t="s">
        <v>421</v>
      </c>
      <c r="L1487" s="12" t="s">
        <v>421</v>
      </c>
      <c r="M1487" s="13" t="s">
        <v>421</v>
      </c>
      <c r="N1487" s="13" t="s">
        <v>421</v>
      </c>
      <c r="P1487" s="2"/>
    </row>
    <row r="1488" spans="1:16" x14ac:dyDescent="0.35">
      <c r="A1488" s="9" t="s">
        <v>185</v>
      </c>
      <c r="B1488" s="9" t="s">
        <v>188</v>
      </c>
      <c r="C1488" s="9" t="s">
        <v>9</v>
      </c>
      <c r="D1488" s="10">
        <v>6.1605313905391803</v>
      </c>
      <c r="E1488" s="11">
        <v>1.76619434310285E-3</v>
      </c>
      <c r="F1488" s="12" t="s">
        <v>421</v>
      </c>
      <c r="G1488" s="13" t="s">
        <v>421</v>
      </c>
      <c r="H1488" s="13" t="s">
        <v>421</v>
      </c>
      <c r="I1488" s="12" t="s">
        <v>421</v>
      </c>
      <c r="J1488" s="13" t="s">
        <v>421</v>
      </c>
      <c r="K1488" s="13" t="s">
        <v>421</v>
      </c>
      <c r="L1488" s="12" t="s">
        <v>421</v>
      </c>
      <c r="M1488" s="13" t="s">
        <v>421</v>
      </c>
      <c r="N1488" s="13" t="s">
        <v>421</v>
      </c>
      <c r="P1488" s="2"/>
    </row>
    <row r="1489" spans="1:16" x14ac:dyDescent="0.35">
      <c r="A1489" s="9" t="s">
        <v>185</v>
      </c>
      <c r="B1489" s="9" t="s">
        <v>188</v>
      </c>
      <c r="C1489" s="9" t="s">
        <v>10</v>
      </c>
      <c r="D1489" s="10">
        <v>10.1826005838883</v>
      </c>
      <c r="E1489" s="11">
        <v>2.9193019902403702E-3</v>
      </c>
      <c r="F1489" s="12" t="s">
        <v>421</v>
      </c>
      <c r="G1489" s="13" t="s">
        <v>421</v>
      </c>
      <c r="H1489" s="13" t="s">
        <v>421</v>
      </c>
      <c r="I1489" s="12" t="s">
        <v>421</v>
      </c>
      <c r="J1489" s="13" t="s">
        <v>421</v>
      </c>
      <c r="K1489" s="13" t="s">
        <v>421</v>
      </c>
      <c r="L1489" s="12" t="s">
        <v>421</v>
      </c>
      <c r="M1489" s="13" t="s">
        <v>421</v>
      </c>
      <c r="N1489" s="13" t="s">
        <v>421</v>
      </c>
      <c r="P1489" s="2"/>
    </row>
    <row r="1490" spans="1:16" x14ac:dyDescent="0.35">
      <c r="A1490" s="9" t="s">
        <v>185</v>
      </c>
      <c r="B1490" s="9" t="s">
        <v>188</v>
      </c>
      <c r="C1490" s="9" t="s">
        <v>11</v>
      </c>
      <c r="D1490" s="10">
        <v>9.0878932051879406</v>
      </c>
      <c r="E1490" s="11">
        <v>2.6054547168407401E-3</v>
      </c>
      <c r="F1490" s="12" t="s">
        <v>421</v>
      </c>
      <c r="G1490" s="13" t="s">
        <v>421</v>
      </c>
      <c r="H1490" s="13" t="s">
        <v>421</v>
      </c>
      <c r="I1490" s="12" t="s">
        <v>421</v>
      </c>
      <c r="J1490" s="13" t="s">
        <v>421</v>
      </c>
      <c r="K1490" s="13" t="s">
        <v>421</v>
      </c>
      <c r="L1490" s="12" t="s">
        <v>421</v>
      </c>
      <c r="M1490" s="13" t="s">
        <v>421</v>
      </c>
      <c r="N1490" s="13" t="s">
        <v>421</v>
      </c>
      <c r="P1490" s="2"/>
    </row>
    <row r="1491" spans="1:16" x14ac:dyDescent="0.35">
      <c r="A1491" s="9" t="s">
        <v>185</v>
      </c>
      <c r="B1491" s="9" t="s">
        <v>188</v>
      </c>
      <c r="C1491" s="9" t="s">
        <v>12</v>
      </c>
      <c r="D1491" s="10">
        <v>57.423664950000003</v>
      </c>
      <c r="E1491" s="11">
        <v>1.6463085043390498E-2</v>
      </c>
      <c r="F1491" s="12">
        <v>58</v>
      </c>
      <c r="G1491" s="13" t="s">
        <v>424</v>
      </c>
      <c r="H1491" s="13">
        <v>3.0834662413609801E-2</v>
      </c>
      <c r="I1491" s="12">
        <v>47</v>
      </c>
      <c r="J1491" s="13">
        <v>0.81847788783463904</v>
      </c>
      <c r="K1491" s="13">
        <v>2.74532710280374E-2</v>
      </c>
      <c r="L1491" s="12" t="s">
        <v>421</v>
      </c>
      <c r="M1491" s="13" t="s">
        <v>421</v>
      </c>
      <c r="N1491" s="13" t="s">
        <v>421</v>
      </c>
      <c r="P1491" s="2"/>
    </row>
    <row r="1492" spans="1:16" x14ac:dyDescent="0.35">
      <c r="A1492" s="9" t="s">
        <v>185</v>
      </c>
      <c r="B1492" s="9" t="s">
        <v>188</v>
      </c>
      <c r="C1492" s="9" t="s">
        <v>13</v>
      </c>
      <c r="D1492" s="10">
        <v>14.8670507249164</v>
      </c>
      <c r="E1492" s="11">
        <v>4.2623110287686198E-3</v>
      </c>
      <c r="F1492" s="12" t="s">
        <v>421</v>
      </c>
      <c r="G1492" s="13" t="s">
        <v>421</v>
      </c>
      <c r="H1492" s="13" t="s">
        <v>421</v>
      </c>
      <c r="I1492" s="12" t="s">
        <v>421</v>
      </c>
      <c r="J1492" s="13" t="s">
        <v>421</v>
      </c>
      <c r="K1492" s="13" t="s">
        <v>421</v>
      </c>
      <c r="L1492" s="12" t="s">
        <v>421</v>
      </c>
      <c r="M1492" s="13" t="s">
        <v>421</v>
      </c>
      <c r="N1492" s="13" t="s">
        <v>421</v>
      </c>
      <c r="P1492" s="2"/>
    </row>
    <row r="1493" spans="1:16" x14ac:dyDescent="0.35">
      <c r="A1493" s="9" t="s">
        <v>185</v>
      </c>
      <c r="B1493" s="9" t="s">
        <v>188</v>
      </c>
      <c r="C1493" s="9" t="s">
        <v>14</v>
      </c>
      <c r="D1493" s="10">
        <v>1.50798505610601</v>
      </c>
      <c r="E1493" s="11">
        <v>4.3233197052908098E-4</v>
      </c>
      <c r="F1493" s="12" t="s">
        <v>421</v>
      </c>
      <c r="G1493" s="13" t="s">
        <v>421</v>
      </c>
      <c r="H1493" s="13" t="s">
        <v>421</v>
      </c>
      <c r="I1493" s="12" t="s">
        <v>421</v>
      </c>
      <c r="J1493" s="13" t="s">
        <v>421</v>
      </c>
      <c r="K1493" s="13" t="s">
        <v>421</v>
      </c>
      <c r="L1493" s="12" t="s">
        <v>421</v>
      </c>
      <c r="M1493" s="13" t="s">
        <v>421</v>
      </c>
      <c r="N1493" s="13" t="s">
        <v>421</v>
      </c>
      <c r="P1493" s="2"/>
    </row>
    <row r="1494" spans="1:16" x14ac:dyDescent="0.35">
      <c r="A1494" s="9" t="s">
        <v>185</v>
      </c>
      <c r="B1494" s="9" t="s">
        <v>188</v>
      </c>
      <c r="C1494" s="9" t="s">
        <v>17</v>
      </c>
      <c r="D1494" s="10">
        <v>3379.8381183740098</v>
      </c>
      <c r="E1494" s="11">
        <v>0.96898312610547299</v>
      </c>
      <c r="F1494" s="12">
        <v>1690</v>
      </c>
      <c r="G1494" s="13">
        <v>0.50002394813306394</v>
      </c>
      <c r="H1494" s="13">
        <v>0.89845826687931996</v>
      </c>
      <c r="I1494" s="12">
        <v>1552</v>
      </c>
      <c r="J1494" s="13">
        <v>0.45919359023817502</v>
      </c>
      <c r="K1494" s="13">
        <v>0.90654205607476601</v>
      </c>
      <c r="L1494" s="12">
        <v>138</v>
      </c>
      <c r="M1494" s="13">
        <v>4.0830357894889299E-2</v>
      </c>
      <c r="N1494" s="13">
        <v>0.81656804733727795</v>
      </c>
      <c r="P1494" s="2"/>
    </row>
    <row r="1495" spans="1:16" x14ac:dyDescent="0.35">
      <c r="A1495" s="9" t="s">
        <v>185</v>
      </c>
      <c r="B1495" s="9" t="s">
        <v>188</v>
      </c>
      <c r="C1495" s="9" t="s">
        <v>15</v>
      </c>
      <c r="D1495" s="10">
        <v>0</v>
      </c>
      <c r="E1495" s="11">
        <v>0</v>
      </c>
      <c r="F1495" s="12">
        <v>86</v>
      </c>
      <c r="G1495" s="13">
        <v>0</v>
      </c>
      <c r="H1495" s="13">
        <v>4.5720361509835203E-2</v>
      </c>
      <c r="I1495" s="12">
        <v>73</v>
      </c>
      <c r="J1495" s="13">
        <v>0</v>
      </c>
      <c r="K1495" s="13">
        <v>4.26401869158878E-2</v>
      </c>
      <c r="L1495" s="12" t="s">
        <v>421</v>
      </c>
      <c r="M1495" s="13" t="s">
        <v>421</v>
      </c>
      <c r="N1495" s="13" t="s">
        <v>421</v>
      </c>
      <c r="P1495" s="2"/>
    </row>
    <row r="1496" spans="1:16" x14ac:dyDescent="0.35">
      <c r="A1496" s="9" t="s">
        <v>185</v>
      </c>
      <c r="B1496" s="9" t="s">
        <v>188</v>
      </c>
      <c r="C1496" s="9" t="s">
        <v>16</v>
      </c>
      <c r="D1496" s="10">
        <v>3488.02577394533</v>
      </c>
      <c r="E1496" s="11">
        <v>1</v>
      </c>
      <c r="F1496" s="12" t="s">
        <v>421</v>
      </c>
      <c r="G1496" s="13" t="s">
        <v>421</v>
      </c>
      <c r="H1496" s="13" t="s">
        <v>421</v>
      </c>
      <c r="I1496" s="12" t="s">
        <v>421</v>
      </c>
      <c r="J1496" s="13" t="s">
        <v>421</v>
      </c>
      <c r="K1496" s="13" t="s">
        <v>421</v>
      </c>
      <c r="L1496" s="12" t="s">
        <v>421</v>
      </c>
      <c r="M1496" s="13" t="s">
        <v>421</v>
      </c>
      <c r="N1496" s="13" t="s">
        <v>421</v>
      </c>
      <c r="P1496" s="2"/>
    </row>
    <row r="1497" spans="1:16" x14ac:dyDescent="0.35">
      <c r="A1497" s="9" t="s">
        <v>185</v>
      </c>
      <c r="B1497" s="9" t="s">
        <v>189</v>
      </c>
      <c r="C1497" s="9" t="s">
        <v>9</v>
      </c>
      <c r="D1497" s="10">
        <v>23.471040927563699</v>
      </c>
      <c r="E1497" s="11">
        <v>1.19139613405718E-3</v>
      </c>
      <c r="F1497" s="12" t="s">
        <v>421</v>
      </c>
      <c r="G1497" s="13" t="s">
        <v>421</v>
      </c>
      <c r="H1497" s="13" t="s">
        <v>421</v>
      </c>
      <c r="I1497" s="12" t="s">
        <v>421</v>
      </c>
      <c r="J1497" s="13" t="s">
        <v>421</v>
      </c>
      <c r="K1497" s="13" t="s">
        <v>421</v>
      </c>
      <c r="L1497" s="12" t="s">
        <v>421</v>
      </c>
      <c r="M1497" s="13" t="s">
        <v>421</v>
      </c>
      <c r="N1497" s="13" t="s">
        <v>421</v>
      </c>
      <c r="P1497" s="2"/>
    </row>
    <row r="1498" spans="1:16" x14ac:dyDescent="0.35">
      <c r="A1498" s="9" t="s">
        <v>185</v>
      </c>
      <c r="B1498" s="9" t="s">
        <v>189</v>
      </c>
      <c r="C1498" s="9" t="s">
        <v>10</v>
      </c>
      <c r="D1498" s="10">
        <v>3425.2908316500202</v>
      </c>
      <c r="E1498" s="11">
        <v>0.17386865232964099</v>
      </c>
      <c r="F1498" s="12">
        <v>1440</v>
      </c>
      <c r="G1498" s="13">
        <v>0.42040225801974501</v>
      </c>
      <c r="H1498" s="13">
        <v>9.9317194289261307E-2</v>
      </c>
      <c r="I1498" s="12">
        <v>1295</v>
      </c>
      <c r="J1498" s="13">
        <v>0.37807008620525701</v>
      </c>
      <c r="K1498" s="13">
        <v>9.8024373628037204E-2</v>
      </c>
      <c r="L1498" s="12">
        <v>145</v>
      </c>
      <c r="M1498" s="13">
        <v>4.2332171814488201E-2</v>
      </c>
      <c r="N1498" s="13">
        <v>0.11257763975155299</v>
      </c>
      <c r="P1498" s="2"/>
    </row>
    <row r="1499" spans="1:16" x14ac:dyDescent="0.35">
      <c r="A1499" s="9" t="s">
        <v>185</v>
      </c>
      <c r="B1499" s="9" t="s">
        <v>189</v>
      </c>
      <c r="C1499" s="9" t="s">
        <v>11</v>
      </c>
      <c r="D1499" s="10">
        <v>339.34993447493599</v>
      </c>
      <c r="E1499" s="11">
        <v>1.7225490819676299E-2</v>
      </c>
      <c r="F1499" s="12">
        <v>359</v>
      </c>
      <c r="G1499" s="13" t="s">
        <v>424</v>
      </c>
      <c r="H1499" s="13">
        <v>2.47603282985033E-2</v>
      </c>
      <c r="I1499" s="12">
        <v>315</v>
      </c>
      <c r="J1499" s="13">
        <v>0.92824535383331697</v>
      </c>
      <c r="K1499" s="13">
        <v>2.3843766558171199E-2</v>
      </c>
      <c r="L1499" s="12">
        <v>44</v>
      </c>
      <c r="M1499" s="13">
        <v>0.12965966847195501</v>
      </c>
      <c r="N1499" s="13">
        <v>3.4161490683229802E-2</v>
      </c>
      <c r="P1499" s="2"/>
    </row>
    <row r="1500" spans="1:16" x14ac:dyDescent="0.35">
      <c r="A1500" s="9" t="s">
        <v>185</v>
      </c>
      <c r="B1500" s="9" t="s">
        <v>189</v>
      </c>
      <c r="C1500" s="9" t="s">
        <v>12</v>
      </c>
      <c r="D1500" s="10">
        <v>891.09790408000003</v>
      </c>
      <c r="E1500" s="11">
        <v>4.5232361072686703E-2</v>
      </c>
      <c r="F1500" s="12">
        <v>1184</v>
      </c>
      <c r="G1500" s="13" t="s">
        <v>424</v>
      </c>
      <c r="H1500" s="13">
        <v>8.1660804193392694E-2</v>
      </c>
      <c r="I1500" s="12">
        <v>1023</v>
      </c>
      <c r="J1500" s="13" t="s">
        <v>424</v>
      </c>
      <c r="K1500" s="13">
        <v>7.7435470441298906E-2</v>
      </c>
      <c r="L1500" s="12">
        <v>161</v>
      </c>
      <c r="M1500" s="13">
        <v>0.18067599448146199</v>
      </c>
      <c r="N1500" s="13">
        <v>0.125</v>
      </c>
      <c r="P1500" s="2"/>
    </row>
    <row r="1501" spans="1:16" x14ac:dyDescent="0.35">
      <c r="A1501" s="9" t="s">
        <v>185</v>
      </c>
      <c r="B1501" s="9" t="s">
        <v>189</v>
      </c>
      <c r="C1501" s="9" t="s">
        <v>13</v>
      </c>
      <c r="D1501" s="10">
        <v>223.95488553987599</v>
      </c>
      <c r="E1501" s="11">
        <v>1.1368008162010499E-2</v>
      </c>
      <c r="F1501" s="12">
        <v>576</v>
      </c>
      <c r="G1501" s="13" t="s">
        <v>424</v>
      </c>
      <c r="H1501" s="13">
        <v>3.9726877715704503E-2</v>
      </c>
      <c r="I1501" s="12">
        <v>541</v>
      </c>
      <c r="J1501" s="13" t="s">
        <v>424</v>
      </c>
      <c r="K1501" s="13">
        <v>4.0950722882446403E-2</v>
      </c>
      <c r="L1501" s="12">
        <v>35</v>
      </c>
      <c r="M1501" s="13">
        <v>0.15628147568930001</v>
      </c>
      <c r="N1501" s="13">
        <v>2.7173913043478298E-2</v>
      </c>
      <c r="P1501" s="2"/>
    </row>
    <row r="1502" spans="1:16" x14ac:dyDescent="0.35">
      <c r="A1502" s="9" t="s">
        <v>185</v>
      </c>
      <c r="B1502" s="9" t="s">
        <v>189</v>
      </c>
      <c r="C1502" s="9" t="s">
        <v>14</v>
      </c>
      <c r="D1502" s="10">
        <v>0</v>
      </c>
      <c r="E1502" s="11">
        <v>0</v>
      </c>
      <c r="F1502" s="12" t="s">
        <v>421</v>
      </c>
      <c r="G1502" s="13" t="s">
        <v>421</v>
      </c>
      <c r="H1502" s="13" t="s">
        <v>421</v>
      </c>
      <c r="I1502" s="12" t="s">
        <v>421</v>
      </c>
      <c r="J1502" s="13" t="s">
        <v>421</v>
      </c>
      <c r="K1502" s="13" t="s">
        <v>421</v>
      </c>
      <c r="L1502" s="12" t="s">
        <v>421</v>
      </c>
      <c r="M1502" s="13" t="s">
        <v>421</v>
      </c>
      <c r="N1502" s="13" t="s">
        <v>421</v>
      </c>
      <c r="P1502" s="2"/>
    </row>
    <row r="1503" spans="1:16" x14ac:dyDescent="0.35">
      <c r="A1503" s="9" t="s">
        <v>185</v>
      </c>
      <c r="B1503" s="9" t="s">
        <v>189</v>
      </c>
      <c r="C1503" s="9" t="s">
        <v>17</v>
      </c>
      <c r="D1503" s="10">
        <v>14823.2518263037</v>
      </c>
      <c r="E1503" s="11">
        <v>0.75243211302462698</v>
      </c>
      <c r="F1503" s="12">
        <v>9838</v>
      </c>
      <c r="G1503" s="13">
        <v>0.66368703138015706</v>
      </c>
      <c r="H1503" s="13">
        <v>0.67852955376232804</v>
      </c>
      <c r="I1503" s="12">
        <v>9174</v>
      </c>
      <c r="J1503" s="13">
        <v>0.61889254176474495</v>
      </c>
      <c r="K1503" s="13">
        <v>0.69442131557035802</v>
      </c>
      <c r="L1503" s="12">
        <v>664</v>
      </c>
      <c r="M1503" s="13">
        <v>4.4794489615412103E-2</v>
      </c>
      <c r="N1503" s="13">
        <v>0.51552795031055898</v>
      </c>
      <c r="P1503" s="2"/>
    </row>
    <row r="1504" spans="1:16" x14ac:dyDescent="0.35">
      <c r="A1504" s="9" t="s">
        <v>185</v>
      </c>
      <c r="B1504" s="9" t="s">
        <v>189</v>
      </c>
      <c r="C1504" s="9" t="s">
        <v>15</v>
      </c>
      <c r="D1504" s="10">
        <v>0</v>
      </c>
      <c r="E1504" s="11">
        <v>0</v>
      </c>
      <c r="F1504" s="12">
        <v>1086</v>
      </c>
      <c r="G1504" s="13">
        <v>0</v>
      </c>
      <c r="H1504" s="13">
        <v>7.4901717359817904E-2</v>
      </c>
      <c r="I1504" s="12">
        <v>849</v>
      </c>
      <c r="J1504" s="13">
        <v>0</v>
      </c>
      <c r="K1504" s="13">
        <v>6.4264627961547194E-2</v>
      </c>
      <c r="L1504" s="12">
        <v>237</v>
      </c>
      <c r="M1504" s="13">
        <v>0</v>
      </c>
      <c r="N1504" s="13">
        <v>0.184006211180124</v>
      </c>
      <c r="P1504" s="2"/>
    </row>
    <row r="1505" spans="1:16" x14ac:dyDescent="0.35">
      <c r="A1505" s="9" t="s">
        <v>185</v>
      </c>
      <c r="B1505" s="9" t="s">
        <v>189</v>
      </c>
      <c r="C1505" s="9" t="s">
        <v>16</v>
      </c>
      <c r="D1505" s="10">
        <v>19700.450804414999</v>
      </c>
      <c r="E1505" s="11">
        <v>1</v>
      </c>
      <c r="F1505" s="12" t="s">
        <v>421</v>
      </c>
      <c r="G1505" s="13" t="s">
        <v>421</v>
      </c>
      <c r="H1505" s="13" t="s">
        <v>421</v>
      </c>
      <c r="I1505" s="12" t="s">
        <v>421</v>
      </c>
      <c r="J1505" s="13" t="s">
        <v>421</v>
      </c>
      <c r="K1505" s="13" t="s">
        <v>421</v>
      </c>
      <c r="L1505" s="12" t="s">
        <v>421</v>
      </c>
      <c r="M1505" s="13" t="s">
        <v>421</v>
      </c>
      <c r="N1505" s="13" t="s">
        <v>421</v>
      </c>
      <c r="P1505" s="2"/>
    </row>
    <row r="1506" spans="1:16" x14ac:dyDescent="0.35">
      <c r="A1506" s="9" t="s">
        <v>185</v>
      </c>
      <c r="B1506" s="9" t="s">
        <v>190</v>
      </c>
      <c r="C1506" s="9" t="s">
        <v>9</v>
      </c>
      <c r="D1506" s="10">
        <v>15.0939712917141</v>
      </c>
      <c r="E1506" s="11">
        <v>1.8638623436379701E-3</v>
      </c>
      <c r="F1506" s="12" t="s">
        <v>421</v>
      </c>
      <c r="G1506" s="13" t="s">
        <v>421</v>
      </c>
      <c r="H1506" s="13" t="s">
        <v>421</v>
      </c>
      <c r="I1506" s="12" t="s">
        <v>421</v>
      </c>
      <c r="J1506" s="13" t="s">
        <v>421</v>
      </c>
      <c r="K1506" s="13" t="s">
        <v>421</v>
      </c>
      <c r="L1506" s="12" t="s">
        <v>421</v>
      </c>
      <c r="M1506" s="13" t="s">
        <v>421</v>
      </c>
      <c r="N1506" s="13" t="s">
        <v>421</v>
      </c>
      <c r="P1506" s="2"/>
    </row>
    <row r="1507" spans="1:16" x14ac:dyDescent="0.35">
      <c r="A1507" s="9" t="s">
        <v>185</v>
      </c>
      <c r="B1507" s="9" t="s">
        <v>190</v>
      </c>
      <c r="C1507" s="9" t="s">
        <v>10</v>
      </c>
      <c r="D1507" s="10">
        <v>265.60567207929302</v>
      </c>
      <c r="E1507" s="11">
        <v>3.2798022526848797E-2</v>
      </c>
      <c r="F1507" s="12">
        <v>343</v>
      </c>
      <c r="G1507" s="13" t="s">
        <v>424</v>
      </c>
      <c r="H1507" s="13">
        <v>5.7676139229863803E-2</v>
      </c>
      <c r="I1507" s="12">
        <v>310</v>
      </c>
      <c r="J1507" s="13" t="s">
        <v>424</v>
      </c>
      <c r="K1507" s="13">
        <v>5.7879014189693802E-2</v>
      </c>
      <c r="L1507" s="12">
        <v>33</v>
      </c>
      <c r="M1507" s="13">
        <v>0.124244334624557</v>
      </c>
      <c r="N1507" s="13">
        <v>5.5837563451776699E-2</v>
      </c>
      <c r="P1507" s="2"/>
    </row>
    <row r="1508" spans="1:16" x14ac:dyDescent="0.35">
      <c r="A1508" s="9" t="s">
        <v>185</v>
      </c>
      <c r="B1508" s="9" t="s">
        <v>190</v>
      </c>
      <c r="C1508" s="9" t="s">
        <v>11</v>
      </c>
      <c r="D1508" s="10">
        <v>333.79165722865599</v>
      </c>
      <c r="E1508" s="11">
        <v>4.1217893455947598E-2</v>
      </c>
      <c r="F1508" s="12">
        <v>222</v>
      </c>
      <c r="G1508" s="13">
        <v>0.66508552623268302</v>
      </c>
      <c r="H1508" s="13">
        <v>3.7329746090465799E-2</v>
      </c>
      <c r="I1508" s="12">
        <v>188</v>
      </c>
      <c r="J1508" s="13">
        <v>0.56322558077362295</v>
      </c>
      <c r="K1508" s="13">
        <v>3.5100821508588502E-2</v>
      </c>
      <c r="L1508" s="12">
        <v>34</v>
      </c>
      <c r="M1508" s="13">
        <v>0.10185994545906001</v>
      </c>
      <c r="N1508" s="13">
        <v>5.7529610829103198E-2</v>
      </c>
      <c r="P1508" s="2"/>
    </row>
    <row r="1509" spans="1:16" x14ac:dyDescent="0.35">
      <c r="A1509" s="9" t="s">
        <v>185</v>
      </c>
      <c r="B1509" s="9" t="s">
        <v>190</v>
      </c>
      <c r="C1509" s="9" t="s">
        <v>12</v>
      </c>
      <c r="D1509" s="10">
        <v>463.18752866</v>
      </c>
      <c r="E1509" s="11">
        <v>5.7196199464486099E-2</v>
      </c>
      <c r="F1509" s="12">
        <v>335</v>
      </c>
      <c r="G1509" s="13">
        <v>0.72324917937482902</v>
      </c>
      <c r="H1509" s="13">
        <v>5.6330923154531698E-2</v>
      </c>
      <c r="I1509" s="12">
        <v>279</v>
      </c>
      <c r="J1509" s="13">
        <v>0.60234782401664799</v>
      </c>
      <c r="K1509" s="13">
        <v>5.2091112770724403E-2</v>
      </c>
      <c r="L1509" s="12">
        <v>56</v>
      </c>
      <c r="M1509" s="13">
        <v>0.12090135535818</v>
      </c>
      <c r="N1509" s="13">
        <v>9.4754653130287594E-2</v>
      </c>
      <c r="P1509" s="2"/>
    </row>
    <row r="1510" spans="1:16" x14ac:dyDescent="0.35">
      <c r="A1510" s="9" t="s">
        <v>185</v>
      </c>
      <c r="B1510" s="9" t="s">
        <v>190</v>
      </c>
      <c r="C1510" s="9" t="s">
        <v>13</v>
      </c>
      <c r="D1510" s="10">
        <v>193.674710207255</v>
      </c>
      <c r="E1510" s="11">
        <v>2.3915707290927599E-2</v>
      </c>
      <c r="F1510" s="12">
        <v>148</v>
      </c>
      <c r="G1510" s="13">
        <v>0.76416791764718495</v>
      </c>
      <c r="H1510" s="13">
        <v>2.4886497393643899E-2</v>
      </c>
      <c r="I1510" s="12">
        <v>140</v>
      </c>
      <c r="J1510" s="13">
        <v>0.72286154372030997</v>
      </c>
      <c r="K1510" s="13">
        <v>2.61389096340553E-2</v>
      </c>
      <c r="L1510" s="12" t="s">
        <v>421</v>
      </c>
      <c r="M1510" s="13" t="s">
        <v>421</v>
      </c>
      <c r="N1510" s="13" t="s">
        <v>421</v>
      </c>
      <c r="P1510" s="2"/>
    </row>
    <row r="1511" spans="1:16" x14ac:dyDescent="0.35">
      <c r="A1511" s="9" t="s">
        <v>185</v>
      </c>
      <c r="B1511" s="9" t="s">
        <v>190</v>
      </c>
      <c r="C1511" s="9" t="s">
        <v>14</v>
      </c>
      <c r="D1511" s="10">
        <v>13.0501907512358</v>
      </c>
      <c r="E1511" s="11">
        <v>1.6114883650185201E-3</v>
      </c>
      <c r="F1511" s="12" t="s">
        <v>421</v>
      </c>
      <c r="G1511" s="13" t="s">
        <v>421</v>
      </c>
      <c r="H1511" s="13" t="s">
        <v>421</v>
      </c>
      <c r="I1511" s="12" t="s">
        <v>421</v>
      </c>
      <c r="J1511" s="13" t="s">
        <v>421</v>
      </c>
      <c r="K1511" s="13" t="s">
        <v>421</v>
      </c>
      <c r="L1511" s="12" t="s">
        <v>421</v>
      </c>
      <c r="M1511" s="13" t="s">
        <v>421</v>
      </c>
      <c r="N1511" s="13" t="s">
        <v>421</v>
      </c>
      <c r="P1511" s="2"/>
    </row>
    <row r="1512" spans="1:16" x14ac:dyDescent="0.35">
      <c r="A1512" s="9" t="s">
        <v>185</v>
      </c>
      <c r="B1512" s="9" t="s">
        <v>190</v>
      </c>
      <c r="C1512" s="9" t="s">
        <v>17</v>
      </c>
      <c r="D1512" s="10">
        <v>6720.5472680928297</v>
      </c>
      <c r="E1512" s="11">
        <v>0.82987934318608003</v>
      </c>
      <c r="F1512" s="12">
        <v>4306</v>
      </c>
      <c r="G1512" s="13">
        <v>0.64072162998445303</v>
      </c>
      <c r="H1512" s="13">
        <v>0.72406255254750296</v>
      </c>
      <c r="I1512" s="12">
        <v>3983</v>
      </c>
      <c r="J1512" s="13">
        <v>0.59266006786532199</v>
      </c>
      <c r="K1512" s="13">
        <v>0.74365197908887204</v>
      </c>
      <c r="L1512" s="12">
        <v>323</v>
      </c>
      <c r="M1512" s="13">
        <v>4.8061562119130999E-2</v>
      </c>
      <c r="N1512" s="13">
        <v>0.546531302876481</v>
      </c>
      <c r="P1512" s="2"/>
    </row>
    <row r="1513" spans="1:16" x14ac:dyDescent="0.35">
      <c r="A1513" s="9" t="s">
        <v>185</v>
      </c>
      <c r="B1513" s="9" t="s">
        <v>190</v>
      </c>
      <c r="C1513" s="9" t="s">
        <v>15</v>
      </c>
      <c r="D1513" s="10">
        <v>0</v>
      </c>
      <c r="E1513" s="11">
        <v>0</v>
      </c>
      <c r="F1513" s="12">
        <v>583</v>
      </c>
      <c r="G1513" s="13">
        <v>0</v>
      </c>
      <c r="H1513" s="13">
        <v>9.8032621489826804E-2</v>
      </c>
      <c r="I1513" s="12">
        <v>447</v>
      </c>
      <c r="J1513" s="13">
        <v>0</v>
      </c>
      <c r="K1513" s="13">
        <v>8.3457804331590696E-2</v>
      </c>
      <c r="L1513" s="12">
        <v>136</v>
      </c>
      <c r="M1513" s="13">
        <v>0</v>
      </c>
      <c r="N1513" s="13">
        <v>0.23011844331641301</v>
      </c>
      <c r="P1513" s="2"/>
    </row>
    <row r="1514" spans="1:16" x14ac:dyDescent="0.35">
      <c r="A1514" s="9" t="s">
        <v>185</v>
      </c>
      <c r="B1514" s="9" t="s">
        <v>190</v>
      </c>
      <c r="C1514" s="9" t="s">
        <v>16</v>
      </c>
      <c r="D1514" s="10">
        <v>8098.2221370774696</v>
      </c>
      <c r="E1514" s="11">
        <v>1</v>
      </c>
      <c r="F1514" s="12" t="s">
        <v>421</v>
      </c>
      <c r="G1514" s="13" t="s">
        <v>421</v>
      </c>
      <c r="H1514" s="13" t="s">
        <v>421</v>
      </c>
      <c r="I1514" s="12" t="s">
        <v>421</v>
      </c>
      <c r="J1514" s="13" t="s">
        <v>421</v>
      </c>
      <c r="K1514" s="13" t="s">
        <v>421</v>
      </c>
      <c r="L1514" s="12" t="s">
        <v>421</v>
      </c>
      <c r="M1514" s="13" t="s">
        <v>421</v>
      </c>
      <c r="N1514" s="13" t="s">
        <v>421</v>
      </c>
      <c r="P1514" s="2"/>
    </row>
    <row r="1515" spans="1:16" x14ac:dyDescent="0.35">
      <c r="A1515" s="9" t="s">
        <v>185</v>
      </c>
      <c r="B1515" s="9" t="s">
        <v>191</v>
      </c>
      <c r="C1515" s="9" t="s">
        <v>9</v>
      </c>
      <c r="D1515" s="10">
        <v>12.803152645501299</v>
      </c>
      <c r="E1515" s="11">
        <v>8.5384519658696003E-4</v>
      </c>
      <c r="F1515" s="12" t="s">
        <v>421</v>
      </c>
      <c r="G1515" s="13" t="s">
        <v>421</v>
      </c>
      <c r="H1515" s="13" t="s">
        <v>421</v>
      </c>
      <c r="I1515" s="12" t="s">
        <v>421</v>
      </c>
      <c r="J1515" s="13" t="s">
        <v>421</v>
      </c>
      <c r="K1515" s="13" t="s">
        <v>421</v>
      </c>
      <c r="L1515" s="12" t="s">
        <v>421</v>
      </c>
      <c r="M1515" s="13" t="s">
        <v>421</v>
      </c>
      <c r="N1515" s="13" t="s">
        <v>421</v>
      </c>
      <c r="P1515" s="2"/>
    </row>
    <row r="1516" spans="1:16" x14ac:dyDescent="0.35">
      <c r="A1516" s="9" t="s">
        <v>185</v>
      </c>
      <c r="B1516" s="9" t="s">
        <v>191</v>
      </c>
      <c r="C1516" s="9" t="s">
        <v>10</v>
      </c>
      <c r="D1516" s="10">
        <v>1822.08842702626</v>
      </c>
      <c r="E1516" s="11">
        <v>0.12151549655386799</v>
      </c>
      <c r="F1516" s="12">
        <v>1396</v>
      </c>
      <c r="G1516" s="13">
        <v>0.76615381520113301</v>
      </c>
      <c r="H1516" s="13">
        <v>0.135336888027145</v>
      </c>
      <c r="I1516" s="12">
        <v>1303</v>
      </c>
      <c r="J1516" s="13">
        <v>0.71511348224002602</v>
      </c>
      <c r="K1516" s="13">
        <v>0.135984136923398</v>
      </c>
      <c r="L1516" s="12">
        <v>93</v>
      </c>
      <c r="M1516" s="13">
        <v>5.1040332961107E-2</v>
      </c>
      <c r="N1516" s="13">
        <v>0.12687585266029999</v>
      </c>
      <c r="P1516" s="2"/>
    </row>
    <row r="1517" spans="1:16" x14ac:dyDescent="0.35">
      <c r="A1517" s="9" t="s">
        <v>185</v>
      </c>
      <c r="B1517" s="9" t="s">
        <v>191</v>
      </c>
      <c r="C1517" s="9" t="s">
        <v>11</v>
      </c>
      <c r="D1517" s="10">
        <v>257.45049951095001</v>
      </c>
      <c r="E1517" s="11">
        <v>1.7169433064877102E-2</v>
      </c>
      <c r="F1517" s="12">
        <v>216</v>
      </c>
      <c r="G1517" s="13">
        <v>0.83899623582129801</v>
      </c>
      <c r="H1517" s="13">
        <v>2.094037809016E-2</v>
      </c>
      <c r="I1517" s="12">
        <v>189</v>
      </c>
      <c r="J1517" s="13">
        <v>0.73412170634363605</v>
      </c>
      <c r="K1517" s="13">
        <v>1.9724483406387001E-2</v>
      </c>
      <c r="L1517" s="12" t="s">
        <v>421</v>
      </c>
      <c r="M1517" s="13" t="s">
        <v>421</v>
      </c>
      <c r="N1517" s="13" t="s">
        <v>421</v>
      </c>
      <c r="P1517" s="2"/>
    </row>
    <row r="1518" spans="1:16" x14ac:dyDescent="0.35">
      <c r="A1518" s="9" t="s">
        <v>185</v>
      </c>
      <c r="B1518" s="9" t="s">
        <v>191</v>
      </c>
      <c r="C1518" s="9" t="s">
        <v>12</v>
      </c>
      <c r="D1518" s="10">
        <v>412.40358923999997</v>
      </c>
      <c r="E1518" s="11">
        <v>2.7503290281517101E-2</v>
      </c>
      <c r="F1518" s="12">
        <v>243</v>
      </c>
      <c r="G1518" s="13">
        <v>0.58922862540506404</v>
      </c>
      <c r="H1518" s="13">
        <v>2.355792535143E-2</v>
      </c>
      <c r="I1518" s="12">
        <v>227</v>
      </c>
      <c r="J1518" s="13">
        <v>0.55043167887633604</v>
      </c>
      <c r="K1518" s="13">
        <v>2.3690252556877501E-2</v>
      </c>
      <c r="L1518" s="12" t="s">
        <v>421</v>
      </c>
      <c r="M1518" s="13" t="s">
        <v>421</v>
      </c>
      <c r="N1518" s="13" t="s">
        <v>421</v>
      </c>
      <c r="P1518" s="2"/>
    </row>
    <row r="1519" spans="1:16" x14ac:dyDescent="0.35">
      <c r="A1519" s="9" t="s">
        <v>185</v>
      </c>
      <c r="B1519" s="9" t="s">
        <v>191</v>
      </c>
      <c r="C1519" s="9" t="s">
        <v>13</v>
      </c>
      <c r="D1519" s="10">
        <v>211.88308185885199</v>
      </c>
      <c r="E1519" s="11">
        <v>1.4130531494271599E-2</v>
      </c>
      <c r="F1519" s="12">
        <v>415</v>
      </c>
      <c r="G1519" s="13" t="s">
        <v>424</v>
      </c>
      <c r="H1519" s="13">
        <v>4.0232670867668401E-2</v>
      </c>
      <c r="I1519" s="12">
        <v>393</v>
      </c>
      <c r="J1519" s="13" t="s">
        <v>424</v>
      </c>
      <c r="K1519" s="13">
        <v>4.1014402003757E-2</v>
      </c>
      <c r="L1519" s="12" t="s">
        <v>421</v>
      </c>
      <c r="M1519" s="13" t="s">
        <v>421</v>
      </c>
      <c r="N1519" s="13" t="s">
        <v>421</v>
      </c>
      <c r="P1519" s="2"/>
    </row>
    <row r="1520" spans="1:16" x14ac:dyDescent="0.35">
      <c r="A1520" s="9" t="s">
        <v>185</v>
      </c>
      <c r="B1520" s="9" t="s">
        <v>191</v>
      </c>
      <c r="C1520" s="9" t="s">
        <v>14</v>
      </c>
      <c r="D1520" s="10">
        <v>5.9368511820297396</v>
      </c>
      <c r="E1520" s="11">
        <v>3.9592997170184301E-4</v>
      </c>
      <c r="F1520" s="12" t="s">
        <v>421</v>
      </c>
      <c r="G1520" s="13" t="s">
        <v>421</v>
      </c>
      <c r="H1520" s="13" t="s">
        <v>421</v>
      </c>
      <c r="I1520" s="12" t="s">
        <v>421</v>
      </c>
      <c r="J1520" s="13" t="s">
        <v>421</v>
      </c>
      <c r="K1520" s="13" t="s">
        <v>421</v>
      </c>
      <c r="L1520" s="12" t="s">
        <v>421</v>
      </c>
      <c r="M1520" s="13" t="s">
        <v>421</v>
      </c>
      <c r="N1520" s="13" t="s">
        <v>421</v>
      </c>
      <c r="P1520" s="2"/>
    </row>
    <row r="1521" spans="1:16" x14ac:dyDescent="0.35">
      <c r="A1521" s="9" t="s">
        <v>185</v>
      </c>
      <c r="B1521" s="9" t="s">
        <v>191</v>
      </c>
      <c r="C1521" s="9" t="s">
        <v>17</v>
      </c>
      <c r="D1521" s="10">
        <v>12175.299767764</v>
      </c>
      <c r="E1521" s="11">
        <v>0.81197354366968699</v>
      </c>
      <c r="F1521" s="12">
        <v>7501</v>
      </c>
      <c r="G1521" s="13">
        <v>0.61608339368038101</v>
      </c>
      <c r="H1521" s="13">
        <v>0.72719340765874896</v>
      </c>
      <c r="I1521" s="12">
        <v>7044</v>
      </c>
      <c r="J1521" s="13">
        <v>0.57854838356013905</v>
      </c>
      <c r="K1521" s="13">
        <v>0.73512836568566098</v>
      </c>
      <c r="L1521" s="12">
        <v>457</v>
      </c>
      <c r="M1521" s="13">
        <v>3.75350101202419E-2</v>
      </c>
      <c r="N1521" s="13">
        <v>0.62346521145975398</v>
      </c>
      <c r="P1521" s="2"/>
    </row>
    <row r="1522" spans="1:16" x14ac:dyDescent="0.35">
      <c r="A1522" s="9" t="s">
        <v>185</v>
      </c>
      <c r="B1522" s="9" t="s">
        <v>191</v>
      </c>
      <c r="C1522" s="9" t="s">
        <v>15</v>
      </c>
      <c r="D1522" s="10">
        <v>0</v>
      </c>
      <c r="E1522" s="11">
        <v>0</v>
      </c>
      <c r="F1522" s="12">
        <v>535</v>
      </c>
      <c r="G1522" s="13">
        <v>0</v>
      </c>
      <c r="H1522" s="13">
        <v>5.18662142510906E-2</v>
      </c>
      <c r="I1522" s="12">
        <v>417</v>
      </c>
      <c r="J1522" s="13">
        <v>0</v>
      </c>
      <c r="K1522" s="13">
        <v>4.3519098309329998E-2</v>
      </c>
      <c r="L1522" s="12">
        <v>118</v>
      </c>
      <c r="M1522" s="13">
        <v>0</v>
      </c>
      <c r="N1522" s="13">
        <v>0.16098226466575699</v>
      </c>
      <c r="P1522" s="2"/>
    </row>
    <row r="1523" spans="1:16" x14ac:dyDescent="0.35">
      <c r="A1523" s="9" t="s">
        <v>185</v>
      </c>
      <c r="B1523" s="9" t="s">
        <v>191</v>
      </c>
      <c r="C1523" s="9" t="s">
        <v>16</v>
      </c>
      <c r="D1523" s="10">
        <v>14994.700089288801</v>
      </c>
      <c r="E1523" s="11">
        <v>1</v>
      </c>
      <c r="F1523" s="12" t="s">
        <v>421</v>
      </c>
      <c r="G1523" s="13" t="s">
        <v>421</v>
      </c>
      <c r="H1523" s="13" t="s">
        <v>421</v>
      </c>
      <c r="I1523" s="12" t="s">
        <v>421</v>
      </c>
      <c r="J1523" s="13" t="s">
        <v>421</v>
      </c>
      <c r="K1523" s="13" t="s">
        <v>421</v>
      </c>
      <c r="L1523" s="12" t="s">
        <v>421</v>
      </c>
      <c r="M1523" s="13" t="s">
        <v>421</v>
      </c>
      <c r="N1523" s="13" t="s">
        <v>421</v>
      </c>
      <c r="P1523" s="2"/>
    </row>
    <row r="1524" spans="1:16" x14ac:dyDescent="0.35">
      <c r="A1524" s="9" t="s">
        <v>185</v>
      </c>
      <c r="B1524" s="9" t="s">
        <v>192</v>
      </c>
      <c r="C1524" s="9" t="s">
        <v>9</v>
      </c>
      <c r="D1524" s="10">
        <v>21.8656470020074</v>
      </c>
      <c r="E1524" s="11">
        <v>7.9776616202524196E-4</v>
      </c>
      <c r="F1524" s="12" t="s">
        <v>421</v>
      </c>
      <c r="G1524" s="13" t="s">
        <v>421</v>
      </c>
      <c r="H1524" s="13" t="s">
        <v>421</v>
      </c>
      <c r="I1524" s="12" t="s">
        <v>421</v>
      </c>
      <c r="J1524" s="13" t="s">
        <v>421</v>
      </c>
      <c r="K1524" s="13" t="s">
        <v>421</v>
      </c>
      <c r="L1524" s="12" t="s">
        <v>421</v>
      </c>
      <c r="M1524" s="13" t="s">
        <v>421</v>
      </c>
      <c r="N1524" s="13" t="s">
        <v>421</v>
      </c>
      <c r="P1524" s="2"/>
    </row>
    <row r="1525" spans="1:16" x14ac:dyDescent="0.35">
      <c r="A1525" s="9" t="s">
        <v>185</v>
      </c>
      <c r="B1525" s="9" t="s">
        <v>192</v>
      </c>
      <c r="C1525" s="9" t="s">
        <v>10</v>
      </c>
      <c r="D1525" s="10">
        <v>5475.7632782589199</v>
      </c>
      <c r="E1525" s="11">
        <v>0.19978273015449</v>
      </c>
      <c r="F1525" s="12">
        <v>3062</v>
      </c>
      <c r="G1525" s="13">
        <v>0.55919144864377601</v>
      </c>
      <c r="H1525" s="13">
        <v>0.14957745102828399</v>
      </c>
      <c r="I1525" s="12">
        <v>2850</v>
      </c>
      <c r="J1525" s="13">
        <v>0.52047538492317502</v>
      </c>
      <c r="K1525" s="13">
        <v>0.15057853859565701</v>
      </c>
      <c r="L1525" s="12">
        <v>212</v>
      </c>
      <c r="M1525" s="13">
        <v>3.8716063720601102E-2</v>
      </c>
      <c r="N1525" s="13">
        <v>0.137305699481865</v>
      </c>
      <c r="P1525" s="2"/>
    </row>
    <row r="1526" spans="1:16" x14ac:dyDescent="0.35">
      <c r="A1526" s="9" t="s">
        <v>185</v>
      </c>
      <c r="B1526" s="9" t="s">
        <v>192</v>
      </c>
      <c r="C1526" s="9" t="s">
        <v>11</v>
      </c>
      <c r="D1526" s="10">
        <v>419.85710011278201</v>
      </c>
      <c r="E1526" s="11">
        <v>1.53184484925267E-2</v>
      </c>
      <c r="F1526" s="12">
        <v>423</v>
      </c>
      <c r="G1526" s="13" t="s">
        <v>424</v>
      </c>
      <c r="H1526" s="13">
        <v>2.0663377460798198E-2</v>
      </c>
      <c r="I1526" s="12">
        <v>379</v>
      </c>
      <c r="J1526" s="13">
        <v>0.90268808101183196</v>
      </c>
      <c r="K1526" s="13">
        <v>2.0024303904475099E-2</v>
      </c>
      <c r="L1526" s="12">
        <v>44</v>
      </c>
      <c r="M1526" s="13">
        <v>0.104797560856255</v>
      </c>
      <c r="N1526" s="13">
        <v>2.8497409326424899E-2</v>
      </c>
      <c r="P1526" s="2"/>
    </row>
    <row r="1527" spans="1:16" x14ac:dyDescent="0.35">
      <c r="A1527" s="9" t="s">
        <v>185</v>
      </c>
      <c r="B1527" s="9" t="s">
        <v>192</v>
      </c>
      <c r="C1527" s="9" t="s">
        <v>12</v>
      </c>
      <c r="D1527" s="10">
        <v>930.71715084000004</v>
      </c>
      <c r="E1527" s="11">
        <v>3.3957131444065203E-2</v>
      </c>
      <c r="F1527" s="12">
        <v>717</v>
      </c>
      <c r="G1527" s="13">
        <v>0.77037368372645298</v>
      </c>
      <c r="H1527" s="13">
        <v>3.5025157539934501E-2</v>
      </c>
      <c r="I1527" s="12">
        <v>640</v>
      </c>
      <c r="J1527" s="13">
        <v>0.68764178184788005</v>
      </c>
      <c r="K1527" s="13">
        <v>3.3814127965340501E-2</v>
      </c>
      <c r="L1527" s="12">
        <v>77</v>
      </c>
      <c r="M1527" s="13">
        <v>8.27319018785731E-2</v>
      </c>
      <c r="N1527" s="13">
        <v>4.9870466321243499E-2</v>
      </c>
      <c r="P1527" s="2"/>
    </row>
    <row r="1528" spans="1:16" x14ac:dyDescent="0.35">
      <c r="A1528" s="9" t="s">
        <v>185</v>
      </c>
      <c r="B1528" s="9" t="s">
        <v>192</v>
      </c>
      <c r="C1528" s="9" t="s">
        <v>13</v>
      </c>
      <c r="D1528" s="10">
        <v>667.38079020433202</v>
      </c>
      <c r="E1528" s="11">
        <v>2.4349328037803101E-2</v>
      </c>
      <c r="F1528" s="12">
        <v>847</v>
      </c>
      <c r="G1528" s="13" t="s">
        <v>424</v>
      </c>
      <c r="H1528" s="13">
        <v>4.1375604513702299E-2</v>
      </c>
      <c r="I1528" s="12">
        <v>793</v>
      </c>
      <c r="J1528" s="13" t="s">
        <v>424</v>
      </c>
      <c r="K1528" s="13">
        <v>4.1897817932054701E-2</v>
      </c>
      <c r="L1528" s="12">
        <v>54</v>
      </c>
      <c r="M1528" s="13">
        <v>8.0913326833196395E-2</v>
      </c>
      <c r="N1528" s="13">
        <v>3.4974093264248697E-2</v>
      </c>
      <c r="P1528" s="2"/>
    </row>
    <row r="1529" spans="1:16" x14ac:dyDescent="0.35">
      <c r="A1529" s="9" t="s">
        <v>185</v>
      </c>
      <c r="B1529" s="9" t="s">
        <v>192</v>
      </c>
      <c r="C1529" s="9" t="s">
        <v>14</v>
      </c>
      <c r="D1529" s="10">
        <v>3.24510983657796</v>
      </c>
      <c r="E1529" s="11">
        <v>1.1839754018893101E-4</v>
      </c>
      <c r="F1529" s="12" t="s">
        <v>421</v>
      </c>
      <c r="G1529" s="13" t="s">
        <v>421</v>
      </c>
      <c r="H1529" s="13" t="s">
        <v>421</v>
      </c>
      <c r="I1529" s="12" t="s">
        <v>421</v>
      </c>
      <c r="J1529" s="13" t="s">
        <v>421</v>
      </c>
      <c r="K1529" s="13" t="s">
        <v>421</v>
      </c>
      <c r="L1529" s="12" t="s">
        <v>421</v>
      </c>
      <c r="M1529" s="13" t="s">
        <v>421</v>
      </c>
      <c r="N1529" s="13" t="s">
        <v>421</v>
      </c>
      <c r="P1529" s="2"/>
    </row>
    <row r="1530" spans="1:16" x14ac:dyDescent="0.35">
      <c r="A1530" s="9" t="s">
        <v>185</v>
      </c>
      <c r="B1530" s="9" t="s">
        <v>192</v>
      </c>
      <c r="C1530" s="9" t="s">
        <v>17</v>
      </c>
      <c r="D1530" s="10">
        <v>19963.9942707583</v>
      </c>
      <c r="E1530" s="11">
        <v>0.728384533355661</v>
      </c>
      <c r="F1530" s="12">
        <v>14086</v>
      </c>
      <c r="G1530" s="13">
        <v>0.70557022853047402</v>
      </c>
      <c r="H1530" s="13">
        <v>0.68809535440379099</v>
      </c>
      <c r="I1530" s="12">
        <v>13146</v>
      </c>
      <c r="J1530" s="13">
        <v>0.658485462463553</v>
      </c>
      <c r="K1530" s="13">
        <v>0.69456332223807304</v>
      </c>
      <c r="L1530" s="12">
        <v>940</v>
      </c>
      <c r="M1530" s="13">
        <v>4.7084766066920698E-2</v>
      </c>
      <c r="N1530" s="13">
        <v>0.60880829015544002</v>
      </c>
      <c r="P1530" s="2"/>
    </row>
    <row r="1531" spans="1:16" x14ac:dyDescent="0.35">
      <c r="A1531" s="9" t="s">
        <v>185</v>
      </c>
      <c r="B1531" s="9" t="s">
        <v>192</v>
      </c>
      <c r="C1531" s="9" t="s">
        <v>15</v>
      </c>
      <c r="D1531" s="10">
        <v>0</v>
      </c>
      <c r="E1531" s="11">
        <v>0</v>
      </c>
      <c r="F1531" s="12">
        <v>1303</v>
      </c>
      <c r="G1531" s="13">
        <v>0</v>
      </c>
      <c r="H1531" s="13">
        <v>6.3651018513995405E-2</v>
      </c>
      <c r="I1531" s="12">
        <v>1089</v>
      </c>
      <c r="J1531" s="13">
        <v>0</v>
      </c>
      <c r="K1531" s="13">
        <v>5.7536852116024703E-2</v>
      </c>
      <c r="L1531" s="12">
        <v>214</v>
      </c>
      <c r="M1531" s="13">
        <v>0</v>
      </c>
      <c r="N1531" s="13">
        <v>0.13860103626942999</v>
      </c>
      <c r="P1531" s="2"/>
    </row>
    <row r="1532" spans="1:16" x14ac:dyDescent="0.35">
      <c r="A1532" s="9" t="s">
        <v>185</v>
      </c>
      <c r="B1532" s="9" t="s">
        <v>192</v>
      </c>
      <c r="C1532" s="9" t="s">
        <v>16</v>
      </c>
      <c r="D1532" s="10">
        <v>27408.591693709299</v>
      </c>
      <c r="E1532" s="11">
        <v>1</v>
      </c>
      <c r="F1532" s="12" t="s">
        <v>421</v>
      </c>
      <c r="G1532" s="13" t="s">
        <v>421</v>
      </c>
      <c r="H1532" s="13" t="s">
        <v>421</v>
      </c>
      <c r="I1532" s="12" t="s">
        <v>421</v>
      </c>
      <c r="J1532" s="13" t="s">
        <v>421</v>
      </c>
      <c r="K1532" s="13" t="s">
        <v>421</v>
      </c>
      <c r="L1532" s="12" t="s">
        <v>421</v>
      </c>
      <c r="M1532" s="13" t="s">
        <v>421</v>
      </c>
      <c r="N1532" s="13" t="s">
        <v>421</v>
      </c>
      <c r="P1532" s="2"/>
    </row>
    <row r="1533" spans="1:16" x14ac:dyDescent="0.35">
      <c r="A1533" s="9" t="s">
        <v>185</v>
      </c>
      <c r="B1533" s="9" t="s">
        <v>193</v>
      </c>
      <c r="C1533" s="9" t="s">
        <v>9</v>
      </c>
      <c r="D1533" s="10">
        <v>50.223027320104698</v>
      </c>
      <c r="E1533" s="11">
        <v>1.1499894621703501E-3</v>
      </c>
      <c r="F1533" s="12">
        <v>31</v>
      </c>
      <c r="G1533" s="13">
        <v>0.61724674226458698</v>
      </c>
      <c r="H1533" s="13">
        <v>1.12494103131691E-3</v>
      </c>
      <c r="I1533" s="12" t="s">
        <v>421</v>
      </c>
      <c r="J1533" s="13" t="s">
        <v>421</v>
      </c>
      <c r="K1533" s="13" t="s">
        <v>421</v>
      </c>
      <c r="L1533" s="12" t="s">
        <v>421</v>
      </c>
      <c r="M1533" s="13" t="s">
        <v>421</v>
      </c>
      <c r="N1533" s="13" t="s">
        <v>421</v>
      </c>
      <c r="P1533" s="2"/>
    </row>
    <row r="1534" spans="1:16" x14ac:dyDescent="0.35">
      <c r="A1534" s="9" t="s">
        <v>185</v>
      </c>
      <c r="B1534" s="9" t="s">
        <v>193</v>
      </c>
      <c r="C1534" s="9" t="s">
        <v>10</v>
      </c>
      <c r="D1534" s="10">
        <v>4108.6786771541701</v>
      </c>
      <c r="E1534" s="11">
        <v>9.4079099454840998E-2</v>
      </c>
      <c r="F1534" s="12">
        <v>2113</v>
      </c>
      <c r="G1534" s="13">
        <v>0.51427725700456695</v>
      </c>
      <c r="H1534" s="13">
        <v>7.6677432231375006E-2</v>
      </c>
      <c r="I1534" s="12">
        <v>1956</v>
      </c>
      <c r="J1534" s="13">
        <v>0.476065458921407</v>
      </c>
      <c r="K1534" s="13">
        <v>7.6787186432693402E-2</v>
      </c>
      <c r="L1534" s="12">
        <v>157</v>
      </c>
      <c r="M1534" s="13">
        <v>3.8211798083159998E-2</v>
      </c>
      <c r="N1534" s="13">
        <v>7.5335892514395403E-2</v>
      </c>
      <c r="P1534" s="2"/>
    </row>
    <row r="1535" spans="1:16" x14ac:dyDescent="0.35">
      <c r="A1535" s="9" t="s">
        <v>185</v>
      </c>
      <c r="B1535" s="9" t="s">
        <v>193</v>
      </c>
      <c r="C1535" s="9" t="s">
        <v>11</v>
      </c>
      <c r="D1535" s="10">
        <v>968.19984475915203</v>
      </c>
      <c r="E1535" s="11">
        <v>2.2169504272441298E-2</v>
      </c>
      <c r="F1535" s="12">
        <v>711</v>
      </c>
      <c r="G1535" s="13">
        <v>0.73435252427340303</v>
      </c>
      <c r="H1535" s="13">
        <v>2.5801066879558701E-2</v>
      </c>
      <c r="I1535" s="12">
        <v>633</v>
      </c>
      <c r="J1535" s="13">
        <v>0.65379064397336695</v>
      </c>
      <c r="K1535" s="13">
        <v>2.4849841008126299E-2</v>
      </c>
      <c r="L1535" s="12">
        <v>78</v>
      </c>
      <c r="M1535" s="13">
        <v>8.0561880300035693E-2</v>
      </c>
      <c r="N1535" s="13">
        <v>3.7428023032629598E-2</v>
      </c>
      <c r="P1535" s="2"/>
    </row>
    <row r="1536" spans="1:16" x14ac:dyDescent="0.35">
      <c r="A1536" s="9" t="s">
        <v>185</v>
      </c>
      <c r="B1536" s="9" t="s">
        <v>193</v>
      </c>
      <c r="C1536" s="9" t="s">
        <v>12</v>
      </c>
      <c r="D1536" s="10">
        <v>1441.6774512100001</v>
      </c>
      <c r="E1536" s="11">
        <v>3.3011030302357698E-2</v>
      </c>
      <c r="F1536" s="12">
        <v>857</v>
      </c>
      <c r="G1536" s="13">
        <v>0.59444642023132099</v>
      </c>
      <c r="H1536" s="13">
        <v>3.1099176252857699E-2</v>
      </c>
      <c r="I1536" s="12">
        <v>769</v>
      </c>
      <c r="J1536" s="13">
        <v>0.53340641441993697</v>
      </c>
      <c r="K1536" s="13">
        <v>3.0188827385859499E-2</v>
      </c>
      <c r="L1536" s="12">
        <v>88</v>
      </c>
      <c r="M1536" s="13">
        <v>6.1040005811384197E-2</v>
      </c>
      <c r="N1536" s="13">
        <v>4.2226487523992301E-2</v>
      </c>
      <c r="P1536" s="2"/>
    </row>
    <row r="1537" spans="1:16" x14ac:dyDescent="0.35">
      <c r="A1537" s="9" t="s">
        <v>185</v>
      </c>
      <c r="B1537" s="9" t="s">
        <v>193</v>
      </c>
      <c r="C1537" s="9" t="s">
        <v>13</v>
      </c>
      <c r="D1537" s="10">
        <v>572.19139735263798</v>
      </c>
      <c r="E1537" s="11">
        <v>1.3101840179925901E-2</v>
      </c>
      <c r="F1537" s="12">
        <v>722</v>
      </c>
      <c r="G1537" s="13" t="s">
        <v>424</v>
      </c>
      <c r="H1537" s="13">
        <v>2.6200239503574401E-2</v>
      </c>
      <c r="I1537" s="12">
        <v>680</v>
      </c>
      <c r="J1537" s="13" t="s">
        <v>424</v>
      </c>
      <c r="K1537" s="13">
        <v>2.6694931888666399E-2</v>
      </c>
      <c r="L1537" s="12">
        <v>42</v>
      </c>
      <c r="M1537" s="13">
        <v>7.3402012323711394E-2</v>
      </c>
      <c r="N1537" s="13">
        <v>2.0153550863723599E-2</v>
      </c>
      <c r="P1537" s="2"/>
    </row>
    <row r="1538" spans="1:16" x14ac:dyDescent="0.35">
      <c r="A1538" s="9" t="s">
        <v>185</v>
      </c>
      <c r="B1538" s="9" t="s">
        <v>193</v>
      </c>
      <c r="C1538" s="9" t="s">
        <v>14</v>
      </c>
      <c r="D1538" s="10">
        <v>8.8130262610509504</v>
      </c>
      <c r="E1538" s="11">
        <v>2.01797618957591E-4</v>
      </c>
      <c r="F1538" s="12" t="s">
        <v>421</v>
      </c>
      <c r="G1538" s="13" t="s">
        <v>421</v>
      </c>
      <c r="H1538" s="13" t="s">
        <v>421</v>
      </c>
      <c r="I1538" s="12" t="s">
        <v>421</v>
      </c>
      <c r="J1538" s="13" t="s">
        <v>421</v>
      </c>
      <c r="K1538" s="13" t="s">
        <v>421</v>
      </c>
      <c r="L1538" s="12" t="s">
        <v>421</v>
      </c>
      <c r="M1538" s="13" t="s">
        <v>421</v>
      </c>
      <c r="N1538" s="13" t="s">
        <v>421</v>
      </c>
      <c r="P1538" s="2"/>
    </row>
    <row r="1539" spans="1:16" x14ac:dyDescent="0.35">
      <c r="A1539" s="9" t="s">
        <v>185</v>
      </c>
      <c r="B1539" s="9" t="s">
        <v>193</v>
      </c>
      <c r="C1539" s="9" t="s">
        <v>17</v>
      </c>
      <c r="D1539" s="10">
        <v>37017.681744066802</v>
      </c>
      <c r="E1539" s="11">
        <v>0.84761803879973596</v>
      </c>
      <c r="F1539" s="12">
        <v>21626</v>
      </c>
      <c r="G1539" s="13">
        <v>0.584207302594421</v>
      </c>
      <c r="H1539" s="13">
        <v>0.78477337881482001</v>
      </c>
      <c r="I1539" s="12">
        <v>20183</v>
      </c>
      <c r="J1539" s="13">
        <v>0.54522593120610396</v>
      </c>
      <c r="K1539" s="13">
        <v>0.79232913280728601</v>
      </c>
      <c r="L1539" s="12">
        <v>1443</v>
      </c>
      <c r="M1539" s="13">
        <v>3.8981371388317303E-2</v>
      </c>
      <c r="N1539" s="13">
        <v>0.69241842610364701</v>
      </c>
      <c r="P1539" s="2"/>
    </row>
    <row r="1540" spans="1:16" x14ac:dyDescent="0.35">
      <c r="A1540" s="9" t="s">
        <v>185</v>
      </c>
      <c r="B1540" s="9" t="s">
        <v>193</v>
      </c>
      <c r="C1540" s="9" t="s">
        <v>15</v>
      </c>
      <c r="D1540" s="10">
        <v>0</v>
      </c>
      <c r="E1540" s="11">
        <v>0</v>
      </c>
      <c r="F1540" s="12">
        <v>1488</v>
      </c>
      <c r="G1540" s="13">
        <v>0</v>
      </c>
      <c r="H1540" s="13">
        <v>5.3997169503211498E-2</v>
      </c>
      <c r="I1540" s="12">
        <v>1219</v>
      </c>
      <c r="J1540" s="13">
        <v>0</v>
      </c>
      <c r="K1540" s="13">
        <v>4.7854591135712297E-2</v>
      </c>
      <c r="L1540" s="12">
        <v>269</v>
      </c>
      <c r="M1540" s="13">
        <v>0</v>
      </c>
      <c r="N1540" s="13">
        <v>0.12907869481765799</v>
      </c>
      <c r="P1540" s="2"/>
    </row>
    <row r="1541" spans="1:16" x14ac:dyDescent="0.35">
      <c r="A1541" s="9" t="s">
        <v>185</v>
      </c>
      <c r="B1541" s="9" t="s">
        <v>193</v>
      </c>
      <c r="C1541" s="9" t="s">
        <v>16</v>
      </c>
      <c r="D1541" s="10">
        <v>43672.597856087901</v>
      </c>
      <c r="E1541" s="11">
        <v>1</v>
      </c>
      <c r="F1541" s="12" t="s">
        <v>421</v>
      </c>
      <c r="G1541" s="13" t="s">
        <v>421</v>
      </c>
      <c r="H1541" s="13" t="s">
        <v>421</v>
      </c>
      <c r="I1541" s="12" t="s">
        <v>421</v>
      </c>
      <c r="J1541" s="13" t="s">
        <v>421</v>
      </c>
      <c r="K1541" s="13" t="s">
        <v>421</v>
      </c>
      <c r="L1541" s="12" t="s">
        <v>421</v>
      </c>
      <c r="M1541" s="13" t="s">
        <v>421</v>
      </c>
      <c r="N1541" s="13" t="s">
        <v>421</v>
      </c>
      <c r="P1541" s="2"/>
    </row>
    <row r="1542" spans="1:16" x14ac:dyDescent="0.35">
      <c r="A1542" s="9" t="s">
        <v>185</v>
      </c>
      <c r="B1542" s="9" t="s">
        <v>194</v>
      </c>
      <c r="C1542" s="9" t="s">
        <v>9</v>
      </c>
      <c r="D1542" s="10">
        <v>0.19431078601853899</v>
      </c>
      <c r="E1542" s="11">
        <v>3.8302064464665499E-5</v>
      </c>
      <c r="F1542" s="12" t="s">
        <v>421</v>
      </c>
      <c r="G1542" s="13" t="s">
        <v>421</v>
      </c>
      <c r="H1542" s="13" t="s">
        <v>421</v>
      </c>
      <c r="I1542" s="12" t="s">
        <v>421</v>
      </c>
      <c r="J1542" s="13" t="s">
        <v>421</v>
      </c>
      <c r="K1542" s="13" t="s">
        <v>421</v>
      </c>
      <c r="L1542" s="12" t="s">
        <v>421</v>
      </c>
      <c r="M1542" s="13" t="s">
        <v>421</v>
      </c>
      <c r="N1542" s="13" t="s">
        <v>421</v>
      </c>
      <c r="P1542" s="2"/>
    </row>
    <row r="1543" spans="1:16" x14ac:dyDescent="0.35">
      <c r="A1543" s="9" t="s">
        <v>185</v>
      </c>
      <c r="B1543" s="9" t="s">
        <v>194</v>
      </c>
      <c r="C1543" s="9" t="s">
        <v>10</v>
      </c>
      <c r="D1543" s="10">
        <v>1041.3437512079099</v>
      </c>
      <c r="E1543" s="11">
        <v>0.20526712029684499</v>
      </c>
      <c r="F1543" s="12">
        <v>775</v>
      </c>
      <c r="G1543" s="13">
        <v>0.74423071065729896</v>
      </c>
      <c r="H1543" s="13">
        <v>0.189532893127904</v>
      </c>
      <c r="I1543" s="12">
        <v>711</v>
      </c>
      <c r="J1543" s="13">
        <v>0.68277165842237297</v>
      </c>
      <c r="K1543" s="13">
        <v>0.18534932221063599</v>
      </c>
      <c r="L1543" s="12">
        <v>64</v>
      </c>
      <c r="M1543" s="13">
        <v>6.1459052234925302E-2</v>
      </c>
      <c r="N1543" s="13">
        <v>0.25296442687747001</v>
      </c>
      <c r="P1543" s="2"/>
    </row>
    <row r="1544" spans="1:16" x14ac:dyDescent="0.35">
      <c r="A1544" s="9" t="s">
        <v>185</v>
      </c>
      <c r="B1544" s="9" t="s">
        <v>194</v>
      </c>
      <c r="C1544" s="9" t="s">
        <v>11</v>
      </c>
      <c r="D1544" s="10">
        <v>18.280356270808198</v>
      </c>
      <c r="E1544" s="11">
        <v>3.6033788893980599E-3</v>
      </c>
      <c r="F1544" s="12">
        <v>64</v>
      </c>
      <c r="G1544" s="13" t="s">
        <v>424</v>
      </c>
      <c r="H1544" s="13">
        <v>1.5651748593788199E-2</v>
      </c>
      <c r="I1544" s="12">
        <v>54</v>
      </c>
      <c r="J1544" s="13" t="s">
        <v>424</v>
      </c>
      <c r="K1544" s="13">
        <v>1.40771637122002E-2</v>
      </c>
      <c r="L1544" s="12" t="s">
        <v>421</v>
      </c>
      <c r="M1544" s="13" t="s">
        <v>421</v>
      </c>
      <c r="N1544" s="13" t="s">
        <v>421</v>
      </c>
      <c r="P1544" s="2"/>
    </row>
    <row r="1545" spans="1:16" x14ac:dyDescent="0.35">
      <c r="A1545" s="9" t="s">
        <v>185</v>
      </c>
      <c r="B1545" s="9" t="s">
        <v>194</v>
      </c>
      <c r="C1545" s="9" t="s">
        <v>12</v>
      </c>
      <c r="D1545" s="10">
        <v>118.70535906000001</v>
      </c>
      <c r="E1545" s="11">
        <v>2.33989085638488E-2</v>
      </c>
      <c r="F1545" s="12">
        <v>152</v>
      </c>
      <c r="G1545" s="13" t="s">
        <v>424</v>
      </c>
      <c r="H1545" s="13">
        <v>3.7172902910246997E-2</v>
      </c>
      <c r="I1545" s="12">
        <v>133</v>
      </c>
      <c r="J1545" s="13" t="s">
        <v>424</v>
      </c>
      <c r="K1545" s="13">
        <v>3.46715328467153E-2</v>
      </c>
      <c r="L1545" s="12" t="s">
        <v>421</v>
      </c>
      <c r="M1545" s="13" t="s">
        <v>421</v>
      </c>
      <c r="N1545" s="13" t="s">
        <v>421</v>
      </c>
      <c r="P1545" s="2"/>
    </row>
    <row r="1546" spans="1:16" x14ac:dyDescent="0.35">
      <c r="A1546" s="9" t="s">
        <v>185</v>
      </c>
      <c r="B1546" s="9" t="s">
        <v>194</v>
      </c>
      <c r="C1546" s="9" t="s">
        <v>13</v>
      </c>
      <c r="D1546" s="10">
        <v>69.150125020062006</v>
      </c>
      <c r="E1546" s="11">
        <v>1.36307026518095E-2</v>
      </c>
      <c r="F1546" s="12">
        <v>178</v>
      </c>
      <c r="G1546" s="13" t="s">
        <v>424</v>
      </c>
      <c r="H1546" s="13">
        <v>4.3531425776473502E-2</v>
      </c>
      <c r="I1546" s="12">
        <v>170</v>
      </c>
      <c r="J1546" s="13" t="s">
        <v>424</v>
      </c>
      <c r="K1546" s="13">
        <v>4.4316996871741399E-2</v>
      </c>
      <c r="L1546" s="12" t="s">
        <v>421</v>
      </c>
      <c r="M1546" s="13" t="s">
        <v>421</v>
      </c>
      <c r="N1546" s="13" t="s">
        <v>421</v>
      </c>
      <c r="P1546" s="2"/>
    </row>
    <row r="1547" spans="1:16" x14ac:dyDescent="0.35">
      <c r="A1547" s="9" t="s">
        <v>185</v>
      </c>
      <c r="B1547" s="9" t="s">
        <v>194</v>
      </c>
      <c r="C1547" s="9" t="s">
        <v>14</v>
      </c>
      <c r="D1547" s="10">
        <v>1.02031838063334</v>
      </c>
      <c r="E1547" s="11">
        <v>2.0112265093597399E-4</v>
      </c>
      <c r="F1547" s="12" t="s">
        <v>421</v>
      </c>
      <c r="G1547" s="13" t="s">
        <v>421</v>
      </c>
      <c r="H1547" s="13" t="s">
        <v>421</v>
      </c>
      <c r="I1547" s="12" t="s">
        <v>421</v>
      </c>
      <c r="J1547" s="13" t="s">
        <v>421</v>
      </c>
      <c r="K1547" s="13" t="s">
        <v>421</v>
      </c>
      <c r="L1547" s="12" t="s">
        <v>421</v>
      </c>
      <c r="M1547" s="13" t="s">
        <v>421</v>
      </c>
      <c r="N1547" s="13" t="s">
        <v>421</v>
      </c>
      <c r="P1547" s="2"/>
    </row>
    <row r="1548" spans="1:16" x14ac:dyDescent="0.35">
      <c r="A1548" s="9" t="s">
        <v>185</v>
      </c>
      <c r="B1548" s="9" t="s">
        <v>194</v>
      </c>
      <c r="C1548" s="9" t="s">
        <v>17</v>
      </c>
      <c r="D1548" s="10">
        <v>3811.3327019150302</v>
      </c>
      <c r="E1548" s="11">
        <v>0.75128053278066198</v>
      </c>
      <c r="F1548" s="12">
        <v>2768</v>
      </c>
      <c r="G1548" s="13">
        <v>0.72625514917897305</v>
      </c>
      <c r="H1548" s="13">
        <v>0.67693812668134001</v>
      </c>
      <c r="I1548" s="12">
        <v>2639</v>
      </c>
      <c r="J1548" s="13">
        <v>0.69240872062258296</v>
      </c>
      <c r="K1548" s="13">
        <v>0.68795620437956195</v>
      </c>
      <c r="L1548" s="12">
        <v>129</v>
      </c>
      <c r="M1548" s="13">
        <v>3.3846428556390001E-2</v>
      </c>
      <c r="N1548" s="13">
        <v>0.50988142292490102</v>
      </c>
      <c r="P1548" s="2"/>
    </row>
    <row r="1549" spans="1:16" x14ac:dyDescent="0.35">
      <c r="A1549" s="9" t="s">
        <v>185</v>
      </c>
      <c r="B1549" s="9" t="s">
        <v>194</v>
      </c>
      <c r="C1549" s="9" t="s">
        <v>15</v>
      </c>
      <c r="D1549" s="10">
        <v>0</v>
      </c>
      <c r="E1549" s="11">
        <v>0</v>
      </c>
      <c r="F1549" s="12">
        <v>149</v>
      </c>
      <c r="G1549" s="13">
        <v>0</v>
      </c>
      <c r="H1549" s="13">
        <v>3.6439227194913201E-2</v>
      </c>
      <c r="I1549" s="12">
        <v>126</v>
      </c>
      <c r="J1549" s="13">
        <v>0</v>
      </c>
      <c r="K1549" s="13">
        <v>3.2846715328467203E-2</v>
      </c>
      <c r="L1549" s="12" t="s">
        <v>421</v>
      </c>
      <c r="M1549" s="13" t="s">
        <v>421</v>
      </c>
      <c r="N1549" s="13" t="s">
        <v>421</v>
      </c>
      <c r="P1549" s="2"/>
    </row>
    <row r="1550" spans="1:16" x14ac:dyDescent="0.35">
      <c r="A1550" s="9" t="s">
        <v>185</v>
      </c>
      <c r="B1550" s="9" t="s">
        <v>194</v>
      </c>
      <c r="C1550" s="9" t="s">
        <v>16</v>
      </c>
      <c r="D1550" s="10">
        <v>5073.1152154421097</v>
      </c>
      <c r="E1550" s="11">
        <v>1</v>
      </c>
      <c r="F1550" s="12" t="s">
        <v>421</v>
      </c>
      <c r="G1550" s="13" t="s">
        <v>421</v>
      </c>
      <c r="H1550" s="13" t="s">
        <v>421</v>
      </c>
      <c r="I1550" s="12" t="s">
        <v>421</v>
      </c>
      <c r="J1550" s="13" t="s">
        <v>421</v>
      </c>
      <c r="K1550" s="13" t="s">
        <v>421</v>
      </c>
      <c r="L1550" s="12" t="s">
        <v>421</v>
      </c>
      <c r="M1550" s="13" t="s">
        <v>421</v>
      </c>
      <c r="N1550" s="13" t="s">
        <v>421</v>
      </c>
      <c r="P1550" s="2"/>
    </row>
    <row r="1551" spans="1:16" x14ac:dyDescent="0.35">
      <c r="A1551" s="9" t="s">
        <v>185</v>
      </c>
      <c r="B1551" s="9" t="s">
        <v>195</v>
      </c>
      <c r="C1551" s="9" t="s">
        <v>9</v>
      </c>
      <c r="D1551" s="10">
        <v>41.620268514793999</v>
      </c>
      <c r="E1551" s="11">
        <v>1.4961193266483999E-3</v>
      </c>
      <c r="F1551" s="12" t="s">
        <v>421</v>
      </c>
      <c r="G1551" s="13" t="s">
        <v>421</v>
      </c>
      <c r="H1551" s="13" t="s">
        <v>421</v>
      </c>
      <c r="I1551" s="12" t="s">
        <v>421</v>
      </c>
      <c r="J1551" s="13" t="s">
        <v>421</v>
      </c>
      <c r="K1551" s="13" t="s">
        <v>421</v>
      </c>
      <c r="L1551" s="12" t="s">
        <v>421</v>
      </c>
      <c r="M1551" s="13" t="s">
        <v>421</v>
      </c>
      <c r="N1551" s="13" t="s">
        <v>421</v>
      </c>
      <c r="P1551" s="2"/>
    </row>
    <row r="1552" spans="1:16" x14ac:dyDescent="0.35">
      <c r="A1552" s="9" t="s">
        <v>185</v>
      </c>
      <c r="B1552" s="9" t="s">
        <v>195</v>
      </c>
      <c r="C1552" s="9" t="s">
        <v>10</v>
      </c>
      <c r="D1552" s="10">
        <v>4806.2593947448904</v>
      </c>
      <c r="E1552" s="11">
        <v>0.172770090774578</v>
      </c>
      <c r="F1552" s="12">
        <v>2875</v>
      </c>
      <c r="G1552" s="13">
        <v>0.59817828458103905</v>
      </c>
      <c r="H1552" s="13">
        <v>0.15010703284080801</v>
      </c>
      <c r="I1552" s="12">
        <v>2653</v>
      </c>
      <c r="J1552" s="13">
        <v>0.55198851791078096</v>
      </c>
      <c r="K1552" s="13">
        <v>0.14955747223631499</v>
      </c>
      <c r="L1552" s="12">
        <v>222</v>
      </c>
      <c r="M1552" s="13">
        <v>4.61897666702576E-2</v>
      </c>
      <c r="N1552" s="13">
        <v>0.15700141442715701</v>
      </c>
      <c r="P1552" s="2"/>
    </row>
    <row r="1553" spans="1:16" x14ac:dyDescent="0.35">
      <c r="A1553" s="9" t="s">
        <v>185</v>
      </c>
      <c r="B1553" s="9" t="s">
        <v>195</v>
      </c>
      <c r="C1553" s="9" t="s">
        <v>11</v>
      </c>
      <c r="D1553" s="10">
        <v>933.26856586570295</v>
      </c>
      <c r="E1553" s="11">
        <v>3.35481050019849E-2</v>
      </c>
      <c r="F1553" s="12">
        <v>708</v>
      </c>
      <c r="G1553" s="13">
        <v>0.75862407231433604</v>
      </c>
      <c r="H1553" s="13">
        <v>3.6965488435232098E-2</v>
      </c>
      <c r="I1553" s="12">
        <v>636</v>
      </c>
      <c r="J1553" s="13">
        <v>0.68147586157050599</v>
      </c>
      <c r="K1553" s="13">
        <v>3.5853204802976497E-2</v>
      </c>
      <c r="L1553" s="12">
        <v>72</v>
      </c>
      <c r="M1553" s="13">
        <v>7.7148210743830797E-2</v>
      </c>
      <c r="N1553" s="13">
        <v>5.0919377652050901E-2</v>
      </c>
      <c r="P1553" s="2"/>
    </row>
    <row r="1554" spans="1:16" x14ac:dyDescent="0.35">
      <c r="A1554" s="9" t="s">
        <v>185</v>
      </c>
      <c r="B1554" s="9" t="s">
        <v>195</v>
      </c>
      <c r="C1554" s="9" t="s">
        <v>12</v>
      </c>
      <c r="D1554" s="10">
        <v>679.62204260999999</v>
      </c>
      <c r="E1554" s="11">
        <v>2.4430300645553502E-2</v>
      </c>
      <c r="F1554" s="12">
        <v>544</v>
      </c>
      <c r="G1554" s="13">
        <v>0.800444903038811</v>
      </c>
      <c r="H1554" s="13">
        <v>2.84028611705738E-2</v>
      </c>
      <c r="I1554" s="12">
        <v>478</v>
      </c>
      <c r="J1554" s="13">
        <v>0.703332102302485</v>
      </c>
      <c r="K1554" s="13">
        <v>2.6946276565759101E-2</v>
      </c>
      <c r="L1554" s="12">
        <v>66</v>
      </c>
      <c r="M1554" s="13">
        <v>9.7112800736326305E-2</v>
      </c>
      <c r="N1554" s="13">
        <v>4.6676096181046699E-2</v>
      </c>
      <c r="P1554" s="2"/>
    </row>
    <row r="1555" spans="1:16" x14ac:dyDescent="0.35">
      <c r="A1555" s="9" t="s">
        <v>185</v>
      </c>
      <c r="B1555" s="9" t="s">
        <v>195</v>
      </c>
      <c r="C1555" s="9" t="s">
        <v>13</v>
      </c>
      <c r="D1555" s="10">
        <v>386.472479057074</v>
      </c>
      <c r="E1555" s="11">
        <v>1.38924847380425E-2</v>
      </c>
      <c r="F1555" s="12">
        <v>726</v>
      </c>
      <c r="G1555" s="13" t="s">
        <v>424</v>
      </c>
      <c r="H1555" s="13">
        <v>3.7905288988670197E-2</v>
      </c>
      <c r="I1555" s="12">
        <v>685</v>
      </c>
      <c r="J1555" s="13" t="s">
        <v>424</v>
      </c>
      <c r="K1555" s="13">
        <v>3.8615480015784402E-2</v>
      </c>
      <c r="L1555" s="12">
        <v>41</v>
      </c>
      <c r="M1555" s="13">
        <v>0.106087761022552</v>
      </c>
      <c r="N1555" s="13">
        <v>2.8995756718529001E-2</v>
      </c>
      <c r="P1555" s="2"/>
    </row>
    <row r="1556" spans="1:16" x14ac:dyDescent="0.35">
      <c r="A1556" s="9" t="s">
        <v>185</v>
      </c>
      <c r="B1556" s="9" t="s">
        <v>195</v>
      </c>
      <c r="C1556" s="9" t="s">
        <v>14</v>
      </c>
      <c r="D1556" s="10">
        <v>7.1159069682904903</v>
      </c>
      <c r="E1556" s="11">
        <v>2.5579474428684201E-4</v>
      </c>
      <c r="F1556" s="12" t="s">
        <v>421</v>
      </c>
      <c r="G1556" s="13" t="s">
        <v>421</v>
      </c>
      <c r="H1556" s="13" t="s">
        <v>421</v>
      </c>
      <c r="I1556" s="12" t="s">
        <v>421</v>
      </c>
      <c r="J1556" s="13" t="s">
        <v>421</v>
      </c>
      <c r="K1556" s="13" t="s">
        <v>421</v>
      </c>
      <c r="L1556" s="12" t="s">
        <v>421</v>
      </c>
      <c r="M1556" s="13" t="s">
        <v>421</v>
      </c>
      <c r="N1556" s="13" t="s">
        <v>421</v>
      </c>
      <c r="P1556" s="2"/>
    </row>
    <row r="1557" spans="1:16" x14ac:dyDescent="0.35">
      <c r="A1557" s="9" t="s">
        <v>185</v>
      </c>
      <c r="B1557" s="9" t="s">
        <v>195</v>
      </c>
      <c r="C1557" s="9" t="s">
        <v>17</v>
      </c>
      <c r="D1557" s="10">
        <v>20943.537195390101</v>
      </c>
      <c r="E1557" s="11">
        <v>0.75285508442274995</v>
      </c>
      <c r="F1557" s="12">
        <v>12941</v>
      </c>
      <c r="G1557" s="13">
        <v>0.61789944455268297</v>
      </c>
      <c r="H1557" s="13">
        <v>0.67566438678013896</v>
      </c>
      <c r="I1557" s="12">
        <v>12134</v>
      </c>
      <c r="J1557" s="13">
        <v>0.57936727147842204</v>
      </c>
      <c r="K1557" s="13">
        <v>0.68402953943288802</v>
      </c>
      <c r="L1557" s="12">
        <v>807</v>
      </c>
      <c r="M1557" s="13">
        <v>3.8532173074261301E-2</v>
      </c>
      <c r="N1557" s="13">
        <v>0.57072135785007105</v>
      </c>
      <c r="P1557" s="2"/>
    </row>
    <row r="1558" spans="1:16" x14ac:dyDescent="0.35">
      <c r="A1558" s="9" t="s">
        <v>185</v>
      </c>
      <c r="B1558" s="9" t="s">
        <v>195</v>
      </c>
      <c r="C1558" s="9" t="s">
        <v>15</v>
      </c>
      <c r="D1558" s="10">
        <v>0</v>
      </c>
      <c r="E1558" s="11">
        <v>0</v>
      </c>
      <c r="F1558" s="12">
        <v>1329</v>
      </c>
      <c r="G1558" s="13">
        <v>0</v>
      </c>
      <c r="H1558" s="13">
        <v>6.9388607528846694E-2</v>
      </c>
      <c r="I1558" s="12">
        <v>1129</v>
      </c>
      <c r="J1558" s="13">
        <v>0</v>
      </c>
      <c r="K1558" s="13">
        <v>6.3645075821635894E-2</v>
      </c>
      <c r="L1558" s="12">
        <v>200</v>
      </c>
      <c r="M1558" s="13">
        <v>0</v>
      </c>
      <c r="N1558" s="13">
        <v>0.141442715700141</v>
      </c>
      <c r="P1558" s="2"/>
    </row>
    <row r="1559" spans="1:16" x14ac:dyDescent="0.35">
      <c r="A1559" s="9" t="s">
        <v>185</v>
      </c>
      <c r="B1559" s="9" t="s">
        <v>195</v>
      </c>
      <c r="C1559" s="9" t="s">
        <v>16</v>
      </c>
      <c r="D1559" s="10">
        <v>27818.816168915801</v>
      </c>
      <c r="E1559" s="11">
        <v>1</v>
      </c>
      <c r="F1559" s="12" t="s">
        <v>421</v>
      </c>
      <c r="G1559" s="13" t="s">
        <v>421</v>
      </c>
      <c r="H1559" s="13" t="s">
        <v>421</v>
      </c>
      <c r="I1559" s="12" t="s">
        <v>421</v>
      </c>
      <c r="J1559" s="13" t="s">
        <v>421</v>
      </c>
      <c r="K1559" s="13" t="s">
        <v>421</v>
      </c>
      <c r="L1559" s="12" t="s">
        <v>421</v>
      </c>
      <c r="M1559" s="13" t="s">
        <v>421</v>
      </c>
      <c r="N1559" s="13" t="s">
        <v>421</v>
      </c>
      <c r="P1559" s="2"/>
    </row>
    <row r="1560" spans="1:16" x14ac:dyDescent="0.35">
      <c r="A1560" s="9" t="s">
        <v>185</v>
      </c>
      <c r="B1560" s="9" t="s">
        <v>196</v>
      </c>
      <c r="C1560" s="9" t="s">
        <v>9</v>
      </c>
      <c r="D1560" s="10">
        <v>146.75487252337101</v>
      </c>
      <c r="E1560" s="11">
        <v>1.3104397838904899E-3</v>
      </c>
      <c r="F1560" s="12">
        <v>115</v>
      </c>
      <c r="G1560" s="13">
        <v>0.78361963744465102</v>
      </c>
      <c r="H1560" s="13">
        <v>1.4189297568077801E-3</v>
      </c>
      <c r="I1560" s="12">
        <v>100</v>
      </c>
      <c r="J1560" s="13">
        <v>0.68140838038665297</v>
      </c>
      <c r="K1560" s="13">
        <v>1.3495640907986699E-3</v>
      </c>
      <c r="L1560" s="12" t="s">
        <v>421</v>
      </c>
      <c r="M1560" s="13" t="s">
        <v>421</v>
      </c>
      <c r="N1560" s="13" t="s">
        <v>421</v>
      </c>
      <c r="P1560" s="2"/>
    </row>
    <row r="1561" spans="1:16" x14ac:dyDescent="0.35">
      <c r="A1561" s="9" t="s">
        <v>185</v>
      </c>
      <c r="B1561" s="9" t="s">
        <v>196</v>
      </c>
      <c r="C1561" s="9" t="s">
        <v>10</v>
      </c>
      <c r="D1561" s="10">
        <v>21057.443896154298</v>
      </c>
      <c r="E1561" s="11">
        <v>0.188031318852245</v>
      </c>
      <c r="F1561" s="12">
        <v>13889</v>
      </c>
      <c r="G1561" s="13">
        <v>0.65957673060862498</v>
      </c>
      <c r="H1561" s="13">
        <v>0.17136969906350599</v>
      </c>
      <c r="I1561" s="12">
        <v>12818</v>
      </c>
      <c r="J1561" s="13">
        <v>0.608715856644924</v>
      </c>
      <c r="K1561" s="13">
        <v>0.17298712515857401</v>
      </c>
      <c r="L1561" s="12">
        <v>1071</v>
      </c>
      <c r="M1561" s="13">
        <v>5.0860873963700599E-2</v>
      </c>
      <c r="N1561" s="13">
        <v>0.15412289538063001</v>
      </c>
      <c r="P1561" s="2"/>
    </row>
    <row r="1562" spans="1:16" x14ac:dyDescent="0.35">
      <c r="A1562" s="9" t="s">
        <v>185</v>
      </c>
      <c r="B1562" s="9" t="s">
        <v>196</v>
      </c>
      <c r="C1562" s="9" t="s">
        <v>11</v>
      </c>
      <c r="D1562" s="10">
        <v>11133.249862451799</v>
      </c>
      <c r="E1562" s="11">
        <v>9.94137590997312E-2</v>
      </c>
      <c r="F1562" s="12">
        <v>7726</v>
      </c>
      <c r="G1562" s="13">
        <v>0.69395729867312606</v>
      </c>
      <c r="H1562" s="13">
        <v>9.53274026182339E-2</v>
      </c>
      <c r="I1562" s="12">
        <v>6904</v>
      </c>
      <c r="J1562" s="13">
        <v>0.62012440979022299</v>
      </c>
      <c r="K1562" s="13">
        <v>9.31739048287403E-2</v>
      </c>
      <c r="L1562" s="12">
        <v>822</v>
      </c>
      <c r="M1562" s="13">
        <v>7.3832888882903097E-2</v>
      </c>
      <c r="N1562" s="13">
        <v>0.118290401496618</v>
      </c>
      <c r="P1562" s="2"/>
    </row>
    <row r="1563" spans="1:16" x14ac:dyDescent="0.35">
      <c r="A1563" s="9" t="s">
        <v>185</v>
      </c>
      <c r="B1563" s="9" t="s">
        <v>196</v>
      </c>
      <c r="C1563" s="9" t="s">
        <v>12</v>
      </c>
      <c r="D1563" s="10">
        <v>8755.8340466000009</v>
      </c>
      <c r="E1563" s="11">
        <v>7.8184751746353406E-2</v>
      </c>
      <c r="F1563" s="12">
        <v>5412</v>
      </c>
      <c r="G1563" s="13">
        <v>0.61810216721747302</v>
      </c>
      <c r="H1563" s="13">
        <v>6.6776068207336503E-2</v>
      </c>
      <c r="I1563" s="12">
        <v>4691</v>
      </c>
      <c r="J1563" s="13">
        <v>0.53575707066097</v>
      </c>
      <c r="K1563" s="13">
        <v>6.3308051499365706E-2</v>
      </c>
      <c r="L1563" s="12">
        <v>721</v>
      </c>
      <c r="M1563" s="13">
        <v>8.2345096556503794E-2</v>
      </c>
      <c r="N1563" s="13">
        <v>0.10375593610591501</v>
      </c>
      <c r="P1563" s="2"/>
    </row>
    <row r="1564" spans="1:16" x14ac:dyDescent="0.35">
      <c r="A1564" s="9" t="s">
        <v>185</v>
      </c>
      <c r="B1564" s="9" t="s">
        <v>196</v>
      </c>
      <c r="C1564" s="9" t="s">
        <v>13</v>
      </c>
      <c r="D1564" s="10">
        <v>4458.1321242650802</v>
      </c>
      <c r="E1564" s="11">
        <v>3.9808652326326098E-2</v>
      </c>
      <c r="F1564" s="12">
        <v>2879</v>
      </c>
      <c r="G1564" s="13">
        <v>0.64578615432457598</v>
      </c>
      <c r="H1564" s="13">
        <v>3.5522597998692097E-2</v>
      </c>
      <c r="I1564" s="12">
        <v>2708</v>
      </c>
      <c r="J1564" s="13">
        <v>0.60742928305347399</v>
      </c>
      <c r="K1564" s="13">
        <v>3.6546195578828003E-2</v>
      </c>
      <c r="L1564" s="12">
        <v>171</v>
      </c>
      <c r="M1564" s="13">
        <v>3.8356871271102003E-2</v>
      </c>
      <c r="N1564" s="13">
        <v>2.4607857245646899E-2</v>
      </c>
      <c r="P1564" s="2"/>
    </row>
    <row r="1565" spans="1:16" x14ac:dyDescent="0.35">
      <c r="A1565" s="9" t="s">
        <v>185</v>
      </c>
      <c r="B1565" s="9" t="s">
        <v>196</v>
      </c>
      <c r="C1565" s="9" t="s">
        <v>14</v>
      </c>
      <c r="D1565" s="10">
        <v>18.8499518064589</v>
      </c>
      <c r="E1565" s="11">
        <v>1.6831963632191099E-4</v>
      </c>
      <c r="F1565" s="12">
        <v>56</v>
      </c>
      <c r="G1565" s="13" t="s">
        <v>424</v>
      </c>
      <c r="H1565" s="13">
        <v>6.9095709896726599E-4</v>
      </c>
      <c r="I1565" s="12">
        <v>53</v>
      </c>
      <c r="J1565" s="13" t="s">
        <v>424</v>
      </c>
      <c r="K1565" s="13">
        <v>7.1526896812329596E-4</v>
      </c>
      <c r="L1565" s="12" t="s">
        <v>421</v>
      </c>
      <c r="M1565" s="13" t="s">
        <v>421</v>
      </c>
      <c r="N1565" s="13" t="s">
        <v>421</v>
      </c>
      <c r="P1565" s="2"/>
    </row>
    <row r="1566" spans="1:16" x14ac:dyDescent="0.35">
      <c r="A1566" s="9" t="s">
        <v>185</v>
      </c>
      <c r="B1566" s="9" t="s">
        <v>196</v>
      </c>
      <c r="C1566" s="9" t="s">
        <v>17</v>
      </c>
      <c r="D1566" s="10">
        <v>66984.588583087199</v>
      </c>
      <c r="E1566" s="11">
        <v>0.59813530056956199</v>
      </c>
      <c r="F1566" s="12">
        <v>44230</v>
      </c>
      <c r="G1566" s="13">
        <v>0.66030113695685999</v>
      </c>
      <c r="H1566" s="13">
        <v>0.54573272298789599</v>
      </c>
      <c r="I1566" s="12">
        <v>41139</v>
      </c>
      <c r="J1566" s="13">
        <v>0.61415619428596602</v>
      </c>
      <c r="K1566" s="13">
        <v>0.55519717131366597</v>
      </c>
      <c r="L1566" s="12">
        <v>3091</v>
      </c>
      <c r="M1566" s="13">
        <v>4.61449426708943E-2</v>
      </c>
      <c r="N1566" s="13">
        <v>0.44481220319470399</v>
      </c>
      <c r="P1566" s="2"/>
    </row>
    <row r="1567" spans="1:16" x14ac:dyDescent="0.35">
      <c r="A1567" s="9" t="s">
        <v>185</v>
      </c>
      <c r="B1567" s="9" t="s">
        <v>196</v>
      </c>
      <c r="C1567" s="9" t="s">
        <v>15</v>
      </c>
      <c r="D1567" s="10">
        <v>0</v>
      </c>
      <c r="E1567" s="11">
        <v>0</v>
      </c>
      <c r="F1567" s="12">
        <v>6740</v>
      </c>
      <c r="G1567" s="13">
        <v>0</v>
      </c>
      <c r="H1567" s="13">
        <v>8.3161622268560206E-2</v>
      </c>
      <c r="I1567" s="12">
        <v>5685</v>
      </c>
      <c r="J1567" s="13">
        <v>0</v>
      </c>
      <c r="K1567" s="13">
        <v>7.6722718561904504E-2</v>
      </c>
      <c r="L1567" s="12">
        <v>1055</v>
      </c>
      <c r="M1567" s="13">
        <v>0</v>
      </c>
      <c r="N1567" s="13">
        <v>0.151820405813786</v>
      </c>
      <c r="P1567" s="2"/>
    </row>
    <row r="1568" spans="1:16" x14ac:dyDescent="0.35">
      <c r="A1568" s="9" t="s">
        <v>185</v>
      </c>
      <c r="B1568" s="9" t="s">
        <v>196</v>
      </c>
      <c r="C1568" s="9" t="s">
        <v>16</v>
      </c>
      <c r="D1568" s="10">
        <v>111989.024087531</v>
      </c>
      <c r="E1568" s="11">
        <v>1</v>
      </c>
      <c r="F1568" s="12">
        <v>81047</v>
      </c>
      <c r="G1568" s="13">
        <v>0.72370485108124005</v>
      </c>
      <c r="H1568" s="13">
        <v>1</v>
      </c>
      <c r="I1568" s="12">
        <v>74098</v>
      </c>
      <c r="J1568" s="13">
        <v>0.66165412730166095</v>
      </c>
      <c r="K1568" s="13">
        <v>1</v>
      </c>
      <c r="L1568" s="12" t="s">
        <v>421</v>
      </c>
      <c r="M1568" s="13" t="s">
        <v>421</v>
      </c>
      <c r="N1568" s="13" t="s">
        <v>421</v>
      </c>
      <c r="P1568" s="2"/>
    </row>
    <row r="1569" spans="1:16" x14ac:dyDescent="0.35">
      <c r="A1569" s="9" t="s">
        <v>185</v>
      </c>
      <c r="B1569" s="9" t="s">
        <v>197</v>
      </c>
      <c r="C1569" s="9" t="s">
        <v>9</v>
      </c>
      <c r="D1569" s="10">
        <v>0.94354981542448901</v>
      </c>
      <c r="E1569" s="11">
        <v>1.99777561860306E-4</v>
      </c>
      <c r="F1569" s="12" t="s">
        <v>421</v>
      </c>
      <c r="G1569" s="13" t="s">
        <v>421</v>
      </c>
      <c r="H1569" s="13" t="s">
        <v>421</v>
      </c>
      <c r="I1569" s="12" t="s">
        <v>421</v>
      </c>
      <c r="J1569" s="13" t="s">
        <v>421</v>
      </c>
      <c r="K1569" s="13" t="s">
        <v>421</v>
      </c>
      <c r="L1569" s="12" t="s">
        <v>421</v>
      </c>
      <c r="M1569" s="13" t="s">
        <v>421</v>
      </c>
      <c r="N1569" s="13" t="s">
        <v>421</v>
      </c>
      <c r="P1569" s="2"/>
    </row>
    <row r="1570" spans="1:16" x14ac:dyDescent="0.35">
      <c r="A1570" s="9" t="s">
        <v>185</v>
      </c>
      <c r="B1570" s="9" t="s">
        <v>197</v>
      </c>
      <c r="C1570" s="9" t="s">
        <v>10</v>
      </c>
      <c r="D1570" s="10">
        <v>367.41568786120399</v>
      </c>
      <c r="E1570" s="11">
        <v>7.7792829917640804E-2</v>
      </c>
      <c r="F1570" s="12">
        <v>373</v>
      </c>
      <c r="G1570" s="13" t="s">
        <v>424</v>
      </c>
      <c r="H1570" s="13">
        <v>9.1962524654832303E-2</v>
      </c>
      <c r="I1570" s="12">
        <v>342</v>
      </c>
      <c r="J1570" s="13">
        <v>0.930825795683485</v>
      </c>
      <c r="K1570" s="13">
        <v>9.1762811913066802E-2</v>
      </c>
      <c r="L1570" s="12">
        <v>31</v>
      </c>
      <c r="M1570" s="13">
        <v>8.4373098439146296E-2</v>
      </c>
      <c r="N1570" s="13">
        <v>9.4224924012158096E-2</v>
      </c>
      <c r="P1570" s="2"/>
    </row>
    <row r="1571" spans="1:16" x14ac:dyDescent="0.35">
      <c r="A1571" s="9" t="s">
        <v>185</v>
      </c>
      <c r="B1571" s="9" t="s">
        <v>197</v>
      </c>
      <c r="C1571" s="9" t="s">
        <v>11</v>
      </c>
      <c r="D1571" s="10">
        <v>13.468227413961101</v>
      </c>
      <c r="E1571" s="11">
        <v>2.8516243566120598E-3</v>
      </c>
      <c r="F1571" s="12">
        <v>44</v>
      </c>
      <c r="G1571" s="13" t="s">
        <v>424</v>
      </c>
      <c r="H1571" s="13">
        <v>1.08481262327416E-2</v>
      </c>
      <c r="I1571" s="12">
        <v>37</v>
      </c>
      <c r="J1571" s="13" t="s">
        <v>424</v>
      </c>
      <c r="K1571" s="13">
        <v>9.9275556748054695E-3</v>
      </c>
      <c r="L1571" s="12" t="s">
        <v>421</v>
      </c>
      <c r="M1571" s="13" t="s">
        <v>421</v>
      </c>
      <c r="N1571" s="13" t="s">
        <v>421</v>
      </c>
      <c r="P1571" s="2"/>
    </row>
    <row r="1572" spans="1:16" x14ac:dyDescent="0.35">
      <c r="A1572" s="9" t="s">
        <v>185</v>
      </c>
      <c r="B1572" s="9" t="s">
        <v>197</v>
      </c>
      <c r="C1572" s="9" t="s">
        <v>12</v>
      </c>
      <c r="D1572" s="10">
        <v>115.75881</v>
      </c>
      <c r="E1572" s="11">
        <v>2.45095833284079E-2</v>
      </c>
      <c r="F1572" s="12">
        <v>71</v>
      </c>
      <c r="G1572" s="13">
        <v>0.61334424567771595</v>
      </c>
      <c r="H1572" s="13">
        <v>1.7504930966469399E-2</v>
      </c>
      <c r="I1572" s="12">
        <v>67</v>
      </c>
      <c r="J1572" s="13">
        <v>0.57878964028742197</v>
      </c>
      <c r="K1572" s="13">
        <v>1.7976925140863999E-2</v>
      </c>
      <c r="L1572" s="12" t="s">
        <v>421</v>
      </c>
      <c r="M1572" s="13" t="s">
        <v>421</v>
      </c>
      <c r="N1572" s="13" t="s">
        <v>421</v>
      </c>
      <c r="P1572" s="2"/>
    </row>
    <row r="1573" spans="1:16" x14ac:dyDescent="0.35">
      <c r="A1573" s="9" t="s">
        <v>185</v>
      </c>
      <c r="B1573" s="9" t="s">
        <v>197</v>
      </c>
      <c r="C1573" s="9" t="s">
        <v>13</v>
      </c>
      <c r="D1573" s="10">
        <v>73.534835008126095</v>
      </c>
      <c r="E1573" s="11">
        <v>1.5569511868447799E-2</v>
      </c>
      <c r="F1573" s="12">
        <v>193</v>
      </c>
      <c r="G1573" s="13" t="s">
        <v>424</v>
      </c>
      <c r="H1573" s="13">
        <v>4.7583826429980297E-2</v>
      </c>
      <c r="I1573" s="12">
        <v>182</v>
      </c>
      <c r="J1573" s="13" t="s">
        <v>424</v>
      </c>
      <c r="K1573" s="13">
        <v>4.8832841427421503E-2</v>
      </c>
      <c r="L1573" s="12" t="s">
        <v>421</v>
      </c>
      <c r="M1573" s="13" t="s">
        <v>421</v>
      </c>
      <c r="N1573" s="13" t="s">
        <v>421</v>
      </c>
      <c r="P1573" s="2"/>
    </row>
    <row r="1574" spans="1:16" x14ac:dyDescent="0.35">
      <c r="A1574" s="9" t="s">
        <v>185</v>
      </c>
      <c r="B1574" s="9" t="s">
        <v>197</v>
      </c>
      <c r="C1574" s="9" t="s">
        <v>14</v>
      </c>
      <c r="D1574" s="10">
        <v>1.50245385136458</v>
      </c>
      <c r="E1574" s="11">
        <v>3.1811417089643203E-4</v>
      </c>
      <c r="F1574" s="12" t="s">
        <v>421</v>
      </c>
      <c r="G1574" s="13" t="s">
        <v>421</v>
      </c>
      <c r="H1574" s="13" t="s">
        <v>421</v>
      </c>
      <c r="I1574" s="12" t="s">
        <v>421</v>
      </c>
      <c r="J1574" s="13" t="s">
        <v>421</v>
      </c>
      <c r="K1574" s="13" t="s">
        <v>421</v>
      </c>
      <c r="L1574" s="12" t="s">
        <v>421</v>
      </c>
      <c r="M1574" s="13" t="s">
        <v>421</v>
      </c>
      <c r="N1574" s="13" t="s">
        <v>421</v>
      </c>
      <c r="P1574" s="2"/>
    </row>
    <row r="1575" spans="1:16" x14ac:dyDescent="0.35">
      <c r="A1575" s="9" t="s">
        <v>185</v>
      </c>
      <c r="B1575" s="9" t="s">
        <v>197</v>
      </c>
      <c r="C1575" s="9" t="s">
        <v>17</v>
      </c>
      <c r="D1575" s="10">
        <v>4074.2630286865001</v>
      </c>
      <c r="E1575" s="11">
        <v>0.86264267232397596</v>
      </c>
      <c r="F1575" s="12">
        <v>3227</v>
      </c>
      <c r="G1575" s="13">
        <v>0.79204508331420898</v>
      </c>
      <c r="H1575" s="13">
        <v>0.79561143984220895</v>
      </c>
      <c r="I1575" s="12">
        <v>2982</v>
      </c>
      <c r="J1575" s="13">
        <v>0.73191150865911703</v>
      </c>
      <c r="K1575" s="13">
        <v>0.80010732492621395</v>
      </c>
      <c r="L1575" s="12">
        <v>245</v>
      </c>
      <c r="M1575" s="13">
        <v>6.0133574655091802E-2</v>
      </c>
      <c r="N1575" s="13">
        <v>0.74468085106382997</v>
      </c>
      <c r="P1575" s="2"/>
    </row>
    <row r="1576" spans="1:16" x14ac:dyDescent="0.35">
      <c r="A1576" s="9" t="s">
        <v>185</v>
      </c>
      <c r="B1576" s="9" t="s">
        <v>197</v>
      </c>
      <c r="C1576" s="9" t="s">
        <v>15</v>
      </c>
      <c r="D1576" s="10">
        <v>0</v>
      </c>
      <c r="E1576" s="11">
        <v>0</v>
      </c>
      <c r="F1576" s="12">
        <v>143</v>
      </c>
      <c r="G1576" s="13">
        <v>0</v>
      </c>
      <c r="H1576" s="13">
        <v>3.5256410256410298E-2</v>
      </c>
      <c r="I1576" s="12">
        <v>113</v>
      </c>
      <c r="J1576" s="13">
        <v>0</v>
      </c>
      <c r="K1576" s="13">
        <v>3.0319291655487E-2</v>
      </c>
      <c r="L1576" s="12">
        <v>30</v>
      </c>
      <c r="M1576" s="13">
        <v>0</v>
      </c>
      <c r="N1576" s="13">
        <v>9.1185410334346503E-2</v>
      </c>
      <c r="P1576" s="2"/>
    </row>
    <row r="1577" spans="1:16" x14ac:dyDescent="0.35">
      <c r="A1577" s="9" t="s">
        <v>185</v>
      </c>
      <c r="B1577" s="9" t="s">
        <v>197</v>
      </c>
      <c r="C1577" s="9" t="s">
        <v>16</v>
      </c>
      <c r="D1577" s="10">
        <v>4723.0019559667198</v>
      </c>
      <c r="E1577" s="11">
        <v>1</v>
      </c>
      <c r="F1577" s="12" t="s">
        <v>421</v>
      </c>
      <c r="G1577" s="13" t="s">
        <v>421</v>
      </c>
      <c r="H1577" s="13" t="s">
        <v>421</v>
      </c>
      <c r="I1577" s="12" t="s">
        <v>421</v>
      </c>
      <c r="J1577" s="13" t="s">
        <v>421</v>
      </c>
      <c r="K1577" s="13" t="s">
        <v>421</v>
      </c>
      <c r="L1577" s="12" t="s">
        <v>421</v>
      </c>
      <c r="M1577" s="13" t="s">
        <v>421</v>
      </c>
      <c r="N1577" s="13" t="s">
        <v>421</v>
      </c>
      <c r="P1577" s="2"/>
    </row>
    <row r="1578" spans="1:16" x14ac:dyDescent="0.35">
      <c r="A1578" s="9" t="s">
        <v>185</v>
      </c>
      <c r="B1578" s="9" t="s">
        <v>198</v>
      </c>
      <c r="C1578" s="9" t="s">
        <v>9</v>
      </c>
      <c r="D1578" s="10">
        <v>40.828940523882999</v>
      </c>
      <c r="E1578" s="11">
        <v>1.13498088440586E-3</v>
      </c>
      <c r="F1578" s="12" t="s">
        <v>421</v>
      </c>
      <c r="G1578" s="13" t="s">
        <v>421</v>
      </c>
      <c r="H1578" s="13" t="s">
        <v>421</v>
      </c>
      <c r="I1578" s="12" t="s">
        <v>421</v>
      </c>
      <c r="J1578" s="13" t="s">
        <v>421</v>
      </c>
      <c r="K1578" s="13" t="s">
        <v>421</v>
      </c>
      <c r="L1578" s="12" t="s">
        <v>421</v>
      </c>
      <c r="M1578" s="13" t="s">
        <v>421</v>
      </c>
      <c r="N1578" s="13" t="s">
        <v>421</v>
      </c>
      <c r="P1578" s="2"/>
    </row>
    <row r="1579" spans="1:16" x14ac:dyDescent="0.35">
      <c r="A1579" s="9" t="s">
        <v>185</v>
      </c>
      <c r="B1579" s="9" t="s">
        <v>198</v>
      </c>
      <c r="C1579" s="9" t="s">
        <v>10</v>
      </c>
      <c r="D1579" s="10">
        <v>5222.2106246407702</v>
      </c>
      <c r="E1579" s="11">
        <v>0.145169312680093</v>
      </c>
      <c r="F1579" s="12">
        <v>2487</v>
      </c>
      <c r="G1579" s="13">
        <v>0.47623510018251702</v>
      </c>
      <c r="H1579" s="13">
        <v>9.7365227263829596E-2</v>
      </c>
      <c r="I1579" s="12">
        <v>2293</v>
      </c>
      <c r="J1579" s="13">
        <v>0.43908608151126299</v>
      </c>
      <c r="K1579" s="13">
        <v>9.6203062722886507E-2</v>
      </c>
      <c r="L1579" s="12">
        <v>194</v>
      </c>
      <c r="M1579" s="13">
        <v>3.7149018671253801E-2</v>
      </c>
      <c r="N1579" s="13">
        <v>0.113583138173302</v>
      </c>
      <c r="P1579" s="2"/>
    </row>
    <row r="1580" spans="1:16" x14ac:dyDescent="0.35">
      <c r="A1580" s="9" t="s">
        <v>185</v>
      </c>
      <c r="B1580" s="9" t="s">
        <v>198</v>
      </c>
      <c r="C1580" s="9" t="s">
        <v>11</v>
      </c>
      <c r="D1580" s="10">
        <v>316.71263838235399</v>
      </c>
      <c r="E1580" s="11">
        <v>8.80411751569821E-3</v>
      </c>
      <c r="F1580" s="12">
        <v>444</v>
      </c>
      <c r="G1580" s="13" t="s">
        <v>424</v>
      </c>
      <c r="H1580" s="13">
        <v>1.73824531182711E-2</v>
      </c>
      <c r="I1580" s="12">
        <v>394</v>
      </c>
      <c r="J1580" s="13" t="s">
        <v>424</v>
      </c>
      <c r="K1580" s="13">
        <v>1.65303125655549E-2</v>
      </c>
      <c r="L1580" s="12">
        <v>50</v>
      </c>
      <c r="M1580" s="13">
        <v>0.15787181798421701</v>
      </c>
      <c r="N1580" s="13">
        <v>2.9274004683840799E-2</v>
      </c>
      <c r="P1580" s="2"/>
    </row>
    <row r="1581" spans="1:16" x14ac:dyDescent="0.35">
      <c r="A1581" s="9" t="s">
        <v>185</v>
      </c>
      <c r="B1581" s="9" t="s">
        <v>198</v>
      </c>
      <c r="C1581" s="9" t="s">
        <v>12</v>
      </c>
      <c r="D1581" s="10">
        <v>889.79478786000004</v>
      </c>
      <c r="E1581" s="11">
        <v>2.4734907697992501E-2</v>
      </c>
      <c r="F1581" s="12">
        <v>616</v>
      </c>
      <c r="G1581" s="13">
        <v>0.69229445755859098</v>
      </c>
      <c r="H1581" s="13">
        <v>2.4116196218142E-2</v>
      </c>
      <c r="I1581" s="12">
        <v>552</v>
      </c>
      <c r="J1581" s="13">
        <v>0.62036776066938604</v>
      </c>
      <c r="K1581" s="13">
        <v>2.31592196349906E-2</v>
      </c>
      <c r="L1581" s="12">
        <v>64</v>
      </c>
      <c r="M1581" s="13">
        <v>7.1926696889204195E-2</v>
      </c>
      <c r="N1581" s="13">
        <v>3.7470725995316201E-2</v>
      </c>
      <c r="P1581" s="2"/>
    </row>
    <row r="1582" spans="1:16" x14ac:dyDescent="0.35">
      <c r="A1582" s="9" t="s">
        <v>185</v>
      </c>
      <c r="B1582" s="9" t="s">
        <v>198</v>
      </c>
      <c r="C1582" s="9" t="s">
        <v>13</v>
      </c>
      <c r="D1582" s="10">
        <v>412.49332087271699</v>
      </c>
      <c r="E1582" s="11">
        <v>1.14666711437631E-2</v>
      </c>
      <c r="F1582" s="12">
        <v>841</v>
      </c>
      <c r="G1582" s="13" t="s">
        <v>424</v>
      </c>
      <c r="H1582" s="13">
        <v>3.2924871784833401E-2</v>
      </c>
      <c r="I1582" s="12">
        <v>783</v>
      </c>
      <c r="J1582" s="13" t="s">
        <v>424</v>
      </c>
      <c r="K1582" s="13">
        <v>3.2850849590937703E-2</v>
      </c>
      <c r="L1582" s="12">
        <v>58</v>
      </c>
      <c r="M1582" s="13">
        <v>0.14060833731147099</v>
      </c>
      <c r="N1582" s="13">
        <v>3.39578454332553E-2</v>
      </c>
      <c r="P1582" s="2"/>
    </row>
    <row r="1583" spans="1:16" x14ac:dyDescent="0.35">
      <c r="A1583" s="9" t="s">
        <v>185</v>
      </c>
      <c r="B1583" s="9" t="s">
        <v>198</v>
      </c>
      <c r="C1583" s="9" t="s">
        <v>14</v>
      </c>
      <c r="D1583" s="10">
        <v>2.9377335662394199</v>
      </c>
      <c r="E1583" s="11">
        <v>8.1664412506830001E-5</v>
      </c>
      <c r="F1583" s="12" t="s">
        <v>421</v>
      </c>
      <c r="G1583" s="13" t="s">
        <v>421</v>
      </c>
      <c r="H1583" s="13" t="s">
        <v>421</v>
      </c>
      <c r="I1583" s="12" t="s">
        <v>421</v>
      </c>
      <c r="J1583" s="13" t="s">
        <v>421</v>
      </c>
      <c r="K1583" s="13" t="s">
        <v>421</v>
      </c>
      <c r="L1583" s="12" t="s">
        <v>421</v>
      </c>
      <c r="M1583" s="13" t="s">
        <v>421</v>
      </c>
      <c r="N1583" s="13" t="s">
        <v>421</v>
      </c>
      <c r="P1583" s="2"/>
    </row>
    <row r="1584" spans="1:16" x14ac:dyDescent="0.35">
      <c r="A1584" s="9" t="s">
        <v>185</v>
      </c>
      <c r="B1584" s="9" t="s">
        <v>198</v>
      </c>
      <c r="C1584" s="9" t="s">
        <v>17</v>
      </c>
      <c r="D1584" s="10">
        <v>29079.960192077098</v>
      </c>
      <c r="E1584" s="11">
        <v>0.80837755067351103</v>
      </c>
      <c r="F1584" s="12">
        <v>20159</v>
      </c>
      <c r="G1584" s="13">
        <v>0.69322653355943598</v>
      </c>
      <c r="H1584" s="13">
        <v>0.78921818110636999</v>
      </c>
      <c r="I1584" s="12">
        <v>18971</v>
      </c>
      <c r="J1584" s="13">
        <v>0.65237365782807</v>
      </c>
      <c r="K1584" s="13">
        <v>0.79593035452066296</v>
      </c>
      <c r="L1584" s="12">
        <v>1188</v>
      </c>
      <c r="M1584" s="13">
        <v>4.0852875731366103E-2</v>
      </c>
      <c r="N1584" s="13">
        <v>0.69555035128805598</v>
      </c>
      <c r="P1584" s="2"/>
    </row>
    <row r="1585" spans="1:16" x14ac:dyDescent="0.35">
      <c r="A1585" s="9" t="s">
        <v>185</v>
      </c>
      <c r="B1585" s="9" t="s">
        <v>198</v>
      </c>
      <c r="C1585" s="9" t="s">
        <v>15</v>
      </c>
      <c r="D1585" s="10">
        <v>0</v>
      </c>
      <c r="E1585" s="11">
        <v>0</v>
      </c>
      <c r="F1585" s="12">
        <v>974</v>
      </c>
      <c r="G1585" s="13">
        <v>0</v>
      </c>
      <c r="H1585" s="13">
        <v>3.8131777786477701E-2</v>
      </c>
      <c r="I1585" s="12">
        <v>823</v>
      </c>
      <c r="J1585" s="13">
        <v>0</v>
      </c>
      <c r="K1585" s="13">
        <v>3.4529053912313798E-2</v>
      </c>
      <c r="L1585" s="12">
        <v>151</v>
      </c>
      <c r="M1585" s="13">
        <v>0</v>
      </c>
      <c r="N1585" s="13">
        <v>8.8407494145199106E-2</v>
      </c>
      <c r="P1585" s="2"/>
    </row>
    <row r="1586" spans="1:16" x14ac:dyDescent="0.35">
      <c r="A1586" s="9" t="s">
        <v>185</v>
      </c>
      <c r="B1586" s="9" t="s">
        <v>198</v>
      </c>
      <c r="C1586" s="9" t="s">
        <v>16</v>
      </c>
      <c r="D1586" s="10">
        <v>35973.240681719501</v>
      </c>
      <c r="E1586" s="11">
        <v>1</v>
      </c>
      <c r="F1586" s="12" t="s">
        <v>421</v>
      </c>
      <c r="G1586" s="13" t="s">
        <v>421</v>
      </c>
      <c r="H1586" s="13" t="s">
        <v>421</v>
      </c>
      <c r="I1586" s="12" t="s">
        <v>421</v>
      </c>
      <c r="J1586" s="13" t="s">
        <v>421</v>
      </c>
      <c r="K1586" s="13" t="s">
        <v>421</v>
      </c>
      <c r="L1586" s="12" t="s">
        <v>421</v>
      </c>
      <c r="M1586" s="13" t="s">
        <v>421</v>
      </c>
      <c r="N1586" s="13" t="s">
        <v>421</v>
      </c>
      <c r="P1586" s="2"/>
    </row>
    <row r="1587" spans="1:16" x14ac:dyDescent="0.35">
      <c r="A1587" s="9" t="s">
        <v>185</v>
      </c>
      <c r="B1587" s="9" t="s">
        <v>199</v>
      </c>
      <c r="C1587" s="9" t="s">
        <v>9</v>
      </c>
      <c r="D1587" s="10">
        <v>14.060098994591799</v>
      </c>
      <c r="E1587" s="11">
        <v>7.5063423721200104E-4</v>
      </c>
      <c r="F1587" s="12" t="s">
        <v>421</v>
      </c>
      <c r="G1587" s="13" t="s">
        <v>421</v>
      </c>
      <c r="H1587" s="13" t="s">
        <v>421</v>
      </c>
      <c r="I1587" s="12" t="s">
        <v>421</v>
      </c>
      <c r="J1587" s="13" t="s">
        <v>421</v>
      </c>
      <c r="K1587" s="13" t="s">
        <v>421</v>
      </c>
      <c r="L1587" s="12" t="s">
        <v>421</v>
      </c>
      <c r="M1587" s="13" t="s">
        <v>421</v>
      </c>
      <c r="N1587" s="13" t="s">
        <v>421</v>
      </c>
      <c r="P1587" s="2"/>
    </row>
    <row r="1588" spans="1:16" x14ac:dyDescent="0.35">
      <c r="A1588" s="9" t="s">
        <v>185</v>
      </c>
      <c r="B1588" s="9" t="s">
        <v>199</v>
      </c>
      <c r="C1588" s="9" t="s">
        <v>10</v>
      </c>
      <c r="D1588" s="10">
        <v>809.21760367991203</v>
      </c>
      <c r="E1588" s="11">
        <v>4.3202145227458202E-2</v>
      </c>
      <c r="F1588" s="12">
        <v>685</v>
      </c>
      <c r="G1588" s="13">
        <v>0.84649666157158099</v>
      </c>
      <c r="H1588" s="13">
        <v>4.59515663782116E-2</v>
      </c>
      <c r="I1588" s="12">
        <v>625</v>
      </c>
      <c r="J1588" s="13">
        <v>0.77235096858720897</v>
      </c>
      <c r="K1588" s="13">
        <v>4.61561184550624E-2</v>
      </c>
      <c r="L1588" s="12">
        <v>60</v>
      </c>
      <c r="M1588" s="13">
        <v>7.4145692984372E-2</v>
      </c>
      <c r="N1588" s="13">
        <v>4.39238653001464E-2</v>
      </c>
      <c r="P1588" s="2"/>
    </row>
    <row r="1589" spans="1:16" x14ac:dyDescent="0.35">
      <c r="A1589" s="9" t="s">
        <v>185</v>
      </c>
      <c r="B1589" s="9" t="s">
        <v>199</v>
      </c>
      <c r="C1589" s="9" t="s">
        <v>11</v>
      </c>
      <c r="D1589" s="10">
        <v>744.84521865817305</v>
      </c>
      <c r="E1589" s="11">
        <v>3.9765461307458998E-2</v>
      </c>
      <c r="F1589" s="12">
        <v>260</v>
      </c>
      <c r="G1589" s="13">
        <v>0.34906581056986002</v>
      </c>
      <c r="H1589" s="13">
        <v>1.7441470450124098E-2</v>
      </c>
      <c r="I1589" s="12">
        <v>243</v>
      </c>
      <c r="J1589" s="13">
        <v>0.32624227680183099</v>
      </c>
      <c r="K1589" s="13">
        <v>1.7945498855328298E-2</v>
      </c>
      <c r="L1589" s="12" t="s">
        <v>421</v>
      </c>
      <c r="M1589" s="13" t="s">
        <v>421</v>
      </c>
      <c r="N1589" s="13" t="s">
        <v>421</v>
      </c>
      <c r="P1589" s="2"/>
    </row>
    <row r="1590" spans="1:16" x14ac:dyDescent="0.35">
      <c r="A1590" s="9" t="s">
        <v>185</v>
      </c>
      <c r="B1590" s="9" t="s">
        <v>199</v>
      </c>
      <c r="C1590" s="9" t="s">
        <v>12</v>
      </c>
      <c r="D1590" s="10">
        <v>735.86369488000003</v>
      </c>
      <c r="E1590" s="11">
        <v>3.9285959758229301E-2</v>
      </c>
      <c r="F1590" s="12">
        <v>325</v>
      </c>
      <c r="G1590" s="13">
        <v>0.44165788074787299</v>
      </c>
      <c r="H1590" s="13">
        <v>2.18018380626551E-2</v>
      </c>
      <c r="I1590" s="12">
        <v>304</v>
      </c>
      <c r="J1590" s="13">
        <v>0.41311998691493301</v>
      </c>
      <c r="K1590" s="13">
        <v>2.2450336016542401E-2</v>
      </c>
      <c r="L1590" s="12" t="s">
        <v>421</v>
      </c>
      <c r="M1590" s="13" t="s">
        <v>421</v>
      </c>
      <c r="N1590" s="13" t="s">
        <v>421</v>
      </c>
      <c r="P1590" s="2"/>
    </row>
    <row r="1591" spans="1:16" x14ac:dyDescent="0.35">
      <c r="A1591" s="9" t="s">
        <v>185</v>
      </c>
      <c r="B1591" s="9" t="s">
        <v>199</v>
      </c>
      <c r="C1591" s="9" t="s">
        <v>13</v>
      </c>
      <c r="D1591" s="10">
        <v>195.05087822432901</v>
      </c>
      <c r="E1591" s="11">
        <v>1.04132885017216E-2</v>
      </c>
      <c r="F1591" s="12">
        <v>732</v>
      </c>
      <c r="G1591" s="13" t="s">
        <v>424</v>
      </c>
      <c r="H1591" s="13">
        <v>4.91044475749648E-2</v>
      </c>
      <c r="I1591" s="12">
        <v>673</v>
      </c>
      <c r="J1591" s="13" t="s">
        <v>424</v>
      </c>
      <c r="K1591" s="13">
        <v>4.9700908352411199E-2</v>
      </c>
      <c r="L1591" s="12">
        <v>59</v>
      </c>
      <c r="M1591" s="13">
        <v>0.30248517995465701</v>
      </c>
      <c r="N1591" s="13">
        <v>4.31918008784773E-2</v>
      </c>
      <c r="P1591" s="2"/>
    </row>
    <row r="1592" spans="1:16" x14ac:dyDescent="0.35">
      <c r="A1592" s="9" t="s">
        <v>185</v>
      </c>
      <c r="B1592" s="9" t="s">
        <v>199</v>
      </c>
      <c r="C1592" s="9" t="s">
        <v>14</v>
      </c>
      <c r="D1592" s="10">
        <v>0</v>
      </c>
      <c r="E1592" s="11">
        <v>0</v>
      </c>
      <c r="F1592" s="12" t="s">
        <v>421</v>
      </c>
      <c r="G1592" s="13" t="s">
        <v>421</v>
      </c>
      <c r="H1592" s="13" t="s">
        <v>421</v>
      </c>
      <c r="I1592" s="12" t="s">
        <v>421</v>
      </c>
      <c r="J1592" s="13" t="s">
        <v>421</v>
      </c>
      <c r="K1592" s="13" t="s">
        <v>421</v>
      </c>
      <c r="L1592" s="12" t="s">
        <v>421</v>
      </c>
      <c r="M1592" s="13" t="s">
        <v>421</v>
      </c>
      <c r="N1592" s="13" t="s">
        <v>421</v>
      </c>
      <c r="P1592" s="2"/>
    </row>
    <row r="1593" spans="1:16" x14ac:dyDescent="0.35">
      <c r="A1593" s="9" t="s">
        <v>185</v>
      </c>
      <c r="B1593" s="9" t="s">
        <v>199</v>
      </c>
      <c r="C1593" s="9" t="s">
        <v>17</v>
      </c>
      <c r="D1593" s="10">
        <v>16112.3545082866</v>
      </c>
      <c r="E1593" s="11">
        <v>0.86019913093564904</v>
      </c>
      <c r="F1593" s="12">
        <v>11865</v>
      </c>
      <c r="G1593" s="13">
        <v>0.73639144383881405</v>
      </c>
      <c r="H1593" s="13">
        <v>0.79593479573354797</v>
      </c>
      <c r="I1593" s="12">
        <v>10884</v>
      </c>
      <c r="J1593" s="13">
        <v>0.67550648754670495</v>
      </c>
      <c r="K1593" s="13">
        <v>0.80378110922383905</v>
      </c>
      <c r="L1593" s="12">
        <v>981</v>
      </c>
      <c r="M1593" s="13">
        <v>6.0884956292109299E-2</v>
      </c>
      <c r="N1593" s="13">
        <v>0.718155197657394</v>
      </c>
      <c r="P1593" s="2"/>
    </row>
    <row r="1594" spans="1:16" x14ac:dyDescent="0.35">
      <c r="A1594" s="9" t="s">
        <v>185</v>
      </c>
      <c r="B1594" s="9" t="s">
        <v>199</v>
      </c>
      <c r="C1594" s="9" t="s">
        <v>15</v>
      </c>
      <c r="D1594" s="10">
        <v>0</v>
      </c>
      <c r="E1594" s="11">
        <v>0</v>
      </c>
      <c r="F1594" s="12">
        <v>1029</v>
      </c>
      <c r="G1594" s="13">
        <v>0</v>
      </c>
      <c r="H1594" s="13">
        <v>6.9027973435298901E-2</v>
      </c>
      <c r="I1594" s="12">
        <v>804</v>
      </c>
      <c r="J1594" s="13">
        <v>0</v>
      </c>
      <c r="K1594" s="13">
        <v>5.93752307805923E-2</v>
      </c>
      <c r="L1594" s="12">
        <v>225</v>
      </c>
      <c r="M1594" s="13">
        <v>0</v>
      </c>
      <c r="N1594" s="13">
        <v>0.16471449487554901</v>
      </c>
      <c r="P1594" s="2"/>
    </row>
    <row r="1595" spans="1:16" x14ac:dyDescent="0.35">
      <c r="A1595" s="9" t="s">
        <v>185</v>
      </c>
      <c r="B1595" s="9" t="s">
        <v>199</v>
      </c>
      <c r="C1595" s="9" t="s">
        <v>16</v>
      </c>
      <c r="D1595" s="10">
        <v>18730.958831312699</v>
      </c>
      <c r="E1595" s="11">
        <v>1</v>
      </c>
      <c r="F1595" s="12" t="s">
        <v>421</v>
      </c>
      <c r="G1595" s="13" t="s">
        <v>421</v>
      </c>
      <c r="H1595" s="13" t="s">
        <v>421</v>
      </c>
      <c r="I1595" s="12" t="s">
        <v>421</v>
      </c>
      <c r="J1595" s="13" t="s">
        <v>421</v>
      </c>
      <c r="K1595" s="13" t="s">
        <v>421</v>
      </c>
      <c r="L1595" s="12" t="s">
        <v>421</v>
      </c>
      <c r="M1595" s="13" t="s">
        <v>421</v>
      </c>
      <c r="N1595" s="13" t="s">
        <v>421</v>
      </c>
      <c r="P1595" s="2"/>
    </row>
    <row r="1596" spans="1:16" x14ac:dyDescent="0.35">
      <c r="A1596" s="9" t="s">
        <v>185</v>
      </c>
      <c r="B1596" s="9" t="s">
        <v>200</v>
      </c>
      <c r="C1596" s="9" t="s">
        <v>9</v>
      </c>
      <c r="D1596" s="10">
        <v>43.915381486934002</v>
      </c>
      <c r="E1596" s="11">
        <v>1.3548056664962199E-3</v>
      </c>
      <c r="F1596" s="12" t="s">
        <v>421</v>
      </c>
      <c r="G1596" s="13" t="s">
        <v>421</v>
      </c>
      <c r="H1596" s="13" t="s">
        <v>421</v>
      </c>
      <c r="I1596" s="12" t="s">
        <v>421</v>
      </c>
      <c r="J1596" s="13" t="s">
        <v>421</v>
      </c>
      <c r="K1596" s="13" t="s">
        <v>421</v>
      </c>
      <c r="L1596" s="12" t="s">
        <v>421</v>
      </c>
      <c r="M1596" s="13" t="s">
        <v>421</v>
      </c>
      <c r="N1596" s="13" t="s">
        <v>421</v>
      </c>
      <c r="P1596" s="2"/>
    </row>
    <row r="1597" spans="1:16" x14ac:dyDescent="0.35">
      <c r="A1597" s="9" t="s">
        <v>185</v>
      </c>
      <c r="B1597" s="9" t="s">
        <v>200</v>
      </c>
      <c r="C1597" s="9" t="s">
        <v>10</v>
      </c>
      <c r="D1597" s="10">
        <v>1943.01401712097</v>
      </c>
      <c r="E1597" s="11">
        <v>5.9942696871716598E-2</v>
      </c>
      <c r="F1597" s="12">
        <v>1235</v>
      </c>
      <c r="G1597" s="13">
        <v>0.63561044290866298</v>
      </c>
      <c r="H1597" s="13">
        <v>6.3702481043998602E-2</v>
      </c>
      <c r="I1597" s="12">
        <v>1145</v>
      </c>
      <c r="J1597" s="13">
        <v>0.58929065354689802</v>
      </c>
      <c r="K1597" s="13">
        <v>6.3002090899086594E-2</v>
      </c>
      <c r="L1597" s="12">
        <v>90</v>
      </c>
      <c r="M1597" s="13">
        <v>4.6319789361764903E-2</v>
      </c>
      <c r="N1597" s="13">
        <v>7.4196207749381696E-2</v>
      </c>
      <c r="P1597" s="2"/>
    </row>
    <row r="1598" spans="1:16" x14ac:dyDescent="0.35">
      <c r="A1598" s="9" t="s">
        <v>185</v>
      </c>
      <c r="B1598" s="9" t="s">
        <v>200</v>
      </c>
      <c r="C1598" s="9" t="s">
        <v>11</v>
      </c>
      <c r="D1598" s="10">
        <v>816.83222916083605</v>
      </c>
      <c r="E1598" s="11">
        <v>2.5199574617679198E-2</v>
      </c>
      <c r="F1598" s="12">
        <v>775</v>
      </c>
      <c r="G1598" s="13">
        <v>0.94878724459267205</v>
      </c>
      <c r="H1598" s="13">
        <v>3.9975241140970799E-2</v>
      </c>
      <c r="I1598" s="12">
        <v>689</v>
      </c>
      <c r="J1598" s="13">
        <v>0.84350246648303395</v>
      </c>
      <c r="K1598" s="13">
        <v>3.7911301859799698E-2</v>
      </c>
      <c r="L1598" s="12">
        <v>86</v>
      </c>
      <c r="M1598" s="13">
        <v>0.105284778109638</v>
      </c>
      <c r="N1598" s="13">
        <v>7.08985985160758E-2</v>
      </c>
      <c r="P1598" s="2"/>
    </row>
    <row r="1599" spans="1:16" x14ac:dyDescent="0.35">
      <c r="A1599" s="9" t="s">
        <v>185</v>
      </c>
      <c r="B1599" s="9" t="s">
        <v>200</v>
      </c>
      <c r="C1599" s="9" t="s">
        <v>12</v>
      </c>
      <c r="D1599" s="10">
        <v>1636.9069742900001</v>
      </c>
      <c r="E1599" s="11">
        <v>5.0499182045250002E-2</v>
      </c>
      <c r="F1599" s="12">
        <v>930</v>
      </c>
      <c r="G1599" s="13">
        <v>0.56814468666026796</v>
      </c>
      <c r="H1599" s="13">
        <v>4.7970289369164899E-2</v>
      </c>
      <c r="I1599" s="12">
        <v>840</v>
      </c>
      <c r="J1599" s="13">
        <v>0.51316294278992003</v>
      </c>
      <c r="K1599" s="13">
        <v>4.62198745460548E-2</v>
      </c>
      <c r="L1599" s="12">
        <v>90</v>
      </c>
      <c r="M1599" s="13">
        <v>5.4981743870348501E-2</v>
      </c>
      <c r="N1599" s="13">
        <v>7.4196207749381696E-2</v>
      </c>
      <c r="P1599" s="2"/>
    </row>
    <row r="1600" spans="1:16" x14ac:dyDescent="0.35">
      <c r="A1600" s="9" t="s">
        <v>185</v>
      </c>
      <c r="B1600" s="9" t="s">
        <v>200</v>
      </c>
      <c r="C1600" s="9" t="s">
        <v>13</v>
      </c>
      <c r="D1600" s="10">
        <v>329.86959903258298</v>
      </c>
      <c r="E1600" s="11">
        <v>1.01765984227451E-2</v>
      </c>
      <c r="F1600" s="12">
        <v>413</v>
      </c>
      <c r="G1600" s="13" t="s">
        <v>424</v>
      </c>
      <c r="H1600" s="13">
        <v>2.13029349564141E-2</v>
      </c>
      <c r="I1600" s="12">
        <v>384</v>
      </c>
      <c r="J1600" s="13" t="s">
        <v>424</v>
      </c>
      <c r="K1600" s="13">
        <v>2.1129085506767901E-2</v>
      </c>
      <c r="L1600" s="12" t="s">
        <v>421</v>
      </c>
      <c r="M1600" s="13" t="s">
        <v>421</v>
      </c>
      <c r="N1600" s="13" t="s">
        <v>421</v>
      </c>
      <c r="P1600" s="2"/>
    </row>
    <row r="1601" spans="1:16" x14ac:dyDescent="0.35">
      <c r="A1601" s="9" t="s">
        <v>185</v>
      </c>
      <c r="B1601" s="9" t="s">
        <v>200</v>
      </c>
      <c r="C1601" s="9" t="s">
        <v>14</v>
      </c>
      <c r="D1601" s="10">
        <v>1.25789535642432</v>
      </c>
      <c r="E1601" s="11">
        <v>3.88065342720523E-5</v>
      </c>
      <c r="F1601" s="12" t="s">
        <v>421</v>
      </c>
      <c r="G1601" s="13" t="s">
        <v>421</v>
      </c>
      <c r="H1601" s="13" t="s">
        <v>421</v>
      </c>
      <c r="I1601" s="12" t="s">
        <v>421</v>
      </c>
      <c r="J1601" s="13" t="s">
        <v>421</v>
      </c>
      <c r="K1601" s="13" t="s">
        <v>421</v>
      </c>
      <c r="L1601" s="12" t="s">
        <v>421</v>
      </c>
      <c r="M1601" s="13" t="s">
        <v>421</v>
      </c>
      <c r="N1601" s="13" t="s">
        <v>421</v>
      </c>
      <c r="P1601" s="2"/>
    </row>
    <row r="1602" spans="1:16" x14ac:dyDescent="0.35">
      <c r="A1602" s="9" t="s">
        <v>185</v>
      </c>
      <c r="B1602" s="9" t="s">
        <v>200</v>
      </c>
      <c r="C1602" s="9" t="s">
        <v>17</v>
      </c>
      <c r="D1602" s="10">
        <v>27712.841444742899</v>
      </c>
      <c r="E1602" s="11">
        <v>0.85495134854333099</v>
      </c>
      <c r="F1602" s="12">
        <v>14938</v>
      </c>
      <c r="G1602" s="13">
        <v>0.53902809027306497</v>
      </c>
      <c r="H1602" s="13">
        <v>0.77051632537267201</v>
      </c>
      <c r="I1602" s="12">
        <v>14152</v>
      </c>
      <c r="J1602" s="13">
        <v>0.51066578749125802</v>
      </c>
      <c r="K1602" s="13">
        <v>0.77869483878067602</v>
      </c>
      <c r="L1602" s="12">
        <v>786</v>
      </c>
      <c r="M1602" s="13">
        <v>2.8362302781806702E-2</v>
      </c>
      <c r="N1602" s="13">
        <v>0.64798021434459996</v>
      </c>
      <c r="P1602" s="2"/>
    </row>
    <row r="1603" spans="1:16" x14ac:dyDescent="0.35">
      <c r="A1603" s="9" t="s">
        <v>185</v>
      </c>
      <c r="B1603" s="9" t="s">
        <v>200</v>
      </c>
      <c r="C1603" s="9" t="s">
        <v>15</v>
      </c>
      <c r="D1603" s="10">
        <v>0</v>
      </c>
      <c r="E1603" s="11">
        <v>0</v>
      </c>
      <c r="F1603" s="12">
        <v>1082</v>
      </c>
      <c r="G1603" s="13">
        <v>0</v>
      </c>
      <c r="H1603" s="13">
        <v>5.5810594728426297E-2</v>
      </c>
      <c r="I1603" s="12">
        <v>952</v>
      </c>
      <c r="J1603" s="13">
        <v>0</v>
      </c>
      <c r="K1603" s="13">
        <v>5.2382524485528797E-2</v>
      </c>
      <c r="L1603" s="12">
        <v>130</v>
      </c>
      <c r="M1603" s="13">
        <v>0</v>
      </c>
      <c r="N1603" s="13">
        <v>0.10717230008244</v>
      </c>
      <c r="P1603" s="2"/>
    </row>
    <row r="1604" spans="1:16" x14ac:dyDescent="0.35">
      <c r="A1604" s="9" t="s">
        <v>185</v>
      </c>
      <c r="B1604" s="9" t="s">
        <v>200</v>
      </c>
      <c r="C1604" s="9" t="s">
        <v>16</v>
      </c>
      <c r="D1604" s="10">
        <v>32414.524512956301</v>
      </c>
      <c r="E1604" s="11">
        <v>1</v>
      </c>
      <c r="F1604" s="12" t="s">
        <v>421</v>
      </c>
      <c r="G1604" s="13" t="s">
        <v>421</v>
      </c>
      <c r="H1604" s="13" t="s">
        <v>421</v>
      </c>
      <c r="I1604" s="12" t="s">
        <v>421</v>
      </c>
      <c r="J1604" s="13" t="s">
        <v>421</v>
      </c>
      <c r="K1604" s="13" t="s">
        <v>421</v>
      </c>
      <c r="L1604" s="12" t="s">
        <v>421</v>
      </c>
      <c r="M1604" s="13" t="s">
        <v>421</v>
      </c>
      <c r="N1604" s="13" t="s">
        <v>421</v>
      </c>
      <c r="P1604" s="2"/>
    </row>
    <row r="1605" spans="1:16" x14ac:dyDescent="0.35">
      <c r="A1605" s="9" t="s">
        <v>185</v>
      </c>
      <c r="B1605" s="9" t="s">
        <v>201</v>
      </c>
      <c r="C1605" s="9" t="s">
        <v>9</v>
      </c>
      <c r="D1605" s="10">
        <v>6.9993080920030897</v>
      </c>
      <c r="E1605" s="11">
        <v>2.1017294613455799E-3</v>
      </c>
      <c r="F1605" s="12" t="s">
        <v>421</v>
      </c>
      <c r="G1605" s="13" t="s">
        <v>421</v>
      </c>
      <c r="H1605" s="13" t="s">
        <v>421</v>
      </c>
      <c r="I1605" s="12" t="s">
        <v>421</v>
      </c>
      <c r="J1605" s="13" t="s">
        <v>421</v>
      </c>
      <c r="K1605" s="13" t="s">
        <v>421</v>
      </c>
      <c r="L1605" s="12" t="s">
        <v>421</v>
      </c>
      <c r="M1605" s="13" t="s">
        <v>421</v>
      </c>
      <c r="N1605" s="13" t="s">
        <v>421</v>
      </c>
      <c r="P1605" s="2"/>
    </row>
    <row r="1606" spans="1:16" x14ac:dyDescent="0.35">
      <c r="A1606" s="9" t="s">
        <v>185</v>
      </c>
      <c r="B1606" s="9" t="s">
        <v>201</v>
      </c>
      <c r="C1606" s="9" t="s">
        <v>10</v>
      </c>
      <c r="D1606" s="10">
        <v>105.06435200598899</v>
      </c>
      <c r="E1606" s="11">
        <v>3.15483817894028E-2</v>
      </c>
      <c r="F1606" s="12">
        <v>115</v>
      </c>
      <c r="G1606" s="13" t="s">
        <v>424</v>
      </c>
      <c r="H1606" s="13">
        <v>5.3142329020332703E-2</v>
      </c>
      <c r="I1606" s="12">
        <v>106</v>
      </c>
      <c r="J1606" s="13" t="s">
        <v>424</v>
      </c>
      <c r="K1606" s="13">
        <v>5.2501238236750902E-2</v>
      </c>
      <c r="L1606" s="12" t="s">
        <v>421</v>
      </c>
      <c r="M1606" s="13" t="s">
        <v>421</v>
      </c>
      <c r="N1606" s="13" t="s">
        <v>421</v>
      </c>
      <c r="P1606" s="2"/>
    </row>
    <row r="1607" spans="1:16" x14ac:dyDescent="0.35">
      <c r="A1607" s="9" t="s">
        <v>185</v>
      </c>
      <c r="B1607" s="9" t="s">
        <v>201</v>
      </c>
      <c r="C1607" s="9" t="s">
        <v>11</v>
      </c>
      <c r="D1607" s="10">
        <v>6.14842563005468</v>
      </c>
      <c r="E1607" s="11">
        <v>1.8462292440508999E-3</v>
      </c>
      <c r="F1607" s="12" t="s">
        <v>421</v>
      </c>
      <c r="G1607" s="13" t="s">
        <v>421</v>
      </c>
      <c r="H1607" s="13" t="s">
        <v>421</v>
      </c>
      <c r="I1607" s="12" t="s">
        <v>421</v>
      </c>
      <c r="J1607" s="13" t="s">
        <v>421</v>
      </c>
      <c r="K1607" s="13" t="s">
        <v>421</v>
      </c>
      <c r="L1607" s="12" t="s">
        <v>421</v>
      </c>
      <c r="M1607" s="13" t="s">
        <v>421</v>
      </c>
      <c r="N1607" s="13" t="s">
        <v>421</v>
      </c>
      <c r="P1607" s="2"/>
    </row>
    <row r="1608" spans="1:16" x14ac:dyDescent="0.35">
      <c r="A1608" s="9" t="s">
        <v>185</v>
      </c>
      <c r="B1608" s="9" t="s">
        <v>201</v>
      </c>
      <c r="C1608" s="9" t="s">
        <v>12</v>
      </c>
      <c r="D1608" s="10">
        <v>43.846856320000001</v>
      </c>
      <c r="E1608" s="11">
        <v>1.31661913583172E-2</v>
      </c>
      <c r="F1608" s="12">
        <v>37</v>
      </c>
      <c r="G1608" s="13">
        <v>0.84384612958268301</v>
      </c>
      <c r="H1608" s="13">
        <v>1.7097966728281001E-2</v>
      </c>
      <c r="I1608" s="12">
        <v>35</v>
      </c>
      <c r="J1608" s="13">
        <v>0.79823282528091599</v>
      </c>
      <c r="K1608" s="13">
        <v>1.73353145121347E-2</v>
      </c>
      <c r="L1608" s="12" t="s">
        <v>421</v>
      </c>
      <c r="M1608" s="13" t="s">
        <v>421</v>
      </c>
      <c r="N1608" s="13" t="s">
        <v>421</v>
      </c>
      <c r="P1608" s="2"/>
    </row>
    <row r="1609" spans="1:16" x14ac:dyDescent="0.35">
      <c r="A1609" s="9" t="s">
        <v>185</v>
      </c>
      <c r="B1609" s="9" t="s">
        <v>201</v>
      </c>
      <c r="C1609" s="9" t="s">
        <v>13</v>
      </c>
      <c r="D1609" s="10">
        <v>22.898160072592798</v>
      </c>
      <c r="E1609" s="11">
        <v>6.8757850065437904E-3</v>
      </c>
      <c r="F1609" s="12">
        <v>39</v>
      </c>
      <c r="G1609" s="13" t="s">
        <v>424</v>
      </c>
      <c r="H1609" s="13">
        <v>1.8022181146025901E-2</v>
      </c>
      <c r="I1609" s="12">
        <v>36</v>
      </c>
      <c r="J1609" s="13" t="s">
        <v>424</v>
      </c>
      <c r="K1609" s="13">
        <v>1.7830609212481401E-2</v>
      </c>
      <c r="L1609" s="12" t="s">
        <v>421</v>
      </c>
      <c r="M1609" s="13" t="s">
        <v>421</v>
      </c>
      <c r="N1609" s="13" t="s">
        <v>421</v>
      </c>
      <c r="P1609" s="2"/>
    </row>
    <row r="1610" spans="1:16" x14ac:dyDescent="0.35">
      <c r="A1610" s="9" t="s">
        <v>185</v>
      </c>
      <c r="B1610" s="9" t="s">
        <v>201</v>
      </c>
      <c r="C1610" s="9" t="s">
        <v>14</v>
      </c>
      <c r="D1610" s="10">
        <v>13.1200715375229</v>
      </c>
      <c r="E1610" s="11">
        <v>3.9396523946243498E-3</v>
      </c>
      <c r="F1610" s="12" t="s">
        <v>421</v>
      </c>
      <c r="G1610" s="13" t="s">
        <v>421</v>
      </c>
      <c r="H1610" s="13" t="s">
        <v>421</v>
      </c>
      <c r="I1610" s="12" t="s">
        <v>421</v>
      </c>
      <c r="J1610" s="13" t="s">
        <v>421</v>
      </c>
      <c r="K1610" s="13" t="s">
        <v>421</v>
      </c>
      <c r="L1610" s="12" t="s">
        <v>421</v>
      </c>
      <c r="M1610" s="13" t="s">
        <v>421</v>
      </c>
      <c r="N1610" s="13" t="s">
        <v>421</v>
      </c>
      <c r="P1610" s="2"/>
    </row>
    <row r="1611" spans="1:16" x14ac:dyDescent="0.35">
      <c r="A1611" s="9" t="s">
        <v>185</v>
      </c>
      <c r="B1611" s="9" t="s">
        <v>201</v>
      </c>
      <c r="C1611" s="9" t="s">
        <v>17</v>
      </c>
      <c r="D1611" s="10">
        <v>3112.4135704946998</v>
      </c>
      <c r="E1611" s="11">
        <v>0.93458542058954497</v>
      </c>
      <c r="F1611" s="12">
        <v>1845</v>
      </c>
      <c r="G1611" s="13">
        <v>0.59278754516763899</v>
      </c>
      <c r="H1611" s="13">
        <v>0.85258780036968596</v>
      </c>
      <c r="I1611" s="12">
        <v>1733</v>
      </c>
      <c r="J1611" s="13">
        <v>0.55680261017643295</v>
      </c>
      <c r="K1611" s="13">
        <v>0.85834571570084195</v>
      </c>
      <c r="L1611" s="12">
        <v>112</v>
      </c>
      <c r="M1611" s="13">
        <v>3.5984934991206301E-2</v>
      </c>
      <c r="N1611" s="13">
        <v>0.77241379310344804</v>
      </c>
      <c r="P1611" s="2"/>
    </row>
    <row r="1612" spans="1:16" x14ac:dyDescent="0.35">
      <c r="A1612" s="9" t="s">
        <v>185</v>
      </c>
      <c r="B1612" s="9" t="s">
        <v>201</v>
      </c>
      <c r="C1612" s="9" t="s">
        <v>15</v>
      </c>
      <c r="D1612" s="10">
        <v>0</v>
      </c>
      <c r="E1612" s="11">
        <v>0</v>
      </c>
      <c r="F1612" s="12">
        <v>104</v>
      </c>
      <c r="G1612" s="13">
        <v>0</v>
      </c>
      <c r="H1612" s="13">
        <v>4.80591497227357E-2</v>
      </c>
      <c r="I1612" s="12">
        <v>89</v>
      </c>
      <c r="J1612" s="13">
        <v>0</v>
      </c>
      <c r="K1612" s="13">
        <v>4.4081228330856898E-2</v>
      </c>
      <c r="L1612" s="12" t="s">
        <v>421</v>
      </c>
      <c r="M1612" s="13" t="s">
        <v>421</v>
      </c>
      <c r="N1612" s="13" t="s">
        <v>421</v>
      </c>
      <c r="P1612" s="2"/>
    </row>
    <row r="1613" spans="1:16" x14ac:dyDescent="0.35">
      <c r="A1613" s="9" t="s">
        <v>185</v>
      </c>
      <c r="B1613" s="9" t="s">
        <v>201</v>
      </c>
      <c r="C1613" s="9" t="s">
        <v>16</v>
      </c>
      <c r="D1613" s="10">
        <v>3330.26120665499</v>
      </c>
      <c r="E1613" s="11">
        <v>1</v>
      </c>
      <c r="F1613" s="12" t="s">
        <v>421</v>
      </c>
      <c r="G1613" s="13" t="s">
        <v>421</v>
      </c>
      <c r="H1613" s="13" t="s">
        <v>421</v>
      </c>
      <c r="I1613" s="12" t="s">
        <v>421</v>
      </c>
      <c r="J1613" s="13" t="s">
        <v>421</v>
      </c>
      <c r="K1613" s="13" t="s">
        <v>421</v>
      </c>
      <c r="L1613" s="12" t="s">
        <v>421</v>
      </c>
      <c r="M1613" s="13" t="s">
        <v>421</v>
      </c>
      <c r="N1613" s="13" t="s">
        <v>421</v>
      </c>
      <c r="P1613" s="2"/>
    </row>
    <row r="1614" spans="1:16" x14ac:dyDescent="0.35">
      <c r="A1614" s="9" t="s">
        <v>185</v>
      </c>
      <c r="B1614" s="9" t="s">
        <v>202</v>
      </c>
      <c r="C1614" s="9" t="s">
        <v>9</v>
      </c>
      <c r="D1614" s="10">
        <v>72.436855378723394</v>
      </c>
      <c r="E1614" s="11">
        <v>1.4919465327171101E-3</v>
      </c>
      <c r="F1614" s="12">
        <v>41</v>
      </c>
      <c r="G1614" s="13">
        <v>0.56601021380122996</v>
      </c>
      <c r="H1614" s="13">
        <v>1.29816673526897E-3</v>
      </c>
      <c r="I1614" s="12">
        <v>34</v>
      </c>
      <c r="J1614" s="13">
        <v>0.469374323640044</v>
      </c>
      <c r="K1614" s="13">
        <v>1.24798120687124E-3</v>
      </c>
      <c r="L1614" s="12" t="s">
        <v>421</v>
      </c>
      <c r="M1614" s="13" t="s">
        <v>421</v>
      </c>
      <c r="N1614" s="13" t="s">
        <v>421</v>
      </c>
      <c r="P1614" s="2"/>
    </row>
    <row r="1615" spans="1:16" x14ac:dyDescent="0.35">
      <c r="A1615" s="9" t="s">
        <v>185</v>
      </c>
      <c r="B1615" s="9" t="s">
        <v>202</v>
      </c>
      <c r="C1615" s="9" t="s">
        <v>10</v>
      </c>
      <c r="D1615" s="10">
        <v>3117.0493615708401</v>
      </c>
      <c r="E1615" s="11">
        <v>6.42003433609801E-2</v>
      </c>
      <c r="F1615" s="12">
        <v>2526</v>
      </c>
      <c r="G1615" s="13">
        <v>0.81038177679901102</v>
      </c>
      <c r="H1615" s="13">
        <v>7.9979735933888504E-2</v>
      </c>
      <c r="I1615" s="12">
        <v>2342</v>
      </c>
      <c r="J1615" s="13">
        <v>0.751351591949043</v>
      </c>
      <c r="K1615" s="13">
        <v>8.5963881955660001E-2</v>
      </c>
      <c r="L1615" s="12">
        <v>184</v>
      </c>
      <c r="M1615" s="13">
        <v>5.9030184849967499E-2</v>
      </c>
      <c r="N1615" s="13">
        <v>4.2406084351232998E-2</v>
      </c>
      <c r="P1615" s="2"/>
    </row>
    <row r="1616" spans="1:16" x14ac:dyDescent="0.35">
      <c r="A1616" s="9" t="s">
        <v>185</v>
      </c>
      <c r="B1616" s="9" t="s">
        <v>202</v>
      </c>
      <c r="C1616" s="9" t="s">
        <v>11</v>
      </c>
      <c r="D1616" s="10">
        <v>11259.786805903699</v>
      </c>
      <c r="E1616" s="11">
        <v>0.231912329661072</v>
      </c>
      <c r="F1616" s="12">
        <v>3334</v>
      </c>
      <c r="G1616" s="13">
        <v>0.29609796859137</v>
      </c>
      <c r="H1616" s="13">
        <v>0.105563119399677</v>
      </c>
      <c r="I1616" s="12">
        <v>2845</v>
      </c>
      <c r="J1616" s="13">
        <v>0.25266908237625901</v>
      </c>
      <c r="K1616" s="13">
        <v>0.104426662751432</v>
      </c>
      <c r="L1616" s="12">
        <v>489</v>
      </c>
      <c r="M1616" s="13">
        <v>4.3428886215110998E-2</v>
      </c>
      <c r="N1616" s="13">
        <v>0.112698778520396</v>
      </c>
      <c r="P1616" s="2"/>
    </row>
    <row r="1617" spans="1:16" x14ac:dyDescent="0.35">
      <c r="A1617" s="9" t="s">
        <v>185</v>
      </c>
      <c r="B1617" s="9" t="s">
        <v>202</v>
      </c>
      <c r="C1617" s="9" t="s">
        <v>12</v>
      </c>
      <c r="D1617" s="10">
        <v>15892.69071146</v>
      </c>
      <c r="E1617" s="11">
        <v>0.32733398873459002</v>
      </c>
      <c r="F1617" s="12">
        <v>7654</v>
      </c>
      <c r="G1617" s="13">
        <v>0.48160504341035298</v>
      </c>
      <c r="H1617" s="13">
        <v>0.242345565652408</v>
      </c>
      <c r="I1617" s="12">
        <v>6599</v>
      </c>
      <c r="J1617" s="13">
        <v>0.415222325772788</v>
      </c>
      <c r="K1617" s="13">
        <v>0.24221847012186201</v>
      </c>
      <c r="L1617" s="12">
        <v>1055</v>
      </c>
      <c r="M1617" s="13">
        <v>6.6382717637564898E-2</v>
      </c>
      <c r="N1617" s="13">
        <v>0.24314358147038501</v>
      </c>
      <c r="P1617" s="2"/>
    </row>
    <row r="1618" spans="1:16" x14ac:dyDescent="0.35">
      <c r="A1618" s="9" t="s">
        <v>185</v>
      </c>
      <c r="B1618" s="9" t="s">
        <v>202</v>
      </c>
      <c r="C1618" s="9" t="s">
        <v>13</v>
      </c>
      <c r="D1618" s="10">
        <v>641.14328853864595</v>
      </c>
      <c r="E1618" s="11">
        <v>1.3205315185328199E-2</v>
      </c>
      <c r="F1618" s="12">
        <v>562</v>
      </c>
      <c r="G1618" s="13">
        <v>0.87655912499834998</v>
      </c>
      <c r="H1618" s="13">
        <v>1.77943830541747E-2</v>
      </c>
      <c r="I1618" s="12">
        <v>522</v>
      </c>
      <c r="J1618" s="13">
        <v>0.81417057517640301</v>
      </c>
      <c r="K1618" s="13">
        <v>1.9160182058434901E-2</v>
      </c>
      <c r="L1618" s="12">
        <v>40</v>
      </c>
      <c r="M1618" s="13">
        <v>6.2388549821946603E-2</v>
      </c>
      <c r="N1618" s="13">
        <v>9.2187139893984797E-3</v>
      </c>
      <c r="P1618" s="2"/>
    </row>
    <row r="1619" spans="1:16" x14ac:dyDescent="0.35">
      <c r="A1619" s="9" t="s">
        <v>185</v>
      </c>
      <c r="B1619" s="9" t="s">
        <v>202</v>
      </c>
      <c r="C1619" s="9" t="s">
        <v>14</v>
      </c>
      <c r="D1619" s="10">
        <v>7.8422483367922098</v>
      </c>
      <c r="E1619" s="11">
        <v>1.6152295890829499E-4</v>
      </c>
      <c r="F1619" s="12">
        <v>33</v>
      </c>
      <c r="G1619" s="13" t="s">
        <v>424</v>
      </c>
      <c r="H1619" s="13">
        <v>1.04486590887503E-3</v>
      </c>
      <c r="I1619" s="12" t="s">
        <v>421</v>
      </c>
      <c r="J1619" s="13" t="s">
        <v>421</v>
      </c>
      <c r="K1619" s="13" t="s">
        <v>421</v>
      </c>
      <c r="L1619" s="12" t="s">
        <v>421</v>
      </c>
      <c r="M1619" s="13" t="s">
        <v>421</v>
      </c>
      <c r="N1619" s="13" t="s">
        <v>421</v>
      </c>
      <c r="P1619" s="2"/>
    </row>
    <row r="1620" spans="1:16" x14ac:dyDescent="0.35">
      <c r="A1620" s="9" t="s">
        <v>185</v>
      </c>
      <c r="B1620" s="9" t="s">
        <v>202</v>
      </c>
      <c r="C1620" s="9" t="s">
        <v>17</v>
      </c>
      <c r="D1620" s="10">
        <v>18253.3540305075</v>
      </c>
      <c r="E1620" s="11">
        <v>0.37595541818995998</v>
      </c>
      <c r="F1620" s="12">
        <v>11428</v>
      </c>
      <c r="G1620" s="13">
        <v>0.62607671888136096</v>
      </c>
      <c r="H1620" s="13">
        <v>0.36184023050375203</v>
      </c>
      <c r="I1620" s="12">
        <v>10184</v>
      </c>
      <c r="J1620" s="13">
        <v>0.557924860438203</v>
      </c>
      <c r="K1620" s="13">
        <v>0.37380707678754999</v>
      </c>
      <c r="L1620" s="12">
        <v>1244</v>
      </c>
      <c r="M1620" s="13">
        <v>6.8151858443158297E-2</v>
      </c>
      <c r="N1620" s="13">
        <v>0.28670200507029298</v>
      </c>
      <c r="P1620" s="2"/>
    </row>
    <row r="1621" spans="1:16" x14ac:dyDescent="0.35">
      <c r="A1621" s="9" t="s">
        <v>185</v>
      </c>
      <c r="B1621" s="9" t="s">
        <v>202</v>
      </c>
      <c r="C1621" s="9" t="s">
        <v>15</v>
      </c>
      <c r="D1621" s="10">
        <v>0</v>
      </c>
      <c r="E1621" s="11">
        <v>0</v>
      </c>
      <c r="F1621" s="12">
        <v>6005</v>
      </c>
      <c r="G1621" s="13">
        <v>0</v>
      </c>
      <c r="H1621" s="13">
        <v>0.19013393281195601</v>
      </c>
      <c r="I1621" s="12">
        <v>4690</v>
      </c>
      <c r="J1621" s="13">
        <v>0</v>
      </c>
      <c r="K1621" s="13">
        <v>0.17214799588900301</v>
      </c>
      <c r="L1621" s="12">
        <v>1315</v>
      </c>
      <c r="M1621" s="13">
        <v>0</v>
      </c>
      <c r="N1621" s="13">
        <v>0.30306522240147499</v>
      </c>
      <c r="P1621" s="2"/>
    </row>
    <row r="1622" spans="1:16" x14ac:dyDescent="0.35">
      <c r="A1622" s="9" t="s">
        <v>185</v>
      </c>
      <c r="B1622" s="9" t="s">
        <v>202</v>
      </c>
      <c r="C1622" s="9" t="s">
        <v>16</v>
      </c>
      <c r="D1622" s="10">
        <v>48551.911070702001</v>
      </c>
      <c r="E1622" s="11">
        <v>1</v>
      </c>
      <c r="F1622" s="12">
        <v>31583</v>
      </c>
      <c r="G1622" s="13">
        <v>0.65049962614259205</v>
      </c>
      <c r="H1622" s="13">
        <v>1</v>
      </c>
      <c r="I1622" s="12" t="s">
        <v>421</v>
      </c>
      <c r="J1622" s="13" t="s">
        <v>421</v>
      </c>
      <c r="K1622" s="13" t="s">
        <v>421</v>
      </c>
      <c r="L1622" s="12" t="s">
        <v>421</v>
      </c>
      <c r="M1622" s="13" t="s">
        <v>421</v>
      </c>
      <c r="N1622" s="13" t="s">
        <v>421</v>
      </c>
      <c r="P1622" s="2"/>
    </row>
    <row r="1623" spans="1:16" x14ac:dyDescent="0.35">
      <c r="A1623" s="9" t="s">
        <v>185</v>
      </c>
      <c r="B1623" s="9" t="s">
        <v>203</v>
      </c>
      <c r="C1623" s="9" t="s">
        <v>9</v>
      </c>
      <c r="D1623" s="10">
        <v>160.58941198183601</v>
      </c>
      <c r="E1623" s="11">
        <v>2.1585246090664199E-3</v>
      </c>
      <c r="F1623" s="12">
        <v>59</v>
      </c>
      <c r="G1623" s="13">
        <v>0.36739657535251102</v>
      </c>
      <c r="H1623" s="13">
        <v>1.0949446960136599E-3</v>
      </c>
      <c r="I1623" s="12">
        <v>48</v>
      </c>
      <c r="J1623" s="13">
        <v>0.29889890876136499</v>
      </c>
      <c r="K1623" s="13">
        <v>9.9987501562304702E-4</v>
      </c>
      <c r="L1623" s="12" t="s">
        <v>421</v>
      </c>
      <c r="M1623" s="13" t="s">
        <v>421</v>
      </c>
      <c r="N1623" s="13" t="s">
        <v>421</v>
      </c>
      <c r="P1623" s="2"/>
    </row>
    <row r="1624" spans="1:16" x14ac:dyDescent="0.35">
      <c r="A1624" s="9" t="s">
        <v>185</v>
      </c>
      <c r="B1624" s="9" t="s">
        <v>203</v>
      </c>
      <c r="C1624" s="9" t="s">
        <v>10</v>
      </c>
      <c r="D1624" s="10">
        <v>6473.0480505407504</v>
      </c>
      <c r="E1624" s="11">
        <v>8.7005944790071302E-2</v>
      </c>
      <c r="F1624" s="12">
        <v>3367</v>
      </c>
      <c r="G1624" s="13">
        <v>0.52015680614617499</v>
      </c>
      <c r="H1624" s="13">
        <v>6.24860812114914E-2</v>
      </c>
      <c r="I1624" s="12">
        <v>3097</v>
      </c>
      <c r="J1624" s="13">
        <v>0.47844539014989701</v>
      </c>
      <c r="K1624" s="13">
        <v>6.4512769237178705E-2</v>
      </c>
      <c r="L1624" s="12">
        <v>270</v>
      </c>
      <c r="M1624" s="13">
        <v>4.1711415996277798E-2</v>
      </c>
      <c r="N1624" s="13">
        <v>4.5933991153453597E-2</v>
      </c>
      <c r="P1624" s="2"/>
    </row>
    <row r="1625" spans="1:16" x14ac:dyDescent="0.35">
      <c r="A1625" s="9" t="s">
        <v>185</v>
      </c>
      <c r="B1625" s="9" t="s">
        <v>203</v>
      </c>
      <c r="C1625" s="9" t="s">
        <v>11</v>
      </c>
      <c r="D1625" s="10">
        <v>4296.8794020879996</v>
      </c>
      <c r="E1625" s="11">
        <v>5.7755488466740397E-2</v>
      </c>
      <c r="F1625" s="12">
        <v>2316</v>
      </c>
      <c r="G1625" s="13">
        <v>0.53899581144273601</v>
      </c>
      <c r="H1625" s="13">
        <v>4.2981218914705702E-2</v>
      </c>
      <c r="I1625" s="12">
        <v>2058</v>
      </c>
      <c r="J1625" s="13">
        <v>0.47895223659289798</v>
      </c>
      <c r="K1625" s="13">
        <v>4.2869641294838098E-2</v>
      </c>
      <c r="L1625" s="12">
        <v>258</v>
      </c>
      <c r="M1625" s="13">
        <v>6.0043574849838501E-2</v>
      </c>
      <c r="N1625" s="13">
        <v>4.3892480435522303E-2</v>
      </c>
      <c r="P1625" s="2"/>
    </row>
    <row r="1626" spans="1:16" x14ac:dyDescent="0.35">
      <c r="A1626" s="9" t="s">
        <v>185</v>
      </c>
      <c r="B1626" s="9" t="s">
        <v>203</v>
      </c>
      <c r="C1626" s="9" t="s">
        <v>12</v>
      </c>
      <c r="D1626" s="10">
        <v>11995.918396610001</v>
      </c>
      <c r="E1626" s="11">
        <v>0.161240300639273</v>
      </c>
      <c r="F1626" s="12">
        <v>11574</v>
      </c>
      <c r="G1626" s="13" t="s">
        <v>424</v>
      </c>
      <c r="H1626" s="13">
        <v>0.214794744265459</v>
      </c>
      <c r="I1626" s="12">
        <v>9665</v>
      </c>
      <c r="J1626" s="13">
        <v>0.80569070916081698</v>
      </c>
      <c r="K1626" s="13">
        <v>0.201329000541599</v>
      </c>
      <c r="L1626" s="12">
        <v>1909</v>
      </c>
      <c r="M1626" s="13">
        <v>0.15913746133347101</v>
      </c>
      <c r="N1626" s="13">
        <v>0.324770330044233</v>
      </c>
      <c r="P1626" s="2"/>
    </row>
    <row r="1627" spans="1:16" x14ac:dyDescent="0.35">
      <c r="A1627" s="9" t="s">
        <v>185</v>
      </c>
      <c r="B1627" s="9" t="s">
        <v>203</v>
      </c>
      <c r="C1627" s="9" t="s">
        <v>13</v>
      </c>
      <c r="D1627" s="10">
        <v>4524.8600790504697</v>
      </c>
      <c r="E1627" s="11">
        <v>6.08198368290769E-2</v>
      </c>
      <c r="F1627" s="12">
        <v>1702</v>
      </c>
      <c r="G1627" s="13">
        <v>0.376144227725415</v>
      </c>
      <c r="H1627" s="13">
        <v>3.1586370722292298E-2</v>
      </c>
      <c r="I1627" s="12">
        <v>1606</v>
      </c>
      <c r="J1627" s="13">
        <v>0.35492810207227798</v>
      </c>
      <c r="K1627" s="13">
        <v>3.3454151564387802E-2</v>
      </c>
      <c r="L1627" s="12">
        <v>96</v>
      </c>
      <c r="M1627" s="13">
        <v>2.1216125653137401E-2</v>
      </c>
      <c r="N1627" s="13">
        <v>1.63320857434502E-2</v>
      </c>
      <c r="P1627" s="2"/>
    </row>
    <row r="1628" spans="1:16" x14ac:dyDescent="0.35">
      <c r="A1628" s="9" t="s">
        <v>185</v>
      </c>
      <c r="B1628" s="9" t="s">
        <v>203</v>
      </c>
      <c r="C1628" s="9" t="s">
        <v>14</v>
      </c>
      <c r="D1628" s="10">
        <v>27.091975221662299</v>
      </c>
      <c r="E1628" s="11">
        <v>3.6415037892280398E-4</v>
      </c>
      <c r="F1628" s="12">
        <v>35</v>
      </c>
      <c r="G1628" s="13" t="s">
        <v>424</v>
      </c>
      <c r="H1628" s="13">
        <v>6.4954346373691599E-4</v>
      </c>
      <c r="I1628" s="12" t="s">
        <v>421</v>
      </c>
      <c r="J1628" s="13" t="s">
        <v>421</v>
      </c>
      <c r="K1628" s="13" t="s">
        <v>421</v>
      </c>
      <c r="L1628" s="12" t="s">
        <v>421</v>
      </c>
      <c r="M1628" s="13" t="s">
        <v>421</v>
      </c>
      <c r="N1628" s="13" t="s">
        <v>421</v>
      </c>
      <c r="P1628" s="2"/>
    </row>
    <row r="1629" spans="1:16" x14ac:dyDescent="0.35">
      <c r="A1629" s="9" t="s">
        <v>185</v>
      </c>
      <c r="B1629" s="9" t="s">
        <v>203</v>
      </c>
      <c r="C1629" s="9" t="s">
        <v>17</v>
      </c>
      <c r="D1629" s="10">
        <v>47520.783142473803</v>
      </c>
      <c r="E1629" s="11">
        <v>0.63873937010704396</v>
      </c>
      <c r="F1629" s="12">
        <v>28879</v>
      </c>
      <c r="G1629" s="13">
        <v>0.60771304869738396</v>
      </c>
      <c r="H1629" s="13">
        <v>0.53594759112166901</v>
      </c>
      <c r="I1629" s="12">
        <v>26857</v>
      </c>
      <c r="J1629" s="13">
        <v>0.56516324487917302</v>
      </c>
      <c r="K1629" s="13">
        <v>0.559450901970587</v>
      </c>
      <c r="L1629" s="12">
        <v>2022</v>
      </c>
      <c r="M1629" s="13">
        <v>4.2549803818210802E-2</v>
      </c>
      <c r="N1629" s="13">
        <v>0.34399455597141898</v>
      </c>
      <c r="P1629" s="2"/>
    </row>
    <row r="1630" spans="1:16" x14ac:dyDescent="0.35">
      <c r="A1630" s="9" t="s">
        <v>185</v>
      </c>
      <c r="B1630" s="9" t="s">
        <v>203</v>
      </c>
      <c r="C1630" s="9" t="s">
        <v>15</v>
      </c>
      <c r="D1630" s="10">
        <v>0</v>
      </c>
      <c r="E1630" s="11">
        <v>0</v>
      </c>
      <c r="F1630" s="12">
        <v>5952</v>
      </c>
      <c r="G1630" s="13">
        <v>0</v>
      </c>
      <c r="H1630" s="13">
        <v>0.110459505604632</v>
      </c>
      <c r="I1630" s="12">
        <v>4646</v>
      </c>
      <c r="J1630" s="13">
        <v>0</v>
      </c>
      <c r="K1630" s="13">
        <v>9.6779569220514103E-2</v>
      </c>
      <c r="L1630" s="12">
        <v>1306</v>
      </c>
      <c r="M1630" s="13">
        <v>0</v>
      </c>
      <c r="N1630" s="13">
        <v>0.22218441646818601</v>
      </c>
      <c r="P1630" s="2"/>
    </row>
    <row r="1631" spans="1:16" x14ac:dyDescent="0.35">
      <c r="A1631" s="9" t="s">
        <v>185</v>
      </c>
      <c r="B1631" s="9" t="s">
        <v>203</v>
      </c>
      <c r="C1631" s="9" t="s">
        <v>16</v>
      </c>
      <c r="D1631" s="10">
        <v>74397.767487715697</v>
      </c>
      <c r="E1631" s="11">
        <v>1</v>
      </c>
      <c r="F1631" s="12">
        <v>53884</v>
      </c>
      <c r="G1631" s="13">
        <v>0.72426904488628896</v>
      </c>
      <c r="H1631" s="13">
        <v>1</v>
      </c>
      <c r="I1631" s="12" t="s">
        <v>421</v>
      </c>
      <c r="J1631" s="13" t="s">
        <v>421</v>
      </c>
      <c r="K1631" s="13" t="s">
        <v>421</v>
      </c>
      <c r="L1631" s="12" t="s">
        <v>421</v>
      </c>
      <c r="M1631" s="13" t="s">
        <v>421</v>
      </c>
      <c r="N1631" s="13" t="s">
        <v>421</v>
      </c>
      <c r="P1631" s="2"/>
    </row>
    <row r="1632" spans="1:16" x14ac:dyDescent="0.35">
      <c r="A1632" s="9" t="s">
        <v>185</v>
      </c>
      <c r="B1632" s="9" t="s">
        <v>204</v>
      </c>
      <c r="C1632" s="9" t="s">
        <v>9</v>
      </c>
      <c r="D1632" s="10">
        <v>14.8167382773432</v>
      </c>
      <c r="E1632" s="11">
        <v>1.2674872873171001E-3</v>
      </c>
      <c r="F1632" s="12" t="s">
        <v>421</v>
      </c>
      <c r="G1632" s="13" t="s">
        <v>421</v>
      </c>
      <c r="H1632" s="13" t="s">
        <v>421</v>
      </c>
      <c r="I1632" s="12" t="s">
        <v>421</v>
      </c>
      <c r="J1632" s="13" t="s">
        <v>421</v>
      </c>
      <c r="K1632" s="13" t="s">
        <v>421</v>
      </c>
      <c r="L1632" s="12" t="s">
        <v>421</v>
      </c>
      <c r="M1632" s="13" t="s">
        <v>421</v>
      </c>
      <c r="N1632" s="13" t="s">
        <v>421</v>
      </c>
      <c r="P1632" s="2"/>
    </row>
    <row r="1633" spans="1:16" x14ac:dyDescent="0.35">
      <c r="A1633" s="9" t="s">
        <v>185</v>
      </c>
      <c r="B1633" s="9" t="s">
        <v>204</v>
      </c>
      <c r="C1633" s="9" t="s">
        <v>10</v>
      </c>
      <c r="D1633" s="10">
        <v>321.66945177387402</v>
      </c>
      <c r="E1633" s="11">
        <v>2.75169833744782E-2</v>
      </c>
      <c r="F1633" s="12">
        <v>422</v>
      </c>
      <c r="G1633" s="13" t="s">
        <v>424</v>
      </c>
      <c r="H1633" s="13">
        <v>5.00474383301708E-2</v>
      </c>
      <c r="I1633" s="12">
        <v>374</v>
      </c>
      <c r="J1633" s="13" t="s">
        <v>424</v>
      </c>
      <c r="K1633" s="13">
        <v>4.8584047804624601E-2</v>
      </c>
      <c r="L1633" s="12">
        <v>48</v>
      </c>
      <c r="M1633" s="13">
        <v>0.14922150591329</v>
      </c>
      <c r="N1633" s="13">
        <v>6.5395095367847406E-2</v>
      </c>
      <c r="P1633" s="2"/>
    </row>
    <row r="1634" spans="1:16" x14ac:dyDescent="0.35">
      <c r="A1634" s="9" t="s">
        <v>185</v>
      </c>
      <c r="B1634" s="9" t="s">
        <v>204</v>
      </c>
      <c r="C1634" s="9" t="s">
        <v>11</v>
      </c>
      <c r="D1634" s="10">
        <v>39.740415106395197</v>
      </c>
      <c r="E1634" s="11">
        <v>3.3995654102282201E-3</v>
      </c>
      <c r="F1634" s="12">
        <v>79</v>
      </c>
      <c r="G1634" s="13" t="s">
        <v>424</v>
      </c>
      <c r="H1634" s="13">
        <v>9.3690702087286509E-3</v>
      </c>
      <c r="I1634" s="12">
        <v>64</v>
      </c>
      <c r="J1634" s="13" t="s">
        <v>424</v>
      </c>
      <c r="K1634" s="13">
        <v>8.3138477526630301E-3</v>
      </c>
      <c r="L1634" s="12" t="s">
        <v>421</v>
      </c>
      <c r="M1634" s="13" t="s">
        <v>421</v>
      </c>
      <c r="N1634" s="13" t="s">
        <v>421</v>
      </c>
      <c r="P1634" s="2"/>
    </row>
    <row r="1635" spans="1:16" x14ac:dyDescent="0.35">
      <c r="A1635" s="9" t="s">
        <v>185</v>
      </c>
      <c r="B1635" s="9" t="s">
        <v>204</v>
      </c>
      <c r="C1635" s="9" t="s">
        <v>12</v>
      </c>
      <c r="D1635" s="10">
        <v>204.96697775000001</v>
      </c>
      <c r="E1635" s="11">
        <v>1.75337536342389E-2</v>
      </c>
      <c r="F1635" s="12">
        <v>152</v>
      </c>
      <c r="G1635" s="13">
        <v>0.74158287187800398</v>
      </c>
      <c r="H1635" s="13">
        <v>1.8026565464895599E-2</v>
      </c>
      <c r="I1635" s="12">
        <v>131</v>
      </c>
      <c r="J1635" s="13">
        <v>0.63912734352643796</v>
      </c>
      <c r="K1635" s="13">
        <v>1.7017407118732099E-2</v>
      </c>
      <c r="L1635" s="12" t="s">
        <v>421</v>
      </c>
      <c r="M1635" s="13" t="s">
        <v>421</v>
      </c>
      <c r="N1635" s="13" t="s">
        <v>421</v>
      </c>
      <c r="P1635" s="2"/>
    </row>
    <row r="1636" spans="1:16" x14ac:dyDescent="0.35">
      <c r="A1636" s="9" t="s">
        <v>185</v>
      </c>
      <c r="B1636" s="9" t="s">
        <v>204</v>
      </c>
      <c r="C1636" s="9" t="s">
        <v>13</v>
      </c>
      <c r="D1636" s="10">
        <v>116.45583217817099</v>
      </c>
      <c r="E1636" s="11">
        <v>9.9621309398085101E-3</v>
      </c>
      <c r="F1636" s="12">
        <v>175</v>
      </c>
      <c r="G1636" s="13" t="s">
        <v>424</v>
      </c>
      <c r="H1636" s="13">
        <v>2.0754269449715399E-2</v>
      </c>
      <c r="I1636" s="12">
        <v>161</v>
      </c>
      <c r="J1636" s="13" t="s">
        <v>424</v>
      </c>
      <c r="K1636" s="13">
        <v>2.0914523252792899E-2</v>
      </c>
      <c r="L1636" s="12" t="s">
        <v>421</v>
      </c>
      <c r="M1636" s="13" t="s">
        <v>421</v>
      </c>
      <c r="N1636" s="13" t="s">
        <v>421</v>
      </c>
      <c r="P1636" s="2"/>
    </row>
    <row r="1637" spans="1:16" x14ac:dyDescent="0.35">
      <c r="A1637" s="9" t="s">
        <v>185</v>
      </c>
      <c r="B1637" s="9" t="s">
        <v>204</v>
      </c>
      <c r="C1637" s="9" t="s">
        <v>14</v>
      </c>
      <c r="D1637" s="10">
        <v>2.32333065763373</v>
      </c>
      <c r="E1637" s="11">
        <v>1.9874766076470601E-4</v>
      </c>
      <c r="F1637" s="12" t="s">
        <v>421</v>
      </c>
      <c r="G1637" s="13" t="s">
        <v>421</v>
      </c>
      <c r="H1637" s="13" t="s">
        <v>421</v>
      </c>
      <c r="I1637" s="12" t="s">
        <v>421</v>
      </c>
      <c r="J1637" s="13" t="s">
        <v>421</v>
      </c>
      <c r="K1637" s="13" t="s">
        <v>421</v>
      </c>
      <c r="L1637" s="12" t="s">
        <v>421</v>
      </c>
      <c r="M1637" s="13" t="s">
        <v>421</v>
      </c>
      <c r="N1637" s="13" t="s">
        <v>421</v>
      </c>
      <c r="P1637" s="2"/>
    </row>
    <row r="1638" spans="1:16" x14ac:dyDescent="0.35">
      <c r="A1638" s="9" t="s">
        <v>185</v>
      </c>
      <c r="B1638" s="9" t="s">
        <v>204</v>
      </c>
      <c r="C1638" s="9" t="s">
        <v>17</v>
      </c>
      <c r="D1638" s="10">
        <v>10883.3731887991</v>
      </c>
      <c r="E1638" s="11">
        <v>0.93101038175347794</v>
      </c>
      <c r="F1638" s="12">
        <v>7223</v>
      </c>
      <c r="G1638" s="13">
        <v>0.66367291415070995</v>
      </c>
      <c r="H1638" s="13">
        <v>0.85661764705882304</v>
      </c>
      <c r="I1638" s="12">
        <v>6664</v>
      </c>
      <c r="J1638" s="13">
        <v>0.61231016196875698</v>
      </c>
      <c r="K1638" s="13">
        <v>0.86567939724603804</v>
      </c>
      <c r="L1638" s="12">
        <v>559</v>
      </c>
      <c r="M1638" s="13">
        <v>5.1362752181952999E-2</v>
      </c>
      <c r="N1638" s="13">
        <v>0.76158038147138996</v>
      </c>
      <c r="P1638" s="2"/>
    </row>
    <row r="1639" spans="1:16" x14ac:dyDescent="0.35">
      <c r="A1639" s="9" t="s">
        <v>185</v>
      </c>
      <c r="B1639" s="9" t="s">
        <v>204</v>
      </c>
      <c r="C1639" s="9" t="s">
        <v>15</v>
      </c>
      <c r="D1639" s="10">
        <v>0</v>
      </c>
      <c r="E1639" s="11">
        <v>0</v>
      </c>
      <c r="F1639" s="12">
        <v>374</v>
      </c>
      <c r="G1639" s="13">
        <v>0</v>
      </c>
      <c r="H1639" s="13">
        <v>4.4354838709677401E-2</v>
      </c>
      <c r="I1639" s="12">
        <v>297</v>
      </c>
      <c r="J1639" s="13">
        <v>0</v>
      </c>
      <c r="K1639" s="13">
        <v>3.85814497272019E-2</v>
      </c>
      <c r="L1639" s="12">
        <v>77</v>
      </c>
      <c r="M1639" s="13">
        <v>0</v>
      </c>
      <c r="N1639" s="13">
        <v>0.10490463215258899</v>
      </c>
      <c r="P1639" s="2"/>
    </row>
    <row r="1640" spans="1:16" x14ac:dyDescent="0.35">
      <c r="A1640" s="9" t="s">
        <v>185</v>
      </c>
      <c r="B1640" s="9" t="s">
        <v>204</v>
      </c>
      <c r="C1640" s="9" t="s">
        <v>16</v>
      </c>
      <c r="D1640" s="10">
        <v>11689.851587155499</v>
      </c>
      <c r="E1640" s="11">
        <v>1</v>
      </c>
      <c r="F1640" s="12" t="s">
        <v>421</v>
      </c>
      <c r="G1640" s="13" t="s">
        <v>421</v>
      </c>
      <c r="H1640" s="13" t="s">
        <v>421</v>
      </c>
      <c r="I1640" s="12" t="s">
        <v>421</v>
      </c>
      <c r="J1640" s="13" t="s">
        <v>421</v>
      </c>
      <c r="K1640" s="13" t="s">
        <v>421</v>
      </c>
      <c r="L1640" s="12" t="s">
        <v>421</v>
      </c>
      <c r="M1640" s="13" t="s">
        <v>421</v>
      </c>
      <c r="N1640" s="13" t="s">
        <v>421</v>
      </c>
      <c r="P1640" s="2"/>
    </row>
    <row r="1641" spans="1:16" x14ac:dyDescent="0.35">
      <c r="A1641" s="9" t="s">
        <v>185</v>
      </c>
      <c r="B1641" s="9" t="s">
        <v>205</v>
      </c>
      <c r="C1641" s="9" t="s">
        <v>9</v>
      </c>
      <c r="D1641" s="10">
        <v>14.232569210776999</v>
      </c>
      <c r="E1641" s="11">
        <v>1.03689519241399E-3</v>
      </c>
      <c r="F1641" s="12" t="s">
        <v>421</v>
      </c>
      <c r="G1641" s="13" t="s">
        <v>421</v>
      </c>
      <c r="H1641" s="13" t="s">
        <v>421</v>
      </c>
      <c r="I1641" s="12" t="s">
        <v>421</v>
      </c>
      <c r="J1641" s="13" t="s">
        <v>421</v>
      </c>
      <c r="K1641" s="13" t="s">
        <v>421</v>
      </c>
      <c r="L1641" s="12" t="s">
        <v>421</v>
      </c>
      <c r="M1641" s="13" t="s">
        <v>421</v>
      </c>
      <c r="N1641" s="13" t="s">
        <v>421</v>
      </c>
      <c r="P1641" s="2"/>
    </row>
    <row r="1642" spans="1:16" x14ac:dyDescent="0.35">
      <c r="A1642" s="9" t="s">
        <v>185</v>
      </c>
      <c r="B1642" s="9" t="s">
        <v>205</v>
      </c>
      <c r="C1642" s="9" t="s">
        <v>10</v>
      </c>
      <c r="D1642" s="10">
        <v>359.44416520175099</v>
      </c>
      <c r="E1642" s="11">
        <v>2.6186833966473099E-2</v>
      </c>
      <c r="F1642" s="12">
        <v>572</v>
      </c>
      <c r="G1642" s="13" t="s">
        <v>424</v>
      </c>
      <c r="H1642" s="13">
        <v>5.1016767748840501E-2</v>
      </c>
      <c r="I1642" s="12">
        <v>525</v>
      </c>
      <c r="J1642" s="13" t="s">
        <v>424</v>
      </c>
      <c r="K1642" s="13">
        <v>5.0597532767926001E-2</v>
      </c>
      <c r="L1642" s="12">
        <v>47</v>
      </c>
      <c r="M1642" s="13">
        <v>0.13075744315843801</v>
      </c>
      <c r="N1642" s="13">
        <v>5.6220095693779899E-2</v>
      </c>
      <c r="P1642" s="2"/>
    </row>
    <row r="1643" spans="1:16" x14ac:dyDescent="0.35">
      <c r="A1643" s="9" t="s">
        <v>185</v>
      </c>
      <c r="B1643" s="9" t="s">
        <v>205</v>
      </c>
      <c r="C1643" s="9" t="s">
        <v>11</v>
      </c>
      <c r="D1643" s="10">
        <v>85.9503899717797</v>
      </c>
      <c r="E1643" s="11">
        <v>6.2618031100359697E-3</v>
      </c>
      <c r="F1643" s="12">
        <v>140</v>
      </c>
      <c r="G1643" s="13" t="s">
        <v>424</v>
      </c>
      <c r="H1643" s="13">
        <v>1.24866214769889E-2</v>
      </c>
      <c r="I1643" s="12">
        <v>126</v>
      </c>
      <c r="J1643" s="13" t="s">
        <v>424</v>
      </c>
      <c r="K1643" s="13">
        <v>1.2143407864302199E-2</v>
      </c>
      <c r="L1643" s="12" t="s">
        <v>421</v>
      </c>
      <c r="M1643" s="13" t="s">
        <v>421</v>
      </c>
      <c r="N1643" s="13" t="s">
        <v>421</v>
      </c>
      <c r="P1643" s="2"/>
    </row>
    <row r="1644" spans="1:16" x14ac:dyDescent="0.35">
      <c r="A1644" s="9" t="s">
        <v>185</v>
      </c>
      <c r="B1644" s="9" t="s">
        <v>205</v>
      </c>
      <c r="C1644" s="9" t="s">
        <v>12</v>
      </c>
      <c r="D1644" s="10">
        <v>256.89572291000002</v>
      </c>
      <c r="E1644" s="11">
        <v>1.87158014896842E-2</v>
      </c>
      <c r="F1644" s="12">
        <v>394</v>
      </c>
      <c r="G1644" s="13" t="s">
        <v>424</v>
      </c>
      <c r="H1644" s="13">
        <v>3.5140920442383199E-2</v>
      </c>
      <c r="I1644" s="12">
        <v>352</v>
      </c>
      <c r="J1644" s="13" t="s">
        <v>424</v>
      </c>
      <c r="K1644" s="13">
        <v>3.3924441017733203E-2</v>
      </c>
      <c r="L1644" s="12">
        <v>42</v>
      </c>
      <c r="M1644" s="13">
        <v>0.16349046034804601</v>
      </c>
      <c r="N1644" s="13">
        <v>5.0239234449760799E-2</v>
      </c>
      <c r="P1644" s="2"/>
    </row>
    <row r="1645" spans="1:16" x14ac:dyDescent="0.35">
      <c r="A1645" s="9" t="s">
        <v>185</v>
      </c>
      <c r="B1645" s="9" t="s">
        <v>205</v>
      </c>
      <c r="C1645" s="9" t="s">
        <v>13</v>
      </c>
      <c r="D1645" s="10">
        <v>125.128606616673</v>
      </c>
      <c r="E1645" s="11">
        <v>9.1160807801338502E-3</v>
      </c>
      <c r="F1645" s="12">
        <v>327</v>
      </c>
      <c r="G1645" s="13" t="s">
        <v>424</v>
      </c>
      <c r="H1645" s="13">
        <v>2.9165180164109902E-2</v>
      </c>
      <c r="I1645" s="12">
        <v>316</v>
      </c>
      <c r="J1645" s="13" t="s">
        <v>424</v>
      </c>
      <c r="K1645" s="13">
        <v>3.04548959136469E-2</v>
      </c>
      <c r="L1645" s="12" t="s">
        <v>421</v>
      </c>
      <c r="M1645" s="13" t="s">
        <v>421</v>
      </c>
      <c r="N1645" s="13" t="s">
        <v>421</v>
      </c>
      <c r="P1645" s="2"/>
    </row>
    <row r="1646" spans="1:16" x14ac:dyDescent="0.35">
      <c r="A1646" s="9" t="s">
        <v>185</v>
      </c>
      <c r="B1646" s="9" t="s">
        <v>205</v>
      </c>
      <c r="C1646" s="9" t="s">
        <v>14</v>
      </c>
      <c r="D1646" s="10">
        <v>3.5781264144769902</v>
      </c>
      <c r="E1646" s="11">
        <v>2.6067971439839102E-4</v>
      </c>
      <c r="F1646" s="12" t="s">
        <v>421</v>
      </c>
      <c r="G1646" s="13" t="s">
        <v>421</v>
      </c>
      <c r="H1646" s="13" t="s">
        <v>421</v>
      </c>
      <c r="I1646" s="12" t="s">
        <v>421</v>
      </c>
      <c r="J1646" s="13" t="s">
        <v>421</v>
      </c>
      <c r="K1646" s="13" t="s">
        <v>421</v>
      </c>
      <c r="L1646" s="12" t="s">
        <v>421</v>
      </c>
      <c r="M1646" s="13" t="s">
        <v>421</v>
      </c>
      <c r="N1646" s="13" t="s">
        <v>421</v>
      </c>
      <c r="P1646" s="2"/>
    </row>
    <row r="1647" spans="1:16" x14ac:dyDescent="0.35">
      <c r="A1647" s="9" t="s">
        <v>185</v>
      </c>
      <c r="B1647" s="9" t="s">
        <v>205</v>
      </c>
      <c r="C1647" s="9" t="s">
        <v>17</v>
      </c>
      <c r="D1647" s="10">
        <v>12803.3804268229</v>
      </c>
      <c r="E1647" s="11">
        <v>0.93277351507045403</v>
      </c>
      <c r="F1647" s="12">
        <v>9361</v>
      </c>
      <c r="G1647" s="13">
        <v>0.73113503527465595</v>
      </c>
      <c r="H1647" s="13">
        <v>0.83490902604352502</v>
      </c>
      <c r="I1647" s="12">
        <v>8728</v>
      </c>
      <c r="J1647" s="13">
        <v>0.68169496719124001</v>
      </c>
      <c r="K1647" s="13">
        <v>0.84117193523515799</v>
      </c>
      <c r="L1647" s="12">
        <v>633</v>
      </c>
      <c r="M1647" s="13">
        <v>4.9440068083416E-2</v>
      </c>
      <c r="N1647" s="13">
        <v>0.75717703349282295</v>
      </c>
      <c r="P1647" s="2"/>
    </row>
    <row r="1648" spans="1:16" x14ac:dyDescent="0.35">
      <c r="A1648" s="9" t="s">
        <v>185</v>
      </c>
      <c r="B1648" s="9" t="s">
        <v>205</v>
      </c>
      <c r="C1648" s="9" t="s">
        <v>15</v>
      </c>
      <c r="D1648" s="10">
        <v>0</v>
      </c>
      <c r="E1648" s="11">
        <v>0</v>
      </c>
      <c r="F1648" s="12">
        <v>404</v>
      </c>
      <c r="G1648" s="13">
        <v>0</v>
      </c>
      <c r="H1648" s="13">
        <v>3.6032821976453799E-2</v>
      </c>
      <c r="I1648" s="12">
        <v>320</v>
      </c>
      <c r="J1648" s="13">
        <v>0</v>
      </c>
      <c r="K1648" s="13">
        <v>3.0840400925212001E-2</v>
      </c>
      <c r="L1648" s="12">
        <v>84</v>
      </c>
      <c r="M1648" s="13">
        <v>0</v>
      </c>
      <c r="N1648" s="13">
        <v>0.100478468899522</v>
      </c>
      <c r="P1648" s="2"/>
    </row>
    <row r="1649" spans="1:16" x14ac:dyDescent="0.35">
      <c r="A1649" s="9" t="s">
        <v>185</v>
      </c>
      <c r="B1649" s="9" t="s">
        <v>205</v>
      </c>
      <c r="C1649" s="9" t="s">
        <v>16</v>
      </c>
      <c r="D1649" s="10">
        <v>13726.140611803099</v>
      </c>
      <c r="E1649" s="11">
        <v>1</v>
      </c>
      <c r="F1649" s="12" t="s">
        <v>421</v>
      </c>
      <c r="G1649" s="13" t="s">
        <v>421</v>
      </c>
      <c r="H1649" s="13" t="s">
        <v>421</v>
      </c>
      <c r="I1649" s="12" t="s">
        <v>421</v>
      </c>
      <c r="J1649" s="13" t="s">
        <v>421</v>
      </c>
      <c r="K1649" s="13" t="s">
        <v>421</v>
      </c>
      <c r="L1649" s="12" t="s">
        <v>421</v>
      </c>
      <c r="M1649" s="13" t="s">
        <v>421</v>
      </c>
      <c r="N1649" s="13" t="s">
        <v>421</v>
      </c>
      <c r="P1649" s="2"/>
    </row>
    <row r="1650" spans="1:16" x14ac:dyDescent="0.35">
      <c r="A1650" s="9" t="s">
        <v>185</v>
      </c>
      <c r="B1650" s="9" t="s">
        <v>206</v>
      </c>
      <c r="C1650" s="9" t="s">
        <v>9</v>
      </c>
      <c r="D1650" s="10">
        <v>7.3196978597337399</v>
      </c>
      <c r="E1650" s="11">
        <v>4.4682157957120897E-4</v>
      </c>
      <c r="F1650" s="12" t="s">
        <v>421</v>
      </c>
      <c r="G1650" s="13" t="s">
        <v>421</v>
      </c>
      <c r="H1650" s="13" t="s">
        <v>421</v>
      </c>
      <c r="I1650" s="12" t="s">
        <v>421</v>
      </c>
      <c r="J1650" s="13" t="s">
        <v>421</v>
      </c>
      <c r="K1650" s="13" t="s">
        <v>421</v>
      </c>
      <c r="L1650" s="12" t="s">
        <v>421</v>
      </c>
      <c r="M1650" s="13" t="s">
        <v>421</v>
      </c>
      <c r="N1650" s="13" t="s">
        <v>421</v>
      </c>
      <c r="P1650" s="2"/>
    </row>
    <row r="1651" spans="1:16" x14ac:dyDescent="0.35">
      <c r="A1651" s="9" t="s">
        <v>185</v>
      </c>
      <c r="B1651" s="9" t="s">
        <v>206</v>
      </c>
      <c r="C1651" s="9" t="s">
        <v>10</v>
      </c>
      <c r="D1651" s="10">
        <v>809.21073203195999</v>
      </c>
      <c r="E1651" s="11">
        <v>4.9397232566324403E-2</v>
      </c>
      <c r="F1651" s="12">
        <v>1864</v>
      </c>
      <c r="G1651" s="13" t="s">
        <v>424</v>
      </c>
      <c r="H1651" s="13">
        <v>0.13516061199332899</v>
      </c>
      <c r="I1651" s="12">
        <v>1716</v>
      </c>
      <c r="J1651" s="13" t="s">
        <v>424</v>
      </c>
      <c r="K1651" s="13">
        <v>0.13423028785982499</v>
      </c>
      <c r="L1651" s="12">
        <v>148</v>
      </c>
      <c r="M1651" s="13">
        <v>0.18289426244801099</v>
      </c>
      <c r="N1651" s="13">
        <v>0.146971201588878</v>
      </c>
      <c r="P1651" s="2"/>
    </row>
    <row r="1652" spans="1:16" x14ac:dyDescent="0.35">
      <c r="A1652" s="9" t="s">
        <v>185</v>
      </c>
      <c r="B1652" s="9" t="s">
        <v>206</v>
      </c>
      <c r="C1652" s="9" t="s">
        <v>11</v>
      </c>
      <c r="D1652" s="10">
        <v>101.51372437801599</v>
      </c>
      <c r="E1652" s="11">
        <v>6.1967752691354204E-3</v>
      </c>
      <c r="F1652" s="12">
        <v>169</v>
      </c>
      <c r="G1652" s="13" t="s">
        <v>424</v>
      </c>
      <c r="H1652" s="13">
        <v>1.22543687912407E-2</v>
      </c>
      <c r="I1652" s="12">
        <v>150</v>
      </c>
      <c r="J1652" s="13" t="s">
        <v>424</v>
      </c>
      <c r="K1652" s="13">
        <v>1.1733416770963701E-2</v>
      </c>
      <c r="L1652" s="12" t="s">
        <v>421</v>
      </c>
      <c r="M1652" s="13" t="s">
        <v>421</v>
      </c>
      <c r="N1652" s="13" t="s">
        <v>421</v>
      </c>
      <c r="P1652" s="2"/>
    </row>
    <row r="1653" spans="1:16" x14ac:dyDescent="0.35">
      <c r="A1653" s="9" t="s">
        <v>185</v>
      </c>
      <c r="B1653" s="9" t="s">
        <v>206</v>
      </c>
      <c r="C1653" s="9" t="s">
        <v>12</v>
      </c>
      <c r="D1653" s="10">
        <v>289.13300134000002</v>
      </c>
      <c r="E1653" s="11">
        <v>1.76497536975662E-2</v>
      </c>
      <c r="F1653" s="12">
        <v>334</v>
      </c>
      <c r="G1653" s="13" t="s">
        <v>424</v>
      </c>
      <c r="H1653" s="13">
        <v>2.4218693350735999E-2</v>
      </c>
      <c r="I1653" s="12">
        <v>311</v>
      </c>
      <c r="J1653" s="13" t="s">
        <v>424</v>
      </c>
      <c r="K1653" s="13">
        <v>2.4327284105131401E-2</v>
      </c>
      <c r="L1653" s="12" t="s">
        <v>421</v>
      </c>
      <c r="M1653" s="13" t="s">
        <v>421</v>
      </c>
      <c r="N1653" s="13" t="s">
        <v>421</v>
      </c>
      <c r="P1653" s="2"/>
    </row>
    <row r="1654" spans="1:16" x14ac:dyDescent="0.35">
      <c r="A1654" s="9" t="s">
        <v>185</v>
      </c>
      <c r="B1654" s="9" t="s">
        <v>206</v>
      </c>
      <c r="C1654" s="9" t="s">
        <v>13</v>
      </c>
      <c r="D1654" s="10">
        <v>123.754019261287</v>
      </c>
      <c r="E1654" s="11">
        <v>7.55440558124697E-3</v>
      </c>
      <c r="F1654" s="12">
        <v>624</v>
      </c>
      <c r="G1654" s="13" t="s">
        <v>424</v>
      </c>
      <c r="H1654" s="13">
        <v>4.5246900152273201E-2</v>
      </c>
      <c r="I1654" s="12">
        <v>586</v>
      </c>
      <c r="J1654" s="13" t="s">
        <v>424</v>
      </c>
      <c r="K1654" s="13">
        <v>4.5838548185231497E-2</v>
      </c>
      <c r="L1654" s="12">
        <v>38</v>
      </c>
      <c r="M1654" s="13">
        <v>0.30706073408225198</v>
      </c>
      <c r="N1654" s="13">
        <v>3.77358490566038E-2</v>
      </c>
      <c r="P1654" s="2"/>
    </row>
    <row r="1655" spans="1:16" x14ac:dyDescent="0.35">
      <c r="A1655" s="9" t="s">
        <v>185</v>
      </c>
      <c r="B1655" s="9" t="s">
        <v>206</v>
      </c>
      <c r="C1655" s="9" t="s">
        <v>14</v>
      </c>
      <c r="D1655" s="10">
        <v>0</v>
      </c>
      <c r="E1655" s="11">
        <v>0</v>
      </c>
      <c r="F1655" s="12" t="s">
        <v>421</v>
      </c>
      <c r="G1655" s="13" t="s">
        <v>421</v>
      </c>
      <c r="H1655" s="13" t="s">
        <v>421</v>
      </c>
      <c r="I1655" s="12" t="s">
        <v>421</v>
      </c>
      <c r="J1655" s="13" t="s">
        <v>421</v>
      </c>
      <c r="K1655" s="13" t="s">
        <v>421</v>
      </c>
      <c r="L1655" s="12" t="s">
        <v>421</v>
      </c>
      <c r="M1655" s="13" t="s">
        <v>421</v>
      </c>
      <c r="N1655" s="13" t="s">
        <v>421</v>
      </c>
      <c r="P1655" s="2"/>
    </row>
    <row r="1656" spans="1:16" x14ac:dyDescent="0.35">
      <c r="A1656" s="9" t="s">
        <v>185</v>
      </c>
      <c r="B1656" s="9" t="s">
        <v>206</v>
      </c>
      <c r="C1656" s="9" t="s">
        <v>17</v>
      </c>
      <c r="D1656" s="10">
        <v>14936.5143368673</v>
      </c>
      <c r="E1656" s="11">
        <v>0.91178038454306198</v>
      </c>
      <c r="F1656" s="12">
        <v>10130</v>
      </c>
      <c r="G1656" s="13">
        <v>0.67820374764388403</v>
      </c>
      <c r="H1656" s="13">
        <v>0.734537016895076</v>
      </c>
      <c r="I1656" s="12">
        <v>9455</v>
      </c>
      <c r="J1656" s="13">
        <v>0.63301248114244002</v>
      </c>
      <c r="K1656" s="13">
        <v>0.73959637046307902</v>
      </c>
      <c r="L1656" s="12">
        <v>675</v>
      </c>
      <c r="M1656" s="13">
        <v>4.5191266501443401E-2</v>
      </c>
      <c r="N1656" s="13">
        <v>0.67030784508440899</v>
      </c>
      <c r="P1656" s="2"/>
    </row>
    <row r="1657" spans="1:16" x14ac:dyDescent="0.35">
      <c r="A1657" s="9" t="s">
        <v>185</v>
      </c>
      <c r="B1657" s="9" t="s">
        <v>206</v>
      </c>
      <c r="C1657" s="9" t="s">
        <v>15</v>
      </c>
      <c r="D1657" s="10">
        <v>0</v>
      </c>
      <c r="E1657" s="11">
        <v>0</v>
      </c>
      <c r="F1657" s="12">
        <v>647</v>
      </c>
      <c r="G1657" s="13">
        <v>0</v>
      </c>
      <c r="H1657" s="13">
        <v>4.6914654484808901E-2</v>
      </c>
      <c r="I1657" s="12">
        <v>546</v>
      </c>
      <c r="J1657" s="13">
        <v>0</v>
      </c>
      <c r="K1657" s="13">
        <v>4.2709637046307897E-2</v>
      </c>
      <c r="L1657" s="12">
        <v>101</v>
      </c>
      <c r="M1657" s="13">
        <v>0</v>
      </c>
      <c r="N1657" s="13">
        <v>0.10029791459781499</v>
      </c>
      <c r="P1657" s="2"/>
    </row>
    <row r="1658" spans="1:16" x14ac:dyDescent="0.35">
      <c r="A1658" s="9" t="s">
        <v>185</v>
      </c>
      <c r="B1658" s="9" t="s">
        <v>206</v>
      </c>
      <c r="C1658" s="9" t="s">
        <v>16</v>
      </c>
      <c r="D1658" s="10">
        <v>16381.7017673096</v>
      </c>
      <c r="E1658" s="11">
        <v>1</v>
      </c>
      <c r="F1658" s="12" t="s">
        <v>421</v>
      </c>
      <c r="G1658" s="13" t="s">
        <v>421</v>
      </c>
      <c r="H1658" s="13" t="s">
        <v>421</v>
      </c>
      <c r="I1658" s="12" t="s">
        <v>421</v>
      </c>
      <c r="J1658" s="13" t="s">
        <v>421</v>
      </c>
      <c r="K1658" s="13" t="s">
        <v>421</v>
      </c>
      <c r="L1658" s="12" t="s">
        <v>421</v>
      </c>
      <c r="M1658" s="13" t="s">
        <v>421</v>
      </c>
      <c r="N1658" s="13" t="s">
        <v>421</v>
      </c>
      <c r="P1658" s="2"/>
    </row>
    <row r="1659" spans="1:16" x14ac:dyDescent="0.35">
      <c r="A1659" s="9" t="s">
        <v>185</v>
      </c>
      <c r="B1659" s="9" t="s">
        <v>207</v>
      </c>
      <c r="C1659" s="9" t="s">
        <v>9</v>
      </c>
      <c r="D1659" s="10">
        <v>13.8909512454535</v>
      </c>
      <c r="E1659" s="11">
        <v>6.5957787545097002E-4</v>
      </c>
      <c r="F1659" s="12" t="s">
        <v>421</v>
      </c>
      <c r="G1659" s="13" t="s">
        <v>421</v>
      </c>
      <c r="H1659" s="13" t="s">
        <v>421</v>
      </c>
      <c r="I1659" s="12" t="s">
        <v>421</v>
      </c>
      <c r="J1659" s="13" t="s">
        <v>421</v>
      </c>
      <c r="K1659" s="13" t="s">
        <v>421</v>
      </c>
      <c r="L1659" s="12" t="s">
        <v>421</v>
      </c>
      <c r="M1659" s="13" t="s">
        <v>421</v>
      </c>
      <c r="N1659" s="13" t="s">
        <v>421</v>
      </c>
      <c r="P1659" s="2"/>
    </row>
    <row r="1660" spans="1:16" x14ac:dyDescent="0.35">
      <c r="A1660" s="9" t="s">
        <v>185</v>
      </c>
      <c r="B1660" s="9" t="s">
        <v>207</v>
      </c>
      <c r="C1660" s="9" t="s">
        <v>10</v>
      </c>
      <c r="D1660" s="10">
        <v>489.00201510873597</v>
      </c>
      <c r="E1660" s="11">
        <v>2.32190657441281E-2</v>
      </c>
      <c r="F1660" s="12">
        <v>372</v>
      </c>
      <c r="G1660" s="13">
        <v>0.76073306143182495</v>
      </c>
      <c r="H1660" s="13">
        <v>2.5344052323204799E-2</v>
      </c>
      <c r="I1660" s="12">
        <v>340</v>
      </c>
      <c r="J1660" s="13">
        <v>0.69529365829790402</v>
      </c>
      <c r="K1660" s="13">
        <v>2.5608194622279101E-2</v>
      </c>
      <c r="L1660" s="12">
        <v>32</v>
      </c>
      <c r="M1660" s="13">
        <v>6.5439403133920396E-2</v>
      </c>
      <c r="N1660" s="13">
        <v>2.28408279800143E-2</v>
      </c>
      <c r="P1660" s="2"/>
    </row>
    <row r="1661" spans="1:16" x14ac:dyDescent="0.35">
      <c r="A1661" s="9" t="s">
        <v>185</v>
      </c>
      <c r="B1661" s="9" t="s">
        <v>207</v>
      </c>
      <c r="C1661" s="9" t="s">
        <v>11</v>
      </c>
      <c r="D1661" s="10">
        <v>267.41059876557802</v>
      </c>
      <c r="E1661" s="11">
        <v>1.26973388280086E-2</v>
      </c>
      <c r="F1661" s="12">
        <v>203</v>
      </c>
      <c r="G1661" s="13">
        <v>0.75913221441890999</v>
      </c>
      <c r="H1661" s="13">
        <v>1.38302221011037E-2</v>
      </c>
      <c r="I1661" s="12">
        <v>178</v>
      </c>
      <c r="J1661" s="13">
        <v>0.66564302545106402</v>
      </c>
      <c r="K1661" s="13">
        <v>1.34066430669579E-2</v>
      </c>
      <c r="L1661" s="12" t="s">
        <v>421</v>
      </c>
      <c r="M1661" s="13" t="s">
        <v>421</v>
      </c>
      <c r="N1661" s="13" t="s">
        <v>421</v>
      </c>
      <c r="P1661" s="2"/>
    </row>
    <row r="1662" spans="1:16" x14ac:dyDescent="0.35">
      <c r="A1662" s="9" t="s">
        <v>185</v>
      </c>
      <c r="B1662" s="9" t="s">
        <v>207</v>
      </c>
      <c r="C1662" s="9" t="s">
        <v>12</v>
      </c>
      <c r="D1662" s="10">
        <v>1186.66074323</v>
      </c>
      <c r="E1662" s="11">
        <v>5.6345685624437598E-2</v>
      </c>
      <c r="F1662" s="12">
        <v>1399</v>
      </c>
      <c r="G1662" s="13" t="s">
        <v>424</v>
      </c>
      <c r="H1662" s="13">
        <v>9.5312712903665303E-2</v>
      </c>
      <c r="I1662" s="12">
        <v>1192</v>
      </c>
      <c r="J1662" s="13" t="s">
        <v>424</v>
      </c>
      <c r="K1662" s="13">
        <v>8.9779317616931503E-2</v>
      </c>
      <c r="L1662" s="12">
        <v>207</v>
      </c>
      <c r="M1662" s="13">
        <v>0.17443907298775399</v>
      </c>
      <c r="N1662" s="13">
        <v>0.14775160599571699</v>
      </c>
      <c r="P1662" s="2"/>
    </row>
    <row r="1663" spans="1:16" x14ac:dyDescent="0.35">
      <c r="A1663" s="9" t="s">
        <v>185</v>
      </c>
      <c r="B1663" s="9" t="s">
        <v>207</v>
      </c>
      <c r="C1663" s="9" t="s">
        <v>13</v>
      </c>
      <c r="D1663" s="10">
        <v>307.42931538385699</v>
      </c>
      <c r="E1663" s="11">
        <v>1.4597529795419799E-2</v>
      </c>
      <c r="F1663" s="12">
        <v>347</v>
      </c>
      <c r="G1663" s="13" t="s">
        <v>424</v>
      </c>
      <c r="H1663" s="13">
        <v>2.36408230004088E-2</v>
      </c>
      <c r="I1663" s="12">
        <v>324</v>
      </c>
      <c r="J1663" s="13" t="s">
        <v>424</v>
      </c>
      <c r="K1663" s="13">
        <v>2.4403103110642501E-2</v>
      </c>
      <c r="L1663" s="12" t="s">
        <v>421</v>
      </c>
      <c r="M1663" s="13" t="s">
        <v>421</v>
      </c>
      <c r="N1663" s="13" t="s">
        <v>421</v>
      </c>
      <c r="P1663" s="2"/>
    </row>
    <row r="1664" spans="1:16" x14ac:dyDescent="0.35">
      <c r="A1664" s="9" t="s">
        <v>185</v>
      </c>
      <c r="B1664" s="9" t="s">
        <v>207</v>
      </c>
      <c r="C1664" s="9" t="s">
        <v>14</v>
      </c>
      <c r="D1664" s="10">
        <v>0</v>
      </c>
      <c r="E1664" s="11">
        <v>0</v>
      </c>
      <c r="F1664" s="12" t="s">
        <v>421</v>
      </c>
      <c r="G1664" s="13" t="s">
        <v>421</v>
      </c>
      <c r="H1664" s="13" t="s">
        <v>421</v>
      </c>
      <c r="I1664" s="12" t="s">
        <v>421</v>
      </c>
      <c r="J1664" s="13" t="s">
        <v>421</v>
      </c>
      <c r="K1664" s="13" t="s">
        <v>421</v>
      </c>
      <c r="L1664" s="12" t="s">
        <v>421</v>
      </c>
      <c r="M1664" s="13" t="s">
        <v>421</v>
      </c>
      <c r="N1664" s="13" t="s">
        <v>421</v>
      </c>
      <c r="P1664" s="2"/>
    </row>
    <row r="1665" spans="1:16" x14ac:dyDescent="0.35">
      <c r="A1665" s="9" t="s">
        <v>185</v>
      </c>
      <c r="B1665" s="9" t="s">
        <v>207</v>
      </c>
      <c r="C1665" s="9" t="s">
        <v>17</v>
      </c>
      <c r="D1665" s="10">
        <v>18851.191597126399</v>
      </c>
      <c r="E1665" s="11">
        <v>0.895102767524391</v>
      </c>
      <c r="F1665" s="12">
        <v>11517</v>
      </c>
      <c r="G1665" s="13">
        <v>0.61094281179316001</v>
      </c>
      <c r="H1665" s="13">
        <v>0.78464368442567101</v>
      </c>
      <c r="I1665" s="12">
        <v>10539</v>
      </c>
      <c r="J1665" s="13">
        <v>0.55906280224781801</v>
      </c>
      <c r="K1665" s="13">
        <v>0.79377871507117603</v>
      </c>
      <c r="L1665" s="12">
        <v>978</v>
      </c>
      <c r="M1665" s="13">
        <v>5.1880009545342602E-2</v>
      </c>
      <c r="N1665" s="13">
        <v>0.69807280513918601</v>
      </c>
      <c r="P1665" s="2"/>
    </row>
    <row r="1666" spans="1:16" x14ac:dyDescent="0.35">
      <c r="A1666" s="9" t="s">
        <v>185</v>
      </c>
      <c r="B1666" s="9" t="s">
        <v>207</v>
      </c>
      <c r="C1666" s="9" t="s">
        <v>15</v>
      </c>
      <c r="D1666" s="10">
        <v>0</v>
      </c>
      <c r="E1666" s="11">
        <v>0</v>
      </c>
      <c r="F1666" s="12">
        <v>825</v>
      </c>
      <c r="G1666" s="13">
        <v>0</v>
      </c>
      <c r="H1666" s="13">
        <v>5.6206567652268703E-2</v>
      </c>
      <c r="I1666" s="12">
        <v>692</v>
      </c>
      <c r="J1666" s="13">
        <v>0</v>
      </c>
      <c r="K1666" s="13">
        <v>5.21202078782858E-2</v>
      </c>
      <c r="L1666" s="12">
        <v>133</v>
      </c>
      <c r="M1666" s="13">
        <v>0</v>
      </c>
      <c r="N1666" s="13">
        <v>9.4932191291934295E-2</v>
      </c>
      <c r="P1666" s="2"/>
    </row>
    <row r="1667" spans="1:16" x14ac:dyDescent="0.35">
      <c r="A1667" s="9" t="s">
        <v>185</v>
      </c>
      <c r="B1667" s="9" t="s">
        <v>207</v>
      </c>
      <c r="C1667" s="9" t="s">
        <v>16</v>
      </c>
      <c r="D1667" s="10">
        <v>21060.365670931398</v>
      </c>
      <c r="E1667" s="11">
        <v>1</v>
      </c>
      <c r="F1667" s="12" t="s">
        <v>421</v>
      </c>
      <c r="G1667" s="13" t="s">
        <v>421</v>
      </c>
      <c r="H1667" s="13" t="s">
        <v>421</v>
      </c>
      <c r="I1667" s="12" t="s">
        <v>421</v>
      </c>
      <c r="J1667" s="13" t="s">
        <v>421</v>
      </c>
      <c r="K1667" s="13" t="s">
        <v>421</v>
      </c>
      <c r="L1667" s="12" t="s">
        <v>421</v>
      </c>
      <c r="M1667" s="13" t="s">
        <v>421</v>
      </c>
      <c r="N1667" s="13" t="s">
        <v>421</v>
      </c>
      <c r="P1667" s="2"/>
    </row>
    <row r="1668" spans="1:16" x14ac:dyDescent="0.35">
      <c r="A1668" s="9" t="s">
        <v>185</v>
      </c>
      <c r="B1668" s="9" t="s">
        <v>208</v>
      </c>
      <c r="C1668" s="9" t="s">
        <v>9</v>
      </c>
      <c r="D1668" s="10">
        <v>26.738458222596201</v>
      </c>
      <c r="E1668" s="11">
        <v>7.84573999508905E-4</v>
      </c>
      <c r="F1668" s="12">
        <v>48</v>
      </c>
      <c r="G1668" s="13" t="s">
        <v>424</v>
      </c>
      <c r="H1668" s="13">
        <v>1.7314143490964201E-3</v>
      </c>
      <c r="I1668" s="12">
        <v>38</v>
      </c>
      <c r="J1668" s="13" t="s">
        <v>424</v>
      </c>
      <c r="K1668" s="13">
        <v>1.48838666718891E-3</v>
      </c>
      <c r="L1668" s="12" t="s">
        <v>421</v>
      </c>
      <c r="M1668" s="13" t="s">
        <v>421</v>
      </c>
      <c r="N1668" s="13" t="s">
        <v>421</v>
      </c>
      <c r="P1668" s="2"/>
    </row>
    <row r="1669" spans="1:16" x14ac:dyDescent="0.35">
      <c r="A1669" s="9" t="s">
        <v>185</v>
      </c>
      <c r="B1669" s="9" t="s">
        <v>208</v>
      </c>
      <c r="C1669" s="9" t="s">
        <v>10</v>
      </c>
      <c r="D1669" s="10">
        <v>10613.8940981618</v>
      </c>
      <c r="E1669" s="11">
        <v>0.31143850081533297</v>
      </c>
      <c r="F1669" s="12">
        <v>7483</v>
      </c>
      <c r="G1669" s="13">
        <v>0.70501928234765099</v>
      </c>
      <c r="H1669" s="13">
        <v>0.26992028279767699</v>
      </c>
      <c r="I1669" s="12">
        <v>6890</v>
      </c>
      <c r="J1669" s="13">
        <v>0.64914911871913905</v>
      </c>
      <c r="K1669" s="13">
        <v>0.26986800360346203</v>
      </c>
      <c r="L1669" s="12">
        <v>593</v>
      </c>
      <c r="M1669" s="13">
        <v>5.5870163628512201E-2</v>
      </c>
      <c r="N1669" s="13">
        <v>0.27052919708029199</v>
      </c>
      <c r="P1669" s="2"/>
    </row>
    <row r="1670" spans="1:16" x14ac:dyDescent="0.35">
      <c r="A1670" s="9" t="s">
        <v>185</v>
      </c>
      <c r="B1670" s="9" t="s">
        <v>208</v>
      </c>
      <c r="C1670" s="9" t="s">
        <v>11</v>
      </c>
      <c r="D1670" s="10">
        <v>383.49519312678598</v>
      </c>
      <c r="E1670" s="11">
        <v>1.1252719022133199E-2</v>
      </c>
      <c r="F1670" s="12">
        <v>418</v>
      </c>
      <c r="G1670" s="13" t="s">
        <v>424</v>
      </c>
      <c r="H1670" s="13">
        <v>1.5077733290048001E-2</v>
      </c>
      <c r="I1670" s="12">
        <v>365</v>
      </c>
      <c r="J1670" s="13" t="s">
        <v>424</v>
      </c>
      <c r="K1670" s="13">
        <v>1.42963456190513E-2</v>
      </c>
      <c r="L1670" s="12">
        <v>53</v>
      </c>
      <c r="M1670" s="13">
        <v>0.13820251452924401</v>
      </c>
      <c r="N1670" s="13">
        <v>2.4178832116788299E-2</v>
      </c>
      <c r="P1670" s="2"/>
    </row>
    <row r="1671" spans="1:16" x14ac:dyDescent="0.35">
      <c r="A1671" s="9" t="s">
        <v>185</v>
      </c>
      <c r="B1671" s="9" t="s">
        <v>208</v>
      </c>
      <c r="C1671" s="9" t="s">
        <v>12</v>
      </c>
      <c r="D1671" s="10">
        <v>786.23380741000005</v>
      </c>
      <c r="E1671" s="11">
        <v>2.3070088697465799E-2</v>
      </c>
      <c r="F1671" s="12">
        <v>689</v>
      </c>
      <c r="G1671" s="13">
        <v>0.87632965347762604</v>
      </c>
      <c r="H1671" s="13">
        <v>2.4853010135988202E-2</v>
      </c>
      <c r="I1671" s="12">
        <v>610</v>
      </c>
      <c r="J1671" s="13">
        <v>0.77585063660573605</v>
      </c>
      <c r="K1671" s="13">
        <v>2.3892522815400899E-2</v>
      </c>
      <c r="L1671" s="12">
        <v>79</v>
      </c>
      <c r="M1671" s="13">
        <v>0.10047901687189</v>
      </c>
      <c r="N1671" s="13">
        <v>3.6040145985401499E-2</v>
      </c>
      <c r="P1671" s="2"/>
    </row>
    <row r="1672" spans="1:16" x14ac:dyDescent="0.35">
      <c r="A1672" s="9" t="s">
        <v>185</v>
      </c>
      <c r="B1672" s="9" t="s">
        <v>208</v>
      </c>
      <c r="C1672" s="9" t="s">
        <v>13</v>
      </c>
      <c r="D1672" s="10">
        <v>806.33044997578702</v>
      </c>
      <c r="E1672" s="11">
        <v>2.36597750250498E-2</v>
      </c>
      <c r="F1672" s="12">
        <v>1402</v>
      </c>
      <c r="G1672" s="13" t="s">
        <v>424</v>
      </c>
      <c r="H1672" s="13">
        <v>5.0571727446524502E-2</v>
      </c>
      <c r="I1672" s="12">
        <v>1312</v>
      </c>
      <c r="J1672" s="13" t="s">
        <v>424</v>
      </c>
      <c r="K1672" s="13">
        <v>5.1388508088206497E-2</v>
      </c>
      <c r="L1672" s="12">
        <v>90</v>
      </c>
      <c r="M1672" s="13">
        <v>0.111616769530039</v>
      </c>
      <c r="N1672" s="13">
        <v>4.1058394160583898E-2</v>
      </c>
      <c r="P1672" s="2"/>
    </row>
    <row r="1673" spans="1:16" x14ac:dyDescent="0.35">
      <c r="A1673" s="9" t="s">
        <v>185</v>
      </c>
      <c r="B1673" s="9" t="s">
        <v>208</v>
      </c>
      <c r="C1673" s="9" t="s">
        <v>14</v>
      </c>
      <c r="D1673" s="10">
        <v>3.3747153004811401</v>
      </c>
      <c r="E1673" s="11">
        <v>9.9022683299848901E-5</v>
      </c>
      <c r="F1673" s="12" t="s">
        <v>421</v>
      </c>
      <c r="G1673" s="13" t="s">
        <v>421</v>
      </c>
      <c r="H1673" s="13" t="s">
        <v>421</v>
      </c>
      <c r="I1673" s="12" t="s">
        <v>421</v>
      </c>
      <c r="J1673" s="13" t="s">
        <v>421</v>
      </c>
      <c r="K1673" s="13" t="s">
        <v>421</v>
      </c>
      <c r="L1673" s="12" t="s">
        <v>421</v>
      </c>
      <c r="M1673" s="13" t="s">
        <v>421</v>
      </c>
      <c r="N1673" s="13" t="s">
        <v>421</v>
      </c>
      <c r="P1673" s="2"/>
    </row>
    <row r="1674" spans="1:16" x14ac:dyDescent="0.35">
      <c r="A1674" s="9" t="s">
        <v>185</v>
      </c>
      <c r="B1674" s="9" t="s">
        <v>208</v>
      </c>
      <c r="C1674" s="9" t="s">
        <v>17</v>
      </c>
      <c r="D1674" s="10">
        <v>21187.1698469654</v>
      </c>
      <c r="E1674" s="11">
        <v>0.62168515651588296</v>
      </c>
      <c r="F1674" s="12">
        <v>15737</v>
      </c>
      <c r="G1674" s="13">
        <v>0.74276083656609704</v>
      </c>
      <c r="H1674" s="13">
        <v>0.56765140857771501</v>
      </c>
      <c r="I1674" s="12">
        <v>14727</v>
      </c>
      <c r="J1674" s="13">
        <v>0.69509047722621298</v>
      </c>
      <c r="K1674" s="13">
        <v>0.57682816967607997</v>
      </c>
      <c r="L1674" s="12">
        <v>1010</v>
      </c>
      <c r="M1674" s="13">
        <v>4.76703593398842E-2</v>
      </c>
      <c r="N1674" s="13">
        <v>0.46076642335766399</v>
      </c>
      <c r="P1674" s="2"/>
    </row>
    <row r="1675" spans="1:16" x14ac:dyDescent="0.35">
      <c r="A1675" s="9" t="s">
        <v>185</v>
      </c>
      <c r="B1675" s="9" t="s">
        <v>208</v>
      </c>
      <c r="C1675" s="9" t="s">
        <v>15</v>
      </c>
      <c r="D1675" s="10">
        <v>0</v>
      </c>
      <c r="E1675" s="11">
        <v>0</v>
      </c>
      <c r="F1675" s="12">
        <v>1929</v>
      </c>
      <c r="G1675" s="13">
        <v>0</v>
      </c>
      <c r="H1675" s="13">
        <v>6.9581214154312301E-2</v>
      </c>
      <c r="I1675" s="12">
        <v>1574</v>
      </c>
      <c r="J1675" s="13">
        <v>0</v>
      </c>
      <c r="K1675" s="13">
        <v>6.1650542477772102E-2</v>
      </c>
      <c r="L1675" s="12">
        <v>355</v>
      </c>
      <c r="M1675" s="13">
        <v>0</v>
      </c>
      <c r="N1675" s="13">
        <v>0.16195255474452599</v>
      </c>
      <c r="P1675" s="2"/>
    </row>
    <row r="1676" spans="1:16" x14ac:dyDescent="0.35">
      <c r="A1676" s="9" t="s">
        <v>185</v>
      </c>
      <c r="B1676" s="9" t="s">
        <v>208</v>
      </c>
      <c r="C1676" s="9" t="s">
        <v>16</v>
      </c>
      <c r="D1676" s="10">
        <v>34080.2247325719</v>
      </c>
      <c r="E1676" s="11">
        <v>1</v>
      </c>
      <c r="F1676" s="12" t="s">
        <v>421</v>
      </c>
      <c r="G1676" s="13" t="s">
        <v>421</v>
      </c>
      <c r="H1676" s="13" t="s">
        <v>421</v>
      </c>
      <c r="I1676" s="12" t="s">
        <v>421</v>
      </c>
      <c r="J1676" s="13" t="s">
        <v>421</v>
      </c>
      <c r="K1676" s="13" t="s">
        <v>421</v>
      </c>
      <c r="L1676" s="12" t="s">
        <v>421</v>
      </c>
      <c r="M1676" s="13" t="s">
        <v>421</v>
      </c>
      <c r="N1676" s="13" t="s">
        <v>421</v>
      </c>
      <c r="P1676" s="2"/>
    </row>
    <row r="1677" spans="1:16" x14ac:dyDescent="0.35">
      <c r="A1677" s="9" t="s">
        <v>185</v>
      </c>
      <c r="B1677" s="9" t="s">
        <v>209</v>
      </c>
      <c r="C1677" s="9" t="s">
        <v>9</v>
      </c>
      <c r="D1677" s="10">
        <v>13.418881279881999</v>
      </c>
      <c r="E1677" s="11">
        <v>1.54296550701585E-3</v>
      </c>
      <c r="F1677" s="12" t="s">
        <v>421</v>
      </c>
      <c r="G1677" s="13" t="s">
        <v>421</v>
      </c>
      <c r="H1677" s="13" t="s">
        <v>421</v>
      </c>
      <c r="I1677" s="12" t="s">
        <v>421</v>
      </c>
      <c r="J1677" s="13" t="s">
        <v>421</v>
      </c>
      <c r="K1677" s="13" t="s">
        <v>421</v>
      </c>
      <c r="L1677" s="12" t="s">
        <v>421</v>
      </c>
      <c r="M1677" s="13" t="s">
        <v>421</v>
      </c>
      <c r="N1677" s="13" t="s">
        <v>421</v>
      </c>
      <c r="P1677" s="2"/>
    </row>
    <row r="1678" spans="1:16" x14ac:dyDescent="0.35">
      <c r="A1678" s="9" t="s">
        <v>185</v>
      </c>
      <c r="B1678" s="9" t="s">
        <v>209</v>
      </c>
      <c r="C1678" s="9" t="s">
        <v>10</v>
      </c>
      <c r="D1678" s="10">
        <v>257.69122109435699</v>
      </c>
      <c r="E1678" s="11">
        <v>2.9630537547529701E-2</v>
      </c>
      <c r="F1678" s="12">
        <v>279</v>
      </c>
      <c r="G1678" s="13" t="s">
        <v>424</v>
      </c>
      <c r="H1678" s="13">
        <v>5.4545454545454501E-2</v>
      </c>
      <c r="I1678" s="12">
        <v>267</v>
      </c>
      <c r="J1678" s="13" t="s">
        <v>424</v>
      </c>
      <c r="K1678" s="13">
        <v>6.1351102941176502E-2</v>
      </c>
      <c r="L1678" s="12" t="s">
        <v>421</v>
      </c>
      <c r="M1678" s="13" t="s">
        <v>421</v>
      </c>
      <c r="N1678" s="13" t="s">
        <v>421</v>
      </c>
      <c r="P1678" s="2"/>
    </row>
    <row r="1679" spans="1:16" x14ac:dyDescent="0.35">
      <c r="A1679" s="9" t="s">
        <v>185</v>
      </c>
      <c r="B1679" s="9" t="s">
        <v>209</v>
      </c>
      <c r="C1679" s="9" t="s">
        <v>11</v>
      </c>
      <c r="D1679" s="10">
        <v>372.09649901870898</v>
      </c>
      <c r="E1679" s="11">
        <v>4.2785389578487501E-2</v>
      </c>
      <c r="F1679" s="12">
        <v>99</v>
      </c>
      <c r="G1679" s="13">
        <v>0.26606001470339602</v>
      </c>
      <c r="H1679" s="13">
        <v>1.9354838709677399E-2</v>
      </c>
      <c r="I1679" s="12">
        <v>74</v>
      </c>
      <c r="J1679" s="13">
        <v>0.19887314230354899</v>
      </c>
      <c r="K1679" s="13">
        <v>1.7003676470588199E-2</v>
      </c>
      <c r="L1679" s="12" t="s">
        <v>421</v>
      </c>
      <c r="M1679" s="13" t="s">
        <v>421</v>
      </c>
      <c r="N1679" s="13" t="s">
        <v>421</v>
      </c>
      <c r="P1679" s="2"/>
    </row>
    <row r="1680" spans="1:16" x14ac:dyDescent="0.35">
      <c r="A1680" s="9" t="s">
        <v>185</v>
      </c>
      <c r="B1680" s="9" t="s">
        <v>209</v>
      </c>
      <c r="C1680" s="9" t="s">
        <v>12</v>
      </c>
      <c r="D1680" s="10">
        <v>174.25882048</v>
      </c>
      <c r="E1680" s="11">
        <v>2.0037091295905099E-2</v>
      </c>
      <c r="F1680" s="12">
        <v>150</v>
      </c>
      <c r="G1680" s="13">
        <v>0.86078856488768496</v>
      </c>
      <c r="H1680" s="13">
        <v>2.9325513196480898E-2</v>
      </c>
      <c r="I1680" s="12">
        <v>137</v>
      </c>
      <c r="J1680" s="13">
        <v>0.78618688926408598</v>
      </c>
      <c r="K1680" s="13">
        <v>3.1479779411764698E-2</v>
      </c>
      <c r="L1680" s="12" t="s">
        <v>421</v>
      </c>
      <c r="M1680" s="13" t="s">
        <v>421</v>
      </c>
      <c r="N1680" s="13" t="s">
        <v>421</v>
      </c>
      <c r="P1680" s="2"/>
    </row>
    <row r="1681" spans="1:16" x14ac:dyDescent="0.35">
      <c r="A1681" s="9" t="s">
        <v>185</v>
      </c>
      <c r="B1681" s="9" t="s">
        <v>209</v>
      </c>
      <c r="C1681" s="9" t="s">
        <v>13</v>
      </c>
      <c r="D1681" s="10">
        <v>56.869436596903697</v>
      </c>
      <c r="E1681" s="11">
        <v>6.5391128546610699E-3</v>
      </c>
      <c r="F1681" s="12">
        <v>175</v>
      </c>
      <c r="G1681" s="13" t="s">
        <v>424</v>
      </c>
      <c r="H1681" s="13">
        <v>3.42130987292278E-2</v>
      </c>
      <c r="I1681" s="12">
        <v>168</v>
      </c>
      <c r="J1681" s="13" t="s">
        <v>424</v>
      </c>
      <c r="K1681" s="13">
        <v>3.8602941176470597E-2</v>
      </c>
      <c r="L1681" s="12" t="s">
        <v>421</v>
      </c>
      <c r="M1681" s="13" t="s">
        <v>421</v>
      </c>
      <c r="N1681" s="13" t="s">
        <v>421</v>
      </c>
      <c r="P1681" s="2"/>
    </row>
    <row r="1682" spans="1:16" x14ac:dyDescent="0.35">
      <c r="A1682" s="9" t="s">
        <v>185</v>
      </c>
      <c r="B1682" s="9" t="s">
        <v>209</v>
      </c>
      <c r="C1682" s="9" t="s">
        <v>14</v>
      </c>
      <c r="D1682" s="10">
        <v>0.266757081809531</v>
      </c>
      <c r="E1682" s="11">
        <v>3.0672972463165801E-5</v>
      </c>
      <c r="F1682" s="12" t="s">
        <v>421</v>
      </c>
      <c r="G1682" s="13" t="s">
        <v>421</v>
      </c>
      <c r="H1682" s="13" t="s">
        <v>421</v>
      </c>
      <c r="I1682" s="12" t="s">
        <v>421</v>
      </c>
      <c r="J1682" s="13" t="s">
        <v>421</v>
      </c>
      <c r="K1682" s="13" t="s">
        <v>421</v>
      </c>
      <c r="L1682" s="12" t="s">
        <v>421</v>
      </c>
      <c r="M1682" s="13" t="s">
        <v>421</v>
      </c>
      <c r="N1682" s="13" t="s">
        <v>421</v>
      </c>
      <c r="P1682" s="2"/>
    </row>
    <row r="1683" spans="1:16" x14ac:dyDescent="0.35">
      <c r="A1683" s="9" t="s">
        <v>185</v>
      </c>
      <c r="B1683" s="9" t="s">
        <v>209</v>
      </c>
      <c r="C1683" s="9" t="s">
        <v>17</v>
      </c>
      <c r="D1683" s="10">
        <v>7761.2493414241799</v>
      </c>
      <c r="E1683" s="11">
        <v>0.89242461986162502</v>
      </c>
      <c r="F1683" s="12">
        <v>3723</v>
      </c>
      <c r="G1683" s="13">
        <v>0.47969081216463499</v>
      </c>
      <c r="H1683" s="13">
        <v>0.72785923753665704</v>
      </c>
      <c r="I1683" s="12">
        <v>3466</v>
      </c>
      <c r="J1683" s="13">
        <v>0.44657758661365099</v>
      </c>
      <c r="K1683" s="13">
        <v>0.79641544117647101</v>
      </c>
      <c r="L1683" s="12">
        <v>257</v>
      </c>
      <c r="M1683" s="13">
        <v>3.3113225550983401E-2</v>
      </c>
      <c r="N1683" s="13">
        <v>0.336828309305374</v>
      </c>
      <c r="P1683" s="2"/>
    </row>
    <row r="1684" spans="1:16" x14ac:dyDescent="0.35">
      <c r="A1684" s="9" t="s">
        <v>185</v>
      </c>
      <c r="B1684" s="9" t="s">
        <v>209</v>
      </c>
      <c r="C1684" s="9" t="s">
        <v>15</v>
      </c>
      <c r="D1684" s="10">
        <v>0</v>
      </c>
      <c r="E1684" s="11">
        <v>0</v>
      </c>
      <c r="F1684" s="12">
        <v>681</v>
      </c>
      <c r="G1684" s="13">
        <v>0</v>
      </c>
      <c r="H1684" s="13">
        <v>0.133137829912023</v>
      </c>
      <c r="I1684" s="12">
        <v>233</v>
      </c>
      <c r="J1684" s="13">
        <v>0</v>
      </c>
      <c r="K1684" s="13">
        <v>5.3538602941176502E-2</v>
      </c>
      <c r="L1684" s="12">
        <v>448</v>
      </c>
      <c r="M1684" s="13">
        <v>0</v>
      </c>
      <c r="N1684" s="13">
        <v>0.58715596330275199</v>
      </c>
      <c r="P1684" s="2"/>
    </row>
    <row r="1685" spans="1:16" x14ac:dyDescent="0.35">
      <c r="A1685" s="9" t="s">
        <v>185</v>
      </c>
      <c r="B1685" s="9" t="s">
        <v>209</v>
      </c>
      <c r="C1685" s="9" t="s">
        <v>16</v>
      </c>
      <c r="D1685" s="10">
        <v>8696.8122222217498</v>
      </c>
      <c r="E1685" s="11">
        <v>1</v>
      </c>
      <c r="F1685" s="12" t="s">
        <v>421</v>
      </c>
      <c r="G1685" s="13" t="s">
        <v>421</v>
      </c>
      <c r="H1685" s="13" t="s">
        <v>421</v>
      </c>
      <c r="I1685" s="12" t="s">
        <v>421</v>
      </c>
      <c r="J1685" s="13" t="s">
        <v>421</v>
      </c>
      <c r="K1685" s="13" t="s">
        <v>421</v>
      </c>
      <c r="L1685" s="12" t="s">
        <v>421</v>
      </c>
      <c r="M1685" s="13" t="s">
        <v>421</v>
      </c>
      <c r="N1685" s="13" t="s">
        <v>421</v>
      </c>
      <c r="P1685" s="2"/>
    </row>
    <row r="1686" spans="1:16" x14ac:dyDescent="0.35">
      <c r="A1686" s="9" t="s">
        <v>185</v>
      </c>
      <c r="B1686" s="9" t="s">
        <v>210</v>
      </c>
      <c r="C1686" s="9" t="s">
        <v>9</v>
      </c>
      <c r="D1686" s="10">
        <v>5.3862548440770599</v>
      </c>
      <c r="E1686" s="11">
        <v>5.5207275084273903E-4</v>
      </c>
      <c r="F1686" s="12" t="s">
        <v>421</v>
      </c>
      <c r="G1686" s="13" t="s">
        <v>421</v>
      </c>
      <c r="H1686" s="13" t="s">
        <v>421</v>
      </c>
      <c r="I1686" s="12" t="s">
        <v>421</v>
      </c>
      <c r="J1686" s="13" t="s">
        <v>421</v>
      </c>
      <c r="K1686" s="13" t="s">
        <v>421</v>
      </c>
      <c r="L1686" s="12" t="s">
        <v>421</v>
      </c>
      <c r="M1686" s="13" t="s">
        <v>421</v>
      </c>
      <c r="N1686" s="13" t="s">
        <v>421</v>
      </c>
      <c r="P1686" s="2"/>
    </row>
    <row r="1687" spans="1:16" x14ac:dyDescent="0.35">
      <c r="A1687" s="9" t="s">
        <v>185</v>
      </c>
      <c r="B1687" s="9" t="s">
        <v>210</v>
      </c>
      <c r="C1687" s="9" t="s">
        <v>10</v>
      </c>
      <c r="D1687" s="10">
        <v>391.21322318079598</v>
      </c>
      <c r="E1687" s="11">
        <v>4.0098021081377999E-2</v>
      </c>
      <c r="F1687" s="12">
        <v>591</v>
      </c>
      <c r="G1687" s="13" t="s">
        <v>424</v>
      </c>
      <c r="H1687" s="13">
        <v>7.9510291941342695E-2</v>
      </c>
      <c r="I1687" s="12">
        <v>540</v>
      </c>
      <c r="J1687" s="13" t="s">
        <v>424</v>
      </c>
      <c r="K1687" s="13">
        <v>7.8045960398901604E-2</v>
      </c>
      <c r="L1687" s="12">
        <v>51</v>
      </c>
      <c r="M1687" s="13">
        <v>0.13036369165985701</v>
      </c>
      <c r="N1687" s="13">
        <v>9.9221789883268505E-2</v>
      </c>
      <c r="P1687" s="2"/>
    </row>
    <row r="1688" spans="1:16" x14ac:dyDescent="0.35">
      <c r="A1688" s="9" t="s">
        <v>185</v>
      </c>
      <c r="B1688" s="9" t="s">
        <v>210</v>
      </c>
      <c r="C1688" s="9" t="s">
        <v>11</v>
      </c>
      <c r="D1688" s="10">
        <v>37.007475014000597</v>
      </c>
      <c r="E1688" s="11">
        <v>3.7931399690806999E-3</v>
      </c>
      <c r="F1688" s="12">
        <v>60</v>
      </c>
      <c r="G1688" s="13" t="s">
        <v>424</v>
      </c>
      <c r="H1688" s="13">
        <v>8.0721108569890999E-3</v>
      </c>
      <c r="I1688" s="12">
        <v>51</v>
      </c>
      <c r="J1688" s="13" t="s">
        <v>424</v>
      </c>
      <c r="K1688" s="13">
        <v>7.3710073710073704E-3</v>
      </c>
      <c r="L1688" s="12" t="s">
        <v>421</v>
      </c>
      <c r="M1688" s="13" t="s">
        <v>421</v>
      </c>
      <c r="N1688" s="13" t="s">
        <v>421</v>
      </c>
      <c r="P1688" s="2"/>
    </row>
    <row r="1689" spans="1:16" x14ac:dyDescent="0.35">
      <c r="A1689" s="9" t="s">
        <v>185</v>
      </c>
      <c r="B1689" s="9" t="s">
        <v>210</v>
      </c>
      <c r="C1689" s="9" t="s">
        <v>12</v>
      </c>
      <c r="D1689" s="10">
        <v>119.23240898</v>
      </c>
      <c r="E1689" s="11">
        <v>1.2220915259436501E-2</v>
      </c>
      <c r="F1689" s="12">
        <v>171</v>
      </c>
      <c r="G1689" s="13" t="s">
        <v>424</v>
      </c>
      <c r="H1689" s="13">
        <v>2.3005515942418901E-2</v>
      </c>
      <c r="I1689" s="12">
        <v>164</v>
      </c>
      <c r="J1689" s="13" t="s">
        <v>424</v>
      </c>
      <c r="K1689" s="13">
        <v>2.3702847232258999E-2</v>
      </c>
      <c r="L1689" s="12" t="s">
        <v>421</v>
      </c>
      <c r="M1689" s="13" t="s">
        <v>421</v>
      </c>
      <c r="N1689" s="13" t="s">
        <v>421</v>
      </c>
      <c r="P1689" s="2"/>
    </row>
    <row r="1690" spans="1:16" x14ac:dyDescent="0.35">
      <c r="A1690" s="9" t="s">
        <v>185</v>
      </c>
      <c r="B1690" s="9" t="s">
        <v>210</v>
      </c>
      <c r="C1690" s="9" t="s">
        <v>13</v>
      </c>
      <c r="D1690" s="10">
        <v>153.290644109971</v>
      </c>
      <c r="E1690" s="11">
        <v>1.5711768199253899E-2</v>
      </c>
      <c r="F1690" s="12">
        <v>201</v>
      </c>
      <c r="G1690" s="13" t="s">
        <v>424</v>
      </c>
      <c r="H1690" s="13">
        <v>2.7041571370913502E-2</v>
      </c>
      <c r="I1690" s="12">
        <v>185</v>
      </c>
      <c r="J1690" s="13" t="s">
        <v>424</v>
      </c>
      <c r="K1690" s="13">
        <v>2.6737967914438499E-2</v>
      </c>
      <c r="L1690" s="12" t="s">
        <v>421</v>
      </c>
      <c r="M1690" s="13" t="s">
        <v>421</v>
      </c>
      <c r="N1690" s="13" t="s">
        <v>421</v>
      </c>
      <c r="P1690" s="2"/>
    </row>
    <row r="1691" spans="1:16" x14ac:dyDescent="0.35">
      <c r="A1691" s="9" t="s">
        <v>185</v>
      </c>
      <c r="B1691" s="9" t="s">
        <v>210</v>
      </c>
      <c r="C1691" s="9" t="s">
        <v>14</v>
      </c>
      <c r="D1691" s="10">
        <v>0</v>
      </c>
      <c r="E1691" s="11">
        <v>0</v>
      </c>
      <c r="F1691" s="12" t="s">
        <v>421</v>
      </c>
      <c r="G1691" s="13" t="s">
        <v>421</v>
      </c>
      <c r="H1691" s="13" t="s">
        <v>421</v>
      </c>
      <c r="I1691" s="12" t="s">
        <v>421</v>
      </c>
      <c r="J1691" s="13" t="s">
        <v>421</v>
      </c>
      <c r="K1691" s="13" t="s">
        <v>421</v>
      </c>
      <c r="L1691" s="12" t="s">
        <v>421</v>
      </c>
      <c r="M1691" s="13" t="s">
        <v>421</v>
      </c>
      <c r="N1691" s="13" t="s">
        <v>421</v>
      </c>
      <c r="P1691" s="2"/>
    </row>
    <row r="1692" spans="1:16" x14ac:dyDescent="0.35">
      <c r="A1692" s="9" t="s">
        <v>185</v>
      </c>
      <c r="B1692" s="9" t="s">
        <v>210</v>
      </c>
      <c r="C1692" s="9" t="s">
        <v>17</v>
      </c>
      <c r="D1692" s="10">
        <v>8971.08896684297</v>
      </c>
      <c r="E1692" s="11">
        <v>0.91950602178174401</v>
      </c>
      <c r="F1692" s="12">
        <v>6143</v>
      </c>
      <c r="G1692" s="13">
        <v>0.68475522009696399</v>
      </c>
      <c r="H1692" s="13">
        <v>0.82644961657473404</v>
      </c>
      <c r="I1692" s="12">
        <v>5769</v>
      </c>
      <c r="J1692" s="13">
        <v>0.64306574389376203</v>
      </c>
      <c r="K1692" s="13">
        <v>0.83379101026159896</v>
      </c>
      <c r="L1692" s="12">
        <v>374</v>
      </c>
      <c r="M1692" s="13">
        <v>4.1689476203201098E-2</v>
      </c>
      <c r="N1692" s="13">
        <v>0.72762645914396895</v>
      </c>
      <c r="P1692" s="2"/>
    </row>
    <row r="1693" spans="1:16" x14ac:dyDescent="0.35">
      <c r="A1693" s="9" t="s">
        <v>185</v>
      </c>
      <c r="B1693" s="9" t="s">
        <v>210</v>
      </c>
      <c r="C1693" s="9" t="s">
        <v>15</v>
      </c>
      <c r="D1693" s="10">
        <v>0</v>
      </c>
      <c r="E1693" s="11">
        <v>0</v>
      </c>
      <c r="F1693" s="12">
        <v>255</v>
      </c>
      <c r="G1693" s="13">
        <v>0</v>
      </c>
      <c r="H1693" s="13">
        <v>3.4306471142203698E-2</v>
      </c>
      <c r="I1693" s="12">
        <v>199</v>
      </c>
      <c r="J1693" s="13">
        <v>0</v>
      </c>
      <c r="K1693" s="13">
        <v>2.8761381702558202E-2</v>
      </c>
      <c r="L1693" s="12">
        <v>56</v>
      </c>
      <c r="M1693" s="13">
        <v>0</v>
      </c>
      <c r="N1693" s="13">
        <v>0.10894941634241199</v>
      </c>
      <c r="P1693" s="2"/>
    </row>
    <row r="1694" spans="1:16" x14ac:dyDescent="0.35">
      <c r="A1694" s="9" t="s">
        <v>185</v>
      </c>
      <c r="B1694" s="9" t="s">
        <v>210</v>
      </c>
      <c r="C1694" s="9" t="s">
        <v>16</v>
      </c>
      <c r="D1694" s="10">
        <v>9756.4222031515601</v>
      </c>
      <c r="E1694" s="11">
        <v>1</v>
      </c>
      <c r="F1694" s="12" t="s">
        <v>421</v>
      </c>
      <c r="G1694" s="13" t="s">
        <v>421</v>
      </c>
      <c r="H1694" s="13" t="s">
        <v>421</v>
      </c>
      <c r="I1694" s="12" t="s">
        <v>421</v>
      </c>
      <c r="J1694" s="13" t="s">
        <v>421</v>
      </c>
      <c r="K1694" s="13" t="s">
        <v>421</v>
      </c>
      <c r="L1694" s="12" t="s">
        <v>421</v>
      </c>
      <c r="M1694" s="13" t="s">
        <v>421</v>
      </c>
      <c r="N1694" s="13" t="s">
        <v>421</v>
      </c>
      <c r="P1694" s="2"/>
    </row>
    <row r="1695" spans="1:16" x14ac:dyDescent="0.35">
      <c r="A1695" s="9" t="s">
        <v>185</v>
      </c>
      <c r="B1695" s="9" t="s">
        <v>211</v>
      </c>
      <c r="C1695" s="9" t="s">
        <v>9</v>
      </c>
      <c r="D1695" s="10">
        <v>150.35757952471101</v>
      </c>
      <c r="E1695" s="11">
        <v>1.2945909403391099E-3</v>
      </c>
      <c r="F1695" s="12">
        <v>63</v>
      </c>
      <c r="G1695" s="13">
        <v>0.41900115843276198</v>
      </c>
      <c r="H1695" s="13">
        <v>9.5950288612376095E-4</v>
      </c>
      <c r="I1695" s="12">
        <v>50</v>
      </c>
      <c r="J1695" s="13">
        <v>0.33254060193076301</v>
      </c>
      <c r="K1695" s="13">
        <v>8.4413830361966503E-4</v>
      </c>
      <c r="L1695" s="12" t="s">
        <v>421</v>
      </c>
      <c r="M1695" s="13" t="s">
        <v>421</v>
      </c>
      <c r="N1695" s="13" t="s">
        <v>421</v>
      </c>
      <c r="P1695" s="2"/>
    </row>
    <row r="1696" spans="1:16" x14ac:dyDescent="0.35">
      <c r="A1696" s="9" t="s">
        <v>185</v>
      </c>
      <c r="B1696" s="9" t="s">
        <v>211</v>
      </c>
      <c r="C1696" s="9" t="s">
        <v>10</v>
      </c>
      <c r="D1696" s="10">
        <v>28672.830563953201</v>
      </c>
      <c r="E1696" s="11">
        <v>0.24687539397288299</v>
      </c>
      <c r="F1696" s="12">
        <v>15889</v>
      </c>
      <c r="G1696" s="13">
        <v>0.55414828907667302</v>
      </c>
      <c r="H1696" s="13">
        <v>0.24199271996222901</v>
      </c>
      <c r="I1696" s="12">
        <v>14466</v>
      </c>
      <c r="J1696" s="13">
        <v>0.50451942537498595</v>
      </c>
      <c r="K1696" s="13">
        <v>0.244226094003241</v>
      </c>
      <c r="L1696" s="12">
        <v>1423</v>
      </c>
      <c r="M1696" s="13">
        <v>4.96288637016871E-2</v>
      </c>
      <c r="N1696" s="13">
        <v>0.22140967792127</v>
      </c>
      <c r="P1696" s="2"/>
    </row>
    <row r="1697" spans="1:16" x14ac:dyDescent="0.35">
      <c r="A1697" s="9" t="s">
        <v>185</v>
      </c>
      <c r="B1697" s="9" t="s">
        <v>211</v>
      </c>
      <c r="C1697" s="9" t="s">
        <v>11</v>
      </c>
      <c r="D1697" s="10">
        <v>10124.835030714999</v>
      </c>
      <c r="E1697" s="11">
        <v>8.71756498383741E-2</v>
      </c>
      <c r="F1697" s="12">
        <v>4114</v>
      </c>
      <c r="G1697" s="13">
        <v>0.40632760805678803</v>
      </c>
      <c r="H1697" s="13">
        <v>6.2657061484335697E-2</v>
      </c>
      <c r="I1697" s="12">
        <v>3590</v>
      </c>
      <c r="J1697" s="13">
        <v>0.35457367839666198</v>
      </c>
      <c r="K1697" s="13">
        <v>6.0609130199891899E-2</v>
      </c>
      <c r="L1697" s="12">
        <v>524</v>
      </c>
      <c r="M1697" s="13">
        <v>5.1753929660125597E-2</v>
      </c>
      <c r="N1697" s="13">
        <v>8.1531040921114004E-2</v>
      </c>
      <c r="P1697" s="2"/>
    </row>
    <row r="1698" spans="1:16" x14ac:dyDescent="0.35">
      <c r="A1698" s="9" t="s">
        <v>185</v>
      </c>
      <c r="B1698" s="9" t="s">
        <v>211</v>
      </c>
      <c r="C1698" s="9" t="s">
        <v>12</v>
      </c>
      <c r="D1698" s="10">
        <v>23429.870019400001</v>
      </c>
      <c r="E1698" s="11">
        <v>0.20173307894633399</v>
      </c>
      <c r="F1698" s="12">
        <v>9103</v>
      </c>
      <c r="G1698" s="13">
        <v>0.38852114810977101</v>
      </c>
      <c r="H1698" s="13">
        <v>0.13864055194261299</v>
      </c>
      <c r="I1698" s="12">
        <v>7895</v>
      </c>
      <c r="J1698" s="13">
        <v>0.33696303024570401</v>
      </c>
      <c r="K1698" s="13">
        <v>0.13328943814154501</v>
      </c>
      <c r="L1698" s="12">
        <v>1208</v>
      </c>
      <c r="M1698" s="13">
        <v>5.15581178640672E-2</v>
      </c>
      <c r="N1698" s="13">
        <v>0.18795705616928601</v>
      </c>
      <c r="P1698" s="2"/>
    </row>
    <row r="1699" spans="1:16" x14ac:dyDescent="0.35">
      <c r="A1699" s="9" t="s">
        <v>185</v>
      </c>
      <c r="B1699" s="9" t="s">
        <v>211</v>
      </c>
      <c r="C1699" s="9" t="s">
        <v>13</v>
      </c>
      <c r="D1699" s="10">
        <v>2281.38576608329</v>
      </c>
      <c r="E1699" s="11">
        <v>1.96429162635238E-2</v>
      </c>
      <c r="F1699" s="12">
        <v>2593</v>
      </c>
      <c r="G1699" s="13" t="s">
        <v>424</v>
      </c>
      <c r="H1699" s="13">
        <v>3.94919203764907E-2</v>
      </c>
      <c r="I1699" s="12">
        <v>2389</v>
      </c>
      <c r="J1699" s="13" t="s">
        <v>424</v>
      </c>
      <c r="K1699" s="13">
        <v>4.0332928146947597E-2</v>
      </c>
      <c r="L1699" s="12">
        <v>204</v>
      </c>
      <c r="M1699" s="13">
        <v>8.9419335840877801E-2</v>
      </c>
      <c r="N1699" s="13">
        <v>3.1741092266998602E-2</v>
      </c>
      <c r="P1699" s="2"/>
    </row>
    <row r="1700" spans="1:16" x14ac:dyDescent="0.35">
      <c r="A1700" s="9" t="s">
        <v>185</v>
      </c>
      <c r="B1700" s="9" t="s">
        <v>211</v>
      </c>
      <c r="C1700" s="9" t="s">
        <v>14</v>
      </c>
      <c r="D1700" s="10">
        <v>55.186623262052201</v>
      </c>
      <c r="E1700" s="11">
        <v>4.7516129701475203E-4</v>
      </c>
      <c r="F1700" s="12">
        <v>34</v>
      </c>
      <c r="G1700" s="13">
        <v>0.61609132775803099</v>
      </c>
      <c r="H1700" s="13">
        <v>5.1782695441599804E-4</v>
      </c>
      <c r="I1700" s="12" t="s">
        <v>421</v>
      </c>
      <c r="J1700" s="13" t="s">
        <v>421</v>
      </c>
      <c r="K1700" s="13" t="s">
        <v>421</v>
      </c>
      <c r="L1700" s="12" t="s">
        <v>421</v>
      </c>
      <c r="M1700" s="13" t="s">
        <v>421</v>
      </c>
      <c r="N1700" s="13" t="s">
        <v>421</v>
      </c>
      <c r="P1700" s="2"/>
    </row>
    <row r="1701" spans="1:16" x14ac:dyDescent="0.35">
      <c r="A1701" s="9" t="s">
        <v>185</v>
      </c>
      <c r="B1701" s="9" t="s">
        <v>211</v>
      </c>
      <c r="C1701" s="9" t="s">
        <v>17</v>
      </c>
      <c r="D1701" s="10">
        <v>52059.488633118199</v>
      </c>
      <c r="E1701" s="11">
        <v>0.44823641452704599</v>
      </c>
      <c r="F1701" s="12">
        <v>28329</v>
      </c>
      <c r="G1701" s="13">
        <v>0.54416592909017203</v>
      </c>
      <c r="H1701" s="13">
        <v>0.43145646446031799</v>
      </c>
      <c r="I1701" s="12">
        <v>26299</v>
      </c>
      <c r="J1701" s="13">
        <v>0.50517207699327304</v>
      </c>
      <c r="K1701" s="13">
        <v>0.44399986493787102</v>
      </c>
      <c r="L1701" s="12">
        <v>2030</v>
      </c>
      <c r="M1701" s="13">
        <v>3.8993852096898901E-2</v>
      </c>
      <c r="N1701" s="13">
        <v>0.31585498677454499</v>
      </c>
      <c r="P1701" s="2"/>
    </row>
    <row r="1702" spans="1:16" x14ac:dyDescent="0.35">
      <c r="A1702" s="9" t="s">
        <v>185</v>
      </c>
      <c r="B1702" s="9" t="s">
        <v>211</v>
      </c>
      <c r="C1702" s="9" t="s">
        <v>15</v>
      </c>
      <c r="D1702" s="10">
        <v>0</v>
      </c>
      <c r="E1702" s="11">
        <v>0</v>
      </c>
      <c r="F1702" s="12">
        <v>5534</v>
      </c>
      <c r="G1702" s="13">
        <v>0</v>
      </c>
      <c r="H1702" s="13">
        <v>8.4283951933474502E-2</v>
      </c>
      <c r="I1702" s="12">
        <v>4514</v>
      </c>
      <c r="J1702" s="13">
        <v>0</v>
      </c>
      <c r="K1702" s="13">
        <v>7.6208806050783395E-2</v>
      </c>
      <c r="L1702" s="12">
        <v>1020</v>
      </c>
      <c r="M1702" s="13">
        <v>0</v>
      </c>
      <c r="N1702" s="13">
        <v>0.158705461334993</v>
      </c>
      <c r="P1702" s="2"/>
    </row>
    <row r="1703" spans="1:16" x14ac:dyDescent="0.35">
      <c r="A1703" s="9" t="s">
        <v>185</v>
      </c>
      <c r="B1703" s="9" t="s">
        <v>211</v>
      </c>
      <c r="C1703" s="9" t="s">
        <v>16</v>
      </c>
      <c r="D1703" s="10">
        <v>116142.925799655</v>
      </c>
      <c r="E1703" s="11">
        <v>1</v>
      </c>
      <c r="F1703" s="12">
        <v>65659</v>
      </c>
      <c r="G1703" s="13">
        <v>0.56532930910713197</v>
      </c>
      <c r="H1703" s="13">
        <v>1</v>
      </c>
      <c r="I1703" s="12" t="s">
        <v>421</v>
      </c>
      <c r="J1703" s="13" t="s">
        <v>421</v>
      </c>
      <c r="K1703" s="13" t="s">
        <v>421</v>
      </c>
      <c r="L1703" s="12" t="s">
        <v>421</v>
      </c>
      <c r="M1703" s="13" t="s">
        <v>421</v>
      </c>
      <c r="N1703" s="13" t="s">
        <v>421</v>
      </c>
      <c r="P1703" s="2"/>
    </row>
    <row r="1704" spans="1:16" x14ac:dyDescent="0.35">
      <c r="A1704" s="9" t="s">
        <v>185</v>
      </c>
      <c r="B1704" s="9" t="s">
        <v>212</v>
      </c>
      <c r="C1704" s="9" t="s">
        <v>9</v>
      </c>
      <c r="D1704" s="10">
        <v>80.531089449924295</v>
      </c>
      <c r="E1704" s="11">
        <v>1.19033109362762E-3</v>
      </c>
      <c r="F1704" s="12">
        <v>50</v>
      </c>
      <c r="G1704" s="13">
        <v>0.62087822655237901</v>
      </c>
      <c r="H1704" s="13">
        <v>1.0917745703867101E-3</v>
      </c>
      <c r="I1704" s="12">
        <v>44</v>
      </c>
      <c r="J1704" s="13">
        <v>0.54637283936609404</v>
      </c>
      <c r="K1704" s="13">
        <v>1.05942405855726E-3</v>
      </c>
      <c r="L1704" s="12" t="s">
        <v>421</v>
      </c>
      <c r="M1704" s="13" t="s">
        <v>421</v>
      </c>
      <c r="N1704" s="13" t="s">
        <v>421</v>
      </c>
      <c r="P1704" s="2"/>
    </row>
    <row r="1705" spans="1:16" x14ac:dyDescent="0.35">
      <c r="A1705" s="9" t="s">
        <v>185</v>
      </c>
      <c r="B1705" s="9" t="s">
        <v>212</v>
      </c>
      <c r="C1705" s="9" t="s">
        <v>10</v>
      </c>
      <c r="D1705" s="10">
        <v>18567.417214689998</v>
      </c>
      <c r="E1705" s="11">
        <v>0.27444523835412898</v>
      </c>
      <c r="F1705" s="12">
        <v>12300</v>
      </c>
      <c r="G1705" s="13">
        <v>0.66245077911367201</v>
      </c>
      <c r="H1705" s="13">
        <v>0.26857654431513001</v>
      </c>
      <c r="I1705" s="12">
        <v>11336</v>
      </c>
      <c r="J1705" s="13">
        <v>0.61053187252297503</v>
      </c>
      <c r="K1705" s="13">
        <v>0.27294616199556998</v>
      </c>
      <c r="L1705" s="12">
        <v>964</v>
      </c>
      <c r="M1705" s="13">
        <v>5.1918906590697603E-2</v>
      </c>
      <c r="N1705" s="13">
        <v>0.22602579132473599</v>
      </c>
      <c r="P1705" s="2"/>
    </row>
    <row r="1706" spans="1:16" x14ac:dyDescent="0.35">
      <c r="A1706" s="9" t="s">
        <v>185</v>
      </c>
      <c r="B1706" s="9" t="s">
        <v>212</v>
      </c>
      <c r="C1706" s="9" t="s">
        <v>11</v>
      </c>
      <c r="D1706" s="10">
        <v>14125.450468261301</v>
      </c>
      <c r="E1706" s="11">
        <v>0.20878846938142401</v>
      </c>
      <c r="F1706" s="12">
        <v>4850</v>
      </c>
      <c r="G1706" s="13">
        <v>0.34335188183184301</v>
      </c>
      <c r="H1706" s="13">
        <v>0.105902133327511</v>
      </c>
      <c r="I1706" s="12">
        <v>4247</v>
      </c>
      <c r="J1706" s="13">
        <v>0.30066297776079098</v>
      </c>
      <c r="K1706" s="13">
        <v>0.10225849947028801</v>
      </c>
      <c r="L1706" s="12">
        <v>603</v>
      </c>
      <c r="M1706" s="13">
        <v>4.2688904071051803E-2</v>
      </c>
      <c r="N1706" s="13">
        <v>0.14138335287221601</v>
      </c>
      <c r="P1706" s="2"/>
    </row>
    <row r="1707" spans="1:16" x14ac:dyDescent="0.35">
      <c r="A1707" s="9" t="s">
        <v>185</v>
      </c>
      <c r="B1707" s="9" t="s">
        <v>212</v>
      </c>
      <c r="C1707" s="9" t="s">
        <v>12</v>
      </c>
      <c r="D1707" s="10">
        <v>7765.2994465399997</v>
      </c>
      <c r="E1707" s="11">
        <v>0.11477899337613599</v>
      </c>
      <c r="F1707" s="12">
        <v>4366</v>
      </c>
      <c r="G1707" s="13">
        <v>0.56224489861049298</v>
      </c>
      <c r="H1707" s="13">
        <v>9.5333755486167196E-2</v>
      </c>
      <c r="I1707" s="12">
        <v>3846</v>
      </c>
      <c r="J1707" s="13">
        <v>0.49528032067245897</v>
      </c>
      <c r="K1707" s="13">
        <v>9.2603293845709297E-2</v>
      </c>
      <c r="L1707" s="12">
        <v>520</v>
      </c>
      <c r="M1707" s="13">
        <v>6.6964577938033995E-2</v>
      </c>
      <c r="N1707" s="13">
        <v>0.121922626025791</v>
      </c>
      <c r="P1707" s="2"/>
    </row>
    <row r="1708" spans="1:16" x14ac:dyDescent="0.35">
      <c r="A1708" s="9" t="s">
        <v>185</v>
      </c>
      <c r="B1708" s="9" t="s">
        <v>212</v>
      </c>
      <c r="C1708" s="9" t="s">
        <v>13</v>
      </c>
      <c r="D1708" s="10">
        <v>1575.4809169674099</v>
      </c>
      <c r="E1708" s="11">
        <v>2.32872041803108E-2</v>
      </c>
      <c r="F1708" s="12">
        <v>1258</v>
      </c>
      <c r="G1708" s="13">
        <v>0.79848634563056597</v>
      </c>
      <c r="H1708" s="13">
        <v>2.7469048190929501E-2</v>
      </c>
      <c r="I1708" s="12">
        <v>1174</v>
      </c>
      <c r="J1708" s="13">
        <v>0.745169292345218</v>
      </c>
      <c r="K1708" s="13">
        <v>2.8267360107868601E-2</v>
      </c>
      <c r="L1708" s="12">
        <v>84</v>
      </c>
      <c r="M1708" s="13">
        <v>5.3317053285347797E-2</v>
      </c>
      <c r="N1708" s="13">
        <v>1.9695193434935501E-2</v>
      </c>
      <c r="P1708" s="2"/>
    </row>
    <row r="1709" spans="1:16" x14ac:dyDescent="0.35">
      <c r="A1709" s="9" t="s">
        <v>185</v>
      </c>
      <c r="B1709" s="9" t="s">
        <v>212</v>
      </c>
      <c r="C1709" s="9" t="s">
        <v>14</v>
      </c>
      <c r="D1709" s="10">
        <v>5.4825736093468</v>
      </c>
      <c r="E1709" s="11">
        <v>8.1037992716660303E-5</v>
      </c>
      <c r="F1709" s="12">
        <v>30</v>
      </c>
      <c r="G1709" s="13" t="s">
        <v>424</v>
      </c>
      <c r="H1709" s="13">
        <v>6.5506474223202401E-4</v>
      </c>
      <c r="I1709" s="12" t="s">
        <v>421</v>
      </c>
      <c r="J1709" s="13" t="s">
        <v>421</v>
      </c>
      <c r="K1709" s="13" t="s">
        <v>421</v>
      </c>
      <c r="L1709" s="12" t="s">
        <v>421</v>
      </c>
      <c r="M1709" s="13" t="s">
        <v>421</v>
      </c>
      <c r="N1709" s="13" t="s">
        <v>421</v>
      </c>
      <c r="P1709" s="2"/>
    </row>
    <row r="1710" spans="1:16" x14ac:dyDescent="0.35">
      <c r="A1710" s="9" t="s">
        <v>185</v>
      </c>
      <c r="B1710" s="9" t="s">
        <v>212</v>
      </c>
      <c r="C1710" s="9" t="s">
        <v>17</v>
      </c>
      <c r="D1710" s="10">
        <v>26025.102674538499</v>
      </c>
      <c r="E1710" s="11">
        <v>0.38467738534218399</v>
      </c>
      <c r="F1710" s="12">
        <v>17134</v>
      </c>
      <c r="G1710" s="13">
        <v>0.65836435745411803</v>
      </c>
      <c r="H1710" s="13">
        <v>0.37412930978011699</v>
      </c>
      <c r="I1710" s="12">
        <v>15946</v>
      </c>
      <c r="J1710" s="13">
        <v>0.61271612256118702</v>
      </c>
      <c r="K1710" s="13">
        <v>0.38394490994895503</v>
      </c>
      <c r="L1710" s="12">
        <v>1188</v>
      </c>
      <c r="M1710" s="13">
        <v>4.5648234892931801E-2</v>
      </c>
      <c r="N1710" s="13">
        <v>0.27854630715123102</v>
      </c>
      <c r="P1710" s="2"/>
    </row>
    <row r="1711" spans="1:16" x14ac:dyDescent="0.35">
      <c r="A1711" s="9" t="s">
        <v>185</v>
      </c>
      <c r="B1711" s="9" t="s">
        <v>212</v>
      </c>
      <c r="C1711" s="9" t="s">
        <v>15</v>
      </c>
      <c r="D1711" s="10">
        <v>0</v>
      </c>
      <c r="E1711" s="11">
        <v>0</v>
      </c>
      <c r="F1711" s="12">
        <v>5809</v>
      </c>
      <c r="G1711" s="13">
        <v>0</v>
      </c>
      <c r="H1711" s="13">
        <v>0.12684236958752801</v>
      </c>
      <c r="I1711" s="12">
        <v>4914</v>
      </c>
      <c r="J1711" s="13">
        <v>0</v>
      </c>
      <c r="K1711" s="13">
        <v>0.118318405085235</v>
      </c>
      <c r="L1711" s="12">
        <v>895</v>
      </c>
      <c r="M1711" s="13">
        <v>0</v>
      </c>
      <c r="N1711" s="13">
        <v>0.209847596717468</v>
      </c>
      <c r="P1711" s="2"/>
    </row>
    <row r="1712" spans="1:16" x14ac:dyDescent="0.35">
      <c r="A1712" s="9" t="s">
        <v>185</v>
      </c>
      <c r="B1712" s="9" t="s">
        <v>212</v>
      </c>
      <c r="C1712" s="9" t="s">
        <v>16</v>
      </c>
      <c r="D1712" s="10">
        <v>67654.360942971107</v>
      </c>
      <c r="E1712" s="11">
        <v>1</v>
      </c>
      <c r="F1712" s="12">
        <v>45797</v>
      </c>
      <c r="G1712" s="13">
        <v>0.67692606007474299</v>
      </c>
      <c r="H1712" s="13">
        <v>1</v>
      </c>
      <c r="I1712" s="12" t="s">
        <v>421</v>
      </c>
      <c r="J1712" s="13" t="s">
        <v>421</v>
      </c>
      <c r="K1712" s="13" t="s">
        <v>421</v>
      </c>
      <c r="L1712" s="12" t="s">
        <v>421</v>
      </c>
      <c r="M1712" s="13" t="s">
        <v>421</v>
      </c>
      <c r="N1712" s="13" t="s">
        <v>421</v>
      </c>
      <c r="P1712" s="2"/>
    </row>
    <row r="1713" spans="1:16" x14ac:dyDescent="0.35">
      <c r="A1713" s="9" t="s">
        <v>185</v>
      </c>
      <c r="B1713" s="9" t="s">
        <v>213</v>
      </c>
      <c r="C1713" s="9" t="s">
        <v>9</v>
      </c>
      <c r="D1713" s="10">
        <v>56.155736880138797</v>
      </c>
      <c r="E1713" s="11">
        <v>1.2875267985533001E-3</v>
      </c>
      <c r="F1713" s="12" t="s">
        <v>421</v>
      </c>
      <c r="G1713" s="13" t="s">
        <v>421</v>
      </c>
      <c r="H1713" s="13" t="s">
        <v>421</v>
      </c>
      <c r="I1713" s="12" t="s">
        <v>421</v>
      </c>
      <c r="J1713" s="13" t="s">
        <v>421</v>
      </c>
      <c r="K1713" s="13" t="s">
        <v>421</v>
      </c>
      <c r="L1713" s="12" t="s">
        <v>421</v>
      </c>
      <c r="M1713" s="13" t="s">
        <v>421</v>
      </c>
      <c r="N1713" s="13" t="s">
        <v>421</v>
      </c>
      <c r="P1713" s="2"/>
    </row>
    <row r="1714" spans="1:16" x14ac:dyDescent="0.35">
      <c r="A1714" s="9" t="s">
        <v>185</v>
      </c>
      <c r="B1714" s="9" t="s">
        <v>213</v>
      </c>
      <c r="C1714" s="9" t="s">
        <v>10</v>
      </c>
      <c r="D1714" s="10">
        <v>2953.0406096238999</v>
      </c>
      <c r="E1714" s="11">
        <v>6.7706687390147693E-2</v>
      </c>
      <c r="F1714" s="12">
        <v>1546</v>
      </c>
      <c r="G1714" s="13">
        <v>0.52352818818732705</v>
      </c>
      <c r="H1714" s="13">
        <v>5.1239559856820903E-2</v>
      </c>
      <c r="I1714" s="12">
        <v>1397</v>
      </c>
      <c r="J1714" s="13">
        <v>0.473071719856207</v>
      </c>
      <c r="K1714" s="13">
        <v>5.15955089378047E-2</v>
      </c>
      <c r="L1714" s="12">
        <v>149</v>
      </c>
      <c r="M1714" s="13">
        <v>5.0456468331120101E-2</v>
      </c>
      <c r="N1714" s="13">
        <v>4.8126614987080103E-2</v>
      </c>
      <c r="P1714" s="2"/>
    </row>
    <row r="1715" spans="1:16" x14ac:dyDescent="0.35">
      <c r="A1715" s="9" t="s">
        <v>185</v>
      </c>
      <c r="B1715" s="9" t="s">
        <v>213</v>
      </c>
      <c r="C1715" s="9" t="s">
        <v>11</v>
      </c>
      <c r="D1715" s="10">
        <v>1309.03667636511</v>
      </c>
      <c r="E1715" s="11">
        <v>3.0013314662875001E-2</v>
      </c>
      <c r="F1715" s="12">
        <v>821</v>
      </c>
      <c r="G1715" s="13">
        <v>0.62717876039938503</v>
      </c>
      <c r="H1715" s="13">
        <v>2.7210658889036201E-2</v>
      </c>
      <c r="I1715" s="12">
        <v>718</v>
      </c>
      <c r="J1715" s="13">
        <v>0.54849494514830499</v>
      </c>
      <c r="K1715" s="13">
        <v>2.65179494755503E-2</v>
      </c>
      <c r="L1715" s="12">
        <v>103</v>
      </c>
      <c r="M1715" s="13">
        <v>7.8683815251079897E-2</v>
      </c>
      <c r="N1715" s="13">
        <v>3.3268733850129198E-2</v>
      </c>
      <c r="P1715" s="2"/>
    </row>
    <row r="1716" spans="1:16" x14ac:dyDescent="0.35">
      <c r="A1716" s="9" t="s">
        <v>185</v>
      </c>
      <c r="B1716" s="9" t="s">
        <v>213</v>
      </c>
      <c r="C1716" s="9" t="s">
        <v>12</v>
      </c>
      <c r="D1716" s="10">
        <v>7765.5073472399999</v>
      </c>
      <c r="E1716" s="11">
        <v>0.17804590179761801</v>
      </c>
      <c r="F1716" s="12">
        <v>5918</v>
      </c>
      <c r="G1716" s="13">
        <v>0.76208800473331095</v>
      </c>
      <c r="H1716" s="13">
        <v>0.19614211852048299</v>
      </c>
      <c r="I1716" s="12">
        <v>5016</v>
      </c>
      <c r="J1716" s="13">
        <v>0.64593332743195198</v>
      </c>
      <c r="K1716" s="13">
        <v>0.185256315556212</v>
      </c>
      <c r="L1716" s="12">
        <v>902</v>
      </c>
      <c r="M1716" s="13">
        <v>0.11615467730136</v>
      </c>
      <c r="N1716" s="13">
        <v>0.29134366925064598</v>
      </c>
      <c r="P1716" s="2"/>
    </row>
    <row r="1717" spans="1:16" x14ac:dyDescent="0.35">
      <c r="A1717" s="9" t="s">
        <v>185</v>
      </c>
      <c r="B1717" s="9" t="s">
        <v>213</v>
      </c>
      <c r="C1717" s="9" t="s">
        <v>13</v>
      </c>
      <c r="D1717" s="10">
        <v>1077.6714702473901</v>
      </c>
      <c r="E1717" s="11">
        <v>2.4708622396701099E-2</v>
      </c>
      <c r="F1717" s="12">
        <v>855</v>
      </c>
      <c r="G1717" s="13">
        <v>0.79337722451140502</v>
      </c>
      <c r="H1717" s="13">
        <v>2.8337531486146102E-2</v>
      </c>
      <c r="I1717" s="12">
        <v>796</v>
      </c>
      <c r="J1717" s="13">
        <v>0.73862955638722705</v>
      </c>
      <c r="K1717" s="13">
        <v>2.9398729502142101E-2</v>
      </c>
      <c r="L1717" s="12">
        <v>59</v>
      </c>
      <c r="M1717" s="13">
        <v>5.4747668124178903E-2</v>
      </c>
      <c r="N1717" s="13">
        <v>1.90568475452196E-2</v>
      </c>
      <c r="P1717" s="2"/>
    </row>
    <row r="1718" spans="1:16" x14ac:dyDescent="0.35">
      <c r="A1718" s="9" t="s">
        <v>185</v>
      </c>
      <c r="B1718" s="9" t="s">
        <v>213</v>
      </c>
      <c r="C1718" s="9" t="s">
        <v>14</v>
      </c>
      <c r="D1718" s="10">
        <v>41.687262880368003</v>
      </c>
      <c r="E1718" s="11">
        <v>9.5579670214947004E-4</v>
      </c>
      <c r="F1718" s="12" t="s">
        <v>421</v>
      </c>
      <c r="G1718" s="13" t="s">
        <v>421</v>
      </c>
      <c r="H1718" s="13" t="s">
        <v>421</v>
      </c>
      <c r="I1718" s="12" t="s">
        <v>421</v>
      </c>
      <c r="J1718" s="13" t="s">
        <v>421</v>
      </c>
      <c r="K1718" s="13" t="s">
        <v>421</v>
      </c>
      <c r="L1718" s="12" t="s">
        <v>421</v>
      </c>
      <c r="M1718" s="13" t="s">
        <v>421</v>
      </c>
      <c r="N1718" s="13" t="s">
        <v>421</v>
      </c>
      <c r="P1718" s="2"/>
    </row>
    <row r="1719" spans="1:16" x14ac:dyDescent="0.35">
      <c r="A1719" s="9" t="s">
        <v>185</v>
      </c>
      <c r="B1719" s="9" t="s">
        <v>213</v>
      </c>
      <c r="C1719" s="9" t="s">
        <v>17</v>
      </c>
      <c r="D1719" s="10">
        <v>31001.729861991302</v>
      </c>
      <c r="E1719" s="11">
        <v>0.71080107245358304</v>
      </c>
      <c r="F1719" s="12">
        <v>18500</v>
      </c>
      <c r="G1719" s="13">
        <v>0.596740894213176</v>
      </c>
      <c r="H1719" s="13">
        <v>0.61315126607450599</v>
      </c>
      <c r="I1719" s="12">
        <v>17114</v>
      </c>
      <c r="J1719" s="13">
        <v>0.55203371154401604</v>
      </c>
      <c r="K1719" s="13">
        <v>0.63207268429605601</v>
      </c>
      <c r="L1719" s="12">
        <v>1386</v>
      </c>
      <c r="M1719" s="13">
        <v>4.47071826691601E-2</v>
      </c>
      <c r="N1719" s="13">
        <v>0.44767441860465101</v>
      </c>
      <c r="P1719" s="2"/>
    </row>
    <row r="1720" spans="1:16" x14ac:dyDescent="0.35">
      <c r="A1720" s="9" t="s">
        <v>185</v>
      </c>
      <c r="B1720" s="9" t="s">
        <v>213</v>
      </c>
      <c r="C1720" s="9" t="s">
        <v>15</v>
      </c>
      <c r="D1720" s="10">
        <v>0</v>
      </c>
      <c r="E1720" s="11">
        <v>0</v>
      </c>
      <c r="F1720" s="12">
        <v>2493</v>
      </c>
      <c r="G1720" s="13">
        <v>0</v>
      </c>
      <c r="H1720" s="13">
        <v>8.2626276017499695E-2</v>
      </c>
      <c r="I1720" s="12">
        <v>2003</v>
      </c>
      <c r="J1720" s="13">
        <v>0</v>
      </c>
      <c r="K1720" s="13">
        <v>7.3976953759787301E-2</v>
      </c>
      <c r="L1720" s="12">
        <v>490</v>
      </c>
      <c r="M1720" s="13">
        <v>0</v>
      </c>
      <c r="N1720" s="13">
        <v>0.15826873385012899</v>
      </c>
      <c r="P1720" s="2"/>
    </row>
    <row r="1721" spans="1:16" x14ac:dyDescent="0.35">
      <c r="A1721" s="9" t="s">
        <v>185</v>
      </c>
      <c r="B1721" s="9" t="s">
        <v>213</v>
      </c>
      <c r="C1721" s="9" t="s">
        <v>16</v>
      </c>
      <c r="D1721" s="10">
        <v>43615.198490032897</v>
      </c>
      <c r="E1721" s="11">
        <v>1</v>
      </c>
      <c r="F1721" s="12" t="s">
        <v>421</v>
      </c>
      <c r="G1721" s="13" t="s">
        <v>421</v>
      </c>
      <c r="H1721" s="13" t="s">
        <v>421</v>
      </c>
      <c r="I1721" s="12" t="s">
        <v>421</v>
      </c>
      <c r="J1721" s="13" t="s">
        <v>421</v>
      </c>
      <c r="K1721" s="13" t="s">
        <v>421</v>
      </c>
      <c r="L1721" s="12" t="s">
        <v>421</v>
      </c>
      <c r="M1721" s="13" t="s">
        <v>421</v>
      </c>
      <c r="N1721" s="13" t="s">
        <v>421</v>
      </c>
      <c r="P1721" s="2"/>
    </row>
    <row r="1722" spans="1:16" x14ac:dyDescent="0.35">
      <c r="A1722" s="9" t="s">
        <v>185</v>
      </c>
      <c r="B1722" s="9" t="s">
        <v>214</v>
      </c>
      <c r="C1722" s="9" t="s">
        <v>9</v>
      </c>
      <c r="D1722" s="10">
        <v>8.1068947656541592</v>
      </c>
      <c r="E1722" s="11">
        <v>7.7903150927091398E-4</v>
      </c>
      <c r="F1722" s="12" t="s">
        <v>421</v>
      </c>
      <c r="G1722" s="13" t="s">
        <v>421</v>
      </c>
      <c r="H1722" s="13" t="s">
        <v>421</v>
      </c>
      <c r="I1722" s="12" t="s">
        <v>421</v>
      </c>
      <c r="J1722" s="13" t="s">
        <v>421</v>
      </c>
      <c r="K1722" s="13" t="s">
        <v>421</v>
      </c>
      <c r="L1722" s="12" t="s">
        <v>421</v>
      </c>
      <c r="M1722" s="13" t="s">
        <v>421</v>
      </c>
      <c r="N1722" s="13" t="s">
        <v>421</v>
      </c>
      <c r="P1722" s="2"/>
    </row>
    <row r="1723" spans="1:16" x14ac:dyDescent="0.35">
      <c r="A1723" s="9" t="s">
        <v>185</v>
      </c>
      <c r="B1723" s="9" t="s">
        <v>214</v>
      </c>
      <c r="C1723" s="9" t="s">
        <v>10</v>
      </c>
      <c r="D1723" s="10">
        <v>291.801158189261</v>
      </c>
      <c r="E1723" s="11">
        <v>2.8040612742903599E-2</v>
      </c>
      <c r="F1723" s="12">
        <v>225</v>
      </c>
      <c r="G1723" s="13">
        <v>0.77107301902505099</v>
      </c>
      <c r="H1723" s="13">
        <v>2.8600483030380101E-2</v>
      </c>
      <c r="I1723" s="12">
        <v>216</v>
      </c>
      <c r="J1723" s="13">
        <v>0.74023009826404895</v>
      </c>
      <c r="K1723" s="13">
        <v>2.9304029304029301E-2</v>
      </c>
      <c r="L1723" s="12" t="s">
        <v>421</v>
      </c>
      <c r="M1723" s="13" t="s">
        <v>421</v>
      </c>
      <c r="N1723" s="13" t="s">
        <v>421</v>
      </c>
      <c r="P1723" s="2"/>
    </row>
    <row r="1724" spans="1:16" x14ac:dyDescent="0.35">
      <c r="A1724" s="9" t="s">
        <v>185</v>
      </c>
      <c r="B1724" s="9" t="s">
        <v>214</v>
      </c>
      <c r="C1724" s="9" t="s">
        <v>11</v>
      </c>
      <c r="D1724" s="10">
        <v>153.40604165326599</v>
      </c>
      <c r="E1724" s="11">
        <v>1.47415432930906E-2</v>
      </c>
      <c r="F1724" s="12">
        <v>125</v>
      </c>
      <c r="G1724" s="13">
        <v>0.81483101090978904</v>
      </c>
      <c r="H1724" s="13">
        <v>1.5889157239100001E-2</v>
      </c>
      <c r="I1724" s="12">
        <v>115</v>
      </c>
      <c r="J1724" s="13">
        <v>0.74964453003700604</v>
      </c>
      <c r="K1724" s="13">
        <v>1.5601682268348901E-2</v>
      </c>
      <c r="L1724" s="12" t="s">
        <v>421</v>
      </c>
      <c r="M1724" s="13" t="s">
        <v>421</v>
      </c>
      <c r="N1724" s="13" t="s">
        <v>421</v>
      </c>
      <c r="P1724" s="2"/>
    </row>
    <row r="1725" spans="1:16" x14ac:dyDescent="0.35">
      <c r="A1725" s="9" t="s">
        <v>185</v>
      </c>
      <c r="B1725" s="9" t="s">
        <v>214</v>
      </c>
      <c r="C1725" s="9" t="s">
        <v>12</v>
      </c>
      <c r="D1725" s="10">
        <v>394.99013578</v>
      </c>
      <c r="E1725" s="11">
        <v>3.7956550629899097E-2</v>
      </c>
      <c r="F1725" s="12">
        <v>393</v>
      </c>
      <c r="G1725" s="13" t="s">
        <v>424</v>
      </c>
      <c r="H1725" s="13">
        <v>4.9955510359730497E-2</v>
      </c>
      <c r="I1725" s="12">
        <v>353</v>
      </c>
      <c r="J1725" s="13">
        <v>0.89369320401614405</v>
      </c>
      <c r="K1725" s="13">
        <v>4.7890381223714598E-2</v>
      </c>
      <c r="L1725" s="12">
        <v>40</v>
      </c>
      <c r="M1725" s="13">
        <v>0.101268351729875</v>
      </c>
      <c r="N1725" s="13">
        <v>8.0645161290322606E-2</v>
      </c>
      <c r="P1725" s="2"/>
    </row>
    <row r="1726" spans="1:16" x14ac:dyDescent="0.35">
      <c r="A1726" s="9" t="s">
        <v>185</v>
      </c>
      <c r="B1726" s="9" t="s">
        <v>214</v>
      </c>
      <c r="C1726" s="9" t="s">
        <v>13</v>
      </c>
      <c r="D1726" s="10">
        <v>119.06772333933699</v>
      </c>
      <c r="E1726" s="11">
        <v>1.1441804895688801E-2</v>
      </c>
      <c r="F1726" s="12">
        <v>272</v>
      </c>
      <c r="G1726" s="13" t="s">
        <v>424</v>
      </c>
      <c r="H1726" s="13">
        <v>3.4574806152281701E-2</v>
      </c>
      <c r="I1726" s="12">
        <v>252</v>
      </c>
      <c r="J1726" s="13" t="s">
        <v>424</v>
      </c>
      <c r="K1726" s="13">
        <v>3.4188034188034198E-2</v>
      </c>
      <c r="L1726" s="12" t="s">
        <v>421</v>
      </c>
      <c r="M1726" s="13" t="s">
        <v>421</v>
      </c>
      <c r="N1726" s="13" t="s">
        <v>421</v>
      </c>
      <c r="P1726" s="2"/>
    </row>
    <row r="1727" spans="1:16" x14ac:dyDescent="0.35">
      <c r="A1727" s="9" t="s">
        <v>185</v>
      </c>
      <c r="B1727" s="9" t="s">
        <v>214</v>
      </c>
      <c r="C1727" s="9" t="s">
        <v>14</v>
      </c>
      <c r="D1727" s="10">
        <v>3.46305097151689</v>
      </c>
      <c r="E1727" s="11">
        <v>3.3278165105245602E-4</v>
      </c>
      <c r="F1727" s="12" t="s">
        <v>421</v>
      </c>
      <c r="G1727" s="13" t="s">
        <v>421</v>
      </c>
      <c r="H1727" s="13" t="s">
        <v>421</v>
      </c>
      <c r="I1727" s="12" t="s">
        <v>421</v>
      </c>
      <c r="J1727" s="13" t="s">
        <v>421</v>
      </c>
      <c r="K1727" s="13" t="s">
        <v>421</v>
      </c>
      <c r="L1727" s="12" t="s">
        <v>421</v>
      </c>
      <c r="M1727" s="13" t="s">
        <v>421</v>
      </c>
      <c r="N1727" s="13" t="s">
        <v>421</v>
      </c>
      <c r="P1727" s="2"/>
    </row>
    <row r="1728" spans="1:16" x14ac:dyDescent="0.35">
      <c r="A1728" s="9" t="s">
        <v>185</v>
      </c>
      <c r="B1728" s="9" t="s">
        <v>214</v>
      </c>
      <c r="C1728" s="9" t="s">
        <v>17</v>
      </c>
      <c r="D1728" s="10">
        <v>9309.6247534417198</v>
      </c>
      <c r="E1728" s="11">
        <v>0.89460776685366805</v>
      </c>
      <c r="F1728" s="12">
        <v>6517</v>
      </c>
      <c r="G1728" s="13">
        <v>0.70002821516417202</v>
      </c>
      <c r="H1728" s="13">
        <v>0.82839710181771997</v>
      </c>
      <c r="I1728" s="12">
        <v>6157</v>
      </c>
      <c r="J1728" s="13">
        <v>0.66135855773604502</v>
      </c>
      <c r="K1728" s="13">
        <v>0.83530050196716898</v>
      </c>
      <c r="L1728" s="12">
        <v>360</v>
      </c>
      <c r="M1728" s="13">
        <v>3.8669657428126697E-2</v>
      </c>
      <c r="N1728" s="13">
        <v>0.72580645161290303</v>
      </c>
      <c r="P1728" s="2"/>
    </row>
    <row r="1729" spans="1:16" x14ac:dyDescent="0.35">
      <c r="A1729" s="9" t="s">
        <v>185</v>
      </c>
      <c r="B1729" s="9" t="s">
        <v>214</v>
      </c>
      <c r="C1729" s="9" t="s">
        <v>15</v>
      </c>
      <c r="D1729" s="10">
        <v>0</v>
      </c>
      <c r="E1729" s="11">
        <v>0</v>
      </c>
      <c r="F1729" s="12">
        <v>326</v>
      </c>
      <c r="G1729" s="13">
        <v>0</v>
      </c>
      <c r="H1729" s="13">
        <v>4.14389220795729E-2</v>
      </c>
      <c r="I1729" s="12">
        <v>269</v>
      </c>
      <c r="J1729" s="13">
        <v>0</v>
      </c>
      <c r="K1729" s="13">
        <v>3.6494369827703203E-2</v>
      </c>
      <c r="L1729" s="12">
        <v>57</v>
      </c>
      <c r="M1729" s="13">
        <v>0</v>
      </c>
      <c r="N1729" s="13">
        <v>0.11491935483871001</v>
      </c>
      <c r="P1729" s="2"/>
    </row>
    <row r="1730" spans="1:16" x14ac:dyDescent="0.35">
      <c r="A1730" s="9" t="s">
        <v>185</v>
      </c>
      <c r="B1730" s="9" t="s">
        <v>214</v>
      </c>
      <c r="C1730" s="9" t="s">
        <v>16</v>
      </c>
      <c r="D1730" s="10">
        <v>10406.375954216899</v>
      </c>
      <c r="E1730" s="11">
        <v>1</v>
      </c>
      <c r="F1730" s="12" t="s">
        <v>421</v>
      </c>
      <c r="G1730" s="13" t="s">
        <v>421</v>
      </c>
      <c r="H1730" s="13" t="s">
        <v>421</v>
      </c>
      <c r="I1730" s="12" t="s">
        <v>421</v>
      </c>
      <c r="J1730" s="13" t="s">
        <v>421</v>
      </c>
      <c r="K1730" s="13" t="s">
        <v>421</v>
      </c>
      <c r="L1730" s="12" t="s">
        <v>421</v>
      </c>
      <c r="M1730" s="13" t="s">
        <v>421</v>
      </c>
      <c r="N1730" s="13" t="s">
        <v>421</v>
      </c>
      <c r="P1730" s="2"/>
    </row>
    <row r="1731" spans="1:16" x14ac:dyDescent="0.35">
      <c r="A1731" s="9" t="s">
        <v>185</v>
      </c>
      <c r="B1731" s="9" t="s">
        <v>215</v>
      </c>
      <c r="C1731" s="9" t="s">
        <v>9</v>
      </c>
      <c r="D1731" s="10">
        <v>99.443332915750901</v>
      </c>
      <c r="E1731" s="11">
        <v>1.63663354686735E-3</v>
      </c>
      <c r="F1731" s="12">
        <v>38</v>
      </c>
      <c r="G1731" s="13">
        <v>0.38212717620993097</v>
      </c>
      <c r="H1731" s="13">
        <v>8.7845022885940204E-4</v>
      </c>
      <c r="I1731" s="12">
        <v>31</v>
      </c>
      <c r="J1731" s="13">
        <v>0.311735327960733</v>
      </c>
      <c r="K1731" s="13">
        <v>7.8113188529960198E-4</v>
      </c>
      <c r="L1731" s="12" t="s">
        <v>421</v>
      </c>
      <c r="M1731" s="13" t="s">
        <v>421</v>
      </c>
      <c r="N1731" s="13" t="s">
        <v>421</v>
      </c>
      <c r="P1731" s="2"/>
    </row>
    <row r="1732" spans="1:16" x14ac:dyDescent="0.35">
      <c r="A1732" s="9" t="s">
        <v>185</v>
      </c>
      <c r="B1732" s="9" t="s">
        <v>215</v>
      </c>
      <c r="C1732" s="9" t="s">
        <v>10</v>
      </c>
      <c r="D1732" s="10">
        <v>7230.5475056530504</v>
      </c>
      <c r="E1732" s="11">
        <v>0.11899999992956201</v>
      </c>
      <c r="F1732" s="12">
        <v>4550</v>
      </c>
      <c r="G1732" s="13">
        <v>0.62927461529609996</v>
      </c>
      <c r="H1732" s="13">
        <v>0.10518285635027</v>
      </c>
      <c r="I1732" s="12">
        <v>4220</v>
      </c>
      <c r="J1732" s="13">
        <v>0.58363491792297595</v>
      </c>
      <c r="K1732" s="13">
        <v>0.106334727611752</v>
      </c>
      <c r="L1732" s="12">
        <v>330</v>
      </c>
      <c r="M1732" s="13">
        <v>4.5639697373123699E-2</v>
      </c>
      <c r="N1732" s="13">
        <v>9.2385218365061597E-2</v>
      </c>
      <c r="P1732" s="2"/>
    </row>
    <row r="1733" spans="1:16" x14ac:dyDescent="0.35">
      <c r="A1733" s="9" t="s">
        <v>185</v>
      </c>
      <c r="B1733" s="9" t="s">
        <v>215</v>
      </c>
      <c r="C1733" s="9" t="s">
        <v>11</v>
      </c>
      <c r="D1733" s="10">
        <v>6523.2462984164404</v>
      </c>
      <c r="E1733" s="11">
        <v>0.107359270988147</v>
      </c>
      <c r="F1733" s="12">
        <v>2928</v>
      </c>
      <c r="G1733" s="13">
        <v>0.44885626972429199</v>
      </c>
      <c r="H1733" s="13">
        <v>6.7686901844745503E-2</v>
      </c>
      <c r="I1733" s="12">
        <v>2547</v>
      </c>
      <c r="J1733" s="13">
        <v>0.39044976741385701</v>
      </c>
      <c r="K1733" s="13">
        <v>6.4178803608325397E-2</v>
      </c>
      <c r="L1733" s="12">
        <v>381</v>
      </c>
      <c r="M1733" s="13">
        <v>5.84065023104356E-2</v>
      </c>
      <c r="N1733" s="13">
        <v>0.106662933930571</v>
      </c>
      <c r="P1733" s="2"/>
    </row>
    <row r="1734" spans="1:16" x14ac:dyDescent="0.35">
      <c r="A1734" s="9" t="s">
        <v>185</v>
      </c>
      <c r="B1734" s="9" t="s">
        <v>215</v>
      </c>
      <c r="C1734" s="9" t="s">
        <v>12</v>
      </c>
      <c r="D1734" s="10">
        <v>3799.9290452700002</v>
      </c>
      <c r="E1734" s="11">
        <v>6.2539047805983697E-2</v>
      </c>
      <c r="F1734" s="12">
        <v>2492</v>
      </c>
      <c r="G1734" s="13">
        <v>0.65580171900892303</v>
      </c>
      <c r="H1734" s="13">
        <v>5.7607841324148097E-2</v>
      </c>
      <c r="I1734" s="12">
        <v>2230</v>
      </c>
      <c r="J1734" s="13">
        <v>0.58685306315806496</v>
      </c>
      <c r="K1734" s="13">
        <v>5.6191100136068102E-2</v>
      </c>
      <c r="L1734" s="12">
        <v>262</v>
      </c>
      <c r="M1734" s="13">
        <v>6.8948655850857798E-2</v>
      </c>
      <c r="N1734" s="13">
        <v>7.3348264277715597E-2</v>
      </c>
      <c r="P1734" s="2"/>
    </row>
    <row r="1735" spans="1:16" x14ac:dyDescent="0.35">
      <c r="A1735" s="9" t="s">
        <v>185</v>
      </c>
      <c r="B1735" s="9" t="s">
        <v>215</v>
      </c>
      <c r="C1735" s="9" t="s">
        <v>13</v>
      </c>
      <c r="D1735" s="10">
        <v>1498.9689074750299</v>
      </c>
      <c r="E1735" s="11">
        <v>2.4669957530115701E-2</v>
      </c>
      <c r="F1735" s="12">
        <v>1213</v>
      </c>
      <c r="G1735" s="13">
        <v>0.80922292247092897</v>
      </c>
      <c r="H1735" s="13">
        <v>2.8041055989643501E-2</v>
      </c>
      <c r="I1735" s="12">
        <v>1144</v>
      </c>
      <c r="J1735" s="13">
        <v>0.76319128054966501</v>
      </c>
      <c r="K1735" s="13">
        <v>2.88262863478305E-2</v>
      </c>
      <c r="L1735" s="12">
        <v>69</v>
      </c>
      <c r="M1735" s="13">
        <v>4.6031641921264702E-2</v>
      </c>
      <c r="N1735" s="13">
        <v>1.93169092945129E-2</v>
      </c>
      <c r="P1735" s="2"/>
    </row>
    <row r="1736" spans="1:16" x14ac:dyDescent="0.35">
      <c r="A1736" s="9" t="s">
        <v>185</v>
      </c>
      <c r="B1736" s="9" t="s">
        <v>215</v>
      </c>
      <c r="C1736" s="9" t="s">
        <v>14</v>
      </c>
      <c r="D1736" s="10">
        <v>4.5579199424685104</v>
      </c>
      <c r="E1736" s="11">
        <v>7.5014025204681302E-5</v>
      </c>
      <c r="F1736" s="12" t="s">
        <v>421</v>
      </c>
      <c r="G1736" s="13" t="s">
        <v>421</v>
      </c>
      <c r="H1736" s="13" t="s">
        <v>421</v>
      </c>
      <c r="I1736" s="12" t="s">
        <v>421</v>
      </c>
      <c r="J1736" s="13" t="s">
        <v>421</v>
      </c>
      <c r="K1736" s="13" t="s">
        <v>421</v>
      </c>
      <c r="L1736" s="12" t="s">
        <v>421</v>
      </c>
      <c r="M1736" s="13" t="s">
        <v>421</v>
      </c>
      <c r="N1736" s="13" t="s">
        <v>421</v>
      </c>
      <c r="P1736" s="2"/>
    </row>
    <row r="1737" spans="1:16" x14ac:dyDescent="0.35">
      <c r="A1737" s="9" t="s">
        <v>185</v>
      </c>
      <c r="B1737" s="9" t="s">
        <v>215</v>
      </c>
      <c r="C1737" s="9" t="s">
        <v>17</v>
      </c>
      <c r="D1737" s="10">
        <v>41880.655528525203</v>
      </c>
      <c r="E1737" s="11">
        <v>0.68926979610438199</v>
      </c>
      <c r="F1737" s="12">
        <v>27668</v>
      </c>
      <c r="G1737" s="13">
        <v>0.660639134006752</v>
      </c>
      <c r="H1737" s="13">
        <v>0.63960423505478803</v>
      </c>
      <c r="I1737" s="12">
        <v>25814</v>
      </c>
      <c r="J1737" s="13">
        <v>0.61637048594948296</v>
      </c>
      <c r="K1737" s="13">
        <v>0.65045608022980395</v>
      </c>
      <c r="L1737" s="12">
        <v>1854</v>
      </c>
      <c r="M1737" s="13">
        <v>4.4268648057269003E-2</v>
      </c>
      <c r="N1737" s="13">
        <v>0.51903695408734596</v>
      </c>
      <c r="P1737" s="2"/>
    </row>
    <row r="1738" spans="1:16" x14ac:dyDescent="0.35">
      <c r="A1738" s="9" t="s">
        <v>185</v>
      </c>
      <c r="B1738" s="9" t="s">
        <v>215</v>
      </c>
      <c r="C1738" s="9" t="s">
        <v>15</v>
      </c>
      <c r="D1738" s="10">
        <v>0</v>
      </c>
      <c r="E1738" s="11">
        <v>0</v>
      </c>
      <c r="F1738" s="12">
        <v>4346</v>
      </c>
      <c r="G1738" s="13">
        <v>0</v>
      </c>
      <c r="H1738" s="13">
        <v>0.100466965647973</v>
      </c>
      <c r="I1738" s="12">
        <v>3681</v>
      </c>
      <c r="J1738" s="13">
        <v>0</v>
      </c>
      <c r="K1738" s="13">
        <v>9.2753111928639803E-2</v>
      </c>
      <c r="L1738" s="12">
        <v>665</v>
      </c>
      <c r="M1738" s="13">
        <v>0</v>
      </c>
      <c r="N1738" s="13">
        <v>0.18617021276595699</v>
      </c>
      <c r="P1738" s="2"/>
    </row>
    <row r="1739" spans="1:16" x14ac:dyDescent="0.35">
      <c r="A1739" s="9" t="s">
        <v>185</v>
      </c>
      <c r="B1739" s="9" t="s">
        <v>215</v>
      </c>
      <c r="C1739" s="9" t="s">
        <v>16</v>
      </c>
      <c r="D1739" s="10">
        <v>60760.903444814299</v>
      </c>
      <c r="E1739" s="11">
        <v>1</v>
      </c>
      <c r="F1739" s="12" t="s">
        <v>421</v>
      </c>
      <c r="G1739" s="13" t="s">
        <v>421</v>
      </c>
      <c r="H1739" s="13" t="s">
        <v>421</v>
      </c>
      <c r="I1739" s="12" t="s">
        <v>421</v>
      </c>
      <c r="J1739" s="13" t="s">
        <v>421</v>
      </c>
      <c r="K1739" s="13" t="s">
        <v>421</v>
      </c>
      <c r="L1739" s="12" t="s">
        <v>421</v>
      </c>
      <c r="M1739" s="13" t="s">
        <v>421</v>
      </c>
      <c r="N1739" s="13" t="s">
        <v>421</v>
      </c>
      <c r="P1739" s="2"/>
    </row>
    <row r="1740" spans="1:16" x14ac:dyDescent="0.35">
      <c r="A1740" s="9" t="s">
        <v>185</v>
      </c>
      <c r="B1740" s="9" t="s">
        <v>216</v>
      </c>
      <c r="C1740" s="9" t="s">
        <v>9</v>
      </c>
      <c r="D1740" s="10">
        <v>9.3257510255655696</v>
      </c>
      <c r="E1740" s="11">
        <v>3.2169925980706198E-4</v>
      </c>
      <c r="F1740" s="12" t="s">
        <v>421</v>
      </c>
      <c r="G1740" s="13" t="s">
        <v>421</v>
      </c>
      <c r="H1740" s="13" t="s">
        <v>421</v>
      </c>
      <c r="I1740" s="12" t="s">
        <v>421</v>
      </c>
      <c r="J1740" s="13" t="s">
        <v>421</v>
      </c>
      <c r="K1740" s="13" t="s">
        <v>421</v>
      </c>
      <c r="L1740" s="12" t="s">
        <v>421</v>
      </c>
      <c r="M1740" s="13" t="s">
        <v>421</v>
      </c>
      <c r="N1740" s="13" t="s">
        <v>421</v>
      </c>
      <c r="P1740" s="2"/>
    </row>
    <row r="1741" spans="1:16" x14ac:dyDescent="0.35">
      <c r="A1741" s="9" t="s">
        <v>185</v>
      </c>
      <c r="B1741" s="9" t="s">
        <v>216</v>
      </c>
      <c r="C1741" s="9" t="s">
        <v>10</v>
      </c>
      <c r="D1741" s="10">
        <v>1556.4686386432199</v>
      </c>
      <c r="E1741" s="11">
        <v>5.3691633798905E-2</v>
      </c>
      <c r="F1741" s="12">
        <v>1342</v>
      </c>
      <c r="G1741" s="13">
        <v>0.86220818504240904</v>
      </c>
      <c r="H1741" s="13">
        <v>6.3081695966908005E-2</v>
      </c>
      <c r="I1741" s="12">
        <v>1260</v>
      </c>
      <c r="J1741" s="13">
        <v>0.80952482351224697</v>
      </c>
      <c r="K1741" s="13">
        <v>6.3294318581403497E-2</v>
      </c>
      <c r="L1741" s="12">
        <v>82</v>
      </c>
      <c r="M1741" s="13">
        <v>5.26833615301621E-2</v>
      </c>
      <c r="N1741" s="13">
        <v>5.9985369422092198E-2</v>
      </c>
      <c r="P1741" s="2"/>
    </row>
    <row r="1742" spans="1:16" x14ac:dyDescent="0.35">
      <c r="A1742" s="9" t="s">
        <v>185</v>
      </c>
      <c r="B1742" s="9" t="s">
        <v>216</v>
      </c>
      <c r="C1742" s="9" t="s">
        <v>11</v>
      </c>
      <c r="D1742" s="10">
        <v>691.53186506775296</v>
      </c>
      <c r="E1742" s="11">
        <v>2.3854946214565201E-2</v>
      </c>
      <c r="F1742" s="12">
        <v>528</v>
      </c>
      <c r="G1742" s="13">
        <v>0.76352229979781105</v>
      </c>
      <c r="H1742" s="13">
        <v>2.48190279214064E-2</v>
      </c>
      <c r="I1742" s="12">
        <v>484</v>
      </c>
      <c r="J1742" s="13">
        <v>0.69989544148132599</v>
      </c>
      <c r="K1742" s="13">
        <v>2.4313055709047099E-2</v>
      </c>
      <c r="L1742" s="12">
        <v>44</v>
      </c>
      <c r="M1742" s="13">
        <v>6.3626858316484194E-2</v>
      </c>
      <c r="N1742" s="13">
        <v>3.2187271397220198E-2</v>
      </c>
      <c r="P1742" s="2"/>
    </row>
    <row r="1743" spans="1:16" x14ac:dyDescent="0.35">
      <c r="A1743" s="9" t="s">
        <v>185</v>
      </c>
      <c r="B1743" s="9" t="s">
        <v>216</v>
      </c>
      <c r="C1743" s="9" t="s">
        <v>12</v>
      </c>
      <c r="D1743" s="10">
        <v>864.28563210000004</v>
      </c>
      <c r="E1743" s="11">
        <v>2.9814225937002899E-2</v>
      </c>
      <c r="F1743" s="12">
        <v>720</v>
      </c>
      <c r="G1743" s="13">
        <v>0.83305793045590504</v>
      </c>
      <c r="H1743" s="13">
        <v>3.3844128983735997E-2</v>
      </c>
      <c r="I1743" s="12">
        <v>664</v>
      </c>
      <c r="J1743" s="13">
        <v>0.76826453586488996</v>
      </c>
      <c r="K1743" s="13">
        <v>3.3355101220676101E-2</v>
      </c>
      <c r="L1743" s="12">
        <v>56</v>
      </c>
      <c r="M1743" s="13">
        <v>6.4793394591014894E-2</v>
      </c>
      <c r="N1743" s="13">
        <v>4.0965618141916599E-2</v>
      </c>
      <c r="P1743" s="2"/>
    </row>
    <row r="1744" spans="1:16" x14ac:dyDescent="0.35">
      <c r="A1744" s="9" t="s">
        <v>185</v>
      </c>
      <c r="B1744" s="9" t="s">
        <v>216</v>
      </c>
      <c r="C1744" s="9" t="s">
        <v>13</v>
      </c>
      <c r="D1744" s="10">
        <v>422.320603176345</v>
      </c>
      <c r="E1744" s="11">
        <v>1.45682878591392E-2</v>
      </c>
      <c r="F1744" s="12">
        <v>425</v>
      </c>
      <c r="G1744" s="13" t="s">
        <v>424</v>
      </c>
      <c r="H1744" s="13">
        <v>1.9977437247344201E-2</v>
      </c>
      <c r="I1744" s="12">
        <v>402</v>
      </c>
      <c r="J1744" s="13" t="s">
        <v>424</v>
      </c>
      <c r="K1744" s="13">
        <v>2.01939016426383E-2</v>
      </c>
      <c r="L1744" s="12" t="s">
        <v>421</v>
      </c>
      <c r="M1744" s="13" t="s">
        <v>421</v>
      </c>
      <c r="N1744" s="13" t="s">
        <v>421</v>
      </c>
      <c r="P1744" s="2"/>
    </row>
    <row r="1745" spans="1:16" x14ac:dyDescent="0.35">
      <c r="A1745" s="9" t="s">
        <v>185</v>
      </c>
      <c r="B1745" s="9" t="s">
        <v>216</v>
      </c>
      <c r="C1745" s="9" t="s">
        <v>14</v>
      </c>
      <c r="D1745" s="10">
        <v>1.34937657236971</v>
      </c>
      <c r="E1745" s="11">
        <v>4.6547826908771701E-5</v>
      </c>
      <c r="F1745" s="12" t="s">
        <v>421</v>
      </c>
      <c r="G1745" s="13" t="s">
        <v>421</v>
      </c>
      <c r="H1745" s="13" t="s">
        <v>421</v>
      </c>
      <c r="I1745" s="12" t="s">
        <v>421</v>
      </c>
      <c r="J1745" s="13" t="s">
        <v>421</v>
      </c>
      <c r="K1745" s="13" t="s">
        <v>421</v>
      </c>
      <c r="L1745" s="12" t="s">
        <v>421</v>
      </c>
      <c r="M1745" s="13" t="s">
        <v>421</v>
      </c>
      <c r="N1745" s="13" t="s">
        <v>421</v>
      </c>
      <c r="P1745" s="2"/>
    </row>
    <row r="1746" spans="1:16" x14ac:dyDescent="0.35">
      <c r="A1746" s="9" t="s">
        <v>185</v>
      </c>
      <c r="B1746" s="9" t="s">
        <v>216</v>
      </c>
      <c r="C1746" s="9" t="s">
        <v>17</v>
      </c>
      <c r="D1746" s="10">
        <v>25379.341446378301</v>
      </c>
      <c r="E1746" s="11">
        <v>0.87548073450689701</v>
      </c>
      <c r="F1746" s="12">
        <v>15654</v>
      </c>
      <c r="G1746" s="13">
        <v>0.61680087456460997</v>
      </c>
      <c r="H1746" s="13">
        <v>0.73582777098806096</v>
      </c>
      <c r="I1746" s="12">
        <v>14702</v>
      </c>
      <c r="J1746" s="13">
        <v>0.579290050967734</v>
      </c>
      <c r="K1746" s="13">
        <v>0.73853418395539305</v>
      </c>
      <c r="L1746" s="12">
        <v>952</v>
      </c>
      <c r="M1746" s="13">
        <v>3.7510823596876797E-2</v>
      </c>
      <c r="N1746" s="13">
        <v>0.69641550841258204</v>
      </c>
      <c r="P1746" s="2"/>
    </row>
    <row r="1747" spans="1:16" x14ac:dyDescent="0.35">
      <c r="A1747" s="9" t="s">
        <v>185</v>
      </c>
      <c r="B1747" s="9" t="s">
        <v>216</v>
      </c>
      <c r="C1747" s="9" t="s">
        <v>15</v>
      </c>
      <c r="D1747" s="10">
        <v>0</v>
      </c>
      <c r="E1747" s="11">
        <v>0</v>
      </c>
      <c r="F1747" s="12">
        <v>2583</v>
      </c>
      <c r="G1747" s="13">
        <v>0</v>
      </c>
      <c r="H1747" s="13">
        <v>0.121415812729153</v>
      </c>
      <c r="I1747" s="12">
        <v>2378</v>
      </c>
      <c r="J1747" s="13">
        <v>0</v>
      </c>
      <c r="K1747" s="13">
        <v>0.119455467925855</v>
      </c>
      <c r="L1747" s="12">
        <v>205</v>
      </c>
      <c r="M1747" s="13">
        <v>0</v>
      </c>
      <c r="N1747" s="13">
        <v>0.14996342355523001</v>
      </c>
      <c r="P1747" s="2"/>
    </row>
    <row r="1748" spans="1:16" x14ac:dyDescent="0.35">
      <c r="A1748" s="9" t="s">
        <v>185</v>
      </c>
      <c r="B1748" s="9" t="s">
        <v>216</v>
      </c>
      <c r="C1748" s="9" t="s">
        <v>16</v>
      </c>
      <c r="D1748" s="10">
        <v>28989.034762338801</v>
      </c>
      <c r="E1748" s="11">
        <v>1</v>
      </c>
      <c r="F1748" s="12" t="s">
        <v>421</v>
      </c>
      <c r="G1748" s="13" t="s">
        <v>421</v>
      </c>
      <c r="H1748" s="13" t="s">
        <v>421</v>
      </c>
      <c r="I1748" s="12" t="s">
        <v>421</v>
      </c>
      <c r="J1748" s="13" t="s">
        <v>421</v>
      </c>
      <c r="K1748" s="13" t="s">
        <v>421</v>
      </c>
      <c r="L1748" s="12" t="s">
        <v>421</v>
      </c>
      <c r="M1748" s="13" t="s">
        <v>421</v>
      </c>
      <c r="N1748" s="13" t="s">
        <v>421</v>
      </c>
      <c r="P1748" s="2"/>
    </row>
    <row r="1749" spans="1:16" x14ac:dyDescent="0.35">
      <c r="A1749" s="9" t="s">
        <v>185</v>
      </c>
      <c r="B1749" s="9" t="s">
        <v>217</v>
      </c>
      <c r="C1749" s="9" t="s">
        <v>9</v>
      </c>
      <c r="D1749" s="10">
        <v>28.977466960619999</v>
      </c>
      <c r="E1749" s="11">
        <v>8.0457401216466702E-4</v>
      </c>
      <c r="F1749" s="12">
        <v>33</v>
      </c>
      <c r="G1749" s="13" t="s">
        <v>424</v>
      </c>
      <c r="H1749" s="13">
        <v>1.17773019271949E-3</v>
      </c>
      <c r="I1749" s="12" t="s">
        <v>421</v>
      </c>
      <c r="J1749" s="13" t="s">
        <v>421</v>
      </c>
      <c r="K1749" s="13" t="s">
        <v>421</v>
      </c>
      <c r="L1749" s="12" t="s">
        <v>421</v>
      </c>
      <c r="M1749" s="13" t="s">
        <v>421</v>
      </c>
      <c r="N1749" s="13" t="s">
        <v>421</v>
      </c>
      <c r="P1749" s="2"/>
    </row>
    <row r="1750" spans="1:16" x14ac:dyDescent="0.35">
      <c r="A1750" s="9" t="s">
        <v>185</v>
      </c>
      <c r="B1750" s="9" t="s">
        <v>217</v>
      </c>
      <c r="C1750" s="9" t="s">
        <v>10</v>
      </c>
      <c r="D1750" s="10">
        <v>4855.2578043042704</v>
      </c>
      <c r="E1750" s="11">
        <v>0.13480868624616699</v>
      </c>
      <c r="F1750" s="12">
        <v>2748</v>
      </c>
      <c r="G1750" s="13">
        <v>0.56598436391242701</v>
      </c>
      <c r="H1750" s="13">
        <v>9.80728051391863E-2</v>
      </c>
      <c r="I1750" s="12">
        <v>2575</v>
      </c>
      <c r="J1750" s="13">
        <v>0.53035288830949801</v>
      </c>
      <c r="K1750" s="13">
        <v>9.9091818671592405E-2</v>
      </c>
      <c r="L1750" s="12">
        <v>173</v>
      </c>
      <c r="M1750" s="13">
        <v>3.5631475602929397E-2</v>
      </c>
      <c r="N1750" s="13">
        <v>8.5054080629301906E-2</v>
      </c>
      <c r="P1750" s="2"/>
    </row>
    <row r="1751" spans="1:16" x14ac:dyDescent="0.35">
      <c r="A1751" s="9" t="s">
        <v>185</v>
      </c>
      <c r="B1751" s="9" t="s">
        <v>217</v>
      </c>
      <c r="C1751" s="9" t="s">
        <v>11</v>
      </c>
      <c r="D1751" s="10">
        <v>581.61284863927199</v>
      </c>
      <c r="E1751" s="11">
        <v>1.6148774625199602E-2</v>
      </c>
      <c r="F1751" s="12">
        <v>579</v>
      </c>
      <c r="G1751" s="13" t="s">
        <v>424</v>
      </c>
      <c r="H1751" s="13">
        <v>2.0663811563169199E-2</v>
      </c>
      <c r="I1751" s="12">
        <v>517</v>
      </c>
      <c r="J1751" s="13">
        <v>0.88890746002183596</v>
      </c>
      <c r="K1751" s="13">
        <v>1.9895328253675099E-2</v>
      </c>
      <c r="L1751" s="12">
        <v>62</v>
      </c>
      <c r="M1751" s="13">
        <v>0.10660012093105201</v>
      </c>
      <c r="N1751" s="13">
        <v>3.0481809242871201E-2</v>
      </c>
      <c r="P1751" s="2"/>
    </row>
    <row r="1752" spans="1:16" x14ac:dyDescent="0.35">
      <c r="A1752" s="9" t="s">
        <v>185</v>
      </c>
      <c r="B1752" s="9" t="s">
        <v>217</v>
      </c>
      <c r="C1752" s="9" t="s">
        <v>12</v>
      </c>
      <c r="D1752" s="10">
        <v>1300.3471261899999</v>
      </c>
      <c r="E1752" s="11">
        <v>3.6104795010112198E-2</v>
      </c>
      <c r="F1752" s="12">
        <v>1141</v>
      </c>
      <c r="G1752" s="13">
        <v>0.87745800872657398</v>
      </c>
      <c r="H1752" s="13">
        <v>4.07209136331192E-2</v>
      </c>
      <c r="I1752" s="12">
        <v>1031</v>
      </c>
      <c r="J1752" s="13">
        <v>0.79286521209211003</v>
      </c>
      <c r="K1752" s="13">
        <v>3.9675209728315203E-2</v>
      </c>
      <c r="L1752" s="12">
        <v>110</v>
      </c>
      <c r="M1752" s="13">
        <v>8.4592796634463702E-2</v>
      </c>
      <c r="N1752" s="13">
        <v>5.4080629301868202E-2</v>
      </c>
      <c r="P1752" s="2"/>
    </row>
    <row r="1753" spans="1:16" x14ac:dyDescent="0.35">
      <c r="A1753" s="9" t="s">
        <v>185</v>
      </c>
      <c r="B1753" s="9" t="s">
        <v>217</v>
      </c>
      <c r="C1753" s="9" t="s">
        <v>13</v>
      </c>
      <c r="D1753" s="10">
        <v>655.21669499003599</v>
      </c>
      <c r="E1753" s="11">
        <v>1.8192422610362202E-2</v>
      </c>
      <c r="F1753" s="12">
        <v>1015</v>
      </c>
      <c r="G1753" s="13" t="s">
        <v>424</v>
      </c>
      <c r="H1753" s="13">
        <v>3.6224125624553898E-2</v>
      </c>
      <c r="I1753" s="12">
        <v>967</v>
      </c>
      <c r="J1753" s="13" t="s">
        <v>424</v>
      </c>
      <c r="K1753" s="13">
        <v>3.7212345108904803E-2</v>
      </c>
      <c r="L1753" s="12">
        <v>48</v>
      </c>
      <c r="M1753" s="13">
        <v>7.3258206585731095E-2</v>
      </c>
      <c r="N1753" s="13">
        <v>2.3598820058997001E-2</v>
      </c>
      <c r="P1753" s="2"/>
    </row>
    <row r="1754" spans="1:16" x14ac:dyDescent="0.35">
      <c r="A1754" s="9" t="s">
        <v>185</v>
      </c>
      <c r="B1754" s="9" t="s">
        <v>217</v>
      </c>
      <c r="C1754" s="9" t="s">
        <v>14</v>
      </c>
      <c r="D1754" s="10">
        <v>6.9771563910077496</v>
      </c>
      <c r="E1754" s="11">
        <v>1.9372427267857199E-4</v>
      </c>
      <c r="F1754" s="12" t="s">
        <v>421</v>
      </c>
      <c r="G1754" s="13" t="s">
        <v>421</v>
      </c>
      <c r="H1754" s="13" t="s">
        <v>421</v>
      </c>
      <c r="I1754" s="12" t="s">
        <v>421</v>
      </c>
      <c r="J1754" s="13" t="s">
        <v>421</v>
      </c>
      <c r="K1754" s="13" t="s">
        <v>421</v>
      </c>
      <c r="L1754" s="12" t="s">
        <v>421</v>
      </c>
      <c r="M1754" s="13" t="s">
        <v>421</v>
      </c>
      <c r="N1754" s="13" t="s">
        <v>421</v>
      </c>
      <c r="P1754" s="2"/>
    </row>
    <row r="1755" spans="1:16" x14ac:dyDescent="0.35">
      <c r="A1755" s="9" t="s">
        <v>185</v>
      </c>
      <c r="B1755" s="9" t="s">
        <v>217</v>
      </c>
      <c r="C1755" s="9" t="s">
        <v>17</v>
      </c>
      <c r="D1755" s="10">
        <v>28847.878360289</v>
      </c>
      <c r="E1755" s="11">
        <v>0.80097591919674804</v>
      </c>
      <c r="F1755" s="12">
        <v>21076</v>
      </c>
      <c r="G1755" s="13">
        <v>0.73059098963106095</v>
      </c>
      <c r="H1755" s="13">
        <v>0.75217701641684498</v>
      </c>
      <c r="I1755" s="12">
        <v>19713</v>
      </c>
      <c r="J1755" s="13">
        <v>0.68334314758953796</v>
      </c>
      <c r="K1755" s="13">
        <v>0.75860078503809703</v>
      </c>
      <c r="L1755" s="12">
        <v>1363</v>
      </c>
      <c r="M1755" s="13">
        <v>4.7247842041522901E-2</v>
      </c>
      <c r="N1755" s="13">
        <v>0.67010816125860395</v>
      </c>
      <c r="P1755" s="2"/>
    </row>
    <row r="1756" spans="1:16" x14ac:dyDescent="0.35">
      <c r="A1756" s="9" t="s">
        <v>185</v>
      </c>
      <c r="B1756" s="9" t="s">
        <v>217</v>
      </c>
      <c r="C1756" s="9" t="s">
        <v>15</v>
      </c>
      <c r="D1756" s="10">
        <v>0</v>
      </c>
      <c r="E1756" s="11">
        <v>0</v>
      </c>
      <c r="F1756" s="12">
        <v>1415</v>
      </c>
      <c r="G1756" s="13">
        <v>0</v>
      </c>
      <c r="H1756" s="13">
        <v>5.04996431120628E-2</v>
      </c>
      <c r="I1756" s="12">
        <v>1142</v>
      </c>
      <c r="J1756" s="13">
        <v>0</v>
      </c>
      <c r="K1756" s="13">
        <v>4.39467405526053E-2</v>
      </c>
      <c r="L1756" s="12">
        <v>273</v>
      </c>
      <c r="M1756" s="13">
        <v>0</v>
      </c>
      <c r="N1756" s="13">
        <v>0.13421828908554601</v>
      </c>
      <c r="P1756" s="2"/>
    </row>
    <row r="1757" spans="1:16" x14ac:dyDescent="0.35">
      <c r="A1757" s="9" t="s">
        <v>185</v>
      </c>
      <c r="B1757" s="9" t="s">
        <v>217</v>
      </c>
      <c r="C1757" s="9" t="s">
        <v>16</v>
      </c>
      <c r="D1757" s="10">
        <v>36015.912175261001</v>
      </c>
      <c r="E1757" s="11">
        <v>1</v>
      </c>
      <c r="F1757" s="12" t="s">
        <v>421</v>
      </c>
      <c r="G1757" s="13" t="s">
        <v>421</v>
      </c>
      <c r="H1757" s="13" t="s">
        <v>421</v>
      </c>
      <c r="I1757" s="12" t="s">
        <v>421</v>
      </c>
      <c r="J1757" s="13" t="s">
        <v>421</v>
      </c>
      <c r="K1757" s="13" t="s">
        <v>421</v>
      </c>
      <c r="L1757" s="12" t="s">
        <v>421</v>
      </c>
      <c r="M1757" s="13" t="s">
        <v>421</v>
      </c>
      <c r="N1757" s="13" t="s">
        <v>421</v>
      </c>
      <c r="P1757" s="2"/>
    </row>
    <row r="1758" spans="1:16" x14ac:dyDescent="0.35">
      <c r="A1758" s="9" t="s">
        <v>185</v>
      </c>
      <c r="B1758" s="9" t="s">
        <v>218</v>
      </c>
      <c r="C1758" s="9" t="s">
        <v>9</v>
      </c>
      <c r="D1758" s="10">
        <v>64.071002527422493</v>
      </c>
      <c r="E1758" s="11">
        <v>6.9877847759524097E-4</v>
      </c>
      <c r="F1758" s="12">
        <v>48</v>
      </c>
      <c r="G1758" s="13">
        <v>0.74916886120918602</v>
      </c>
      <c r="H1758" s="13">
        <v>6.5052109450174198E-4</v>
      </c>
      <c r="I1758" s="12">
        <v>43</v>
      </c>
      <c r="J1758" s="13">
        <v>0.67113043816656304</v>
      </c>
      <c r="K1758" s="13">
        <v>6.3717863228865705E-4</v>
      </c>
      <c r="L1758" s="12" t="s">
        <v>421</v>
      </c>
      <c r="M1758" s="13" t="s">
        <v>421</v>
      </c>
      <c r="N1758" s="13" t="s">
        <v>421</v>
      </c>
      <c r="P1758" s="2"/>
    </row>
    <row r="1759" spans="1:16" x14ac:dyDescent="0.35">
      <c r="A1759" s="9" t="s">
        <v>185</v>
      </c>
      <c r="B1759" s="9" t="s">
        <v>218</v>
      </c>
      <c r="C1759" s="9" t="s">
        <v>10</v>
      </c>
      <c r="D1759" s="10">
        <v>14889.2685623996</v>
      </c>
      <c r="E1759" s="11">
        <v>0.16238703950491801</v>
      </c>
      <c r="F1759" s="12">
        <v>10016</v>
      </c>
      <c r="G1759" s="13">
        <v>0.672699263769999</v>
      </c>
      <c r="H1759" s="13">
        <v>0.13574206838603001</v>
      </c>
      <c r="I1759" s="12">
        <v>9312</v>
      </c>
      <c r="J1759" s="13">
        <v>0.62541688740277801</v>
      </c>
      <c r="K1759" s="13">
        <v>0.13798621915981299</v>
      </c>
      <c r="L1759" s="12">
        <v>704</v>
      </c>
      <c r="M1759" s="13">
        <v>4.7282376367220401E-2</v>
      </c>
      <c r="N1759" s="13">
        <v>0.111710568073627</v>
      </c>
      <c r="P1759" s="2"/>
    </row>
    <row r="1760" spans="1:16" x14ac:dyDescent="0.35">
      <c r="A1760" s="9" t="s">
        <v>185</v>
      </c>
      <c r="B1760" s="9" t="s">
        <v>218</v>
      </c>
      <c r="C1760" s="9" t="s">
        <v>11</v>
      </c>
      <c r="D1760" s="10">
        <v>2459.0615845337502</v>
      </c>
      <c r="E1760" s="11">
        <v>2.6819298006426299E-2</v>
      </c>
      <c r="F1760" s="12">
        <v>1901</v>
      </c>
      <c r="G1760" s="13">
        <v>0.77305912627659501</v>
      </c>
      <c r="H1760" s="13">
        <v>2.5763345846829398E-2</v>
      </c>
      <c r="I1760" s="12">
        <v>1711</v>
      </c>
      <c r="J1760" s="13">
        <v>0.695793879568256</v>
      </c>
      <c r="K1760" s="13">
        <v>2.53537823219975E-2</v>
      </c>
      <c r="L1760" s="12">
        <v>190</v>
      </c>
      <c r="M1760" s="13">
        <v>7.72652467083393E-2</v>
      </c>
      <c r="N1760" s="13">
        <v>3.01491589971438E-2</v>
      </c>
      <c r="P1760" s="2"/>
    </row>
    <row r="1761" spans="1:16" x14ac:dyDescent="0.35">
      <c r="A1761" s="9" t="s">
        <v>185</v>
      </c>
      <c r="B1761" s="9" t="s">
        <v>218</v>
      </c>
      <c r="C1761" s="9" t="s">
        <v>12</v>
      </c>
      <c r="D1761" s="10">
        <v>5496.8499372799997</v>
      </c>
      <c r="E1761" s="11">
        <v>5.9950371918997603E-2</v>
      </c>
      <c r="F1761" s="12">
        <v>3125</v>
      </c>
      <c r="G1761" s="13">
        <v>0.56850742437155599</v>
      </c>
      <c r="H1761" s="13">
        <v>4.2351633756623798E-2</v>
      </c>
      <c r="I1761" s="12">
        <v>2776</v>
      </c>
      <c r="J1761" s="13">
        <v>0.50501651521774005</v>
      </c>
      <c r="K1761" s="13">
        <v>4.11350670519375E-2</v>
      </c>
      <c r="L1761" s="12">
        <v>349</v>
      </c>
      <c r="M1761" s="13">
        <v>6.3490909153815306E-2</v>
      </c>
      <c r="N1761" s="13">
        <v>5.5379244684227197E-2</v>
      </c>
      <c r="P1761" s="2"/>
    </row>
    <row r="1762" spans="1:16" x14ac:dyDescent="0.35">
      <c r="A1762" s="9" t="s">
        <v>185</v>
      </c>
      <c r="B1762" s="9" t="s">
        <v>218</v>
      </c>
      <c r="C1762" s="9" t="s">
        <v>13</v>
      </c>
      <c r="D1762" s="10">
        <v>2666.4517233389502</v>
      </c>
      <c r="E1762" s="11">
        <v>2.9081159999307299E-2</v>
      </c>
      <c r="F1762" s="12">
        <v>3265</v>
      </c>
      <c r="G1762" s="13" t="s">
        <v>424</v>
      </c>
      <c r="H1762" s="13">
        <v>4.4248986948920502E-2</v>
      </c>
      <c r="I1762" s="12">
        <v>3055</v>
      </c>
      <c r="J1762" s="13" t="s">
        <v>424</v>
      </c>
      <c r="K1762" s="13">
        <v>4.5269319107949901E-2</v>
      </c>
      <c r="L1762" s="12">
        <v>210</v>
      </c>
      <c r="M1762" s="13">
        <v>7.8756348056823799E-2</v>
      </c>
      <c r="N1762" s="13">
        <v>3.3322754681053599E-2</v>
      </c>
      <c r="P1762" s="2"/>
    </row>
    <row r="1763" spans="1:16" x14ac:dyDescent="0.35">
      <c r="A1763" s="9" t="s">
        <v>185</v>
      </c>
      <c r="B1763" s="9" t="s">
        <v>218</v>
      </c>
      <c r="C1763" s="9" t="s">
        <v>14</v>
      </c>
      <c r="D1763" s="10">
        <v>19.755302561228302</v>
      </c>
      <c r="E1763" s="11">
        <v>2.15457534666483E-4</v>
      </c>
      <c r="F1763" s="12">
        <v>50</v>
      </c>
      <c r="G1763" s="13" t="s">
        <v>424</v>
      </c>
      <c r="H1763" s="13">
        <v>6.7762614010598104E-4</v>
      </c>
      <c r="I1763" s="12">
        <v>49</v>
      </c>
      <c r="J1763" s="13" t="s">
        <v>424</v>
      </c>
      <c r="K1763" s="13">
        <v>7.2608727865451595E-4</v>
      </c>
      <c r="L1763" s="12" t="s">
        <v>421</v>
      </c>
      <c r="M1763" s="13" t="s">
        <v>421</v>
      </c>
      <c r="N1763" s="13" t="s">
        <v>421</v>
      </c>
      <c r="P1763" s="2"/>
    </row>
    <row r="1764" spans="1:16" x14ac:dyDescent="0.35">
      <c r="A1764" s="9" t="s">
        <v>185</v>
      </c>
      <c r="B1764" s="9" t="s">
        <v>218</v>
      </c>
      <c r="C1764" s="9" t="s">
        <v>17</v>
      </c>
      <c r="D1764" s="10">
        <v>66231.790807273006</v>
      </c>
      <c r="E1764" s="11">
        <v>0.72234471325626903</v>
      </c>
      <c r="F1764" s="12">
        <v>50021</v>
      </c>
      <c r="G1764" s="13">
        <v>0.75524154473726102</v>
      </c>
      <c r="H1764" s="13">
        <v>0.67791074308482502</v>
      </c>
      <c r="I1764" s="12">
        <v>46341</v>
      </c>
      <c r="J1764" s="13">
        <v>0.69967910327001503</v>
      </c>
      <c r="K1764" s="13">
        <v>0.68668593020671298</v>
      </c>
      <c r="L1764" s="12">
        <v>3680</v>
      </c>
      <c r="M1764" s="13">
        <v>5.5562441467246197E-2</v>
      </c>
      <c r="N1764" s="13">
        <v>0.58394160583941601</v>
      </c>
      <c r="P1764" s="2"/>
    </row>
    <row r="1765" spans="1:16" x14ac:dyDescent="0.35">
      <c r="A1765" s="9" t="s">
        <v>185</v>
      </c>
      <c r="B1765" s="9" t="s">
        <v>218</v>
      </c>
      <c r="C1765" s="9" t="s">
        <v>15</v>
      </c>
      <c r="D1765" s="10">
        <v>0</v>
      </c>
      <c r="E1765" s="11">
        <v>0</v>
      </c>
      <c r="F1765" s="12">
        <v>5361</v>
      </c>
      <c r="G1765" s="13">
        <v>0</v>
      </c>
      <c r="H1765" s="13">
        <v>7.2655074742163206E-2</v>
      </c>
      <c r="I1765" s="12">
        <v>4198</v>
      </c>
      <c r="J1765" s="13">
        <v>0</v>
      </c>
      <c r="K1765" s="13">
        <v>6.2206416240646101E-2</v>
      </c>
      <c r="L1765" s="12">
        <v>1163</v>
      </c>
      <c r="M1765" s="13">
        <v>0</v>
      </c>
      <c r="N1765" s="13">
        <v>0.184544589019359</v>
      </c>
      <c r="P1765" s="2"/>
    </row>
    <row r="1766" spans="1:16" x14ac:dyDescent="0.35">
      <c r="A1766" s="9" t="s">
        <v>185</v>
      </c>
      <c r="B1766" s="9" t="s">
        <v>218</v>
      </c>
      <c r="C1766" s="9" t="s">
        <v>16</v>
      </c>
      <c r="D1766" s="10">
        <v>91690.005605087994</v>
      </c>
      <c r="E1766" s="11">
        <v>1</v>
      </c>
      <c r="F1766" s="12">
        <v>73787</v>
      </c>
      <c r="G1766" s="13">
        <v>0.80474419772426597</v>
      </c>
      <c r="H1766" s="13">
        <v>1</v>
      </c>
      <c r="I1766" s="12">
        <v>67485</v>
      </c>
      <c r="J1766" s="13">
        <v>0.73601260633203802</v>
      </c>
      <c r="K1766" s="13">
        <v>1</v>
      </c>
      <c r="L1766" s="12" t="s">
        <v>421</v>
      </c>
      <c r="M1766" s="13" t="s">
        <v>421</v>
      </c>
      <c r="N1766" s="13" t="s">
        <v>421</v>
      </c>
      <c r="P1766" s="2"/>
    </row>
    <row r="1767" spans="1:16" x14ac:dyDescent="0.35">
      <c r="A1767" s="9" t="s">
        <v>185</v>
      </c>
      <c r="B1767" s="9" t="s">
        <v>219</v>
      </c>
      <c r="C1767" s="9" t="s">
        <v>9</v>
      </c>
      <c r="D1767" s="10">
        <v>23.048329693469999</v>
      </c>
      <c r="E1767" s="11">
        <v>1.3838108937726499E-3</v>
      </c>
      <c r="F1767" s="12" t="s">
        <v>421</v>
      </c>
      <c r="G1767" s="13" t="s">
        <v>421</v>
      </c>
      <c r="H1767" s="13" t="s">
        <v>421</v>
      </c>
      <c r="I1767" s="12" t="s">
        <v>421</v>
      </c>
      <c r="J1767" s="13" t="s">
        <v>421</v>
      </c>
      <c r="K1767" s="13" t="s">
        <v>421</v>
      </c>
      <c r="L1767" s="12" t="s">
        <v>421</v>
      </c>
      <c r="M1767" s="13" t="s">
        <v>421</v>
      </c>
      <c r="N1767" s="13" t="s">
        <v>421</v>
      </c>
      <c r="P1767" s="2"/>
    </row>
    <row r="1768" spans="1:16" x14ac:dyDescent="0.35">
      <c r="A1768" s="9" t="s">
        <v>185</v>
      </c>
      <c r="B1768" s="9" t="s">
        <v>219</v>
      </c>
      <c r="C1768" s="9" t="s">
        <v>10</v>
      </c>
      <c r="D1768" s="10">
        <v>458.07433663872501</v>
      </c>
      <c r="E1768" s="11">
        <v>2.7502568109217002E-2</v>
      </c>
      <c r="F1768" s="12">
        <v>405</v>
      </c>
      <c r="G1768" s="13">
        <v>0.88413597446175296</v>
      </c>
      <c r="H1768" s="13">
        <v>3.7465309898242399E-2</v>
      </c>
      <c r="I1768" s="12">
        <v>381</v>
      </c>
      <c r="J1768" s="13">
        <v>0.83174273153068601</v>
      </c>
      <c r="K1768" s="13">
        <v>3.7407952871870397E-2</v>
      </c>
      <c r="L1768" s="12" t="s">
        <v>421</v>
      </c>
      <c r="M1768" s="13" t="s">
        <v>421</v>
      </c>
      <c r="N1768" s="13" t="s">
        <v>421</v>
      </c>
      <c r="P1768" s="2"/>
    </row>
    <row r="1769" spans="1:16" x14ac:dyDescent="0.35">
      <c r="A1769" s="9" t="s">
        <v>185</v>
      </c>
      <c r="B1769" s="9" t="s">
        <v>219</v>
      </c>
      <c r="C1769" s="9" t="s">
        <v>11</v>
      </c>
      <c r="D1769" s="10">
        <v>73.068204778188601</v>
      </c>
      <c r="E1769" s="11">
        <v>4.3869807098913197E-3</v>
      </c>
      <c r="F1769" s="12">
        <v>90</v>
      </c>
      <c r="G1769" s="13" t="s">
        <v>424</v>
      </c>
      <c r="H1769" s="13">
        <v>8.3256244218316393E-3</v>
      </c>
      <c r="I1769" s="12">
        <v>81</v>
      </c>
      <c r="J1769" s="13" t="s">
        <v>424</v>
      </c>
      <c r="K1769" s="13">
        <v>7.9528718703976396E-3</v>
      </c>
      <c r="L1769" s="12" t="s">
        <v>421</v>
      </c>
      <c r="M1769" s="13" t="s">
        <v>421</v>
      </c>
      <c r="N1769" s="13" t="s">
        <v>421</v>
      </c>
      <c r="P1769" s="2"/>
    </row>
    <row r="1770" spans="1:16" x14ac:dyDescent="0.35">
      <c r="A1770" s="9" t="s">
        <v>185</v>
      </c>
      <c r="B1770" s="9" t="s">
        <v>219</v>
      </c>
      <c r="C1770" s="9" t="s">
        <v>12</v>
      </c>
      <c r="D1770" s="10">
        <v>277.05328859000002</v>
      </c>
      <c r="E1770" s="11">
        <v>1.6634149372438099E-2</v>
      </c>
      <c r="F1770" s="12">
        <v>236</v>
      </c>
      <c r="G1770" s="13">
        <v>0.85182168817077997</v>
      </c>
      <c r="H1770" s="13">
        <v>2.1831637372803001E-2</v>
      </c>
      <c r="I1770" s="12">
        <v>215</v>
      </c>
      <c r="J1770" s="13">
        <v>0.77602399557931201</v>
      </c>
      <c r="K1770" s="13">
        <v>2.11094747177221E-2</v>
      </c>
      <c r="L1770" s="12" t="s">
        <v>421</v>
      </c>
      <c r="M1770" s="13" t="s">
        <v>421</v>
      </c>
      <c r="N1770" s="13" t="s">
        <v>421</v>
      </c>
      <c r="P1770" s="2"/>
    </row>
    <row r="1771" spans="1:16" x14ac:dyDescent="0.35">
      <c r="A1771" s="9" t="s">
        <v>185</v>
      </c>
      <c r="B1771" s="9" t="s">
        <v>219</v>
      </c>
      <c r="C1771" s="9" t="s">
        <v>13</v>
      </c>
      <c r="D1771" s="10">
        <v>160.014840597036</v>
      </c>
      <c r="E1771" s="11">
        <v>9.6072159036412804E-3</v>
      </c>
      <c r="F1771" s="12">
        <v>160</v>
      </c>
      <c r="G1771" s="13" t="s">
        <v>424</v>
      </c>
      <c r="H1771" s="13">
        <v>1.48011100832562E-2</v>
      </c>
      <c r="I1771" s="12">
        <v>155</v>
      </c>
      <c r="J1771" s="13" t="s">
        <v>424</v>
      </c>
      <c r="K1771" s="13">
        <v>1.52184585174276E-2</v>
      </c>
      <c r="L1771" s="12" t="s">
        <v>421</v>
      </c>
      <c r="M1771" s="13" t="s">
        <v>421</v>
      </c>
      <c r="N1771" s="13" t="s">
        <v>421</v>
      </c>
      <c r="P1771" s="2"/>
    </row>
    <row r="1772" spans="1:16" x14ac:dyDescent="0.35">
      <c r="A1772" s="9" t="s">
        <v>185</v>
      </c>
      <c r="B1772" s="9" t="s">
        <v>219</v>
      </c>
      <c r="C1772" s="9" t="s">
        <v>14</v>
      </c>
      <c r="D1772" s="10">
        <v>0</v>
      </c>
      <c r="E1772" s="11">
        <v>0</v>
      </c>
      <c r="F1772" s="12" t="s">
        <v>421</v>
      </c>
      <c r="G1772" s="13" t="s">
        <v>421</v>
      </c>
      <c r="H1772" s="13" t="s">
        <v>421</v>
      </c>
      <c r="I1772" s="12" t="s">
        <v>421</v>
      </c>
      <c r="J1772" s="13" t="s">
        <v>421</v>
      </c>
      <c r="K1772" s="13" t="s">
        <v>421</v>
      </c>
      <c r="L1772" s="12" t="s">
        <v>421</v>
      </c>
      <c r="M1772" s="13" t="s">
        <v>421</v>
      </c>
      <c r="N1772" s="13" t="s">
        <v>421</v>
      </c>
      <c r="P1772" s="2"/>
    </row>
    <row r="1773" spans="1:16" x14ac:dyDescent="0.35">
      <c r="A1773" s="9" t="s">
        <v>185</v>
      </c>
      <c r="B1773" s="9" t="s">
        <v>219</v>
      </c>
      <c r="C1773" s="9" t="s">
        <v>17</v>
      </c>
      <c r="D1773" s="10">
        <v>15556.1802421132</v>
      </c>
      <c r="E1773" s="11">
        <v>0.93398575822290697</v>
      </c>
      <c r="F1773" s="12">
        <v>9269</v>
      </c>
      <c r="G1773" s="13">
        <v>0.59584035770601695</v>
      </c>
      <c r="H1773" s="13">
        <v>0.85744680851063804</v>
      </c>
      <c r="I1773" s="12">
        <v>8794</v>
      </c>
      <c r="J1773" s="13">
        <v>0.56530586963714702</v>
      </c>
      <c r="K1773" s="13">
        <v>0.86342660775650504</v>
      </c>
      <c r="L1773" s="12">
        <v>475</v>
      </c>
      <c r="M1773" s="13">
        <v>3.05344880688702E-2</v>
      </c>
      <c r="N1773" s="13">
        <v>0.76</v>
      </c>
      <c r="P1773" s="2"/>
    </row>
    <row r="1774" spans="1:16" x14ac:dyDescent="0.35">
      <c r="A1774" s="9" t="s">
        <v>185</v>
      </c>
      <c r="B1774" s="9" t="s">
        <v>219</v>
      </c>
      <c r="C1774" s="9" t="s">
        <v>15</v>
      </c>
      <c r="D1774" s="10">
        <v>0</v>
      </c>
      <c r="E1774" s="11">
        <v>0</v>
      </c>
      <c r="F1774" s="12">
        <v>637</v>
      </c>
      <c r="G1774" s="13">
        <v>0</v>
      </c>
      <c r="H1774" s="13">
        <v>5.8926919518963901E-2</v>
      </c>
      <c r="I1774" s="12">
        <v>548</v>
      </c>
      <c r="J1774" s="13">
        <v>0</v>
      </c>
      <c r="K1774" s="13">
        <v>5.3804614629356901E-2</v>
      </c>
      <c r="L1774" s="12">
        <v>89</v>
      </c>
      <c r="M1774" s="13">
        <v>0</v>
      </c>
      <c r="N1774" s="13">
        <v>0.1424</v>
      </c>
      <c r="P1774" s="2"/>
    </row>
    <row r="1775" spans="1:16" x14ac:dyDescent="0.35">
      <c r="A1775" s="9" t="s">
        <v>185</v>
      </c>
      <c r="B1775" s="9" t="s">
        <v>219</v>
      </c>
      <c r="C1775" s="9" t="s">
        <v>16</v>
      </c>
      <c r="D1775" s="10">
        <v>16655.693199981899</v>
      </c>
      <c r="E1775" s="11">
        <v>1</v>
      </c>
      <c r="F1775" s="12" t="s">
        <v>421</v>
      </c>
      <c r="G1775" s="13" t="s">
        <v>421</v>
      </c>
      <c r="H1775" s="13" t="s">
        <v>421</v>
      </c>
      <c r="I1775" s="12" t="s">
        <v>421</v>
      </c>
      <c r="J1775" s="13" t="s">
        <v>421</v>
      </c>
      <c r="K1775" s="13" t="s">
        <v>421</v>
      </c>
      <c r="L1775" s="12" t="s">
        <v>421</v>
      </c>
      <c r="M1775" s="13" t="s">
        <v>421</v>
      </c>
      <c r="N1775" s="13" t="s">
        <v>421</v>
      </c>
      <c r="P1775" s="2"/>
    </row>
    <row r="1776" spans="1:16" x14ac:dyDescent="0.35">
      <c r="A1776" s="9" t="s">
        <v>185</v>
      </c>
      <c r="B1776" s="9" t="s">
        <v>220</v>
      </c>
      <c r="C1776" s="9" t="s">
        <v>9</v>
      </c>
      <c r="D1776" s="10">
        <v>14.428887982941401</v>
      </c>
      <c r="E1776" s="11">
        <v>1.1738307637781599E-3</v>
      </c>
      <c r="F1776" s="12" t="s">
        <v>421</v>
      </c>
      <c r="G1776" s="13" t="s">
        <v>421</v>
      </c>
      <c r="H1776" s="13" t="s">
        <v>421</v>
      </c>
      <c r="I1776" s="12" t="s">
        <v>421</v>
      </c>
      <c r="J1776" s="13" t="s">
        <v>421</v>
      </c>
      <c r="K1776" s="13" t="s">
        <v>421</v>
      </c>
      <c r="L1776" s="12" t="s">
        <v>421</v>
      </c>
      <c r="M1776" s="13" t="s">
        <v>421</v>
      </c>
      <c r="N1776" s="13" t="s">
        <v>421</v>
      </c>
      <c r="P1776" s="2"/>
    </row>
    <row r="1777" spans="1:16" x14ac:dyDescent="0.35">
      <c r="A1777" s="9" t="s">
        <v>185</v>
      </c>
      <c r="B1777" s="9" t="s">
        <v>220</v>
      </c>
      <c r="C1777" s="9" t="s">
        <v>10</v>
      </c>
      <c r="D1777" s="10">
        <v>135.592481360953</v>
      </c>
      <c r="E1777" s="11">
        <v>1.1030831076287601E-2</v>
      </c>
      <c r="F1777" s="12">
        <v>138</v>
      </c>
      <c r="G1777" s="13" t="s">
        <v>424</v>
      </c>
      <c r="H1777" s="13">
        <v>1.9502543810062199E-2</v>
      </c>
      <c r="I1777" s="12">
        <v>120</v>
      </c>
      <c r="J1777" s="13">
        <v>0.88500482324351604</v>
      </c>
      <c r="K1777" s="13">
        <v>1.8376722817764202E-2</v>
      </c>
      <c r="L1777" s="12" t="s">
        <v>421</v>
      </c>
      <c r="M1777" s="13" t="s">
        <v>421</v>
      </c>
      <c r="N1777" s="13" t="s">
        <v>421</v>
      </c>
      <c r="P1777" s="2"/>
    </row>
    <row r="1778" spans="1:16" x14ac:dyDescent="0.35">
      <c r="A1778" s="9" t="s">
        <v>185</v>
      </c>
      <c r="B1778" s="9" t="s">
        <v>220</v>
      </c>
      <c r="C1778" s="9" t="s">
        <v>11</v>
      </c>
      <c r="D1778" s="10">
        <v>36.522224396226001</v>
      </c>
      <c r="E1778" s="11">
        <v>2.9711860407110801E-3</v>
      </c>
      <c r="F1778" s="12">
        <v>68</v>
      </c>
      <c r="G1778" s="13" t="s">
        <v>424</v>
      </c>
      <c r="H1778" s="13">
        <v>9.6099491237987607E-3</v>
      </c>
      <c r="I1778" s="12">
        <v>60</v>
      </c>
      <c r="J1778" s="13" t="s">
        <v>424</v>
      </c>
      <c r="K1778" s="13">
        <v>9.18836140888208E-3</v>
      </c>
      <c r="L1778" s="12" t="s">
        <v>421</v>
      </c>
      <c r="M1778" s="13" t="s">
        <v>421</v>
      </c>
      <c r="N1778" s="13" t="s">
        <v>421</v>
      </c>
      <c r="P1778" s="2"/>
    </row>
    <row r="1779" spans="1:16" x14ac:dyDescent="0.35">
      <c r="A1779" s="9" t="s">
        <v>185</v>
      </c>
      <c r="B1779" s="9" t="s">
        <v>220</v>
      </c>
      <c r="C1779" s="9" t="s">
        <v>12</v>
      </c>
      <c r="D1779" s="10">
        <v>202.55335735</v>
      </c>
      <c r="E1779" s="11">
        <v>1.64782873389188E-2</v>
      </c>
      <c r="F1779" s="12">
        <v>154</v>
      </c>
      <c r="G1779" s="13">
        <v>0.76029349508088995</v>
      </c>
      <c r="H1779" s="13">
        <v>2.17637083097795E-2</v>
      </c>
      <c r="I1779" s="12">
        <v>139</v>
      </c>
      <c r="J1779" s="13">
        <v>0.68623893387171297</v>
      </c>
      <c r="K1779" s="13">
        <v>2.12863705972435E-2</v>
      </c>
      <c r="L1779" s="12" t="s">
        <v>421</v>
      </c>
      <c r="M1779" s="13" t="s">
        <v>421</v>
      </c>
      <c r="N1779" s="13" t="s">
        <v>421</v>
      </c>
      <c r="P1779" s="2"/>
    </row>
    <row r="1780" spans="1:16" x14ac:dyDescent="0.35">
      <c r="A1780" s="9" t="s">
        <v>185</v>
      </c>
      <c r="B1780" s="9" t="s">
        <v>220</v>
      </c>
      <c r="C1780" s="9" t="s">
        <v>13</v>
      </c>
      <c r="D1780" s="10">
        <v>107.653570619259</v>
      </c>
      <c r="E1780" s="11">
        <v>8.7579218282690108E-3</v>
      </c>
      <c r="F1780" s="12">
        <v>81</v>
      </c>
      <c r="G1780" s="13">
        <v>0.75241350132709195</v>
      </c>
      <c r="H1780" s="13">
        <v>1.1447145279819101E-2</v>
      </c>
      <c r="I1780" s="12">
        <v>76</v>
      </c>
      <c r="J1780" s="13">
        <v>0.70596822346739496</v>
      </c>
      <c r="K1780" s="13">
        <v>1.1638591117917299E-2</v>
      </c>
      <c r="L1780" s="12" t="s">
        <v>421</v>
      </c>
      <c r="M1780" s="13" t="s">
        <v>421</v>
      </c>
      <c r="N1780" s="13" t="s">
        <v>421</v>
      </c>
      <c r="P1780" s="2"/>
    </row>
    <row r="1781" spans="1:16" x14ac:dyDescent="0.35">
      <c r="A1781" s="9" t="s">
        <v>185</v>
      </c>
      <c r="B1781" s="9" t="s">
        <v>220</v>
      </c>
      <c r="C1781" s="9" t="s">
        <v>14</v>
      </c>
      <c r="D1781" s="10">
        <v>0</v>
      </c>
      <c r="E1781" s="11">
        <v>0</v>
      </c>
      <c r="F1781" s="12" t="s">
        <v>421</v>
      </c>
      <c r="G1781" s="13" t="s">
        <v>421</v>
      </c>
      <c r="H1781" s="13" t="s">
        <v>421</v>
      </c>
      <c r="I1781" s="12" t="s">
        <v>421</v>
      </c>
      <c r="J1781" s="13" t="s">
        <v>421</v>
      </c>
      <c r="K1781" s="13" t="s">
        <v>421</v>
      </c>
      <c r="L1781" s="12" t="s">
        <v>421</v>
      </c>
      <c r="M1781" s="13" t="s">
        <v>421</v>
      </c>
      <c r="N1781" s="13" t="s">
        <v>421</v>
      </c>
      <c r="P1781" s="2"/>
    </row>
    <row r="1782" spans="1:16" x14ac:dyDescent="0.35">
      <c r="A1782" s="9" t="s">
        <v>185</v>
      </c>
      <c r="B1782" s="9" t="s">
        <v>220</v>
      </c>
      <c r="C1782" s="9" t="s">
        <v>17</v>
      </c>
      <c r="D1782" s="10">
        <v>11761.7702314954</v>
      </c>
      <c r="E1782" s="11">
        <v>0.95685320660483697</v>
      </c>
      <c r="F1782" s="12">
        <v>6097</v>
      </c>
      <c r="G1782" s="13">
        <v>0.51837435011896404</v>
      </c>
      <c r="H1782" s="13">
        <v>0.86164499717354404</v>
      </c>
      <c r="I1782" s="12">
        <v>5683</v>
      </c>
      <c r="J1782" s="13">
        <v>0.483175566955235</v>
      </c>
      <c r="K1782" s="13">
        <v>0.87029096477794798</v>
      </c>
      <c r="L1782" s="12">
        <v>414</v>
      </c>
      <c r="M1782" s="13">
        <v>3.5198783163728202E-2</v>
      </c>
      <c r="N1782" s="13">
        <v>0.75824175824175799</v>
      </c>
      <c r="P1782" s="2"/>
    </row>
    <row r="1783" spans="1:16" x14ac:dyDescent="0.35">
      <c r="A1783" s="9" t="s">
        <v>185</v>
      </c>
      <c r="B1783" s="9" t="s">
        <v>220</v>
      </c>
      <c r="C1783" s="9" t="s">
        <v>15</v>
      </c>
      <c r="D1783" s="10">
        <v>0</v>
      </c>
      <c r="E1783" s="11">
        <v>0</v>
      </c>
      <c r="F1783" s="12">
        <v>533</v>
      </c>
      <c r="G1783" s="13">
        <v>0</v>
      </c>
      <c r="H1783" s="13">
        <v>7.5325042396834394E-2</v>
      </c>
      <c r="I1783" s="12">
        <v>447</v>
      </c>
      <c r="J1783" s="13">
        <v>0</v>
      </c>
      <c r="K1783" s="13">
        <v>6.8453292496171506E-2</v>
      </c>
      <c r="L1783" s="12">
        <v>86</v>
      </c>
      <c r="M1783" s="13">
        <v>0</v>
      </c>
      <c r="N1783" s="13">
        <v>0.157509157509158</v>
      </c>
      <c r="P1783" s="2"/>
    </row>
    <row r="1784" spans="1:16" x14ac:dyDescent="0.35">
      <c r="A1784" s="9" t="s">
        <v>185</v>
      </c>
      <c r="B1784" s="9" t="s">
        <v>220</v>
      </c>
      <c r="C1784" s="9" t="s">
        <v>16</v>
      </c>
      <c r="D1784" s="10">
        <v>12292.1365056916</v>
      </c>
      <c r="E1784" s="11">
        <v>1</v>
      </c>
      <c r="F1784" s="12" t="s">
        <v>421</v>
      </c>
      <c r="G1784" s="13" t="s">
        <v>421</v>
      </c>
      <c r="H1784" s="13" t="s">
        <v>421</v>
      </c>
      <c r="I1784" s="12" t="s">
        <v>421</v>
      </c>
      <c r="J1784" s="13" t="s">
        <v>421</v>
      </c>
      <c r="K1784" s="13" t="s">
        <v>421</v>
      </c>
      <c r="L1784" s="12" t="s">
        <v>421</v>
      </c>
      <c r="M1784" s="13" t="s">
        <v>421</v>
      </c>
      <c r="N1784" s="13" t="s">
        <v>421</v>
      </c>
      <c r="P1784" s="2"/>
    </row>
    <row r="1785" spans="1:16" x14ac:dyDescent="0.35">
      <c r="A1785" s="9" t="s">
        <v>185</v>
      </c>
      <c r="B1785" s="9" t="s">
        <v>221</v>
      </c>
      <c r="C1785" s="9" t="s">
        <v>9</v>
      </c>
      <c r="D1785" s="10">
        <v>13.773513457382499</v>
      </c>
      <c r="E1785" s="11">
        <v>4.9759691075619799E-4</v>
      </c>
      <c r="F1785" s="12" t="s">
        <v>421</v>
      </c>
      <c r="G1785" s="13" t="s">
        <v>421</v>
      </c>
      <c r="H1785" s="13" t="s">
        <v>421</v>
      </c>
      <c r="I1785" s="12" t="s">
        <v>421</v>
      </c>
      <c r="J1785" s="13" t="s">
        <v>421</v>
      </c>
      <c r="K1785" s="13" t="s">
        <v>421</v>
      </c>
      <c r="L1785" s="12" t="s">
        <v>421</v>
      </c>
      <c r="M1785" s="13" t="s">
        <v>421</v>
      </c>
      <c r="N1785" s="13" t="s">
        <v>421</v>
      </c>
      <c r="P1785" s="2"/>
    </row>
    <row r="1786" spans="1:16" x14ac:dyDescent="0.35">
      <c r="A1786" s="9" t="s">
        <v>185</v>
      </c>
      <c r="B1786" s="9" t="s">
        <v>221</v>
      </c>
      <c r="C1786" s="9" t="s">
        <v>10</v>
      </c>
      <c r="D1786" s="10">
        <v>1633.2712827620701</v>
      </c>
      <c r="E1786" s="11">
        <v>5.9005332752886802E-2</v>
      </c>
      <c r="F1786" s="12">
        <v>867</v>
      </c>
      <c r="G1786" s="13">
        <v>0.53083649308631198</v>
      </c>
      <c r="H1786" s="13">
        <v>4.5730260034812002E-2</v>
      </c>
      <c r="I1786" s="12">
        <v>816</v>
      </c>
      <c r="J1786" s="13">
        <v>0.499610817022412</v>
      </c>
      <c r="K1786" s="13">
        <v>4.5773265271778801E-2</v>
      </c>
      <c r="L1786" s="12">
        <v>51</v>
      </c>
      <c r="M1786" s="13">
        <v>3.1225676063900702E-2</v>
      </c>
      <c r="N1786" s="13">
        <v>4.5053003533568899E-2</v>
      </c>
      <c r="P1786" s="2"/>
    </row>
    <row r="1787" spans="1:16" x14ac:dyDescent="0.35">
      <c r="A1787" s="9" t="s">
        <v>185</v>
      </c>
      <c r="B1787" s="9" t="s">
        <v>221</v>
      </c>
      <c r="C1787" s="9" t="s">
        <v>11</v>
      </c>
      <c r="D1787" s="10">
        <v>184.255085556361</v>
      </c>
      <c r="E1787" s="11">
        <v>6.6565993961999496E-3</v>
      </c>
      <c r="F1787" s="12">
        <v>169</v>
      </c>
      <c r="G1787" s="13">
        <v>0.91720670552838202</v>
      </c>
      <c r="H1787" s="13">
        <v>8.9139722559206692E-3</v>
      </c>
      <c r="I1787" s="12">
        <v>161</v>
      </c>
      <c r="J1787" s="13">
        <v>0.87378863662762996</v>
      </c>
      <c r="K1787" s="13">
        <v>9.0312447411230196E-3</v>
      </c>
      <c r="L1787" s="12" t="s">
        <v>421</v>
      </c>
      <c r="M1787" s="13" t="s">
        <v>421</v>
      </c>
      <c r="N1787" s="13" t="s">
        <v>421</v>
      </c>
      <c r="P1787" s="2"/>
    </row>
    <row r="1788" spans="1:16" x14ac:dyDescent="0.35">
      <c r="A1788" s="9" t="s">
        <v>185</v>
      </c>
      <c r="B1788" s="9" t="s">
        <v>221</v>
      </c>
      <c r="C1788" s="9" t="s">
        <v>12</v>
      </c>
      <c r="D1788" s="10">
        <v>424.84920842000002</v>
      </c>
      <c r="E1788" s="11">
        <v>1.5348564061096401E-2</v>
      </c>
      <c r="F1788" s="12">
        <v>334</v>
      </c>
      <c r="G1788" s="13">
        <v>0.78616128588807999</v>
      </c>
      <c r="H1788" s="13">
        <v>1.7616962919985199E-2</v>
      </c>
      <c r="I1788" s="12">
        <v>303</v>
      </c>
      <c r="J1788" s="13">
        <v>0.71319422043140202</v>
      </c>
      <c r="K1788" s="13">
        <v>1.6996690413417899E-2</v>
      </c>
      <c r="L1788" s="12">
        <v>31</v>
      </c>
      <c r="M1788" s="13">
        <v>7.2967065456678096E-2</v>
      </c>
      <c r="N1788" s="13">
        <v>2.73851590106007E-2</v>
      </c>
      <c r="P1788" s="2"/>
    </row>
    <row r="1789" spans="1:16" x14ac:dyDescent="0.35">
      <c r="A1789" s="9" t="s">
        <v>185</v>
      </c>
      <c r="B1789" s="9" t="s">
        <v>221</v>
      </c>
      <c r="C1789" s="9" t="s">
        <v>13</v>
      </c>
      <c r="D1789" s="10">
        <v>242.047588184745</v>
      </c>
      <c r="E1789" s="11">
        <v>8.7444741321366596E-3</v>
      </c>
      <c r="F1789" s="12">
        <v>339</v>
      </c>
      <c r="G1789" s="13" t="s">
        <v>424</v>
      </c>
      <c r="H1789" s="13">
        <v>1.7880689909805399E-2</v>
      </c>
      <c r="I1789" s="12">
        <v>322</v>
      </c>
      <c r="J1789" s="13" t="s">
        <v>424</v>
      </c>
      <c r="K1789" s="13">
        <v>1.8062489482246001E-2</v>
      </c>
      <c r="L1789" s="12" t="s">
        <v>421</v>
      </c>
      <c r="M1789" s="13" t="s">
        <v>421</v>
      </c>
      <c r="N1789" s="13" t="s">
        <v>421</v>
      </c>
      <c r="P1789" s="2"/>
    </row>
    <row r="1790" spans="1:16" x14ac:dyDescent="0.35">
      <c r="A1790" s="9" t="s">
        <v>185</v>
      </c>
      <c r="B1790" s="9" t="s">
        <v>221</v>
      </c>
      <c r="C1790" s="9" t="s">
        <v>14</v>
      </c>
      <c r="D1790" s="10">
        <v>10.611682434978601</v>
      </c>
      <c r="E1790" s="11">
        <v>3.8336916821618501E-4</v>
      </c>
      <c r="F1790" s="12" t="s">
        <v>421</v>
      </c>
      <c r="G1790" s="13" t="s">
        <v>421</v>
      </c>
      <c r="H1790" s="13" t="s">
        <v>421</v>
      </c>
      <c r="I1790" s="12" t="s">
        <v>421</v>
      </c>
      <c r="J1790" s="13" t="s">
        <v>421</v>
      </c>
      <c r="K1790" s="13" t="s">
        <v>421</v>
      </c>
      <c r="L1790" s="12" t="s">
        <v>421</v>
      </c>
      <c r="M1790" s="13" t="s">
        <v>421</v>
      </c>
      <c r="N1790" s="13" t="s">
        <v>421</v>
      </c>
      <c r="P1790" s="2"/>
    </row>
    <row r="1791" spans="1:16" x14ac:dyDescent="0.35">
      <c r="A1791" s="9" t="s">
        <v>185</v>
      </c>
      <c r="B1791" s="9" t="s">
        <v>221</v>
      </c>
      <c r="C1791" s="9" t="s">
        <v>17</v>
      </c>
      <c r="D1791" s="10">
        <v>25064.943743161399</v>
      </c>
      <c r="E1791" s="11">
        <v>0.90552338831091606</v>
      </c>
      <c r="F1791" s="12">
        <v>16055</v>
      </c>
      <c r="G1791" s="13">
        <v>0.64053604765741301</v>
      </c>
      <c r="H1791" s="13">
        <v>0.84682736431246397</v>
      </c>
      <c r="I1791" s="12">
        <v>15206</v>
      </c>
      <c r="J1791" s="13">
        <v>0.60666403865952201</v>
      </c>
      <c r="K1791" s="13">
        <v>0.85297582318954401</v>
      </c>
      <c r="L1791" s="12">
        <v>849</v>
      </c>
      <c r="M1791" s="13">
        <v>3.3872008997891202E-2</v>
      </c>
      <c r="N1791" s="13">
        <v>0.75</v>
      </c>
      <c r="P1791" s="2"/>
    </row>
    <row r="1792" spans="1:16" x14ac:dyDescent="0.35">
      <c r="A1792" s="9" t="s">
        <v>185</v>
      </c>
      <c r="B1792" s="9" t="s">
        <v>221</v>
      </c>
      <c r="C1792" s="9" t="s">
        <v>15</v>
      </c>
      <c r="D1792" s="10">
        <v>0</v>
      </c>
      <c r="E1792" s="11">
        <v>0</v>
      </c>
      <c r="F1792" s="12">
        <v>1180</v>
      </c>
      <c r="G1792" s="13">
        <v>0</v>
      </c>
      <c r="H1792" s="13">
        <v>6.2239569597552599E-2</v>
      </c>
      <c r="I1792" s="12">
        <v>1005</v>
      </c>
      <c r="J1792" s="13">
        <v>0</v>
      </c>
      <c r="K1792" s="13">
        <v>5.6375161272227498E-2</v>
      </c>
      <c r="L1792" s="12">
        <v>175</v>
      </c>
      <c r="M1792" s="13">
        <v>0</v>
      </c>
      <c r="N1792" s="13">
        <v>0.154593639575972</v>
      </c>
      <c r="P1792" s="2"/>
    </row>
    <row r="1793" spans="1:16" x14ac:dyDescent="0.35">
      <c r="A1793" s="9" t="s">
        <v>185</v>
      </c>
      <c r="B1793" s="9" t="s">
        <v>221</v>
      </c>
      <c r="C1793" s="9" t="s">
        <v>16</v>
      </c>
      <c r="D1793" s="10">
        <v>27680.062234411598</v>
      </c>
      <c r="E1793" s="11">
        <v>1</v>
      </c>
      <c r="F1793" s="12" t="s">
        <v>421</v>
      </c>
      <c r="G1793" s="13" t="s">
        <v>421</v>
      </c>
      <c r="H1793" s="13" t="s">
        <v>421</v>
      </c>
      <c r="I1793" s="12" t="s">
        <v>421</v>
      </c>
      <c r="J1793" s="13" t="s">
        <v>421</v>
      </c>
      <c r="K1793" s="13" t="s">
        <v>421</v>
      </c>
      <c r="L1793" s="12" t="s">
        <v>421</v>
      </c>
      <c r="M1793" s="13" t="s">
        <v>421</v>
      </c>
      <c r="N1793" s="13" t="s">
        <v>421</v>
      </c>
      <c r="P1793" s="2"/>
    </row>
    <row r="1794" spans="1:16" x14ac:dyDescent="0.35">
      <c r="A1794" s="9" t="s">
        <v>185</v>
      </c>
      <c r="B1794" s="9" t="s">
        <v>222</v>
      </c>
      <c r="C1794" s="9" t="s">
        <v>9</v>
      </c>
      <c r="D1794" s="10">
        <v>0.938784030625055</v>
      </c>
      <c r="E1794" s="11">
        <v>2.4877992005509702E-4</v>
      </c>
      <c r="F1794" s="12" t="s">
        <v>421</v>
      </c>
      <c r="G1794" s="13" t="s">
        <v>421</v>
      </c>
      <c r="H1794" s="13" t="s">
        <v>421</v>
      </c>
      <c r="I1794" s="12" t="s">
        <v>421</v>
      </c>
      <c r="J1794" s="13" t="s">
        <v>421</v>
      </c>
      <c r="K1794" s="13" t="s">
        <v>421</v>
      </c>
      <c r="L1794" s="12" t="s">
        <v>421</v>
      </c>
      <c r="M1794" s="13" t="s">
        <v>421</v>
      </c>
      <c r="N1794" s="13" t="s">
        <v>421</v>
      </c>
      <c r="P1794" s="2"/>
    </row>
    <row r="1795" spans="1:16" x14ac:dyDescent="0.35">
      <c r="A1795" s="9" t="s">
        <v>185</v>
      </c>
      <c r="B1795" s="9" t="s">
        <v>222</v>
      </c>
      <c r="C1795" s="9" t="s">
        <v>10</v>
      </c>
      <c r="D1795" s="10">
        <v>105.707625811166</v>
      </c>
      <c r="E1795" s="11">
        <v>2.8012763149588799E-2</v>
      </c>
      <c r="F1795" s="12">
        <v>228</v>
      </c>
      <c r="G1795" s="13" t="s">
        <v>424</v>
      </c>
      <c r="H1795" s="13">
        <v>6.7857142857142894E-2</v>
      </c>
      <c r="I1795" s="12">
        <v>211</v>
      </c>
      <c r="J1795" s="13" t="s">
        <v>424</v>
      </c>
      <c r="K1795" s="13">
        <v>6.7867481505307206E-2</v>
      </c>
      <c r="L1795" s="12" t="s">
        <v>421</v>
      </c>
      <c r="M1795" s="13" t="s">
        <v>421</v>
      </c>
      <c r="N1795" s="13" t="s">
        <v>421</v>
      </c>
      <c r="P1795" s="2"/>
    </row>
    <row r="1796" spans="1:16" x14ac:dyDescent="0.35">
      <c r="A1796" s="9" t="s">
        <v>185</v>
      </c>
      <c r="B1796" s="9" t="s">
        <v>222</v>
      </c>
      <c r="C1796" s="9" t="s">
        <v>11</v>
      </c>
      <c r="D1796" s="10">
        <v>13.6704055580286</v>
      </c>
      <c r="E1796" s="11">
        <v>3.6226888090360098E-3</v>
      </c>
      <c r="F1796" s="12">
        <v>39</v>
      </c>
      <c r="G1796" s="13" t="s">
        <v>424</v>
      </c>
      <c r="H1796" s="13">
        <v>1.1607142857142899E-2</v>
      </c>
      <c r="I1796" s="12">
        <v>35</v>
      </c>
      <c r="J1796" s="13" t="s">
        <v>424</v>
      </c>
      <c r="K1796" s="13">
        <v>1.12576391122547E-2</v>
      </c>
      <c r="L1796" s="12" t="s">
        <v>421</v>
      </c>
      <c r="M1796" s="13" t="s">
        <v>421</v>
      </c>
      <c r="N1796" s="13" t="s">
        <v>421</v>
      </c>
      <c r="P1796" s="2"/>
    </row>
    <row r="1797" spans="1:16" x14ac:dyDescent="0.35">
      <c r="A1797" s="9" t="s">
        <v>185</v>
      </c>
      <c r="B1797" s="9" t="s">
        <v>222</v>
      </c>
      <c r="C1797" s="9" t="s">
        <v>12</v>
      </c>
      <c r="D1797" s="10">
        <v>50.566545519999998</v>
      </c>
      <c r="E1797" s="11">
        <v>1.34002504745976E-2</v>
      </c>
      <c r="F1797" s="12">
        <v>83</v>
      </c>
      <c r="G1797" s="13" t="s">
        <v>424</v>
      </c>
      <c r="H1797" s="13">
        <v>2.4702380952381E-2</v>
      </c>
      <c r="I1797" s="12">
        <v>75</v>
      </c>
      <c r="J1797" s="13" t="s">
        <v>424</v>
      </c>
      <c r="K1797" s="13">
        <v>2.4123512383403E-2</v>
      </c>
      <c r="L1797" s="12" t="s">
        <v>421</v>
      </c>
      <c r="M1797" s="13" t="s">
        <v>421</v>
      </c>
      <c r="N1797" s="13" t="s">
        <v>421</v>
      </c>
      <c r="P1797" s="2"/>
    </row>
    <row r="1798" spans="1:16" x14ac:dyDescent="0.35">
      <c r="A1798" s="9" t="s">
        <v>185</v>
      </c>
      <c r="B1798" s="9" t="s">
        <v>222</v>
      </c>
      <c r="C1798" s="9" t="s">
        <v>13</v>
      </c>
      <c r="D1798" s="10">
        <v>55.313728983749698</v>
      </c>
      <c r="E1798" s="11">
        <v>1.4658264974282E-2</v>
      </c>
      <c r="F1798" s="12">
        <v>124</v>
      </c>
      <c r="G1798" s="13" t="s">
        <v>424</v>
      </c>
      <c r="H1798" s="13">
        <v>3.6904761904761899E-2</v>
      </c>
      <c r="I1798" s="12">
        <v>113</v>
      </c>
      <c r="J1798" s="13" t="s">
        <v>424</v>
      </c>
      <c r="K1798" s="13">
        <v>3.6346091990993902E-2</v>
      </c>
      <c r="L1798" s="12" t="s">
        <v>421</v>
      </c>
      <c r="M1798" s="13" t="s">
        <v>421</v>
      </c>
      <c r="N1798" s="13" t="s">
        <v>421</v>
      </c>
      <c r="P1798" s="2"/>
    </row>
    <row r="1799" spans="1:16" x14ac:dyDescent="0.35">
      <c r="A1799" s="9" t="s">
        <v>185</v>
      </c>
      <c r="B1799" s="9" t="s">
        <v>222</v>
      </c>
      <c r="C1799" s="9" t="s">
        <v>14</v>
      </c>
      <c r="D1799" s="10">
        <v>0</v>
      </c>
      <c r="E1799" s="11">
        <v>0</v>
      </c>
      <c r="F1799" s="12" t="s">
        <v>421</v>
      </c>
      <c r="G1799" s="13" t="s">
        <v>421</v>
      </c>
      <c r="H1799" s="13" t="s">
        <v>421</v>
      </c>
      <c r="I1799" s="12" t="s">
        <v>421</v>
      </c>
      <c r="J1799" s="13" t="s">
        <v>421</v>
      </c>
      <c r="K1799" s="13" t="s">
        <v>421</v>
      </c>
      <c r="L1799" s="12" t="s">
        <v>421</v>
      </c>
      <c r="M1799" s="13" t="s">
        <v>421</v>
      </c>
      <c r="N1799" s="13" t="s">
        <v>421</v>
      </c>
      <c r="P1799" s="2"/>
    </row>
    <row r="1800" spans="1:16" x14ac:dyDescent="0.35">
      <c r="A1800" s="9" t="s">
        <v>185</v>
      </c>
      <c r="B1800" s="9" t="s">
        <v>222</v>
      </c>
      <c r="C1800" s="9" t="s">
        <v>17</v>
      </c>
      <c r="D1800" s="10">
        <v>3515.93723456215</v>
      </c>
      <c r="E1800" s="11">
        <v>0.93173142661015196</v>
      </c>
      <c r="F1800" s="12">
        <v>2769</v>
      </c>
      <c r="G1800" s="13">
        <v>0.78755672108715302</v>
      </c>
      <c r="H1800" s="13">
        <v>0.82410714285714304</v>
      </c>
      <c r="I1800" s="12">
        <v>2584</v>
      </c>
      <c r="J1800" s="13">
        <v>0.73493917200765801</v>
      </c>
      <c r="K1800" s="13">
        <v>0.83113541331617902</v>
      </c>
      <c r="L1800" s="12">
        <v>185</v>
      </c>
      <c r="M1800" s="13">
        <v>5.2617549079495597E-2</v>
      </c>
      <c r="N1800" s="13">
        <v>0.73705179282868505</v>
      </c>
      <c r="P1800" s="2"/>
    </row>
    <row r="1801" spans="1:16" x14ac:dyDescent="0.35">
      <c r="A1801" s="9" t="s">
        <v>185</v>
      </c>
      <c r="B1801" s="9" t="s">
        <v>222</v>
      </c>
      <c r="C1801" s="9" t="s">
        <v>15</v>
      </c>
      <c r="D1801" s="10">
        <v>0</v>
      </c>
      <c r="E1801" s="11">
        <v>0</v>
      </c>
      <c r="F1801" s="12">
        <v>115</v>
      </c>
      <c r="G1801" s="13">
        <v>0</v>
      </c>
      <c r="H1801" s="13">
        <v>3.42261904761905E-2</v>
      </c>
      <c r="I1801" s="12">
        <v>89</v>
      </c>
      <c r="J1801" s="13">
        <v>0</v>
      </c>
      <c r="K1801" s="13">
        <v>2.8626568028304902E-2</v>
      </c>
      <c r="L1801" s="12" t="s">
        <v>421</v>
      </c>
      <c r="M1801" s="13" t="s">
        <v>421</v>
      </c>
      <c r="N1801" s="13" t="s">
        <v>421</v>
      </c>
      <c r="P1801" s="2"/>
    </row>
    <row r="1802" spans="1:16" x14ac:dyDescent="0.35">
      <c r="A1802" s="9" t="s">
        <v>185</v>
      </c>
      <c r="B1802" s="9" t="s">
        <v>222</v>
      </c>
      <c r="C1802" s="9" t="s">
        <v>16</v>
      </c>
      <c r="D1802" s="10">
        <v>3773.5522642548599</v>
      </c>
      <c r="E1802" s="11">
        <v>1</v>
      </c>
      <c r="F1802" s="12" t="s">
        <v>421</v>
      </c>
      <c r="G1802" s="13" t="s">
        <v>421</v>
      </c>
      <c r="H1802" s="13" t="s">
        <v>421</v>
      </c>
      <c r="I1802" s="12" t="s">
        <v>421</v>
      </c>
      <c r="J1802" s="13" t="s">
        <v>421</v>
      </c>
      <c r="K1802" s="13" t="s">
        <v>421</v>
      </c>
      <c r="L1802" s="12" t="s">
        <v>421</v>
      </c>
      <c r="M1802" s="13" t="s">
        <v>421</v>
      </c>
      <c r="N1802" s="13" t="s">
        <v>421</v>
      </c>
      <c r="P1802" s="2"/>
    </row>
    <row r="1803" spans="1:16" x14ac:dyDescent="0.35">
      <c r="A1803" s="9" t="s">
        <v>185</v>
      </c>
      <c r="B1803" s="9" t="s">
        <v>223</v>
      </c>
      <c r="C1803" s="9" t="s">
        <v>9</v>
      </c>
      <c r="D1803" s="10">
        <v>11.327854385473501</v>
      </c>
      <c r="E1803" s="11">
        <v>1.32867324455447E-3</v>
      </c>
      <c r="F1803" s="12" t="s">
        <v>421</v>
      </c>
      <c r="G1803" s="13" t="s">
        <v>421</v>
      </c>
      <c r="H1803" s="13" t="s">
        <v>421</v>
      </c>
      <c r="I1803" s="12" t="s">
        <v>421</v>
      </c>
      <c r="J1803" s="13" t="s">
        <v>421</v>
      </c>
      <c r="K1803" s="13" t="s">
        <v>421</v>
      </c>
      <c r="L1803" s="12" t="s">
        <v>421</v>
      </c>
      <c r="M1803" s="13" t="s">
        <v>421</v>
      </c>
      <c r="N1803" s="13" t="s">
        <v>421</v>
      </c>
      <c r="P1803" s="2"/>
    </row>
    <row r="1804" spans="1:16" x14ac:dyDescent="0.35">
      <c r="A1804" s="9" t="s">
        <v>185</v>
      </c>
      <c r="B1804" s="9" t="s">
        <v>223</v>
      </c>
      <c r="C1804" s="9" t="s">
        <v>10</v>
      </c>
      <c r="D1804" s="10">
        <v>206.426262451555</v>
      </c>
      <c r="E1804" s="11">
        <v>2.4212268498479201E-2</v>
      </c>
      <c r="F1804" s="12">
        <v>121</v>
      </c>
      <c r="G1804" s="13">
        <v>0.58616572602237005</v>
      </c>
      <c r="H1804" s="13">
        <v>2.71910112359551E-2</v>
      </c>
      <c r="I1804" s="12">
        <v>113</v>
      </c>
      <c r="J1804" s="13">
        <v>0.54741096727708904</v>
      </c>
      <c r="K1804" s="13">
        <v>2.75140004869735E-2</v>
      </c>
      <c r="L1804" s="12" t="s">
        <v>421</v>
      </c>
      <c r="M1804" s="13" t="s">
        <v>421</v>
      </c>
      <c r="N1804" s="13" t="s">
        <v>421</v>
      </c>
      <c r="P1804" s="2"/>
    </row>
    <row r="1805" spans="1:16" x14ac:dyDescent="0.35">
      <c r="A1805" s="9" t="s">
        <v>185</v>
      </c>
      <c r="B1805" s="9" t="s">
        <v>223</v>
      </c>
      <c r="C1805" s="9" t="s">
        <v>11</v>
      </c>
      <c r="D1805" s="10">
        <v>521.93904109906305</v>
      </c>
      <c r="E1805" s="11">
        <v>6.1219575711182E-2</v>
      </c>
      <c r="F1805" s="12">
        <v>136</v>
      </c>
      <c r="G1805" s="13">
        <v>0.26056682733221198</v>
      </c>
      <c r="H1805" s="13">
        <v>3.0561797752809001E-2</v>
      </c>
      <c r="I1805" s="12">
        <v>131</v>
      </c>
      <c r="J1805" s="13">
        <v>0.25098716456264603</v>
      </c>
      <c r="K1805" s="13">
        <v>3.1896761626491403E-2</v>
      </c>
      <c r="L1805" s="12" t="s">
        <v>421</v>
      </c>
      <c r="M1805" s="13" t="s">
        <v>421</v>
      </c>
      <c r="N1805" s="13" t="s">
        <v>421</v>
      </c>
      <c r="P1805" s="2"/>
    </row>
    <row r="1806" spans="1:16" x14ac:dyDescent="0.35">
      <c r="A1806" s="9" t="s">
        <v>185</v>
      </c>
      <c r="B1806" s="9" t="s">
        <v>223</v>
      </c>
      <c r="C1806" s="9" t="s">
        <v>12</v>
      </c>
      <c r="D1806" s="10">
        <v>664.04681251</v>
      </c>
      <c r="E1806" s="11">
        <v>7.7887762579747694E-2</v>
      </c>
      <c r="F1806" s="12">
        <v>161</v>
      </c>
      <c r="G1806" s="13">
        <v>0.24245278641040899</v>
      </c>
      <c r="H1806" s="13">
        <v>3.6179775280898899E-2</v>
      </c>
      <c r="I1806" s="12">
        <v>144</v>
      </c>
      <c r="J1806" s="13">
        <v>0.21685218163415501</v>
      </c>
      <c r="K1806" s="13">
        <v>3.5062089116143197E-2</v>
      </c>
      <c r="L1806" s="12" t="s">
        <v>421</v>
      </c>
      <c r="M1806" s="13" t="s">
        <v>421</v>
      </c>
      <c r="N1806" s="13" t="s">
        <v>421</v>
      </c>
      <c r="P1806" s="2"/>
    </row>
    <row r="1807" spans="1:16" x14ac:dyDescent="0.35">
      <c r="A1807" s="9" t="s">
        <v>185</v>
      </c>
      <c r="B1807" s="9" t="s">
        <v>223</v>
      </c>
      <c r="C1807" s="9" t="s">
        <v>13</v>
      </c>
      <c r="D1807" s="10">
        <v>90.931907136022502</v>
      </c>
      <c r="E1807" s="11">
        <v>1.0665637814243E-2</v>
      </c>
      <c r="F1807" s="12">
        <v>77</v>
      </c>
      <c r="G1807" s="13">
        <v>0.84678747455299497</v>
      </c>
      <c r="H1807" s="13">
        <v>1.7303370786516899E-2</v>
      </c>
      <c r="I1807" s="12">
        <v>75</v>
      </c>
      <c r="J1807" s="13">
        <v>0.82479299469447598</v>
      </c>
      <c r="K1807" s="13">
        <v>1.8261504747991202E-2</v>
      </c>
      <c r="L1807" s="12" t="s">
        <v>421</v>
      </c>
      <c r="M1807" s="13" t="s">
        <v>421</v>
      </c>
      <c r="N1807" s="13" t="s">
        <v>421</v>
      </c>
      <c r="P1807" s="2"/>
    </row>
    <row r="1808" spans="1:16" x14ac:dyDescent="0.35">
      <c r="A1808" s="9" t="s">
        <v>185</v>
      </c>
      <c r="B1808" s="9" t="s">
        <v>223</v>
      </c>
      <c r="C1808" s="9" t="s">
        <v>14</v>
      </c>
      <c r="D1808" s="10">
        <v>4.8605164464306396</v>
      </c>
      <c r="E1808" s="11">
        <v>5.7010250461649102E-4</v>
      </c>
      <c r="F1808" s="12" t="s">
        <v>421</v>
      </c>
      <c r="G1808" s="13" t="s">
        <v>421</v>
      </c>
      <c r="H1808" s="13" t="s">
        <v>421</v>
      </c>
      <c r="I1808" s="12" t="s">
        <v>421</v>
      </c>
      <c r="J1808" s="13" t="s">
        <v>421</v>
      </c>
      <c r="K1808" s="13" t="s">
        <v>421</v>
      </c>
      <c r="L1808" s="12" t="s">
        <v>421</v>
      </c>
      <c r="M1808" s="13" t="s">
        <v>421</v>
      </c>
      <c r="N1808" s="13" t="s">
        <v>421</v>
      </c>
      <c r="P1808" s="2"/>
    </row>
    <row r="1809" spans="1:16" x14ac:dyDescent="0.35">
      <c r="A1809" s="9" t="s">
        <v>185</v>
      </c>
      <c r="B1809" s="9" t="s">
        <v>223</v>
      </c>
      <c r="C1809" s="9" t="s">
        <v>17</v>
      </c>
      <c r="D1809" s="10">
        <v>6946.5732537624499</v>
      </c>
      <c r="E1809" s="11">
        <v>0.81478148549011697</v>
      </c>
      <c r="F1809" s="12">
        <v>3228</v>
      </c>
      <c r="G1809" s="13">
        <v>0.46468955009603202</v>
      </c>
      <c r="H1809" s="13">
        <v>0.725393258426966</v>
      </c>
      <c r="I1809" s="12">
        <v>3000</v>
      </c>
      <c r="J1809" s="13">
        <v>0.43186761161341197</v>
      </c>
      <c r="K1809" s="13">
        <v>0.73046018991964901</v>
      </c>
      <c r="L1809" s="12">
        <v>228</v>
      </c>
      <c r="M1809" s="13">
        <v>3.2821938482619301E-2</v>
      </c>
      <c r="N1809" s="13">
        <v>0.66472303206997096</v>
      </c>
      <c r="P1809" s="2"/>
    </row>
    <row r="1810" spans="1:16" x14ac:dyDescent="0.35">
      <c r="A1810" s="9" t="s">
        <v>185</v>
      </c>
      <c r="B1810" s="9" t="s">
        <v>223</v>
      </c>
      <c r="C1810" s="9" t="s">
        <v>15</v>
      </c>
      <c r="D1810" s="10">
        <v>0</v>
      </c>
      <c r="E1810" s="11">
        <v>0</v>
      </c>
      <c r="F1810" s="12">
        <v>715</v>
      </c>
      <c r="G1810" s="13">
        <v>0</v>
      </c>
      <c r="H1810" s="13">
        <v>0.16067415730337101</v>
      </c>
      <c r="I1810" s="12">
        <v>634</v>
      </c>
      <c r="J1810" s="13">
        <v>0</v>
      </c>
      <c r="K1810" s="13">
        <v>0.15437058680301899</v>
      </c>
      <c r="L1810" s="12">
        <v>81</v>
      </c>
      <c r="M1810" s="13">
        <v>0</v>
      </c>
      <c r="N1810" s="13">
        <v>0.236151603498542</v>
      </c>
      <c r="P1810" s="2"/>
    </row>
    <row r="1811" spans="1:16" x14ac:dyDescent="0.35">
      <c r="A1811" s="9" t="s">
        <v>185</v>
      </c>
      <c r="B1811" s="9" t="s">
        <v>223</v>
      </c>
      <c r="C1811" s="9" t="s">
        <v>16</v>
      </c>
      <c r="D1811" s="10">
        <v>8525.6886385726593</v>
      </c>
      <c r="E1811" s="11">
        <v>1</v>
      </c>
      <c r="F1811" s="12" t="s">
        <v>421</v>
      </c>
      <c r="G1811" s="13" t="s">
        <v>421</v>
      </c>
      <c r="H1811" s="13" t="s">
        <v>421</v>
      </c>
      <c r="I1811" s="12" t="s">
        <v>421</v>
      </c>
      <c r="J1811" s="13" t="s">
        <v>421</v>
      </c>
      <c r="K1811" s="13" t="s">
        <v>421</v>
      </c>
      <c r="L1811" s="12" t="s">
        <v>421</v>
      </c>
      <c r="M1811" s="13" t="s">
        <v>421</v>
      </c>
      <c r="N1811" s="13" t="s">
        <v>421</v>
      </c>
      <c r="P1811" s="2"/>
    </row>
    <row r="1812" spans="1:16" x14ac:dyDescent="0.35">
      <c r="A1812" s="9" t="s">
        <v>185</v>
      </c>
      <c r="B1812" s="9" t="s">
        <v>224</v>
      </c>
      <c r="C1812" s="9" t="s">
        <v>9</v>
      </c>
      <c r="D1812" s="10">
        <v>89.287737487171995</v>
      </c>
      <c r="E1812" s="11">
        <v>1.18033167307883E-3</v>
      </c>
      <c r="F1812" s="12">
        <v>54</v>
      </c>
      <c r="G1812" s="13">
        <v>0.60478629562943298</v>
      </c>
      <c r="H1812" s="13">
        <v>9.2627534392260497E-4</v>
      </c>
      <c r="I1812" s="12">
        <v>46</v>
      </c>
      <c r="J1812" s="13">
        <v>0.51518832590655395</v>
      </c>
      <c r="K1812" s="13">
        <v>8.5257812210401504E-4</v>
      </c>
      <c r="L1812" s="12" t="s">
        <v>421</v>
      </c>
      <c r="M1812" s="13" t="s">
        <v>421</v>
      </c>
      <c r="N1812" s="13" t="s">
        <v>421</v>
      </c>
      <c r="P1812" s="2"/>
    </row>
    <row r="1813" spans="1:16" x14ac:dyDescent="0.35">
      <c r="A1813" s="9" t="s">
        <v>185</v>
      </c>
      <c r="B1813" s="9" t="s">
        <v>224</v>
      </c>
      <c r="C1813" s="9" t="s">
        <v>10</v>
      </c>
      <c r="D1813" s="10">
        <v>9485.1115716139302</v>
      </c>
      <c r="E1813" s="11">
        <v>0.125387627973785</v>
      </c>
      <c r="F1813" s="12">
        <v>5802</v>
      </c>
      <c r="G1813" s="13">
        <v>0.61169549310981597</v>
      </c>
      <c r="H1813" s="13">
        <v>9.9523139730350998E-2</v>
      </c>
      <c r="I1813" s="12">
        <v>5434</v>
      </c>
      <c r="J1813" s="13">
        <v>0.57289784721798298</v>
      </c>
      <c r="K1813" s="13">
        <v>0.100715424250287</v>
      </c>
      <c r="L1813" s="12">
        <v>368</v>
      </c>
      <c r="M1813" s="13">
        <v>3.8797645891832502E-2</v>
      </c>
      <c r="N1813" s="13">
        <v>8.4714548802946599E-2</v>
      </c>
      <c r="P1813" s="2"/>
    </row>
    <row r="1814" spans="1:16" x14ac:dyDescent="0.35">
      <c r="A1814" s="9" t="s">
        <v>185</v>
      </c>
      <c r="B1814" s="9" t="s">
        <v>224</v>
      </c>
      <c r="C1814" s="9" t="s">
        <v>11</v>
      </c>
      <c r="D1814" s="10">
        <v>4855.9313917480604</v>
      </c>
      <c r="E1814" s="11">
        <v>6.4192573194067903E-2</v>
      </c>
      <c r="F1814" s="12">
        <v>2873</v>
      </c>
      <c r="G1814" s="13">
        <v>0.59164756834955301</v>
      </c>
      <c r="H1814" s="13">
        <v>4.9281278946104498E-2</v>
      </c>
      <c r="I1814" s="12">
        <v>2599</v>
      </c>
      <c r="J1814" s="13">
        <v>0.53522172994796002</v>
      </c>
      <c r="K1814" s="13">
        <v>4.8170663898876802E-2</v>
      </c>
      <c r="L1814" s="12">
        <v>274</v>
      </c>
      <c r="M1814" s="13">
        <v>5.6425838401593299E-2</v>
      </c>
      <c r="N1814" s="13">
        <v>6.3075506445672197E-2</v>
      </c>
      <c r="P1814" s="2"/>
    </row>
    <row r="1815" spans="1:16" x14ac:dyDescent="0.35">
      <c r="A1815" s="9" t="s">
        <v>185</v>
      </c>
      <c r="B1815" s="9" t="s">
        <v>224</v>
      </c>
      <c r="C1815" s="9" t="s">
        <v>12</v>
      </c>
      <c r="D1815" s="10">
        <v>9558.8874331099996</v>
      </c>
      <c r="E1815" s="11">
        <v>0.126362901717786</v>
      </c>
      <c r="F1815" s="12">
        <v>4476</v>
      </c>
      <c r="G1815" s="13">
        <v>0.46825533110642797</v>
      </c>
      <c r="H1815" s="13">
        <v>7.6777934062918093E-2</v>
      </c>
      <c r="I1815" s="12">
        <v>4003</v>
      </c>
      <c r="J1815" s="13">
        <v>0.41877258499084702</v>
      </c>
      <c r="K1815" s="13">
        <v>7.4192830930051495E-2</v>
      </c>
      <c r="L1815" s="12">
        <v>473</v>
      </c>
      <c r="M1815" s="13">
        <v>4.9482746115580997E-2</v>
      </c>
      <c r="N1815" s="13">
        <v>0.108885819521179</v>
      </c>
      <c r="P1815" s="2"/>
    </row>
    <row r="1816" spans="1:16" x14ac:dyDescent="0.35">
      <c r="A1816" s="9" t="s">
        <v>185</v>
      </c>
      <c r="B1816" s="9" t="s">
        <v>224</v>
      </c>
      <c r="C1816" s="9" t="s">
        <v>13</v>
      </c>
      <c r="D1816" s="10">
        <v>1717.2235519538799</v>
      </c>
      <c r="E1816" s="11">
        <v>2.2700691104635799E-2</v>
      </c>
      <c r="F1816" s="12">
        <v>1692</v>
      </c>
      <c r="G1816" s="13" t="s">
        <v>424</v>
      </c>
      <c r="H1816" s="13">
        <v>2.9023294109574899E-2</v>
      </c>
      <c r="I1816" s="12">
        <v>1609</v>
      </c>
      <c r="J1816" s="13">
        <v>0.93697759861798902</v>
      </c>
      <c r="K1816" s="13">
        <v>2.98216999666382E-2</v>
      </c>
      <c r="L1816" s="12">
        <v>83</v>
      </c>
      <c r="M1816" s="13">
        <v>4.8333835105837802E-2</v>
      </c>
      <c r="N1816" s="13">
        <v>1.91068139963168E-2</v>
      </c>
      <c r="P1816" s="2"/>
    </row>
    <row r="1817" spans="1:16" x14ac:dyDescent="0.35">
      <c r="A1817" s="9" t="s">
        <v>185</v>
      </c>
      <c r="B1817" s="9" t="s">
        <v>224</v>
      </c>
      <c r="C1817" s="9" t="s">
        <v>14</v>
      </c>
      <c r="D1817" s="10">
        <v>18.912742101851201</v>
      </c>
      <c r="E1817" s="11">
        <v>2.5001539019614799E-4</v>
      </c>
      <c r="F1817" s="12">
        <v>33</v>
      </c>
      <c r="G1817" s="13" t="s">
        <v>424</v>
      </c>
      <c r="H1817" s="13">
        <v>5.6605715461936898E-4</v>
      </c>
      <c r="I1817" s="12">
        <v>30</v>
      </c>
      <c r="J1817" s="13" t="s">
        <v>424</v>
      </c>
      <c r="K1817" s="13">
        <v>5.5602921006783605E-4</v>
      </c>
      <c r="L1817" s="12" t="s">
        <v>421</v>
      </c>
      <c r="M1817" s="13" t="s">
        <v>421</v>
      </c>
      <c r="N1817" s="13" t="s">
        <v>421</v>
      </c>
      <c r="P1817" s="2"/>
    </row>
    <row r="1818" spans="1:16" x14ac:dyDescent="0.35">
      <c r="A1818" s="9" t="s">
        <v>185</v>
      </c>
      <c r="B1818" s="9" t="s">
        <v>224</v>
      </c>
      <c r="C1818" s="9" t="s">
        <v>17</v>
      </c>
      <c r="D1818" s="10">
        <v>50294.559831772604</v>
      </c>
      <c r="E1818" s="11">
        <v>0.66486466813573897</v>
      </c>
      <c r="F1818" s="12">
        <v>37459</v>
      </c>
      <c r="G1818" s="13">
        <v>0.74479228221291705</v>
      </c>
      <c r="H1818" s="13">
        <v>0.64254348348142298</v>
      </c>
      <c r="I1818" s="12">
        <v>35232</v>
      </c>
      <c r="J1818" s="13">
        <v>0.70051313935036896</v>
      </c>
      <c r="K1818" s="13">
        <v>0.65300070430366597</v>
      </c>
      <c r="L1818" s="12">
        <v>2227</v>
      </c>
      <c r="M1818" s="13">
        <v>4.4279142862547499E-2</v>
      </c>
      <c r="N1818" s="13">
        <v>0.51266114180478795</v>
      </c>
      <c r="P1818" s="2"/>
    </row>
    <row r="1819" spans="1:16" x14ac:dyDescent="0.35">
      <c r="A1819" s="9" t="s">
        <v>185</v>
      </c>
      <c r="B1819" s="9" t="s">
        <v>224</v>
      </c>
      <c r="C1819" s="9" t="s">
        <v>15</v>
      </c>
      <c r="D1819" s="10">
        <v>0</v>
      </c>
      <c r="E1819" s="11">
        <v>0</v>
      </c>
      <c r="F1819" s="12">
        <v>5909</v>
      </c>
      <c r="G1819" s="13">
        <v>0</v>
      </c>
      <c r="H1819" s="13">
        <v>0.10135853717108601</v>
      </c>
      <c r="I1819" s="12">
        <v>5001</v>
      </c>
      <c r="J1819" s="13">
        <v>0</v>
      </c>
      <c r="K1819" s="13">
        <v>9.2690069318308199E-2</v>
      </c>
      <c r="L1819" s="12">
        <v>908</v>
      </c>
      <c r="M1819" s="13">
        <v>0</v>
      </c>
      <c r="N1819" s="13">
        <v>0.20902394106814001</v>
      </c>
      <c r="P1819" s="2"/>
    </row>
    <row r="1820" spans="1:16" x14ac:dyDescent="0.35">
      <c r="A1820" s="9" t="s">
        <v>185</v>
      </c>
      <c r="B1820" s="9" t="s">
        <v>224</v>
      </c>
      <c r="C1820" s="9" t="s">
        <v>16</v>
      </c>
      <c r="D1820" s="10">
        <v>75646.311561113704</v>
      </c>
      <c r="E1820" s="11">
        <v>1</v>
      </c>
      <c r="F1820" s="12">
        <v>58298</v>
      </c>
      <c r="G1820" s="13">
        <v>0.77066546665532798</v>
      </c>
      <c r="H1820" s="13">
        <v>1</v>
      </c>
      <c r="I1820" s="12">
        <v>53954</v>
      </c>
      <c r="J1820" s="13">
        <v>0.71324032707676999</v>
      </c>
      <c r="K1820" s="13">
        <v>1</v>
      </c>
      <c r="L1820" s="12" t="s">
        <v>421</v>
      </c>
      <c r="M1820" s="13" t="s">
        <v>421</v>
      </c>
      <c r="N1820" s="13" t="s">
        <v>421</v>
      </c>
      <c r="P1820" s="2"/>
    </row>
    <row r="1821" spans="1:16" x14ac:dyDescent="0.35">
      <c r="A1821" s="9" t="s">
        <v>185</v>
      </c>
      <c r="B1821" s="9" t="s">
        <v>225</v>
      </c>
      <c r="C1821" s="9" t="s">
        <v>9</v>
      </c>
      <c r="D1821" s="10">
        <v>26.4038937741627</v>
      </c>
      <c r="E1821" s="11">
        <v>1.1859529538988699E-3</v>
      </c>
      <c r="F1821" s="12" t="s">
        <v>421</v>
      </c>
      <c r="G1821" s="13" t="s">
        <v>421</v>
      </c>
      <c r="H1821" s="13" t="s">
        <v>421</v>
      </c>
      <c r="I1821" s="12" t="s">
        <v>421</v>
      </c>
      <c r="J1821" s="13" t="s">
        <v>421</v>
      </c>
      <c r="K1821" s="13" t="s">
        <v>421</v>
      </c>
      <c r="L1821" s="12" t="s">
        <v>421</v>
      </c>
      <c r="M1821" s="13" t="s">
        <v>421</v>
      </c>
      <c r="N1821" s="13" t="s">
        <v>421</v>
      </c>
      <c r="P1821" s="2"/>
    </row>
    <row r="1822" spans="1:16" x14ac:dyDescent="0.35">
      <c r="A1822" s="9" t="s">
        <v>185</v>
      </c>
      <c r="B1822" s="9" t="s">
        <v>225</v>
      </c>
      <c r="C1822" s="9" t="s">
        <v>10</v>
      </c>
      <c r="D1822" s="10">
        <v>920.16403230685205</v>
      </c>
      <c r="E1822" s="11">
        <v>4.1329936467690898E-2</v>
      </c>
      <c r="F1822" s="12">
        <v>942</v>
      </c>
      <c r="G1822" s="13" t="s">
        <v>424</v>
      </c>
      <c r="H1822" s="13">
        <v>5.7073614056346603E-2</v>
      </c>
      <c r="I1822" s="12">
        <v>864</v>
      </c>
      <c r="J1822" s="13">
        <v>0.93896302144515598</v>
      </c>
      <c r="K1822" s="13">
        <v>5.6681755559929103E-2</v>
      </c>
      <c r="L1822" s="12">
        <v>78</v>
      </c>
      <c r="M1822" s="13">
        <v>8.4767494991576597E-2</v>
      </c>
      <c r="N1822" s="13">
        <v>6.1806656101426299E-2</v>
      </c>
      <c r="P1822" s="2"/>
    </row>
    <row r="1823" spans="1:16" x14ac:dyDescent="0.35">
      <c r="A1823" s="9" t="s">
        <v>185</v>
      </c>
      <c r="B1823" s="9" t="s">
        <v>225</v>
      </c>
      <c r="C1823" s="9" t="s">
        <v>11</v>
      </c>
      <c r="D1823" s="10">
        <v>326.65566389960298</v>
      </c>
      <c r="E1823" s="11">
        <v>1.4672012121508199E-2</v>
      </c>
      <c r="F1823" s="12">
        <v>391</v>
      </c>
      <c r="G1823" s="13" t="s">
        <v>424</v>
      </c>
      <c r="H1823" s="13">
        <v>2.3689790972432598E-2</v>
      </c>
      <c r="I1823" s="12">
        <v>349</v>
      </c>
      <c r="J1823" s="13" t="s">
        <v>424</v>
      </c>
      <c r="K1823" s="13">
        <v>2.2895755428721399E-2</v>
      </c>
      <c r="L1823" s="12">
        <v>42</v>
      </c>
      <c r="M1823" s="13">
        <v>0.128575759252436</v>
      </c>
      <c r="N1823" s="13">
        <v>3.3280507131537199E-2</v>
      </c>
      <c r="P1823" s="2"/>
    </row>
    <row r="1824" spans="1:16" x14ac:dyDescent="0.35">
      <c r="A1824" s="9" t="s">
        <v>185</v>
      </c>
      <c r="B1824" s="9" t="s">
        <v>225</v>
      </c>
      <c r="C1824" s="9" t="s">
        <v>12</v>
      </c>
      <c r="D1824" s="10">
        <v>778.21458317999998</v>
      </c>
      <c r="E1824" s="11">
        <v>3.4954158336776002E-2</v>
      </c>
      <c r="F1824" s="12">
        <v>617</v>
      </c>
      <c r="G1824" s="13">
        <v>0.79284044958238598</v>
      </c>
      <c r="H1824" s="13">
        <v>3.7382611329899999E-2</v>
      </c>
      <c r="I1824" s="12">
        <v>562</v>
      </c>
      <c r="J1824" s="13">
        <v>0.72216585521118404</v>
      </c>
      <c r="K1824" s="13">
        <v>3.6869382667453897E-2</v>
      </c>
      <c r="L1824" s="12">
        <v>55</v>
      </c>
      <c r="M1824" s="13">
        <v>7.0674594371201299E-2</v>
      </c>
      <c r="N1824" s="13">
        <v>4.3581616481774998E-2</v>
      </c>
      <c r="P1824" s="2"/>
    </row>
    <row r="1825" spans="1:16" x14ac:dyDescent="0.35">
      <c r="A1825" s="9" t="s">
        <v>185</v>
      </c>
      <c r="B1825" s="9" t="s">
        <v>225</v>
      </c>
      <c r="C1825" s="9" t="s">
        <v>13</v>
      </c>
      <c r="D1825" s="10">
        <v>198.50034434447801</v>
      </c>
      <c r="E1825" s="11">
        <v>8.9158088476948907E-3</v>
      </c>
      <c r="F1825" s="12">
        <v>351</v>
      </c>
      <c r="G1825" s="13" t="s">
        <v>424</v>
      </c>
      <c r="H1825" s="13">
        <v>2.1266282944562301E-2</v>
      </c>
      <c r="I1825" s="12">
        <v>330</v>
      </c>
      <c r="J1825" s="13" t="s">
        <v>424</v>
      </c>
      <c r="K1825" s="13">
        <v>2.16492816374729E-2</v>
      </c>
      <c r="L1825" s="12" t="s">
        <v>421</v>
      </c>
      <c r="M1825" s="13" t="s">
        <v>421</v>
      </c>
      <c r="N1825" s="13" t="s">
        <v>421</v>
      </c>
      <c r="P1825" s="2"/>
    </row>
    <row r="1826" spans="1:16" x14ac:dyDescent="0.35">
      <c r="A1826" s="9" t="s">
        <v>185</v>
      </c>
      <c r="B1826" s="9" t="s">
        <v>225</v>
      </c>
      <c r="C1826" s="9" t="s">
        <v>14</v>
      </c>
      <c r="D1826" s="10">
        <v>6.0554522061776099</v>
      </c>
      <c r="E1826" s="11">
        <v>2.7198569622095402E-4</v>
      </c>
      <c r="F1826" s="12" t="s">
        <v>421</v>
      </c>
      <c r="G1826" s="13" t="s">
        <v>421</v>
      </c>
      <c r="H1826" s="13" t="s">
        <v>421</v>
      </c>
      <c r="I1826" s="12" t="s">
        <v>421</v>
      </c>
      <c r="J1826" s="13" t="s">
        <v>421</v>
      </c>
      <c r="K1826" s="13" t="s">
        <v>421</v>
      </c>
      <c r="L1826" s="12" t="s">
        <v>421</v>
      </c>
      <c r="M1826" s="13" t="s">
        <v>421</v>
      </c>
      <c r="N1826" s="13" t="s">
        <v>421</v>
      </c>
      <c r="P1826" s="2"/>
    </row>
    <row r="1827" spans="1:16" x14ac:dyDescent="0.35">
      <c r="A1827" s="9" t="s">
        <v>185</v>
      </c>
      <c r="B1827" s="9" t="s">
        <v>225</v>
      </c>
      <c r="C1827" s="9" t="s">
        <v>17</v>
      </c>
      <c r="D1827" s="10">
        <v>19935.700437028001</v>
      </c>
      <c r="E1827" s="11">
        <v>0.89542864486417995</v>
      </c>
      <c r="F1827" s="12">
        <v>12790</v>
      </c>
      <c r="G1827" s="13">
        <v>0.64156260977137403</v>
      </c>
      <c r="H1827" s="13">
        <v>0.774916691911542</v>
      </c>
      <c r="I1827" s="12">
        <v>11905</v>
      </c>
      <c r="J1827" s="13">
        <v>0.59716988814137595</v>
      </c>
      <c r="K1827" s="13">
        <v>0.78101423604277398</v>
      </c>
      <c r="L1827" s="12">
        <v>885</v>
      </c>
      <c r="M1827" s="13">
        <v>4.43927216299973E-2</v>
      </c>
      <c r="N1827" s="13">
        <v>0.70126782884310601</v>
      </c>
      <c r="P1827" s="2"/>
    </row>
    <row r="1828" spans="1:16" x14ac:dyDescent="0.35">
      <c r="A1828" s="9" t="s">
        <v>185</v>
      </c>
      <c r="B1828" s="9" t="s">
        <v>225</v>
      </c>
      <c r="C1828" s="9" t="s">
        <v>15</v>
      </c>
      <c r="D1828" s="10">
        <v>0</v>
      </c>
      <c r="E1828" s="11">
        <v>0</v>
      </c>
      <c r="F1828" s="12">
        <v>1388</v>
      </c>
      <c r="G1828" s="13">
        <v>0</v>
      </c>
      <c r="H1828" s="13">
        <v>8.4095728567100902E-2</v>
      </c>
      <c r="I1828" s="12">
        <v>1209</v>
      </c>
      <c r="J1828" s="13">
        <v>0</v>
      </c>
      <c r="K1828" s="13">
        <v>7.9315095453650897E-2</v>
      </c>
      <c r="L1828" s="12">
        <v>179</v>
      </c>
      <c r="M1828" s="13">
        <v>0</v>
      </c>
      <c r="N1828" s="13">
        <v>0.14183835182250401</v>
      </c>
      <c r="P1828" s="2"/>
    </row>
    <row r="1829" spans="1:16" x14ac:dyDescent="0.35">
      <c r="A1829" s="9" t="s">
        <v>185</v>
      </c>
      <c r="B1829" s="9" t="s">
        <v>225</v>
      </c>
      <c r="C1829" s="9" t="s">
        <v>16</v>
      </c>
      <c r="D1829" s="10">
        <v>22263.862733642902</v>
      </c>
      <c r="E1829" s="11">
        <v>1</v>
      </c>
      <c r="F1829" s="12" t="s">
        <v>421</v>
      </c>
      <c r="G1829" s="13" t="s">
        <v>421</v>
      </c>
      <c r="H1829" s="13" t="s">
        <v>421</v>
      </c>
      <c r="I1829" s="12" t="s">
        <v>421</v>
      </c>
      <c r="J1829" s="13" t="s">
        <v>421</v>
      </c>
      <c r="K1829" s="13" t="s">
        <v>421</v>
      </c>
      <c r="L1829" s="12" t="s">
        <v>421</v>
      </c>
      <c r="M1829" s="13" t="s">
        <v>421</v>
      </c>
      <c r="N1829" s="13" t="s">
        <v>421</v>
      </c>
      <c r="P1829" s="2"/>
    </row>
    <row r="1830" spans="1:16" x14ac:dyDescent="0.35">
      <c r="A1830" s="9" t="s">
        <v>185</v>
      </c>
      <c r="B1830" s="9" t="s">
        <v>226</v>
      </c>
      <c r="C1830" s="9" t="s">
        <v>9</v>
      </c>
      <c r="D1830" s="10">
        <v>12.1920769095531</v>
      </c>
      <c r="E1830" s="11">
        <v>1.6827958489697399E-3</v>
      </c>
      <c r="F1830" s="12" t="s">
        <v>421</v>
      </c>
      <c r="G1830" s="13" t="s">
        <v>421</v>
      </c>
      <c r="H1830" s="13" t="s">
        <v>421</v>
      </c>
      <c r="I1830" s="12" t="s">
        <v>421</v>
      </c>
      <c r="J1830" s="13" t="s">
        <v>421</v>
      </c>
      <c r="K1830" s="13" t="s">
        <v>421</v>
      </c>
      <c r="L1830" s="12" t="s">
        <v>421</v>
      </c>
      <c r="M1830" s="13" t="s">
        <v>421</v>
      </c>
      <c r="N1830" s="13" t="s">
        <v>421</v>
      </c>
      <c r="P1830" s="2"/>
    </row>
    <row r="1831" spans="1:16" x14ac:dyDescent="0.35">
      <c r="A1831" s="9" t="s">
        <v>185</v>
      </c>
      <c r="B1831" s="9" t="s">
        <v>226</v>
      </c>
      <c r="C1831" s="9" t="s">
        <v>10</v>
      </c>
      <c r="D1831" s="10">
        <v>214.415957411486</v>
      </c>
      <c r="E1831" s="11">
        <v>2.95944887619763E-2</v>
      </c>
      <c r="F1831" s="12">
        <v>204</v>
      </c>
      <c r="G1831" s="13" t="s">
        <v>424</v>
      </c>
      <c r="H1831" s="13">
        <v>3.7939371396689597E-2</v>
      </c>
      <c r="I1831" s="12">
        <v>188</v>
      </c>
      <c r="J1831" s="13">
        <v>0.876800412943188</v>
      </c>
      <c r="K1831" s="13">
        <v>3.7375745526838998E-2</v>
      </c>
      <c r="L1831" s="12" t="s">
        <v>421</v>
      </c>
      <c r="M1831" s="13" t="s">
        <v>421</v>
      </c>
      <c r="N1831" s="13" t="s">
        <v>421</v>
      </c>
      <c r="P1831" s="2"/>
    </row>
    <row r="1832" spans="1:16" x14ac:dyDescent="0.35">
      <c r="A1832" s="9" t="s">
        <v>185</v>
      </c>
      <c r="B1832" s="9" t="s">
        <v>226</v>
      </c>
      <c r="C1832" s="9" t="s">
        <v>11</v>
      </c>
      <c r="D1832" s="10">
        <v>42.084843707848698</v>
      </c>
      <c r="E1832" s="11">
        <v>5.8087068201330598E-3</v>
      </c>
      <c r="F1832" s="12">
        <v>47</v>
      </c>
      <c r="G1832" s="13" t="s">
        <v>424</v>
      </c>
      <c r="H1832" s="13">
        <v>8.7409336061000601E-3</v>
      </c>
      <c r="I1832" s="12">
        <v>39</v>
      </c>
      <c r="J1832" s="13">
        <v>0.92669941394428001</v>
      </c>
      <c r="K1832" s="13">
        <v>7.7534791252485101E-3</v>
      </c>
      <c r="L1832" s="12" t="s">
        <v>421</v>
      </c>
      <c r="M1832" s="13" t="s">
        <v>421</v>
      </c>
      <c r="N1832" s="13" t="s">
        <v>421</v>
      </c>
      <c r="P1832" s="2"/>
    </row>
    <row r="1833" spans="1:16" x14ac:dyDescent="0.35">
      <c r="A1833" s="9" t="s">
        <v>185</v>
      </c>
      <c r="B1833" s="9" t="s">
        <v>226</v>
      </c>
      <c r="C1833" s="9" t="s">
        <v>12</v>
      </c>
      <c r="D1833" s="10">
        <v>124.56194134</v>
      </c>
      <c r="E1833" s="11">
        <v>1.7192502916572198E-2</v>
      </c>
      <c r="F1833" s="12">
        <v>179</v>
      </c>
      <c r="G1833" s="13" t="s">
        <v>424</v>
      </c>
      <c r="H1833" s="13">
        <v>3.32899386274874E-2</v>
      </c>
      <c r="I1833" s="12">
        <v>167</v>
      </c>
      <c r="J1833" s="13" t="s">
        <v>424</v>
      </c>
      <c r="K1833" s="13">
        <v>3.3200795228628198E-2</v>
      </c>
      <c r="L1833" s="12" t="s">
        <v>421</v>
      </c>
      <c r="M1833" s="13" t="s">
        <v>421</v>
      </c>
      <c r="N1833" s="13" t="s">
        <v>421</v>
      </c>
      <c r="P1833" s="2"/>
    </row>
    <row r="1834" spans="1:16" x14ac:dyDescent="0.35">
      <c r="A1834" s="9" t="s">
        <v>185</v>
      </c>
      <c r="B1834" s="9" t="s">
        <v>226</v>
      </c>
      <c r="C1834" s="9" t="s">
        <v>13</v>
      </c>
      <c r="D1834" s="10">
        <v>94.334791611345906</v>
      </c>
      <c r="E1834" s="11">
        <v>1.3020439168376001E-2</v>
      </c>
      <c r="F1834" s="12">
        <v>165</v>
      </c>
      <c r="G1834" s="13" t="s">
        <v>424</v>
      </c>
      <c r="H1834" s="13">
        <v>3.06862562767342E-2</v>
      </c>
      <c r="I1834" s="12">
        <v>161</v>
      </c>
      <c r="J1834" s="13" t="s">
        <v>424</v>
      </c>
      <c r="K1834" s="13">
        <v>3.2007952286282303E-2</v>
      </c>
      <c r="L1834" s="12" t="s">
        <v>421</v>
      </c>
      <c r="M1834" s="13" t="s">
        <v>421</v>
      </c>
      <c r="N1834" s="13" t="s">
        <v>421</v>
      </c>
      <c r="P1834" s="2"/>
    </row>
    <row r="1835" spans="1:16" x14ac:dyDescent="0.35">
      <c r="A1835" s="9" t="s">
        <v>185</v>
      </c>
      <c r="B1835" s="9" t="s">
        <v>226</v>
      </c>
      <c r="C1835" s="9" t="s">
        <v>14</v>
      </c>
      <c r="D1835" s="10">
        <v>0</v>
      </c>
      <c r="E1835" s="11">
        <v>0</v>
      </c>
      <c r="F1835" s="12" t="s">
        <v>421</v>
      </c>
      <c r="G1835" s="13" t="s">
        <v>421</v>
      </c>
      <c r="H1835" s="13" t="s">
        <v>421</v>
      </c>
      <c r="I1835" s="12" t="s">
        <v>421</v>
      </c>
      <c r="J1835" s="13" t="s">
        <v>421</v>
      </c>
      <c r="K1835" s="13" t="s">
        <v>421</v>
      </c>
      <c r="L1835" s="12" t="s">
        <v>421</v>
      </c>
      <c r="M1835" s="13" t="s">
        <v>421</v>
      </c>
      <c r="N1835" s="13" t="s">
        <v>421</v>
      </c>
      <c r="P1835" s="2"/>
    </row>
    <row r="1836" spans="1:16" x14ac:dyDescent="0.35">
      <c r="A1836" s="9" t="s">
        <v>185</v>
      </c>
      <c r="B1836" s="9" t="s">
        <v>226</v>
      </c>
      <c r="C1836" s="9" t="s">
        <v>17</v>
      </c>
      <c r="D1836" s="10">
        <v>6709.2040082518297</v>
      </c>
      <c r="E1836" s="11">
        <v>0.92602931713224701</v>
      </c>
      <c r="F1836" s="12">
        <v>4601</v>
      </c>
      <c r="G1836" s="13">
        <v>0.68577434735046205</v>
      </c>
      <c r="H1836" s="13">
        <v>0.85568160684396499</v>
      </c>
      <c r="I1836" s="12">
        <v>4319</v>
      </c>
      <c r="J1836" s="13">
        <v>0.64374253558066596</v>
      </c>
      <c r="K1836" s="13">
        <v>0.85864811133200802</v>
      </c>
      <c r="L1836" s="12">
        <v>282</v>
      </c>
      <c r="M1836" s="13">
        <v>4.2031811769795702E-2</v>
      </c>
      <c r="N1836" s="13">
        <v>0.81268011527377504</v>
      </c>
      <c r="P1836" s="2"/>
    </row>
    <row r="1837" spans="1:16" x14ac:dyDescent="0.35">
      <c r="A1837" s="9" t="s">
        <v>185</v>
      </c>
      <c r="B1837" s="9" t="s">
        <v>226</v>
      </c>
      <c r="C1837" s="9" t="s">
        <v>15</v>
      </c>
      <c r="D1837" s="10">
        <v>0</v>
      </c>
      <c r="E1837" s="11">
        <v>0</v>
      </c>
      <c r="F1837" s="12">
        <v>172</v>
      </c>
      <c r="G1837" s="13">
        <v>0</v>
      </c>
      <c r="H1837" s="13">
        <v>3.19880974521108E-2</v>
      </c>
      <c r="I1837" s="12">
        <v>148</v>
      </c>
      <c r="J1837" s="13">
        <v>0</v>
      </c>
      <c r="K1837" s="13">
        <v>2.9423459244532799E-2</v>
      </c>
      <c r="L1837" s="12" t="s">
        <v>421</v>
      </c>
      <c r="M1837" s="13" t="s">
        <v>421</v>
      </c>
      <c r="N1837" s="13" t="s">
        <v>421</v>
      </c>
      <c r="P1837" s="2"/>
    </row>
    <row r="1838" spans="1:16" x14ac:dyDescent="0.35">
      <c r="A1838" s="9" t="s">
        <v>185</v>
      </c>
      <c r="B1838" s="9" t="s">
        <v>226</v>
      </c>
      <c r="C1838" s="9" t="s">
        <v>16</v>
      </c>
      <c r="D1838" s="10">
        <v>7245.13131941554</v>
      </c>
      <c r="E1838" s="11">
        <v>1</v>
      </c>
      <c r="F1838" s="12" t="s">
        <v>421</v>
      </c>
      <c r="G1838" s="13" t="s">
        <v>421</v>
      </c>
      <c r="H1838" s="13" t="s">
        <v>421</v>
      </c>
      <c r="I1838" s="12" t="s">
        <v>421</v>
      </c>
      <c r="J1838" s="13" t="s">
        <v>421</v>
      </c>
      <c r="K1838" s="13" t="s">
        <v>421</v>
      </c>
      <c r="L1838" s="12" t="s">
        <v>421</v>
      </c>
      <c r="M1838" s="13" t="s">
        <v>421</v>
      </c>
      <c r="N1838" s="13" t="s">
        <v>421</v>
      </c>
      <c r="P1838" s="2"/>
    </row>
    <row r="1839" spans="1:16" x14ac:dyDescent="0.35">
      <c r="A1839" s="9" t="s">
        <v>185</v>
      </c>
      <c r="B1839" s="9" t="s">
        <v>227</v>
      </c>
      <c r="C1839" s="9" t="s">
        <v>9</v>
      </c>
      <c r="D1839" s="10">
        <v>11.253416457200601</v>
      </c>
      <c r="E1839" s="11">
        <v>6.3186630682096005E-4</v>
      </c>
      <c r="F1839" s="12" t="s">
        <v>421</v>
      </c>
      <c r="G1839" s="13" t="s">
        <v>421</v>
      </c>
      <c r="H1839" s="13" t="s">
        <v>421</v>
      </c>
      <c r="I1839" s="12" t="s">
        <v>421</v>
      </c>
      <c r="J1839" s="13" t="s">
        <v>421</v>
      </c>
      <c r="K1839" s="13" t="s">
        <v>421</v>
      </c>
      <c r="L1839" s="12" t="s">
        <v>421</v>
      </c>
      <c r="M1839" s="13" t="s">
        <v>421</v>
      </c>
      <c r="N1839" s="13" t="s">
        <v>421</v>
      </c>
      <c r="P1839" s="2"/>
    </row>
    <row r="1840" spans="1:16" x14ac:dyDescent="0.35">
      <c r="A1840" s="9" t="s">
        <v>185</v>
      </c>
      <c r="B1840" s="9" t="s">
        <v>227</v>
      </c>
      <c r="C1840" s="9" t="s">
        <v>10</v>
      </c>
      <c r="D1840" s="10">
        <v>1290.58101001565</v>
      </c>
      <c r="E1840" s="11">
        <v>7.2464629701859504E-2</v>
      </c>
      <c r="F1840" s="12">
        <v>1036</v>
      </c>
      <c r="G1840" s="13">
        <v>0.80273922517071405</v>
      </c>
      <c r="H1840" s="13">
        <v>7.1680619940496806E-2</v>
      </c>
      <c r="I1840" s="12">
        <v>971</v>
      </c>
      <c r="J1840" s="13">
        <v>0.75237431239455899</v>
      </c>
      <c r="K1840" s="13">
        <v>7.2419451073985702E-2</v>
      </c>
      <c r="L1840" s="12">
        <v>65</v>
      </c>
      <c r="M1840" s="13">
        <v>5.0364912776154798E-2</v>
      </c>
      <c r="N1840" s="13">
        <v>6.2200956937799E-2</v>
      </c>
      <c r="P1840" s="2"/>
    </row>
    <row r="1841" spans="1:16" x14ac:dyDescent="0.35">
      <c r="A1841" s="9" t="s">
        <v>185</v>
      </c>
      <c r="B1841" s="9" t="s">
        <v>227</v>
      </c>
      <c r="C1841" s="9" t="s">
        <v>11</v>
      </c>
      <c r="D1841" s="10">
        <v>113.47797599059599</v>
      </c>
      <c r="E1841" s="11">
        <v>6.3716569867825097E-3</v>
      </c>
      <c r="F1841" s="12">
        <v>186</v>
      </c>
      <c r="G1841" s="13" t="s">
        <v>424</v>
      </c>
      <c r="H1841" s="13">
        <v>1.2869300491247499E-2</v>
      </c>
      <c r="I1841" s="12">
        <v>175</v>
      </c>
      <c r="J1841" s="13" t="s">
        <v>424</v>
      </c>
      <c r="K1841" s="13">
        <v>1.3051909307875901E-2</v>
      </c>
      <c r="L1841" s="12" t="s">
        <v>421</v>
      </c>
      <c r="M1841" s="13" t="s">
        <v>421</v>
      </c>
      <c r="N1841" s="13" t="s">
        <v>421</v>
      </c>
      <c r="P1841" s="2"/>
    </row>
    <row r="1842" spans="1:16" x14ac:dyDescent="0.35">
      <c r="A1842" s="9" t="s">
        <v>185</v>
      </c>
      <c r="B1842" s="9" t="s">
        <v>227</v>
      </c>
      <c r="C1842" s="9" t="s">
        <v>12</v>
      </c>
      <c r="D1842" s="10">
        <v>377.29965549000002</v>
      </c>
      <c r="E1842" s="11">
        <v>2.1184938883759399E-2</v>
      </c>
      <c r="F1842" s="12">
        <v>374</v>
      </c>
      <c r="G1842" s="13" t="s">
        <v>424</v>
      </c>
      <c r="H1842" s="13">
        <v>2.5876980557669699E-2</v>
      </c>
      <c r="I1842" s="12">
        <v>347</v>
      </c>
      <c r="J1842" s="13">
        <v>0.91969339211123902</v>
      </c>
      <c r="K1842" s="13">
        <v>2.58800715990453E-2</v>
      </c>
      <c r="L1842" s="12" t="s">
        <v>421</v>
      </c>
      <c r="M1842" s="13" t="s">
        <v>421</v>
      </c>
      <c r="N1842" s="13" t="s">
        <v>421</v>
      </c>
      <c r="P1842" s="2"/>
    </row>
    <row r="1843" spans="1:16" x14ac:dyDescent="0.35">
      <c r="A1843" s="9" t="s">
        <v>185</v>
      </c>
      <c r="B1843" s="9" t="s">
        <v>227</v>
      </c>
      <c r="C1843" s="9" t="s">
        <v>13</v>
      </c>
      <c r="D1843" s="10">
        <v>207.30868137715601</v>
      </c>
      <c r="E1843" s="11">
        <v>1.16401424733456E-2</v>
      </c>
      <c r="F1843" s="12">
        <v>657</v>
      </c>
      <c r="G1843" s="13" t="s">
        <v>424</v>
      </c>
      <c r="H1843" s="13">
        <v>4.54576904448903E-2</v>
      </c>
      <c r="I1843" s="12">
        <v>615</v>
      </c>
      <c r="J1843" s="13" t="s">
        <v>424</v>
      </c>
      <c r="K1843" s="13">
        <v>4.5868138424821001E-2</v>
      </c>
      <c r="L1843" s="12">
        <v>42</v>
      </c>
      <c r="M1843" s="13">
        <v>0.202596436005444</v>
      </c>
      <c r="N1843" s="13">
        <v>4.0191387559808597E-2</v>
      </c>
      <c r="P1843" s="2"/>
    </row>
    <row r="1844" spans="1:16" x14ac:dyDescent="0.35">
      <c r="A1844" s="9" t="s">
        <v>185</v>
      </c>
      <c r="B1844" s="9" t="s">
        <v>227</v>
      </c>
      <c r="C1844" s="9" t="s">
        <v>14</v>
      </c>
      <c r="D1844" s="10">
        <v>7.9075138800305798</v>
      </c>
      <c r="E1844" s="11">
        <v>4.4399775041768297E-4</v>
      </c>
      <c r="F1844" s="12" t="s">
        <v>421</v>
      </c>
      <c r="G1844" s="13" t="s">
        <v>421</v>
      </c>
      <c r="H1844" s="13" t="s">
        <v>421</v>
      </c>
      <c r="I1844" s="12" t="s">
        <v>421</v>
      </c>
      <c r="J1844" s="13" t="s">
        <v>421</v>
      </c>
      <c r="K1844" s="13" t="s">
        <v>421</v>
      </c>
      <c r="L1844" s="12" t="s">
        <v>421</v>
      </c>
      <c r="M1844" s="13" t="s">
        <v>421</v>
      </c>
      <c r="N1844" s="13" t="s">
        <v>421</v>
      </c>
      <c r="P1844" s="2"/>
    </row>
    <row r="1845" spans="1:16" x14ac:dyDescent="0.35">
      <c r="A1845" s="9" t="s">
        <v>185</v>
      </c>
      <c r="B1845" s="9" t="s">
        <v>227</v>
      </c>
      <c r="C1845" s="9" t="s">
        <v>17</v>
      </c>
      <c r="D1845" s="10">
        <v>15746.724972345901</v>
      </c>
      <c r="E1845" s="11">
        <v>0.88416037837425798</v>
      </c>
      <c r="F1845" s="12">
        <v>11618</v>
      </c>
      <c r="G1845" s="13">
        <v>0.73780421137749697</v>
      </c>
      <c r="H1845" s="13">
        <v>0.80384695218985702</v>
      </c>
      <c r="I1845" s="12">
        <v>10821</v>
      </c>
      <c r="J1845" s="13">
        <v>0.68719051224960304</v>
      </c>
      <c r="K1845" s="13">
        <v>0.80705548926014303</v>
      </c>
      <c r="L1845" s="12">
        <v>797</v>
      </c>
      <c r="M1845" s="13">
        <v>5.0613699127893298E-2</v>
      </c>
      <c r="N1845" s="13">
        <v>0.76267942583732096</v>
      </c>
      <c r="P1845" s="2"/>
    </row>
    <row r="1846" spans="1:16" x14ac:dyDescent="0.35">
      <c r="A1846" s="9" t="s">
        <v>185</v>
      </c>
      <c r="B1846" s="9" t="s">
        <v>227</v>
      </c>
      <c r="C1846" s="9" t="s">
        <v>15</v>
      </c>
      <c r="D1846" s="10">
        <v>0</v>
      </c>
      <c r="E1846" s="11">
        <v>0</v>
      </c>
      <c r="F1846" s="12">
        <v>572</v>
      </c>
      <c r="G1846" s="13">
        <v>0</v>
      </c>
      <c r="H1846" s="13">
        <v>3.95765584999654E-2</v>
      </c>
      <c r="I1846" s="12">
        <v>470</v>
      </c>
      <c r="J1846" s="13">
        <v>0</v>
      </c>
      <c r="K1846" s="13">
        <v>3.5053699284009497E-2</v>
      </c>
      <c r="L1846" s="12">
        <v>102</v>
      </c>
      <c r="M1846" s="13">
        <v>0</v>
      </c>
      <c r="N1846" s="13">
        <v>9.7607655502392296E-2</v>
      </c>
      <c r="P1846" s="2"/>
    </row>
    <row r="1847" spans="1:16" x14ac:dyDescent="0.35">
      <c r="A1847" s="9" t="s">
        <v>185</v>
      </c>
      <c r="B1847" s="9" t="s">
        <v>227</v>
      </c>
      <c r="C1847" s="9" t="s">
        <v>16</v>
      </c>
      <c r="D1847" s="10">
        <v>17809.806181656801</v>
      </c>
      <c r="E1847" s="11">
        <v>1</v>
      </c>
      <c r="F1847" s="12" t="s">
        <v>421</v>
      </c>
      <c r="G1847" s="13" t="s">
        <v>421</v>
      </c>
      <c r="H1847" s="13" t="s">
        <v>421</v>
      </c>
      <c r="I1847" s="12" t="s">
        <v>421</v>
      </c>
      <c r="J1847" s="13" t="s">
        <v>421</v>
      </c>
      <c r="K1847" s="13" t="s">
        <v>421</v>
      </c>
      <c r="L1847" s="12" t="s">
        <v>421</v>
      </c>
      <c r="M1847" s="13" t="s">
        <v>421</v>
      </c>
      <c r="N1847" s="13" t="s">
        <v>421</v>
      </c>
      <c r="P1847" s="2"/>
    </row>
    <row r="1848" spans="1:16" x14ac:dyDescent="0.35">
      <c r="A1848" s="9" t="s">
        <v>185</v>
      </c>
      <c r="B1848" s="9" t="s">
        <v>228</v>
      </c>
      <c r="C1848" s="9" t="s">
        <v>9</v>
      </c>
      <c r="D1848" s="10">
        <v>35.287053393091</v>
      </c>
      <c r="E1848" s="11">
        <v>1.1447303428340301E-3</v>
      </c>
      <c r="F1848" s="12" t="s">
        <v>421</v>
      </c>
      <c r="G1848" s="13" t="s">
        <v>421</v>
      </c>
      <c r="H1848" s="13" t="s">
        <v>421</v>
      </c>
      <c r="I1848" s="12" t="s">
        <v>421</v>
      </c>
      <c r="J1848" s="13" t="s">
        <v>421</v>
      </c>
      <c r="K1848" s="13" t="s">
        <v>421</v>
      </c>
      <c r="L1848" s="12" t="s">
        <v>421</v>
      </c>
      <c r="M1848" s="13" t="s">
        <v>421</v>
      </c>
      <c r="N1848" s="13" t="s">
        <v>421</v>
      </c>
      <c r="P1848" s="2"/>
    </row>
    <row r="1849" spans="1:16" x14ac:dyDescent="0.35">
      <c r="A1849" s="9" t="s">
        <v>185</v>
      </c>
      <c r="B1849" s="9" t="s">
        <v>228</v>
      </c>
      <c r="C1849" s="9" t="s">
        <v>10</v>
      </c>
      <c r="D1849" s="10">
        <v>995.39151605349196</v>
      </c>
      <c r="E1849" s="11">
        <v>3.2291017862350099E-2</v>
      </c>
      <c r="F1849" s="12">
        <v>855</v>
      </c>
      <c r="G1849" s="13">
        <v>0.85895849644156796</v>
      </c>
      <c r="H1849" s="13">
        <v>4.1450526009599101E-2</v>
      </c>
      <c r="I1849" s="12">
        <v>786</v>
      </c>
      <c r="J1849" s="13">
        <v>0.78963903883400299</v>
      </c>
      <c r="K1849" s="13">
        <v>4.1040100250626599E-2</v>
      </c>
      <c r="L1849" s="12">
        <v>69</v>
      </c>
      <c r="M1849" s="13">
        <v>6.9319457607565096E-2</v>
      </c>
      <c r="N1849" s="13">
        <v>4.6779661016949199E-2</v>
      </c>
      <c r="P1849" s="2"/>
    </row>
    <row r="1850" spans="1:16" x14ac:dyDescent="0.35">
      <c r="A1850" s="9" t="s">
        <v>185</v>
      </c>
      <c r="B1850" s="9" t="s">
        <v>228</v>
      </c>
      <c r="C1850" s="9" t="s">
        <v>11</v>
      </c>
      <c r="D1850" s="10">
        <v>298.37584750971001</v>
      </c>
      <c r="E1850" s="11">
        <v>9.6794674921783508E-3</v>
      </c>
      <c r="F1850" s="12">
        <v>362</v>
      </c>
      <c r="G1850" s="13" t="s">
        <v>424</v>
      </c>
      <c r="H1850" s="13">
        <v>1.7549813351432599E-2</v>
      </c>
      <c r="I1850" s="12">
        <v>327</v>
      </c>
      <c r="J1850" s="13" t="s">
        <v>424</v>
      </c>
      <c r="K1850" s="13">
        <v>1.70739348370927E-2</v>
      </c>
      <c r="L1850" s="12">
        <v>35</v>
      </c>
      <c r="M1850" s="13">
        <v>0.117301719600012</v>
      </c>
      <c r="N1850" s="13">
        <v>2.3728813559322E-2</v>
      </c>
      <c r="P1850" s="2"/>
    </row>
    <row r="1851" spans="1:16" x14ac:dyDescent="0.35">
      <c r="A1851" s="9" t="s">
        <v>185</v>
      </c>
      <c r="B1851" s="9" t="s">
        <v>228</v>
      </c>
      <c r="C1851" s="9" t="s">
        <v>12</v>
      </c>
      <c r="D1851" s="10">
        <v>694.04879129999995</v>
      </c>
      <c r="E1851" s="11">
        <v>2.2515303331163201E-2</v>
      </c>
      <c r="F1851" s="12">
        <v>558</v>
      </c>
      <c r="G1851" s="13">
        <v>0.80397805888376905</v>
      </c>
      <c r="H1851" s="13">
        <v>2.7051922237843602E-2</v>
      </c>
      <c r="I1851" s="12">
        <v>509</v>
      </c>
      <c r="J1851" s="13">
        <v>0.733377835074979</v>
      </c>
      <c r="K1851" s="13">
        <v>2.65768588137009E-2</v>
      </c>
      <c r="L1851" s="12">
        <v>49</v>
      </c>
      <c r="M1851" s="13">
        <v>7.0600223808789705E-2</v>
      </c>
      <c r="N1851" s="13">
        <v>3.3220338983050803E-2</v>
      </c>
      <c r="P1851" s="2"/>
    </row>
    <row r="1852" spans="1:16" x14ac:dyDescent="0.35">
      <c r="A1852" s="9" t="s">
        <v>185</v>
      </c>
      <c r="B1852" s="9" t="s">
        <v>228</v>
      </c>
      <c r="C1852" s="9" t="s">
        <v>13</v>
      </c>
      <c r="D1852" s="10">
        <v>324.99022971657803</v>
      </c>
      <c r="E1852" s="11">
        <v>1.0542851876490501E-2</v>
      </c>
      <c r="F1852" s="12">
        <v>315</v>
      </c>
      <c r="G1852" s="13" t="s">
        <v>424</v>
      </c>
      <c r="H1852" s="13">
        <v>1.52712464245891E-2</v>
      </c>
      <c r="I1852" s="12">
        <v>297</v>
      </c>
      <c r="J1852" s="13">
        <v>0.91387362709030295</v>
      </c>
      <c r="K1852" s="13">
        <v>1.5507518796992499E-2</v>
      </c>
      <c r="L1852" s="12" t="s">
        <v>421</v>
      </c>
      <c r="M1852" s="13" t="s">
        <v>421</v>
      </c>
      <c r="N1852" s="13" t="s">
        <v>421</v>
      </c>
      <c r="P1852" s="2"/>
    </row>
    <row r="1853" spans="1:16" x14ac:dyDescent="0.35">
      <c r="A1853" s="9" t="s">
        <v>185</v>
      </c>
      <c r="B1853" s="9" t="s">
        <v>228</v>
      </c>
      <c r="C1853" s="9" t="s">
        <v>14</v>
      </c>
      <c r="D1853" s="10">
        <v>2.3851384703005998</v>
      </c>
      <c r="E1853" s="11">
        <v>7.7375130997716998E-5</v>
      </c>
      <c r="F1853" s="12" t="s">
        <v>421</v>
      </c>
      <c r="G1853" s="13" t="s">
        <v>421</v>
      </c>
      <c r="H1853" s="13" t="s">
        <v>421</v>
      </c>
      <c r="I1853" s="12" t="s">
        <v>421</v>
      </c>
      <c r="J1853" s="13" t="s">
        <v>421</v>
      </c>
      <c r="K1853" s="13" t="s">
        <v>421</v>
      </c>
      <c r="L1853" s="12" t="s">
        <v>421</v>
      </c>
      <c r="M1853" s="13" t="s">
        <v>421</v>
      </c>
      <c r="N1853" s="13" t="s">
        <v>421</v>
      </c>
      <c r="P1853" s="2"/>
    </row>
    <row r="1854" spans="1:16" x14ac:dyDescent="0.35">
      <c r="A1854" s="9" t="s">
        <v>185</v>
      </c>
      <c r="B1854" s="9" t="s">
        <v>228</v>
      </c>
      <c r="C1854" s="9" t="s">
        <v>17</v>
      </c>
      <c r="D1854" s="10">
        <v>28288.585447362799</v>
      </c>
      <c r="E1854" s="11">
        <v>0.91769640714148903</v>
      </c>
      <c r="F1854" s="12">
        <v>17275</v>
      </c>
      <c r="G1854" s="13">
        <v>0.61067033670326099</v>
      </c>
      <c r="H1854" s="13">
        <v>0.83749454598341999</v>
      </c>
      <c r="I1854" s="12">
        <v>16137</v>
      </c>
      <c r="J1854" s="13">
        <v>0.57044209686717895</v>
      </c>
      <c r="K1854" s="13">
        <v>0.84257518796992503</v>
      </c>
      <c r="L1854" s="12">
        <v>1138</v>
      </c>
      <c r="M1854" s="13">
        <v>4.0228239836081703E-2</v>
      </c>
      <c r="N1854" s="13">
        <v>0.77152542372881405</v>
      </c>
      <c r="P1854" s="2"/>
    </row>
    <row r="1855" spans="1:16" x14ac:dyDescent="0.35">
      <c r="A1855" s="9" t="s">
        <v>185</v>
      </c>
      <c r="B1855" s="9" t="s">
        <v>228</v>
      </c>
      <c r="C1855" s="9" t="s">
        <v>15</v>
      </c>
      <c r="D1855" s="10">
        <v>0</v>
      </c>
      <c r="E1855" s="11">
        <v>0</v>
      </c>
      <c r="F1855" s="12">
        <v>1230</v>
      </c>
      <c r="G1855" s="13">
        <v>0</v>
      </c>
      <c r="H1855" s="13">
        <v>5.9630581276967097E-2</v>
      </c>
      <c r="I1855" s="12">
        <v>1068</v>
      </c>
      <c r="J1855" s="13">
        <v>0</v>
      </c>
      <c r="K1855" s="13">
        <v>5.5764411027568898E-2</v>
      </c>
      <c r="L1855" s="12">
        <v>162</v>
      </c>
      <c r="M1855" s="13">
        <v>0</v>
      </c>
      <c r="N1855" s="13">
        <v>0.109830508474576</v>
      </c>
      <c r="P1855" s="2"/>
    </row>
    <row r="1856" spans="1:16" x14ac:dyDescent="0.35">
      <c r="A1856" s="9" t="s">
        <v>185</v>
      </c>
      <c r="B1856" s="9" t="s">
        <v>228</v>
      </c>
      <c r="C1856" s="9" t="s">
        <v>16</v>
      </c>
      <c r="D1856" s="10">
        <v>30825.646942955998</v>
      </c>
      <c r="E1856" s="11">
        <v>1</v>
      </c>
      <c r="F1856" s="12" t="s">
        <v>421</v>
      </c>
      <c r="G1856" s="13" t="s">
        <v>421</v>
      </c>
      <c r="H1856" s="13" t="s">
        <v>421</v>
      </c>
      <c r="I1856" s="12" t="s">
        <v>421</v>
      </c>
      <c r="J1856" s="13" t="s">
        <v>421</v>
      </c>
      <c r="K1856" s="13" t="s">
        <v>421</v>
      </c>
      <c r="L1856" s="12" t="s">
        <v>421</v>
      </c>
      <c r="M1856" s="13" t="s">
        <v>421</v>
      </c>
      <c r="N1856" s="13" t="s">
        <v>421</v>
      </c>
      <c r="P1856" s="2"/>
    </row>
    <row r="1857" spans="1:16" x14ac:dyDescent="0.35">
      <c r="A1857" s="9" t="s">
        <v>185</v>
      </c>
      <c r="B1857" s="9" t="s">
        <v>229</v>
      </c>
      <c r="C1857" s="9" t="s">
        <v>9</v>
      </c>
      <c r="D1857" s="10">
        <v>23.738815449226099</v>
      </c>
      <c r="E1857" s="11">
        <v>2.6047112807482601E-3</v>
      </c>
      <c r="F1857" s="12" t="s">
        <v>421</v>
      </c>
      <c r="G1857" s="13" t="s">
        <v>421</v>
      </c>
      <c r="H1857" s="13" t="s">
        <v>421</v>
      </c>
      <c r="I1857" s="12" t="s">
        <v>421</v>
      </c>
      <c r="J1857" s="13" t="s">
        <v>421</v>
      </c>
      <c r="K1857" s="13" t="s">
        <v>421</v>
      </c>
      <c r="L1857" s="12" t="s">
        <v>421</v>
      </c>
      <c r="M1857" s="13" t="s">
        <v>421</v>
      </c>
      <c r="N1857" s="13" t="s">
        <v>421</v>
      </c>
      <c r="P1857" s="2"/>
    </row>
    <row r="1858" spans="1:16" x14ac:dyDescent="0.35">
      <c r="A1858" s="9" t="s">
        <v>185</v>
      </c>
      <c r="B1858" s="9" t="s">
        <v>229</v>
      </c>
      <c r="C1858" s="9" t="s">
        <v>10</v>
      </c>
      <c r="D1858" s="10">
        <v>87.949527563347104</v>
      </c>
      <c r="E1858" s="11">
        <v>9.6501498598658402E-3</v>
      </c>
      <c r="F1858" s="12">
        <v>56</v>
      </c>
      <c r="G1858" s="13">
        <v>0.63672883245069201</v>
      </c>
      <c r="H1858" s="13">
        <v>1.0284664830119399E-2</v>
      </c>
      <c r="I1858" s="12">
        <v>51</v>
      </c>
      <c r="J1858" s="13">
        <v>0.57987804383902397</v>
      </c>
      <c r="K1858" s="13">
        <v>1.0149253731343301E-2</v>
      </c>
      <c r="L1858" s="12" t="s">
        <v>421</v>
      </c>
      <c r="M1858" s="13" t="s">
        <v>421</v>
      </c>
      <c r="N1858" s="13" t="s">
        <v>421</v>
      </c>
      <c r="P1858" s="2"/>
    </row>
    <row r="1859" spans="1:16" x14ac:dyDescent="0.35">
      <c r="A1859" s="9" t="s">
        <v>185</v>
      </c>
      <c r="B1859" s="9" t="s">
        <v>229</v>
      </c>
      <c r="C1859" s="9" t="s">
        <v>11</v>
      </c>
      <c r="D1859" s="10">
        <v>36.088501509270102</v>
      </c>
      <c r="E1859" s="11">
        <v>3.9597648495793402E-3</v>
      </c>
      <c r="F1859" s="12">
        <v>55</v>
      </c>
      <c r="G1859" s="13" t="s">
        <v>424</v>
      </c>
      <c r="H1859" s="13">
        <v>1.01010101010101E-2</v>
      </c>
      <c r="I1859" s="12">
        <v>50</v>
      </c>
      <c r="J1859" s="13" t="s">
        <v>424</v>
      </c>
      <c r="K1859" s="13">
        <v>9.9502487562189105E-3</v>
      </c>
      <c r="L1859" s="12" t="s">
        <v>421</v>
      </c>
      <c r="M1859" s="13" t="s">
        <v>421</v>
      </c>
      <c r="N1859" s="13" t="s">
        <v>421</v>
      </c>
      <c r="P1859" s="2"/>
    </row>
    <row r="1860" spans="1:16" x14ac:dyDescent="0.35">
      <c r="A1860" s="9" t="s">
        <v>185</v>
      </c>
      <c r="B1860" s="9" t="s">
        <v>229</v>
      </c>
      <c r="C1860" s="9" t="s">
        <v>12</v>
      </c>
      <c r="D1860" s="10">
        <v>166.17961026</v>
      </c>
      <c r="E1860" s="11">
        <v>1.82338460147843E-2</v>
      </c>
      <c r="F1860" s="12">
        <v>150</v>
      </c>
      <c r="G1860" s="13">
        <v>0.90263781317884995</v>
      </c>
      <c r="H1860" s="13">
        <v>2.7548209366391199E-2</v>
      </c>
      <c r="I1860" s="12">
        <v>139</v>
      </c>
      <c r="J1860" s="13">
        <v>0.83644437354573398</v>
      </c>
      <c r="K1860" s="13">
        <v>2.7661691542288602E-2</v>
      </c>
      <c r="L1860" s="12" t="s">
        <v>421</v>
      </c>
      <c r="M1860" s="13" t="s">
        <v>421</v>
      </c>
      <c r="N1860" s="13" t="s">
        <v>421</v>
      </c>
      <c r="P1860" s="2"/>
    </row>
    <row r="1861" spans="1:16" x14ac:dyDescent="0.35">
      <c r="A1861" s="9" t="s">
        <v>185</v>
      </c>
      <c r="B1861" s="9" t="s">
        <v>229</v>
      </c>
      <c r="C1861" s="9" t="s">
        <v>13</v>
      </c>
      <c r="D1861" s="10">
        <v>92.021799961550997</v>
      </c>
      <c r="E1861" s="11">
        <v>1.0096974760483501E-2</v>
      </c>
      <c r="F1861" s="12">
        <v>69</v>
      </c>
      <c r="G1861" s="13">
        <v>0.74982232502330903</v>
      </c>
      <c r="H1861" s="13">
        <v>1.26721763085399E-2</v>
      </c>
      <c r="I1861" s="12">
        <v>63</v>
      </c>
      <c r="J1861" s="13">
        <v>0.68462038371693401</v>
      </c>
      <c r="K1861" s="13">
        <v>1.25373134328358E-2</v>
      </c>
      <c r="L1861" s="12" t="s">
        <v>421</v>
      </c>
      <c r="M1861" s="13" t="s">
        <v>421</v>
      </c>
      <c r="N1861" s="13" t="s">
        <v>421</v>
      </c>
      <c r="P1861" s="2"/>
    </row>
    <row r="1862" spans="1:16" x14ac:dyDescent="0.35">
      <c r="A1862" s="9" t="s">
        <v>185</v>
      </c>
      <c r="B1862" s="9" t="s">
        <v>229</v>
      </c>
      <c r="C1862" s="9" t="s">
        <v>14</v>
      </c>
      <c r="D1862" s="10">
        <v>0</v>
      </c>
      <c r="E1862" s="11">
        <v>0</v>
      </c>
      <c r="F1862" s="12" t="s">
        <v>421</v>
      </c>
      <c r="G1862" s="13" t="s">
        <v>421</v>
      </c>
      <c r="H1862" s="13" t="s">
        <v>421</v>
      </c>
      <c r="I1862" s="12" t="s">
        <v>421</v>
      </c>
      <c r="J1862" s="13" t="s">
        <v>421</v>
      </c>
      <c r="K1862" s="13" t="s">
        <v>421</v>
      </c>
      <c r="L1862" s="12" t="s">
        <v>421</v>
      </c>
      <c r="M1862" s="13" t="s">
        <v>421</v>
      </c>
      <c r="N1862" s="13" t="s">
        <v>421</v>
      </c>
      <c r="P1862" s="2"/>
    </row>
    <row r="1863" spans="1:16" x14ac:dyDescent="0.35">
      <c r="A1863" s="9" t="s">
        <v>185</v>
      </c>
      <c r="B1863" s="9" t="s">
        <v>229</v>
      </c>
      <c r="C1863" s="9" t="s">
        <v>17</v>
      </c>
      <c r="D1863" s="10">
        <v>8665.0319371811092</v>
      </c>
      <c r="E1863" s="11">
        <v>0.95075958963046703</v>
      </c>
      <c r="F1863" s="12">
        <v>4819</v>
      </c>
      <c r="G1863" s="13">
        <v>0.55614336276384302</v>
      </c>
      <c r="H1863" s="13">
        <v>0.88503213957759397</v>
      </c>
      <c r="I1863" s="12">
        <v>4475</v>
      </c>
      <c r="J1863" s="13">
        <v>0.51644356679149195</v>
      </c>
      <c r="K1863" s="13">
        <v>0.89054726368159198</v>
      </c>
      <c r="L1863" s="12">
        <v>344</v>
      </c>
      <c r="M1863" s="13">
        <v>3.9699795972351501E-2</v>
      </c>
      <c r="N1863" s="13">
        <v>0.81904761904761902</v>
      </c>
      <c r="P1863" s="2"/>
    </row>
    <row r="1864" spans="1:16" x14ac:dyDescent="0.35">
      <c r="A1864" s="9" t="s">
        <v>185</v>
      </c>
      <c r="B1864" s="9" t="s">
        <v>229</v>
      </c>
      <c r="C1864" s="9" t="s">
        <v>15</v>
      </c>
      <c r="D1864" s="10">
        <v>0</v>
      </c>
      <c r="E1864" s="11">
        <v>0</v>
      </c>
      <c r="F1864" s="12">
        <v>291</v>
      </c>
      <c r="G1864" s="13">
        <v>0</v>
      </c>
      <c r="H1864" s="13">
        <v>5.3443526170798901E-2</v>
      </c>
      <c r="I1864" s="12">
        <v>244</v>
      </c>
      <c r="J1864" s="13">
        <v>0</v>
      </c>
      <c r="K1864" s="13">
        <v>4.85572139303483E-2</v>
      </c>
      <c r="L1864" s="12">
        <v>47</v>
      </c>
      <c r="M1864" s="13">
        <v>0</v>
      </c>
      <c r="N1864" s="13">
        <v>0.11190476190476201</v>
      </c>
      <c r="P1864" s="2"/>
    </row>
    <row r="1865" spans="1:16" x14ac:dyDescent="0.35">
      <c r="A1865" s="9" t="s">
        <v>185</v>
      </c>
      <c r="B1865" s="9" t="s">
        <v>229</v>
      </c>
      <c r="C1865" s="9" t="s">
        <v>16</v>
      </c>
      <c r="D1865" s="10">
        <v>9113.7991472155009</v>
      </c>
      <c r="E1865" s="11">
        <v>1</v>
      </c>
      <c r="F1865" s="12" t="s">
        <v>421</v>
      </c>
      <c r="G1865" s="13" t="s">
        <v>421</v>
      </c>
      <c r="H1865" s="13" t="s">
        <v>421</v>
      </c>
      <c r="I1865" s="12" t="s">
        <v>421</v>
      </c>
      <c r="J1865" s="13" t="s">
        <v>421</v>
      </c>
      <c r="K1865" s="13" t="s">
        <v>421</v>
      </c>
      <c r="L1865" s="12" t="s">
        <v>421</v>
      </c>
      <c r="M1865" s="13" t="s">
        <v>421</v>
      </c>
      <c r="N1865" s="13" t="s">
        <v>421</v>
      </c>
      <c r="P1865" s="2"/>
    </row>
    <row r="1866" spans="1:16" x14ac:dyDescent="0.35">
      <c r="A1866" s="9" t="s">
        <v>185</v>
      </c>
      <c r="B1866" s="9" t="s">
        <v>230</v>
      </c>
      <c r="C1866" s="9" t="s">
        <v>9</v>
      </c>
      <c r="D1866" s="10">
        <v>11.383239702700701</v>
      </c>
      <c r="E1866" s="11">
        <v>9.5025926329607002E-4</v>
      </c>
      <c r="F1866" s="12" t="s">
        <v>421</v>
      </c>
      <c r="G1866" s="13" t="s">
        <v>421</v>
      </c>
      <c r="H1866" s="13" t="s">
        <v>421</v>
      </c>
      <c r="I1866" s="12" t="s">
        <v>421</v>
      </c>
      <c r="J1866" s="13" t="s">
        <v>421</v>
      </c>
      <c r="K1866" s="13" t="s">
        <v>421</v>
      </c>
      <c r="L1866" s="12" t="s">
        <v>421</v>
      </c>
      <c r="M1866" s="13" t="s">
        <v>421</v>
      </c>
      <c r="N1866" s="13" t="s">
        <v>421</v>
      </c>
      <c r="P1866" s="2"/>
    </row>
    <row r="1867" spans="1:16" x14ac:dyDescent="0.35">
      <c r="A1867" s="9" t="s">
        <v>185</v>
      </c>
      <c r="B1867" s="9" t="s">
        <v>230</v>
      </c>
      <c r="C1867" s="9" t="s">
        <v>10</v>
      </c>
      <c r="D1867" s="10">
        <v>643.67706513123505</v>
      </c>
      <c r="E1867" s="11">
        <v>5.37333931013564E-2</v>
      </c>
      <c r="F1867" s="12">
        <v>661</v>
      </c>
      <c r="G1867" s="13" t="s">
        <v>424</v>
      </c>
      <c r="H1867" s="13">
        <v>8.4343498787801494E-2</v>
      </c>
      <c r="I1867" s="12">
        <v>614</v>
      </c>
      <c r="J1867" s="13" t="s">
        <v>424</v>
      </c>
      <c r="K1867" s="13">
        <v>8.3333333333333301E-2</v>
      </c>
      <c r="L1867" s="12">
        <v>47</v>
      </c>
      <c r="M1867" s="13">
        <v>7.3017981447602895E-2</v>
      </c>
      <c r="N1867" s="13">
        <v>0.100213219616205</v>
      </c>
      <c r="P1867" s="2"/>
    </row>
    <row r="1868" spans="1:16" x14ac:dyDescent="0.35">
      <c r="A1868" s="9" t="s">
        <v>185</v>
      </c>
      <c r="B1868" s="9" t="s">
        <v>230</v>
      </c>
      <c r="C1868" s="9" t="s">
        <v>11</v>
      </c>
      <c r="D1868" s="10">
        <v>116.349056491545</v>
      </c>
      <c r="E1868" s="11">
        <v>9.7126803611644399E-3</v>
      </c>
      <c r="F1868" s="12">
        <v>153</v>
      </c>
      <c r="G1868" s="13" t="s">
        <v>424</v>
      </c>
      <c r="H1868" s="13">
        <v>1.9522776572668099E-2</v>
      </c>
      <c r="I1868" s="12">
        <v>143</v>
      </c>
      <c r="J1868" s="13" t="s">
        <v>424</v>
      </c>
      <c r="K1868" s="13">
        <v>1.94082519001086E-2</v>
      </c>
      <c r="L1868" s="12" t="s">
        <v>421</v>
      </c>
      <c r="M1868" s="13" t="s">
        <v>421</v>
      </c>
      <c r="N1868" s="13" t="s">
        <v>421</v>
      </c>
      <c r="P1868" s="2"/>
    </row>
    <row r="1869" spans="1:16" x14ac:dyDescent="0.35">
      <c r="A1869" s="9" t="s">
        <v>185</v>
      </c>
      <c r="B1869" s="9" t="s">
        <v>230</v>
      </c>
      <c r="C1869" s="9" t="s">
        <v>12</v>
      </c>
      <c r="D1869" s="10">
        <v>314.95498005000002</v>
      </c>
      <c r="E1869" s="11">
        <v>2.6292065802913302E-2</v>
      </c>
      <c r="F1869" s="12">
        <v>198</v>
      </c>
      <c r="G1869" s="13">
        <v>0.62866127714052</v>
      </c>
      <c r="H1869" s="13">
        <v>2.5264769682276401E-2</v>
      </c>
      <c r="I1869" s="12">
        <v>184</v>
      </c>
      <c r="J1869" s="13">
        <v>0.58421047976694795</v>
      </c>
      <c r="K1869" s="13">
        <v>2.4972855591748101E-2</v>
      </c>
      <c r="L1869" s="12" t="s">
        <v>421</v>
      </c>
      <c r="M1869" s="13" t="s">
        <v>421</v>
      </c>
      <c r="N1869" s="13" t="s">
        <v>421</v>
      </c>
      <c r="P1869" s="2"/>
    </row>
    <row r="1870" spans="1:16" x14ac:dyDescent="0.35">
      <c r="A1870" s="9" t="s">
        <v>185</v>
      </c>
      <c r="B1870" s="9" t="s">
        <v>230</v>
      </c>
      <c r="C1870" s="9" t="s">
        <v>13</v>
      </c>
      <c r="D1870" s="10">
        <v>110.678214973365</v>
      </c>
      <c r="E1870" s="11">
        <v>9.2392852799683504E-3</v>
      </c>
      <c r="F1870" s="12">
        <v>136</v>
      </c>
      <c r="G1870" s="13" t="s">
        <v>424</v>
      </c>
      <c r="H1870" s="13">
        <v>1.7353579175705E-2</v>
      </c>
      <c r="I1870" s="12">
        <v>127</v>
      </c>
      <c r="J1870" s="13" t="s">
        <v>424</v>
      </c>
      <c r="K1870" s="13">
        <v>1.7236699239956601E-2</v>
      </c>
      <c r="L1870" s="12" t="s">
        <v>421</v>
      </c>
      <c r="M1870" s="13" t="s">
        <v>421</v>
      </c>
      <c r="N1870" s="13" t="s">
        <v>421</v>
      </c>
      <c r="P1870" s="2"/>
    </row>
    <row r="1871" spans="1:16" x14ac:dyDescent="0.35">
      <c r="A1871" s="9" t="s">
        <v>185</v>
      </c>
      <c r="B1871" s="9" t="s">
        <v>230</v>
      </c>
      <c r="C1871" s="9" t="s">
        <v>14</v>
      </c>
      <c r="D1871" s="10">
        <v>0</v>
      </c>
      <c r="E1871" s="11">
        <v>0</v>
      </c>
      <c r="F1871" s="12" t="s">
        <v>421</v>
      </c>
      <c r="G1871" s="13" t="s">
        <v>421</v>
      </c>
      <c r="H1871" s="13" t="s">
        <v>421</v>
      </c>
      <c r="I1871" s="12" t="s">
        <v>421</v>
      </c>
      <c r="J1871" s="13" t="s">
        <v>421</v>
      </c>
      <c r="K1871" s="13" t="s">
        <v>421</v>
      </c>
      <c r="L1871" s="12" t="s">
        <v>421</v>
      </c>
      <c r="M1871" s="13" t="s">
        <v>421</v>
      </c>
      <c r="N1871" s="13" t="s">
        <v>421</v>
      </c>
      <c r="P1871" s="2"/>
    </row>
    <row r="1872" spans="1:16" x14ac:dyDescent="0.35">
      <c r="A1872" s="9" t="s">
        <v>185</v>
      </c>
      <c r="B1872" s="9" t="s">
        <v>230</v>
      </c>
      <c r="C1872" s="9" t="s">
        <v>17</v>
      </c>
      <c r="D1872" s="10">
        <v>10671.324365315701</v>
      </c>
      <c r="E1872" s="11">
        <v>0.89082942067647397</v>
      </c>
      <c r="F1872" s="12">
        <v>6326</v>
      </c>
      <c r="G1872" s="13">
        <v>0.59280364680516895</v>
      </c>
      <c r="H1872" s="13">
        <v>0.80719663136404196</v>
      </c>
      <c r="I1872" s="12">
        <v>6001</v>
      </c>
      <c r="J1872" s="13">
        <v>0.56234819545966097</v>
      </c>
      <c r="K1872" s="13">
        <v>0.81446796959826295</v>
      </c>
      <c r="L1872" s="12">
        <v>325</v>
      </c>
      <c r="M1872" s="13">
        <v>3.0455451345507398E-2</v>
      </c>
      <c r="N1872" s="13">
        <v>0.69296375266524501</v>
      </c>
      <c r="P1872" s="2"/>
    </row>
    <row r="1873" spans="1:16" x14ac:dyDescent="0.35">
      <c r="A1873" s="9" t="s">
        <v>185</v>
      </c>
      <c r="B1873" s="9" t="s">
        <v>230</v>
      </c>
      <c r="C1873" s="9" t="s">
        <v>15</v>
      </c>
      <c r="D1873" s="10">
        <v>0</v>
      </c>
      <c r="E1873" s="11">
        <v>0</v>
      </c>
      <c r="F1873" s="12">
        <v>356</v>
      </c>
      <c r="G1873" s="13">
        <v>0</v>
      </c>
      <c r="H1873" s="13">
        <v>4.5425545489345402E-2</v>
      </c>
      <c r="I1873" s="12">
        <v>292</v>
      </c>
      <c r="J1873" s="13">
        <v>0</v>
      </c>
      <c r="K1873" s="13">
        <v>3.9630836047774197E-2</v>
      </c>
      <c r="L1873" s="12">
        <v>64</v>
      </c>
      <c r="M1873" s="13">
        <v>0</v>
      </c>
      <c r="N1873" s="13">
        <v>0.13646055437100199</v>
      </c>
      <c r="P1873" s="2"/>
    </row>
    <row r="1874" spans="1:16" x14ac:dyDescent="0.35">
      <c r="A1874" s="9" t="s">
        <v>185</v>
      </c>
      <c r="B1874" s="9" t="s">
        <v>230</v>
      </c>
      <c r="C1874" s="9" t="s">
        <v>16</v>
      </c>
      <c r="D1874" s="10">
        <v>11979.088383960399</v>
      </c>
      <c r="E1874" s="11">
        <v>1</v>
      </c>
      <c r="F1874" s="12" t="s">
        <v>421</v>
      </c>
      <c r="G1874" s="13" t="s">
        <v>421</v>
      </c>
      <c r="H1874" s="13" t="s">
        <v>421</v>
      </c>
      <c r="I1874" s="12" t="s">
        <v>421</v>
      </c>
      <c r="J1874" s="13" t="s">
        <v>421</v>
      </c>
      <c r="K1874" s="13" t="s">
        <v>421</v>
      </c>
      <c r="L1874" s="12" t="s">
        <v>421</v>
      </c>
      <c r="M1874" s="13" t="s">
        <v>421</v>
      </c>
      <c r="N1874" s="13" t="s">
        <v>421</v>
      </c>
      <c r="P1874" s="2"/>
    </row>
    <row r="1875" spans="1:16" x14ac:dyDescent="0.35">
      <c r="A1875" s="9" t="s">
        <v>185</v>
      </c>
      <c r="B1875" s="9" t="s">
        <v>231</v>
      </c>
      <c r="C1875" s="9" t="s">
        <v>9</v>
      </c>
      <c r="D1875" s="10">
        <v>27.5724942642223</v>
      </c>
      <c r="E1875" s="11">
        <v>1.01693135171842E-3</v>
      </c>
      <c r="F1875" s="12" t="s">
        <v>421</v>
      </c>
      <c r="G1875" s="13" t="s">
        <v>421</v>
      </c>
      <c r="H1875" s="13" t="s">
        <v>421</v>
      </c>
      <c r="I1875" s="12" t="s">
        <v>421</v>
      </c>
      <c r="J1875" s="13" t="s">
        <v>421</v>
      </c>
      <c r="K1875" s="13" t="s">
        <v>421</v>
      </c>
      <c r="L1875" s="12" t="s">
        <v>421</v>
      </c>
      <c r="M1875" s="13" t="s">
        <v>421</v>
      </c>
      <c r="N1875" s="13" t="s">
        <v>421</v>
      </c>
      <c r="P1875" s="2"/>
    </row>
    <row r="1876" spans="1:16" x14ac:dyDescent="0.35">
      <c r="A1876" s="9" t="s">
        <v>185</v>
      </c>
      <c r="B1876" s="9" t="s">
        <v>231</v>
      </c>
      <c r="C1876" s="9" t="s">
        <v>10</v>
      </c>
      <c r="D1876" s="10">
        <v>814.93017637280605</v>
      </c>
      <c r="E1876" s="11">
        <v>3.0056332150199299E-2</v>
      </c>
      <c r="F1876" s="12">
        <v>793</v>
      </c>
      <c r="G1876" s="13" t="s">
        <v>424</v>
      </c>
      <c r="H1876" s="13">
        <v>4.1349462926269703E-2</v>
      </c>
      <c r="I1876" s="12">
        <v>742</v>
      </c>
      <c r="J1876" s="13">
        <v>0.91050745390554499</v>
      </c>
      <c r="K1876" s="13">
        <v>4.1540700929347203E-2</v>
      </c>
      <c r="L1876" s="12">
        <v>51</v>
      </c>
      <c r="M1876" s="13">
        <v>6.2582048718575201E-2</v>
      </c>
      <c r="N1876" s="13">
        <v>3.8753799392097298E-2</v>
      </c>
      <c r="P1876" s="2"/>
    </row>
    <row r="1877" spans="1:16" x14ac:dyDescent="0.35">
      <c r="A1877" s="9" t="s">
        <v>185</v>
      </c>
      <c r="B1877" s="9" t="s">
        <v>231</v>
      </c>
      <c r="C1877" s="9" t="s">
        <v>11</v>
      </c>
      <c r="D1877" s="10">
        <v>210.389704286273</v>
      </c>
      <c r="E1877" s="11">
        <v>7.7596130519501103E-3</v>
      </c>
      <c r="F1877" s="12">
        <v>254</v>
      </c>
      <c r="G1877" s="13" t="s">
        <v>424</v>
      </c>
      <c r="H1877" s="13">
        <v>1.32443424757535E-2</v>
      </c>
      <c r="I1877" s="12">
        <v>227</v>
      </c>
      <c r="J1877" s="13" t="s">
        <v>424</v>
      </c>
      <c r="K1877" s="13">
        <v>1.27085432762289E-2</v>
      </c>
      <c r="L1877" s="12" t="s">
        <v>421</v>
      </c>
      <c r="M1877" s="13" t="s">
        <v>421</v>
      </c>
      <c r="N1877" s="13" t="s">
        <v>421</v>
      </c>
      <c r="P1877" s="2"/>
    </row>
    <row r="1878" spans="1:16" x14ac:dyDescent="0.35">
      <c r="A1878" s="9" t="s">
        <v>185</v>
      </c>
      <c r="B1878" s="9" t="s">
        <v>231</v>
      </c>
      <c r="C1878" s="9" t="s">
        <v>12</v>
      </c>
      <c r="D1878" s="10">
        <v>712.48327653000001</v>
      </c>
      <c r="E1878" s="11">
        <v>2.62778758619087E-2</v>
      </c>
      <c r="F1878" s="12">
        <v>576</v>
      </c>
      <c r="G1878" s="13">
        <v>0.80844002796147996</v>
      </c>
      <c r="H1878" s="13">
        <v>3.00344144332047E-2</v>
      </c>
      <c r="I1878" s="12">
        <v>522</v>
      </c>
      <c r="J1878" s="13">
        <v>0.73264877534009099</v>
      </c>
      <c r="K1878" s="13">
        <v>2.92240510581122E-2</v>
      </c>
      <c r="L1878" s="12">
        <v>54</v>
      </c>
      <c r="M1878" s="13">
        <v>7.5791252621388694E-2</v>
      </c>
      <c r="N1878" s="13">
        <v>4.1033434650455898E-2</v>
      </c>
      <c r="P1878" s="2"/>
    </row>
    <row r="1879" spans="1:16" x14ac:dyDescent="0.35">
      <c r="A1879" s="9" t="s">
        <v>185</v>
      </c>
      <c r="B1879" s="9" t="s">
        <v>231</v>
      </c>
      <c r="C1879" s="9" t="s">
        <v>13</v>
      </c>
      <c r="D1879" s="10">
        <v>268.685228444269</v>
      </c>
      <c r="E1879" s="11">
        <v>9.9096741096488007E-3</v>
      </c>
      <c r="F1879" s="12">
        <v>286</v>
      </c>
      <c r="G1879" s="13" t="s">
        <v>424</v>
      </c>
      <c r="H1879" s="13">
        <v>1.4912921055376E-2</v>
      </c>
      <c r="I1879" s="12">
        <v>274</v>
      </c>
      <c r="J1879" s="13" t="s">
        <v>424</v>
      </c>
      <c r="K1879" s="13">
        <v>1.53398275669018E-2</v>
      </c>
      <c r="L1879" s="12" t="s">
        <v>421</v>
      </c>
      <c r="M1879" s="13" t="s">
        <v>421</v>
      </c>
      <c r="N1879" s="13" t="s">
        <v>421</v>
      </c>
      <c r="P1879" s="2"/>
    </row>
    <row r="1880" spans="1:16" x14ac:dyDescent="0.35">
      <c r="A1880" s="9" t="s">
        <v>185</v>
      </c>
      <c r="B1880" s="9" t="s">
        <v>231</v>
      </c>
      <c r="C1880" s="9" t="s">
        <v>14</v>
      </c>
      <c r="D1880" s="10">
        <v>0</v>
      </c>
      <c r="E1880" s="11">
        <v>0</v>
      </c>
      <c r="F1880" s="12" t="s">
        <v>421</v>
      </c>
      <c r="G1880" s="13" t="s">
        <v>421</v>
      </c>
      <c r="H1880" s="13" t="s">
        <v>421</v>
      </c>
      <c r="I1880" s="12" t="s">
        <v>421</v>
      </c>
      <c r="J1880" s="13" t="s">
        <v>421</v>
      </c>
      <c r="K1880" s="13" t="s">
        <v>421</v>
      </c>
      <c r="L1880" s="12" t="s">
        <v>421</v>
      </c>
      <c r="M1880" s="13" t="s">
        <v>421</v>
      </c>
      <c r="N1880" s="13" t="s">
        <v>421</v>
      </c>
      <c r="P1880" s="2"/>
    </row>
    <row r="1881" spans="1:16" x14ac:dyDescent="0.35">
      <c r="A1881" s="9" t="s">
        <v>185</v>
      </c>
      <c r="B1881" s="9" t="s">
        <v>231</v>
      </c>
      <c r="C1881" s="9" t="s">
        <v>17</v>
      </c>
      <c r="D1881" s="10">
        <v>24956.578005368399</v>
      </c>
      <c r="E1881" s="11">
        <v>0.92045087985373697</v>
      </c>
      <c r="F1881" s="12">
        <v>15433</v>
      </c>
      <c r="G1881" s="13">
        <v>0.61839407617022701</v>
      </c>
      <c r="H1881" s="13">
        <v>0.80472416310355599</v>
      </c>
      <c r="I1881" s="12">
        <v>14452</v>
      </c>
      <c r="J1881" s="13">
        <v>0.57908580242416396</v>
      </c>
      <c r="K1881" s="13">
        <v>0.80909192699585697</v>
      </c>
      <c r="L1881" s="12">
        <v>981</v>
      </c>
      <c r="M1881" s="13">
        <v>3.9308273746063202E-2</v>
      </c>
      <c r="N1881" s="13">
        <v>0.74544072948328299</v>
      </c>
      <c r="P1881" s="2"/>
    </row>
    <row r="1882" spans="1:16" x14ac:dyDescent="0.35">
      <c r="A1882" s="9" t="s">
        <v>185</v>
      </c>
      <c r="B1882" s="9" t="s">
        <v>231</v>
      </c>
      <c r="C1882" s="9" t="s">
        <v>15</v>
      </c>
      <c r="D1882" s="10">
        <v>0</v>
      </c>
      <c r="E1882" s="11">
        <v>0</v>
      </c>
      <c r="F1882" s="12">
        <v>1816</v>
      </c>
      <c r="G1882" s="13">
        <v>0</v>
      </c>
      <c r="H1882" s="13">
        <v>9.4691834393575994E-2</v>
      </c>
      <c r="I1882" s="12">
        <v>1629</v>
      </c>
      <c r="J1882" s="13">
        <v>0</v>
      </c>
      <c r="K1882" s="13">
        <v>9.1199193819281196E-2</v>
      </c>
      <c r="L1882" s="12">
        <v>187</v>
      </c>
      <c r="M1882" s="13">
        <v>0</v>
      </c>
      <c r="N1882" s="13">
        <v>0.14209726443769</v>
      </c>
      <c r="P1882" s="2"/>
    </row>
    <row r="1883" spans="1:16" x14ac:dyDescent="0.35">
      <c r="A1883" s="9" t="s">
        <v>185</v>
      </c>
      <c r="B1883" s="9" t="s">
        <v>231</v>
      </c>
      <c r="C1883" s="9" t="s">
        <v>16</v>
      </c>
      <c r="D1883" s="10">
        <v>27113.4272904754</v>
      </c>
      <c r="E1883" s="11">
        <v>1</v>
      </c>
      <c r="F1883" s="12" t="s">
        <v>421</v>
      </c>
      <c r="G1883" s="13" t="s">
        <v>421</v>
      </c>
      <c r="H1883" s="13" t="s">
        <v>421</v>
      </c>
      <c r="I1883" s="12" t="s">
        <v>421</v>
      </c>
      <c r="J1883" s="13" t="s">
        <v>421</v>
      </c>
      <c r="K1883" s="13" t="s">
        <v>421</v>
      </c>
      <c r="L1883" s="12" t="s">
        <v>421</v>
      </c>
      <c r="M1883" s="13" t="s">
        <v>421</v>
      </c>
      <c r="N1883" s="13" t="s">
        <v>421</v>
      </c>
      <c r="P1883" s="2"/>
    </row>
    <row r="1884" spans="1:16" x14ac:dyDescent="0.35">
      <c r="A1884" s="9" t="s">
        <v>185</v>
      </c>
      <c r="B1884" s="9" t="s">
        <v>232</v>
      </c>
      <c r="C1884" s="9" t="s">
        <v>9</v>
      </c>
      <c r="D1884" s="10">
        <v>81.942302574269604</v>
      </c>
      <c r="E1884" s="11">
        <v>1.2331952668131699E-3</v>
      </c>
      <c r="F1884" s="12">
        <v>41</v>
      </c>
      <c r="G1884" s="13">
        <v>0.50035206129140697</v>
      </c>
      <c r="H1884" s="13">
        <v>9.7082780829702605E-4</v>
      </c>
      <c r="I1884" s="12">
        <v>36</v>
      </c>
      <c r="J1884" s="13">
        <v>0.43933351723148001</v>
      </c>
      <c r="K1884" s="13">
        <v>9.3889367029184004E-4</v>
      </c>
      <c r="L1884" s="12" t="s">
        <v>421</v>
      </c>
      <c r="M1884" s="13" t="s">
        <v>421</v>
      </c>
      <c r="N1884" s="13" t="s">
        <v>421</v>
      </c>
      <c r="P1884" s="2"/>
    </row>
    <row r="1885" spans="1:16" x14ac:dyDescent="0.35">
      <c r="A1885" s="9" t="s">
        <v>185</v>
      </c>
      <c r="B1885" s="9" t="s">
        <v>232</v>
      </c>
      <c r="C1885" s="9" t="s">
        <v>10</v>
      </c>
      <c r="D1885" s="10">
        <v>8590.5922667979994</v>
      </c>
      <c r="E1885" s="11">
        <v>0.12928459891562399</v>
      </c>
      <c r="F1885" s="12">
        <v>4704</v>
      </c>
      <c r="G1885" s="13">
        <v>0.54757574960001398</v>
      </c>
      <c r="H1885" s="13">
        <v>0.11138473195681001</v>
      </c>
      <c r="I1885" s="12">
        <v>4359</v>
      </c>
      <c r="J1885" s="13">
        <v>0.50741553837297204</v>
      </c>
      <c r="K1885" s="13">
        <v>0.113684375244504</v>
      </c>
      <c r="L1885" s="12">
        <v>345</v>
      </c>
      <c r="M1885" s="13">
        <v>4.01602112270419E-2</v>
      </c>
      <c r="N1885" s="13">
        <v>8.8711751092825905E-2</v>
      </c>
      <c r="P1885" s="2"/>
    </row>
    <row r="1886" spans="1:16" x14ac:dyDescent="0.35">
      <c r="A1886" s="9" t="s">
        <v>185</v>
      </c>
      <c r="B1886" s="9" t="s">
        <v>232</v>
      </c>
      <c r="C1886" s="9" t="s">
        <v>11</v>
      </c>
      <c r="D1886" s="10">
        <v>4452.6762431296102</v>
      </c>
      <c r="E1886" s="11">
        <v>6.7010800223755398E-2</v>
      </c>
      <c r="F1886" s="12">
        <v>2457</v>
      </c>
      <c r="G1886" s="13">
        <v>0.55180297552311397</v>
      </c>
      <c r="H1886" s="13">
        <v>5.8178632316726701E-2</v>
      </c>
      <c r="I1886" s="12">
        <v>2169</v>
      </c>
      <c r="J1886" s="13">
        <v>0.487122773263995</v>
      </c>
      <c r="K1886" s="13">
        <v>5.6568343635083299E-2</v>
      </c>
      <c r="L1886" s="12">
        <v>288</v>
      </c>
      <c r="M1886" s="13">
        <v>6.4680202259119607E-2</v>
      </c>
      <c r="N1886" s="13">
        <v>7.4055026999228599E-2</v>
      </c>
      <c r="P1886" s="2"/>
    </row>
    <row r="1887" spans="1:16" x14ac:dyDescent="0.35">
      <c r="A1887" s="9" t="s">
        <v>185</v>
      </c>
      <c r="B1887" s="9" t="s">
        <v>232</v>
      </c>
      <c r="C1887" s="9" t="s">
        <v>12</v>
      </c>
      <c r="D1887" s="10">
        <v>12768.5023511</v>
      </c>
      <c r="E1887" s="11">
        <v>0.192160290460446</v>
      </c>
      <c r="F1887" s="12">
        <v>5098</v>
      </c>
      <c r="G1887" s="13">
        <v>0.39926373977295898</v>
      </c>
      <c r="H1887" s="13">
        <v>0.120714150407274</v>
      </c>
      <c r="I1887" s="12">
        <v>4386</v>
      </c>
      <c r="J1887" s="13">
        <v>0.34350152268422801</v>
      </c>
      <c r="K1887" s="13">
        <v>0.11438854549722199</v>
      </c>
      <c r="L1887" s="12">
        <v>712</v>
      </c>
      <c r="M1887" s="13">
        <v>5.57622170887302E-2</v>
      </c>
      <c r="N1887" s="13">
        <v>0.18308048341475999</v>
      </c>
      <c r="P1887" s="2"/>
    </row>
    <row r="1888" spans="1:16" x14ac:dyDescent="0.35">
      <c r="A1888" s="9" t="s">
        <v>185</v>
      </c>
      <c r="B1888" s="9" t="s">
        <v>232</v>
      </c>
      <c r="C1888" s="9" t="s">
        <v>13</v>
      </c>
      <c r="D1888" s="10">
        <v>1146.08806391794</v>
      </c>
      <c r="E1888" s="11">
        <v>1.7248116435264499E-2</v>
      </c>
      <c r="F1888" s="12">
        <v>1081</v>
      </c>
      <c r="G1888" s="13">
        <v>0.94320849682751795</v>
      </c>
      <c r="H1888" s="13">
        <v>2.55967039211972E-2</v>
      </c>
      <c r="I1888" s="12">
        <v>1009</v>
      </c>
      <c r="J1888" s="13">
        <v>0.88038609925898703</v>
      </c>
      <c r="K1888" s="13">
        <v>2.6315103147901801E-2</v>
      </c>
      <c r="L1888" s="12">
        <v>72</v>
      </c>
      <c r="M1888" s="13">
        <v>6.2822397568530294E-2</v>
      </c>
      <c r="N1888" s="13">
        <v>1.8513756749807101E-2</v>
      </c>
      <c r="P1888" s="2"/>
    </row>
    <row r="1889" spans="1:16" x14ac:dyDescent="0.35">
      <c r="A1889" s="9" t="s">
        <v>185</v>
      </c>
      <c r="B1889" s="9" t="s">
        <v>232</v>
      </c>
      <c r="C1889" s="9" t="s">
        <v>14</v>
      </c>
      <c r="D1889" s="10">
        <v>38.704381097409403</v>
      </c>
      <c r="E1889" s="11">
        <v>5.8248374862297401E-4</v>
      </c>
      <c r="F1889" s="12" t="s">
        <v>421</v>
      </c>
      <c r="G1889" s="13" t="s">
        <v>421</v>
      </c>
      <c r="H1889" s="13" t="s">
        <v>421</v>
      </c>
      <c r="I1889" s="12" t="s">
        <v>421</v>
      </c>
      <c r="J1889" s="13" t="s">
        <v>421</v>
      </c>
      <c r="K1889" s="13" t="s">
        <v>421</v>
      </c>
      <c r="L1889" s="12" t="s">
        <v>421</v>
      </c>
      <c r="M1889" s="13" t="s">
        <v>421</v>
      </c>
      <c r="N1889" s="13" t="s">
        <v>421</v>
      </c>
      <c r="P1889" s="2"/>
    </row>
    <row r="1890" spans="1:16" x14ac:dyDescent="0.35">
      <c r="A1890" s="9" t="s">
        <v>185</v>
      </c>
      <c r="B1890" s="9" t="s">
        <v>232</v>
      </c>
      <c r="C1890" s="9" t="s">
        <v>17</v>
      </c>
      <c r="D1890" s="10">
        <v>40119.064758118497</v>
      </c>
      <c r="E1890" s="11">
        <v>0.603774109518595</v>
      </c>
      <c r="F1890" s="12">
        <v>25319</v>
      </c>
      <c r="G1890" s="13">
        <v>0.63109646629727201</v>
      </c>
      <c r="H1890" s="13">
        <v>0.59952168971396103</v>
      </c>
      <c r="I1890" s="12">
        <v>23579</v>
      </c>
      <c r="J1890" s="13">
        <v>0.58772556494424599</v>
      </c>
      <c r="K1890" s="13">
        <v>0.61494927366142405</v>
      </c>
      <c r="L1890" s="12">
        <v>1740</v>
      </c>
      <c r="M1890" s="13">
        <v>4.3370901353025501E-2</v>
      </c>
      <c r="N1890" s="13">
        <v>0.447415788120339</v>
      </c>
      <c r="P1890" s="2"/>
    </row>
    <row r="1891" spans="1:16" x14ac:dyDescent="0.35">
      <c r="A1891" s="9" t="s">
        <v>185</v>
      </c>
      <c r="B1891" s="9" t="s">
        <v>232</v>
      </c>
      <c r="C1891" s="9" t="s">
        <v>15</v>
      </c>
      <c r="D1891" s="10">
        <v>0</v>
      </c>
      <c r="E1891" s="11">
        <v>0</v>
      </c>
      <c r="F1891" s="12">
        <v>3506</v>
      </c>
      <c r="G1891" s="13">
        <v>0</v>
      </c>
      <c r="H1891" s="13">
        <v>8.3017616972911504E-2</v>
      </c>
      <c r="I1891" s="12">
        <v>2780</v>
      </c>
      <c r="J1891" s="13">
        <v>0</v>
      </c>
      <c r="K1891" s="13">
        <v>7.2503455650314297E-2</v>
      </c>
      <c r="L1891" s="12">
        <v>726</v>
      </c>
      <c r="M1891" s="13">
        <v>0</v>
      </c>
      <c r="N1891" s="13">
        <v>0.186680380560555</v>
      </c>
      <c r="P1891" s="2"/>
    </row>
    <row r="1892" spans="1:16" x14ac:dyDescent="0.35">
      <c r="A1892" s="9" t="s">
        <v>185</v>
      </c>
      <c r="B1892" s="9" t="s">
        <v>232</v>
      </c>
      <c r="C1892" s="9" t="s">
        <v>16</v>
      </c>
      <c r="D1892" s="10">
        <v>66447.1432703639</v>
      </c>
      <c r="E1892" s="11">
        <v>1</v>
      </c>
      <c r="F1892" s="12" t="s">
        <v>421</v>
      </c>
      <c r="G1892" s="13" t="s">
        <v>421</v>
      </c>
      <c r="H1892" s="13" t="s">
        <v>421</v>
      </c>
      <c r="I1892" s="12" t="s">
        <v>421</v>
      </c>
      <c r="J1892" s="13" t="s">
        <v>421</v>
      </c>
      <c r="K1892" s="13" t="s">
        <v>421</v>
      </c>
      <c r="L1892" s="12" t="s">
        <v>421</v>
      </c>
      <c r="M1892" s="13" t="s">
        <v>421</v>
      </c>
      <c r="N1892" s="13" t="s">
        <v>421</v>
      </c>
      <c r="P1892" s="2"/>
    </row>
    <row r="1893" spans="1:16" x14ac:dyDescent="0.35">
      <c r="A1893" s="9" t="s">
        <v>185</v>
      </c>
      <c r="B1893" s="9" t="s">
        <v>233</v>
      </c>
      <c r="C1893" s="9" t="s">
        <v>9</v>
      </c>
      <c r="D1893" s="10">
        <v>15.2545121807961</v>
      </c>
      <c r="E1893" s="11">
        <v>4.6174385086303099E-4</v>
      </c>
      <c r="F1893" s="12" t="s">
        <v>421</v>
      </c>
      <c r="G1893" s="13" t="s">
        <v>421</v>
      </c>
      <c r="H1893" s="13" t="s">
        <v>421</v>
      </c>
      <c r="I1893" s="12" t="s">
        <v>421</v>
      </c>
      <c r="J1893" s="13" t="s">
        <v>421</v>
      </c>
      <c r="K1893" s="13" t="s">
        <v>421</v>
      </c>
      <c r="L1893" s="12" t="s">
        <v>421</v>
      </c>
      <c r="M1893" s="13" t="s">
        <v>421</v>
      </c>
      <c r="N1893" s="13" t="s">
        <v>421</v>
      </c>
      <c r="P1893" s="2"/>
    </row>
    <row r="1894" spans="1:16" x14ac:dyDescent="0.35">
      <c r="A1894" s="9" t="s">
        <v>185</v>
      </c>
      <c r="B1894" s="9" t="s">
        <v>233</v>
      </c>
      <c r="C1894" s="9" t="s">
        <v>10</v>
      </c>
      <c r="D1894" s="10">
        <v>4032.4443474149498</v>
      </c>
      <c r="E1894" s="11">
        <v>0.122059385400096</v>
      </c>
      <c r="F1894" s="12">
        <v>2259</v>
      </c>
      <c r="G1894" s="13">
        <v>0.56020611950867005</v>
      </c>
      <c r="H1894" s="13">
        <v>8.7186414511771504E-2</v>
      </c>
      <c r="I1894" s="12">
        <v>2077</v>
      </c>
      <c r="J1894" s="13">
        <v>0.51507220461244196</v>
      </c>
      <c r="K1894" s="13">
        <v>8.6812957157784698E-2</v>
      </c>
      <c r="L1894" s="12">
        <v>182</v>
      </c>
      <c r="M1894" s="13">
        <v>4.5133914896227499E-2</v>
      </c>
      <c r="N1894" s="13">
        <v>9.1687657430730499E-2</v>
      </c>
      <c r="P1894" s="2"/>
    </row>
    <row r="1895" spans="1:16" x14ac:dyDescent="0.35">
      <c r="A1895" s="9" t="s">
        <v>185</v>
      </c>
      <c r="B1895" s="9" t="s">
        <v>233</v>
      </c>
      <c r="C1895" s="9" t="s">
        <v>11</v>
      </c>
      <c r="D1895" s="10">
        <v>1113.7238837232601</v>
      </c>
      <c r="E1895" s="11">
        <v>3.3711674865349303E-2</v>
      </c>
      <c r="F1895" s="12">
        <v>938</v>
      </c>
      <c r="G1895" s="13">
        <v>0.84221952470319394</v>
      </c>
      <c r="H1895" s="13">
        <v>3.6202238517946697E-2</v>
      </c>
      <c r="I1895" s="12">
        <v>858</v>
      </c>
      <c r="J1895" s="13">
        <v>0.77038843517626998</v>
      </c>
      <c r="K1895" s="13">
        <v>3.5862068965517198E-2</v>
      </c>
      <c r="L1895" s="12">
        <v>80</v>
      </c>
      <c r="M1895" s="13">
        <v>7.1831089526924893E-2</v>
      </c>
      <c r="N1895" s="13">
        <v>4.0302267002518898E-2</v>
      </c>
      <c r="P1895" s="2"/>
    </row>
    <row r="1896" spans="1:16" x14ac:dyDescent="0.35">
      <c r="A1896" s="9" t="s">
        <v>185</v>
      </c>
      <c r="B1896" s="9" t="s">
        <v>233</v>
      </c>
      <c r="C1896" s="9" t="s">
        <v>12</v>
      </c>
      <c r="D1896" s="10">
        <v>2582.0960975200001</v>
      </c>
      <c r="E1896" s="11">
        <v>7.8158316781065898E-2</v>
      </c>
      <c r="F1896" s="12">
        <v>1741</v>
      </c>
      <c r="G1896" s="13">
        <v>0.67425840644434598</v>
      </c>
      <c r="H1896" s="13">
        <v>6.7194133539174097E-2</v>
      </c>
      <c r="I1896" s="12">
        <v>1555</v>
      </c>
      <c r="J1896" s="13">
        <v>0.60222390696206696</v>
      </c>
      <c r="K1896" s="13">
        <v>6.4994775339602906E-2</v>
      </c>
      <c r="L1896" s="12">
        <v>186</v>
      </c>
      <c r="M1896" s="13">
        <v>7.2034499482279399E-2</v>
      </c>
      <c r="N1896" s="13">
        <v>9.3702770780856398E-2</v>
      </c>
      <c r="P1896" s="2"/>
    </row>
    <row r="1897" spans="1:16" x14ac:dyDescent="0.35">
      <c r="A1897" s="9" t="s">
        <v>185</v>
      </c>
      <c r="B1897" s="9" t="s">
        <v>233</v>
      </c>
      <c r="C1897" s="9" t="s">
        <v>13</v>
      </c>
      <c r="D1897" s="10">
        <v>692.61189838602604</v>
      </c>
      <c r="E1897" s="11">
        <v>2.0964897554503599E-2</v>
      </c>
      <c r="F1897" s="12">
        <v>838</v>
      </c>
      <c r="G1897" s="13" t="s">
        <v>424</v>
      </c>
      <c r="H1897" s="13">
        <v>3.23427248166731E-2</v>
      </c>
      <c r="I1897" s="12">
        <v>778</v>
      </c>
      <c r="J1897" s="13" t="s">
        <v>424</v>
      </c>
      <c r="K1897" s="13">
        <v>3.2518286311389803E-2</v>
      </c>
      <c r="L1897" s="12">
        <v>60</v>
      </c>
      <c r="M1897" s="13">
        <v>8.6628601298672905E-2</v>
      </c>
      <c r="N1897" s="13">
        <v>3.0226700251889199E-2</v>
      </c>
      <c r="P1897" s="2"/>
    </row>
    <row r="1898" spans="1:16" x14ac:dyDescent="0.35">
      <c r="A1898" s="9" t="s">
        <v>185</v>
      </c>
      <c r="B1898" s="9" t="s">
        <v>233</v>
      </c>
      <c r="C1898" s="9" t="s">
        <v>14</v>
      </c>
      <c r="D1898" s="10">
        <v>12.062205124057099</v>
      </c>
      <c r="E1898" s="11">
        <v>3.65114857680834E-4</v>
      </c>
      <c r="F1898" s="12" t="s">
        <v>421</v>
      </c>
      <c r="G1898" s="13" t="s">
        <v>421</v>
      </c>
      <c r="H1898" s="13" t="s">
        <v>421</v>
      </c>
      <c r="I1898" s="12" t="s">
        <v>421</v>
      </c>
      <c r="J1898" s="13" t="s">
        <v>421</v>
      </c>
      <c r="K1898" s="13" t="s">
        <v>421</v>
      </c>
      <c r="L1898" s="12" t="s">
        <v>421</v>
      </c>
      <c r="M1898" s="13" t="s">
        <v>421</v>
      </c>
      <c r="N1898" s="13" t="s">
        <v>421</v>
      </c>
      <c r="P1898" s="2"/>
    </row>
    <row r="1899" spans="1:16" x14ac:dyDescent="0.35">
      <c r="A1899" s="9" t="s">
        <v>185</v>
      </c>
      <c r="B1899" s="9" t="s">
        <v>233</v>
      </c>
      <c r="C1899" s="9" t="s">
        <v>17</v>
      </c>
      <c r="D1899" s="10">
        <v>24684.7103546623</v>
      </c>
      <c r="E1899" s="11">
        <v>0.74718962373305298</v>
      </c>
      <c r="F1899" s="12">
        <v>18114</v>
      </c>
      <c r="G1899" s="13">
        <v>0.73381456536226797</v>
      </c>
      <c r="H1899" s="13">
        <v>0.69911231184870704</v>
      </c>
      <c r="I1899" s="12">
        <v>16953</v>
      </c>
      <c r="J1899" s="13">
        <v>0.68678140259393505</v>
      </c>
      <c r="K1899" s="13">
        <v>0.70858934169278998</v>
      </c>
      <c r="L1899" s="12">
        <v>1161</v>
      </c>
      <c r="M1899" s="13">
        <v>4.7033162768333497E-2</v>
      </c>
      <c r="N1899" s="13">
        <v>0.58488664987405503</v>
      </c>
      <c r="P1899" s="2"/>
    </row>
    <row r="1900" spans="1:16" x14ac:dyDescent="0.35">
      <c r="A1900" s="9" t="s">
        <v>185</v>
      </c>
      <c r="B1900" s="9" t="s">
        <v>233</v>
      </c>
      <c r="C1900" s="9" t="s">
        <v>15</v>
      </c>
      <c r="D1900" s="10">
        <v>0</v>
      </c>
      <c r="E1900" s="11">
        <v>0</v>
      </c>
      <c r="F1900" s="12">
        <v>1978</v>
      </c>
      <c r="G1900" s="13">
        <v>0</v>
      </c>
      <c r="H1900" s="13">
        <v>7.6341181011192596E-2</v>
      </c>
      <c r="I1900" s="12">
        <v>1670</v>
      </c>
      <c r="J1900" s="13">
        <v>0</v>
      </c>
      <c r="K1900" s="13">
        <v>6.9801462904911196E-2</v>
      </c>
      <c r="L1900" s="12">
        <v>308</v>
      </c>
      <c r="M1900" s="13">
        <v>0</v>
      </c>
      <c r="N1900" s="13">
        <v>0.15516372795969799</v>
      </c>
      <c r="P1900" s="2"/>
    </row>
    <row r="1901" spans="1:16" x14ac:dyDescent="0.35">
      <c r="A1901" s="9" t="s">
        <v>185</v>
      </c>
      <c r="B1901" s="9" t="s">
        <v>233</v>
      </c>
      <c r="C1901" s="9" t="s">
        <v>16</v>
      </c>
      <c r="D1901" s="10">
        <v>33036.741371399701</v>
      </c>
      <c r="E1901" s="11">
        <v>1</v>
      </c>
      <c r="F1901" s="12" t="s">
        <v>421</v>
      </c>
      <c r="G1901" s="13" t="s">
        <v>421</v>
      </c>
      <c r="H1901" s="13" t="s">
        <v>421</v>
      </c>
      <c r="I1901" s="12" t="s">
        <v>421</v>
      </c>
      <c r="J1901" s="13" t="s">
        <v>421</v>
      </c>
      <c r="K1901" s="13" t="s">
        <v>421</v>
      </c>
      <c r="L1901" s="12" t="s">
        <v>421</v>
      </c>
      <c r="M1901" s="13" t="s">
        <v>421</v>
      </c>
      <c r="N1901" s="13" t="s">
        <v>421</v>
      </c>
      <c r="P1901" s="2"/>
    </row>
    <row r="1902" spans="1:16" x14ac:dyDescent="0.35">
      <c r="A1902" s="9" t="s">
        <v>185</v>
      </c>
      <c r="B1902" s="9" t="s">
        <v>234</v>
      </c>
      <c r="C1902" s="9" t="s">
        <v>9</v>
      </c>
      <c r="D1902" s="10">
        <v>4.2712610140357397</v>
      </c>
      <c r="E1902" s="11">
        <v>3.2315043242670102E-4</v>
      </c>
      <c r="F1902" s="12" t="s">
        <v>421</v>
      </c>
      <c r="G1902" s="13" t="s">
        <v>421</v>
      </c>
      <c r="H1902" s="13" t="s">
        <v>421</v>
      </c>
      <c r="I1902" s="12" t="s">
        <v>421</v>
      </c>
      <c r="J1902" s="13" t="s">
        <v>421</v>
      </c>
      <c r="K1902" s="13" t="s">
        <v>421</v>
      </c>
      <c r="L1902" s="12" t="s">
        <v>421</v>
      </c>
      <c r="M1902" s="13" t="s">
        <v>421</v>
      </c>
      <c r="N1902" s="13" t="s">
        <v>421</v>
      </c>
      <c r="P1902" s="2"/>
    </row>
    <row r="1903" spans="1:16" x14ac:dyDescent="0.35">
      <c r="A1903" s="9" t="s">
        <v>185</v>
      </c>
      <c r="B1903" s="9" t="s">
        <v>234</v>
      </c>
      <c r="C1903" s="9" t="s">
        <v>10</v>
      </c>
      <c r="D1903" s="10">
        <v>1713.97374379353</v>
      </c>
      <c r="E1903" s="11">
        <v>0.12967396622562299</v>
      </c>
      <c r="F1903" s="12">
        <v>1181</v>
      </c>
      <c r="G1903" s="13">
        <v>0.68904206046126404</v>
      </c>
      <c r="H1903" s="13">
        <v>0.10777514144917</v>
      </c>
      <c r="I1903" s="12">
        <v>1095</v>
      </c>
      <c r="J1903" s="13">
        <v>0.63886626266306801</v>
      </c>
      <c r="K1903" s="13">
        <v>0.108555566570834</v>
      </c>
      <c r="L1903" s="12">
        <v>86</v>
      </c>
      <c r="M1903" s="13">
        <v>5.0175797798195303E-2</v>
      </c>
      <c r="N1903" s="13">
        <v>9.8737083811710702E-2</v>
      </c>
      <c r="P1903" s="2"/>
    </row>
    <row r="1904" spans="1:16" x14ac:dyDescent="0.35">
      <c r="A1904" s="9" t="s">
        <v>185</v>
      </c>
      <c r="B1904" s="9" t="s">
        <v>234</v>
      </c>
      <c r="C1904" s="9" t="s">
        <v>11</v>
      </c>
      <c r="D1904" s="10">
        <v>72.061825342040095</v>
      </c>
      <c r="E1904" s="11">
        <v>5.4519754105907302E-3</v>
      </c>
      <c r="F1904" s="12">
        <v>117</v>
      </c>
      <c r="G1904" s="13" t="s">
        <v>424</v>
      </c>
      <c r="H1904" s="13">
        <v>1.06771308632962E-2</v>
      </c>
      <c r="I1904" s="12">
        <v>102</v>
      </c>
      <c r="J1904" s="13" t="s">
        <v>424</v>
      </c>
      <c r="K1904" s="13">
        <v>1.0112025379201001E-2</v>
      </c>
      <c r="L1904" s="12" t="s">
        <v>421</v>
      </c>
      <c r="M1904" s="13" t="s">
        <v>421</v>
      </c>
      <c r="N1904" s="13" t="s">
        <v>421</v>
      </c>
      <c r="P1904" s="2"/>
    </row>
    <row r="1905" spans="1:16" x14ac:dyDescent="0.35">
      <c r="A1905" s="9" t="s">
        <v>185</v>
      </c>
      <c r="B1905" s="9" t="s">
        <v>234</v>
      </c>
      <c r="C1905" s="9" t="s">
        <v>12</v>
      </c>
      <c r="D1905" s="10">
        <v>335.45423677000002</v>
      </c>
      <c r="E1905" s="11">
        <v>2.53794327519146E-2</v>
      </c>
      <c r="F1905" s="12">
        <v>308</v>
      </c>
      <c r="G1905" s="13">
        <v>0.91815802645884104</v>
      </c>
      <c r="H1905" s="13">
        <v>2.8107318853805401E-2</v>
      </c>
      <c r="I1905" s="12">
        <v>271</v>
      </c>
      <c r="J1905" s="13">
        <v>0.80785982198164297</v>
      </c>
      <c r="K1905" s="13">
        <v>2.6866263507484899E-2</v>
      </c>
      <c r="L1905" s="12">
        <v>37</v>
      </c>
      <c r="M1905" s="13">
        <v>0.110298204477198</v>
      </c>
      <c r="N1905" s="13">
        <v>4.2479908151549901E-2</v>
      </c>
      <c r="P1905" s="2"/>
    </row>
    <row r="1906" spans="1:16" x14ac:dyDescent="0.35">
      <c r="A1906" s="9" t="s">
        <v>185</v>
      </c>
      <c r="B1906" s="9" t="s">
        <v>234</v>
      </c>
      <c r="C1906" s="9" t="s">
        <v>13</v>
      </c>
      <c r="D1906" s="10">
        <v>168.32109369777001</v>
      </c>
      <c r="E1906" s="11">
        <v>1.2734654715839001E-2</v>
      </c>
      <c r="F1906" s="12">
        <v>536</v>
      </c>
      <c r="G1906" s="13" t="s">
        <v>424</v>
      </c>
      <c r="H1906" s="13">
        <v>4.8914035407921198E-2</v>
      </c>
      <c r="I1906" s="12">
        <v>515</v>
      </c>
      <c r="J1906" s="13" t="s">
        <v>424</v>
      </c>
      <c r="K1906" s="13">
        <v>5.1055814414592997E-2</v>
      </c>
      <c r="L1906" s="12" t="s">
        <v>421</v>
      </c>
      <c r="M1906" s="13" t="s">
        <v>421</v>
      </c>
      <c r="N1906" s="13" t="s">
        <v>421</v>
      </c>
      <c r="P1906" s="2"/>
    </row>
    <row r="1907" spans="1:16" x14ac:dyDescent="0.35">
      <c r="A1907" s="9" t="s">
        <v>185</v>
      </c>
      <c r="B1907" s="9" t="s">
        <v>234</v>
      </c>
      <c r="C1907" s="9" t="s">
        <v>14</v>
      </c>
      <c r="D1907" s="10">
        <v>1.4217807963256699</v>
      </c>
      <c r="E1907" s="11">
        <v>1.07567549170802E-4</v>
      </c>
      <c r="F1907" s="12" t="s">
        <v>421</v>
      </c>
      <c r="G1907" s="13" t="s">
        <v>421</v>
      </c>
      <c r="H1907" s="13" t="s">
        <v>421</v>
      </c>
      <c r="I1907" s="12" t="s">
        <v>421</v>
      </c>
      <c r="J1907" s="13" t="s">
        <v>421</v>
      </c>
      <c r="K1907" s="13" t="s">
        <v>421</v>
      </c>
      <c r="L1907" s="12" t="s">
        <v>421</v>
      </c>
      <c r="M1907" s="13" t="s">
        <v>421</v>
      </c>
      <c r="N1907" s="13" t="s">
        <v>421</v>
      </c>
      <c r="P1907" s="2"/>
    </row>
    <row r="1908" spans="1:16" x14ac:dyDescent="0.35">
      <c r="A1908" s="9" t="s">
        <v>185</v>
      </c>
      <c r="B1908" s="9" t="s">
        <v>234</v>
      </c>
      <c r="C1908" s="9" t="s">
        <v>17</v>
      </c>
      <c r="D1908" s="10">
        <v>10838.1115095433</v>
      </c>
      <c r="E1908" s="11">
        <v>0.81997808363589297</v>
      </c>
      <c r="F1908" s="12">
        <v>8302</v>
      </c>
      <c r="G1908" s="13">
        <v>0.76600060745728904</v>
      </c>
      <c r="H1908" s="13">
        <v>0.75762000365030102</v>
      </c>
      <c r="I1908" s="12">
        <v>7702</v>
      </c>
      <c r="J1908" s="13">
        <v>0.71064040937557704</v>
      </c>
      <c r="K1908" s="13">
        <v>0.76355705363338999</v>
      </c>
      <c r="L1908" s="12">
        <v>600</v>
      </c>
      <c r="M1908" s="13">
        <v>5.5360198081711998E-2</v>
      </c>
      <c r="N1908" s="13">
        <v>0.68886337543053999</v>
      </c>
      <c r="P1908" s="2"/>
    </row>
    <row r="1909" spans="1:16" x14ac:dyDescent="0.35">
      <c r="A1909" s="9" t="s">
        <v>185</v>
      </c>
      <c r="B1909" s="9" t="s">
        <v>234</v>
      </c>
      <c r="C1909" s="9" t="s">
        <v>15</v>
      </c>
      <c r="D1909" s="10">
        <v>0</v>
      </c>
      <c r="E1909" s="11">
        <v>0</v>
      </c>
      <c r="F1909" s="12">
        <v>503</v>
      </c>
      <c r="G1909" s="13">
        <v>0</v>
      </c>
      <c r="H1909" s="13">
        <v>4.5902536959299099E-2</v>
      </c>
      <c r="I1909" s="12">
        <v>391</v>
      </c>
      <c r="J1909" s="13">
        <v>0</v>
      </c>
      <c r="K1909" s="13">
        <v>3.8762763953603598E-2</v>
      </c>
      <c r="L1909" s="12">
        <v>112</v>
      </c>
      <c r="M1909" s="13">
        <v>0</v>
      </c>
      <c r="N1909" s="13">
        <v>0.128587830080367</v>
      </c>
      <c r="P1909" s="2"/>
    </row>
    <row r="1910" spans="1:16" x14ac:dyDescent="0.35">
      <c r="A1910" s="9" t="s">
        <v>185</v>
      </c>
      <c r="B1910" s="9" t="s">
        <v>234</v>
      </c>
      <c r="C1910" s="9" t="s">
        <v>16</v>
      </c>
      <c r="D1910" s="10">
        <v>13217.562427383</v>
      </c>
      <c r="E1910" s="11">
        <v>1</v>
      </c>
      <c r="F1910" s="12" t="s">
        <v>421</v>
      </c>
      <c r="G1910" s="13" t="s">
        <v>421</v>
      </c>
      <c r="H1910" s="13" t="s">
        <v>421</v>
      </c>
      <c r="I1910" s="12" t="s">
        <v>421</v>
      </c>
      <c r="J1910" s="13" t="s">
        <v>421</v>
      </c>
      <c r="K1910" s="13" t="s">
        <v>421</v>
      </c>
      <c r="L1910" s="12" t="s">
        <v>421</v>
      </c>
      <c r="M1910" s="13" t="s">
        <v>421</v>
      </c>
      <c r="N1910" s="13" t="s">
        <v>421</v>
      </c>
      <c r="P1910" s="2"/>
    </row>
    <row r="1911" spans="1:16" x14ac:dyDescent="0.35">
      <c r="A1911" s="9" t="s">
        <v>185</v>
      </c>
      <c r="B1911" s="9" t="s">
        <v>235</v>
      </c>
      <c r="C1911" s="9" t="s">
        <v>9</v>
      </c>
      <c r="D1911" s="10">
        <v>12.5358006906388</v>
      </c>
      <c r="E1911" s="11">
        <v>5.4292881261899903E-4</v>
      </c>
      <c r="F1911" s="12" t="s">
        <v>421</v>
      </c>
      <c r="G1911" s="13" t="s">
        <v>421</v>
      </c>
      <c r="H1911" s="13" t="s">
        <v>421</v>
      </c>
      <c r="I1911" s="12" t="s">
        <v>421</v>
      </c>
      <c r="J1911" s="13" t="s">
        <v>421</v>
      </c>
      <c r="K1911" s="13" t="s">
        <v>421</v>
      </c>
      <c r="L1911" s="12" t="s">
        <v>421</v>
      </c>
      <c r="M1911" s="13" t="s">
        <v>421</v>
      </c>
      <c r="N1911" s="13" t="s">
        <v>421</v>
      </c>
      <c r="P1911" s="2"/>
    </row>
    <row r="1912" spans="1:16" x14ac:dyDescent="0.35">
      <c r="A1912" s="9" t="s">
        <v>185</v>
      </c>
      <c r="B1912" s="9" t="s">
        <v>235</v>
      </c>
      <c r="C1912" s="9" t="s">
        <v>10</v>
      </c>
      <c r="D1912" s="10">
        <v>4420.3664482302402</v>
      </c>
      <c r="E1912" s="11">
        <v>0.19144722912439799</v>
      </c>
      <c r="F1912" s="12">
        <v>3242</v>
      </c>
      <c r="G1912" s="13">
        <v>0.73342335708343398</v>
      </c>
      <c r="H1912" s="13">
        <v>0.17725533078184799</v>
      </c>
      <c r="I1912" s="12">
        <v>2993</v>
      </c>
      <c r="J1912" s="13">
        <v>0.67709318561095599</v>
      </c>
      <c r="K1912" s="13">
        <v>0.176588589297304</v>
      </c>
      <c r="L1912" s="12">
        <v>249</v>
      </c>
      <c r="M1912" s="13">
        <v>5.6330171472478499E-2</v>
      </c>
      <c r="N1912" s="13">
        <v>0.18568232662192399</v>
      </c>
      <c r="P1912" s="2"/>
    </row>
    <row r="1913" spans="1:16" x14ac:dyDescent="0.35">
      <c r="A1913" s="9" t="s">
        <v>185</v>
      </c>
      <c r="B1913" s="9" t="s">
        <v>235</v>
      </c>
      <c r="C1913" s="9" t="s">
        <v>11</v>
      </c>
      <c r="D1913" s="10">
        <v>63.155269061251197</v>
      </c>
      <c r="E1913" s="11">
        <v>2.7352712513739898E-3</v>
      </c>
      <c r="F1913" s="12">
        <v>137</v>
      </c>
      <c r="G1913" s="13" t="s">
        <v>424</v>
      </c>
      <c r="H1913" s="13">
        <v>7.4904319300164003E-3</v>
      </c>
      <c r="I1913" s="12">
        <v>128</v>
      </c>
      <c r="J1913" s="13" t="s">
        <v>424</v>
      </c>
      <c r="K1913" s="13">
        <v>7.5520679686117203E-3</v>
      </c>
      <c r="L1913" s="12" t="s">
        <v>421</v>
      </c>
      <c r="M1913" s="13" t="s">
        <v>421</v>
      </c>
      <c r="N1913" s="13" t="s">
        <v>421</v>
      </c>
      <c r="P1913" s="2"/>
    </row>
    <row r="1914" spans="1:16" x14ac:dyDescent="0.35">
      <c r="A1914" s="9" t="s">
        <v>185</v>
      </c>
      <c r="B1914" s="9" t="s">
        <v>235</v>
      </c>
      <c r="C1914" s="9" t="s">
        <v>12</v>
      </c>
      <c r="D1914" s="10">
        <v>323.09909219999997</v>
      </c>
      <c r="E1914" s="11">
        <v>1.3993506343589099E-2</v>
      </c>
      <c r="F1914" s="12">
        <v>337</v>
      </c>
      <c r="G1914" s="13" t="s">
        <v>424</v>
      </c>
      <c r="H1914" s="13">
        <v>1.8425369054127901E-2</v>
      </c>
      <c r="I1914" s="12">
        <v>306</v>
      </c>
      <c r="J1914" s="13">
        <v>0.94707786987709797</v>
      </c>
      <c r="K1914" s="13">
        <v>1.8054162487462399E-2</v>
      </c>
      <c r="L1914" s="12">
        <v>31</v>
      </c>
      <c r="M1914" s="13">
        <v>9.5945797275130806E-2</v>
      </c>
      <c r="N1914" s="13">
        <v>2.3117076808352E-2</v>
      </c>
      <c r="P1914" s="2"/>
    </row>
    <row r="1915" spans="1:16" x14ac:dyDescent="0.35">
      <c r="A1915" s="9" t="s">
        <v>185</v>
      </c>
      <c r="B1915" s="9" t="s">
        <v>235</v>
      </c>
      <c r="C1915" s="9" t="s">
        <v>13</v>
      </c>
      <c r="D1915" s="10">
        <v>249.46895989870899</v>
      </c>
      <c r="E1915" s="11">
        <v>1.0804566020601E-2</v>
      </c>
      <c r="F1915" s="12">
        <v>840</v>
      </c>
      <c r="G1915" s="13" t="s">
        <v>424</v>
      </c>
      <c r="H1915" s="13">
        <v>4.5926735921268502E-2</v>
      </c>
      <c r="I1915" s="12">
        <v>786</v>
      </c>
      <c r="J1915" s="13" t="s">
        <v>424</v>
      </c>
      <c r="K1915" s="13">
        <v>4.6374417369756303E-2</v>
      </c>
      <c r="L1915" s="12">
        <v>54</v>
      </c>
      <c r="M1915" s="13">
        <v>0.216459795326543</v>
      </c>
      <c r="N1915" s="13">
        <v>4.0268456375838903E-2</v>
      </c>
      <c r="P1915" s="2"/>
    </row>
    <row r="1916" spans="1:16" x14ac:dyDescent="0.35">
      <c r="A1916" s="9" t="s">
        <v>185</v>
      </c>
      <c r="B1916" s="9" t="s">
        <v>235</v>
      </c>
      <c r="C1916" s="9" t="s">
        <v>14</v>
      </c>
      <c r="D1916" s="10">
        <v>2.2974164325492801</v>
      </c>
      <c r="E1916" s="11">
        <v>9.9501707676862906E-5</v>
      </c>
      <c r="F1916" s="12" t="s">
        <v>421</v>
      </c>
      <c r="G1916" s="13" t="s">
        <v>421</v>
      </c>
      <c r="H1916" s="13" t="s">
        <v>421</v>
      </c>
      <c r="I1916" s="12" t="s">
        <v>421</v>
      </c>
      <c r="J1916" s="13" t="s">
        <v>421</v>
      </c>
      <c r="K1916" s="13" t="s">
        <v>421</v>
      </c>
      <c r="L1916" s="12" t="s">
        <v>421</v>
      </c>
      <c r="M1916" s="13" t="s">
        <v>421</v>
      </c>
      <c r="N1916" s="13" t="s">
        <v>421</v>
      </c>
      <c r="P1916" s="2"/>
    </row>
    <row r="1917" spans="1:16" x14ac:dyDescent="0.35">
      <c r="A1917" s="9" t="s">
        <v>185</v>
      </c>
      <c r="B1917" s="9" t="s">
        <v>235</v>
      </c>
      <c r="C1917" s="9" t="s">
        <v>17</v>
      </c>
      <c r="D1917" s="10">
        <v>17927.578853865802</v>
      </c>
      <c r="E1917" s="11">
        <v>0.77644813765516596</v>
      </c>
      <c r="F1917" s="12">
        <v>12942</v>
      </c>
      <c r="G1917" s="13">
        <v>0.72190450843892195</v>
      </c>
      <c r="H1917" s="13">
        <v>0.707599781301258</v>
      </c>
      <c r="I1917" s="12">
        <v>12108</v>
      </c>
      <c r="J1917" s="13">
        <v>0.67538400464985804</v>
      </c>
      <c r="K1917" s="13">
        <v>0.71437842940586505</v>
      </c>
      <c r="L1917" s="12">
        <v>834</v>
      </c>
      <c r="M1917" s="13">
        <v>4.6520503789063597E-2</v>
      </c>
      <c r="N1917" s="13">
        <v>0.62192393736017904</v>
      </c>
      <c r="P1917" s="2"/>
    </row>
    <row r="1918" spans="1:16" x14ac:dyDescent="0.35">
      <c r="A1918" s="9" t="s">
        <v>185</v>
      </c>
      <c r="B1918" s="9" t="s">
        <v>235</v>
      </c>
      <c r="C1918" s="9" t="s">
        <v>15</v>
      </c>
      <c r="D1918" s="10">
        <v>0</v>
      </c>
      <c r="E1918" s="11">
        <v>0</v>
      </c>
      <c r="F1918" s="12">
        <v>773</v>
      </c>
      <c r="G1918" s="13">
        <v>0</v>
      </c>
      <c r="H1918" s="13">
        <v>4.22635319846911E-2</v>
      </c>
      <c r="I1918" s="12">
        <v>613</v>
      </c>
      <c r="J1918" s="13">
        <v>0</v>
      </c>
      <c r="K1918" s="13">
        <v>3.6167325505929597E-2</v>
      </c>
      <c r="L1918" s="12">
        <v>160</v>
      </c>
      <c r="M1918" s="13">
        <v>0</v>
      </c>
      <c r="N1918" s="13">
        <v>0.119313944817301</v>
      </c>
      <c r="P1918" s="2"/>
    </row>
    <row r="1919" spans="1:16" x14ac:dyDescent="0.35">
      <c r="A1919" s="9" t="s">
        <v>185</v>
      </c>
      <c r="B1919" s="9" t="s">
        <v>235</v>
      </c>
      <c r="C1919" s="9" t="s">
        <v>16</v>
      </c>
      <c r="D1919" s="10">
        <v>23089.216116875701</v>
      </c>
      <c r="E1919" s="11">
        <v>1</v>
      </c>
      <c r="F1919" s="12" t="s">
        <v>421</v>
      </c>
      <c r="G1919" s="13" t="s">
        <v>421</v>
      </c>
      <c r="H1919" s="13" t="s">
        <v>421</v>
      </c>
      <c r="I1919" s="12" t="s">
        <v>421</v>
      </c>
      <c r="J1919" s="13" t="s">
        <v>421</v>
      </c>
      <c r="K1919" s="13" t="s">
        <v>421</v>
      </c>
      <c r="L1919" s="12" t="s">
        <v>421</v>
      </c>
      <c r="M1919" s="13" t="s">
        <v>421</v>
      </c>
      <c r="N1919" s="13" t="s">
        <v>421</v>
      </c>
      <c r="P1919" s="2"/>
    </row>
    <row r="1920" spans="1:16" x14ac:dyDescent="0.35">
      <c r="A1920" s="9" t="s">
        <v>185</v>
      </c>
      <c r="B1920" s="9" t="s">
        <v>236</v>
      </c>
      <c r="C1920" s="9" t="s">
        <v>9</v>
      </c>
      <c r="D1920" s="10">
        <v>10.753186653796099</v>
      </c>
      <c r="E1920" s="11">
        <v>9.7918933399293909E-4</v>
      </c>
      <c r="F1920" s="12" t="s">
        <v>421</v>
      </c>
      <c r="G1920" s="13" t="s">
        <v>421</v>
      </c>
      <c r="H1920" s="13" t="s">
        <v>421</v>
      </c>
      <c r="I1920" s="12" t="s">
        <v>421</v>
      </c>
      <c r="J1920" s="13" t="s">
        <v>421</v>
      </c>
      <c r="K1920" s="13" t="s">
        <v>421</v>
      </c>
      <c r="L1920" s="12" t="s">
        <v>421</v>
      </c>
      <c r="M1920" s="13" t="s">
        <v>421</v>
      </c>
      <c r="N1920" s="13" t="s">
        <v>421</v>
      </c>
      <c r="P1920" s="2"/>
    </row>
    <row r="1921" spans="1:16" x14ac:dyDescent="0.35">
      <c r="A1921" s="9" t="s">
        <v>185</v>
      </c>
      <c r="B1921" s="9" t="s">
        <v>236</v>
      </c>
      <c r="C1921" s="9" t="s">
        <v>10</v>
      </c>
      <c r="D1921" s="10">
        <v>1539.1448359641499</v>
      </c>
      <c r="E1921" s="11">
        <v>0.14015512381293599</v>
      </c>
      <c r="F1921" s="12">
        <v>1102</v>
      </c>
      <c r="G1921" s="13">
        <v>0.71598200133627199</v>
      </c>
      <c r="H1921" s="13">
        <v>0.129998820337383</v>
      </c>
      <c r="I1921" s="12">
        <v>1003</v>
      </c>
      <c r="J1921" s="13">
        <v>0.65166056927430205</v>
      </c>
      <c r="K1921" s="13">
        <v>0.130429128738622</v>
      </c>
      <c r="L1921" s="12">
        <v>99</v>
      </c>
      <c r="M1921" s="13">
        <v>6.4321432061969996E-2</v>
      </c>
      <c r="N1921" s="13">
        <v>0.12579415501905999</v>
      </c>
      <c r="P1921" s="2"/>
    </row>
    <row r="1922" spans="1:16" x14ac:dyDescent="0.35">
      <c r="A1922" s="9" t="s">
        <v>185</v>
      </c>
      <c r="B1922" s="9" t="s">
        <v>236</v>
      </c>
      <c r="C1922" s="9" t="s">
        <v>11</v>
      </c>
      <c r="D1922" s="10">
        <v>120.85276513655199</v>
      </c>
      <c r="E1922" s="11">
        <v>1.1004899516320599E-2</v>
      </c>
      <c r="F1922" s="12">
        <v>110</v>
      </c>
      <c r="G1922" s="13">
        <v>0.91019845409172595</v>
      </c>
      <c r="H1922" s="13">
        <v>1.2976288781408499E-2</v>
      </c>
      <c r="I1922" s="12">
        <v>95</v>
      </c>
      <c r="J1922" s="13">
        <v>0.78608048307921696</v>
      </c>
      <c r="K1922" s="13">
        <v>1.23537061118336E-2</v>
      </c>
      <c r="L1922" s="12" t="s">
        <v>421</v>
      </c>
      <c r="M1922" s="13" t="s">
        <v>421</v>
      </c>
      <c r="N1922" s="13" t="s">
        <v>421</v>
      </c>
      <c r="P1922" s="2"/>
    </row>
    <row r="1923" spans="1:16" x14ac:dyDescent="0.35">
      <c r="A1923" s="9" t="s">
        <v>185</v>
      </c>
      <c r="B1923" s="9" t="s">
        <v>236</v>
      </c>
      <c r="C1923" s="9" t="s">
        <v>12</v>
      </c>
      <c r="D1923" s="10">
        <v>264.16459384000001</v>
      </c>
      <c r="E1923" s="11">
        <v>2.4054930043959599E-2</v>
      </c>
      <c r="F1923" s="12">
        <v>249</v>
      </c>
      <c r="G1923" s="13">
        <v>0.94259414700675204</v>
      </c>
      <c r="H1923" s="13">
        <v>2.9373599150642901E-2</v>
      </c>
      <c r="I1923" s="12">
        <v>216</v>
      </c>
      <c r="J1923" s="13">
        <v>0.81767203113838804</v>
      </c>
      <c r="K1923" s="13">
        <v>2.8088426527958399E-2</v>
      </c>
      <c r="L1923" s="12">
        <v>33</v>
      </c>
      <c r="M1923" s="13">
        <v>0.12492211586836501</v>
      </c>
      <c r="N1923" s="13">
        <v>4.1931385006353197E-2</v>
      </c>
      <c r="P1923" s="2"/>
    </row>
    <row r="1924" spans="1:16" x14ac:dyDescent="0.35">
      <c r="A1924" s="9" t="s">
        <v>185</v>
      </c>
      <c r="B1924" s="9" t="s">
        <v>236</v>
      </c>
      <c r="C1924" s="9" t="s">
        <v>13</v>
      </c>
      <c r="D1924" s="10">
        <v>169.53877893049099</v>
      </c>
      <c r="E1924" s="11">
        <v>1.5438266754936199E-2</v>
      </c>
      <c r="F1924" s="12">
        <v>365</v>
      </c>
      <c r="G1924" s="13" t="s">
        <v>424</v>
      </c>
      <c r="H1924" s="13">
        <v>4.3057685501946399E-2</v>
      </c>
      <c r="I1924" s="12">
        <v>349</v>
      </c>
      <c r="J1924" s="13" t="s">
        <v>424</v>
      </c>
      <c r="K1924" s="13">
        <v>4.5383615084525403E-2</v>
      </c>
      <c r="L1924" s="12" t="s">
        <v>421</v>
      </c>
      <c r="M1924" s="13" t="s">
        <v>421</v>
      </c>
      <c r="N1924" s="13" t="s">
        <v>421</v>
      </c>
      <c r="P1924" s="2"/>
    </row>
    <row r="1925" spans="1:16" x14ac:dyDescent="0.35">
      <c r="A1925" s="9" t="s">
        <v>185</v>
      </c>
      <c r="B1925" s="9" t="s">
        <v>236</v>
      </c>
      <c r="C1925" s="9" t="s">
        <v>14</v>
      </c>
      <c r="D1925" s="10">
        <v>0</v>
      </c>
      <c r="E1925" s="11">
        <v>0</v>
      </c>
      <c r="F1925" s="12" t="s">
        <v>421</v>
      </c>
      <c r="G1925" s="13" t="s">
        <v>421</v>
      </c>
      <c r="H1925" s="13" t="s">
        <v>421</v>
      </c>
      <c r="I1925" s="12" t="s">
        <v>421</v>
      </c>
      <c r="J1925" s="13" t="s">
        <v>421</v>
      </c>
      <c r="K1925" s="13" t="s">
        <v>421</v>
      </c>
      <c r="L1925" s="12" t="s">
        <v>421</v>
      </c>
      <c r="M1925" s="13" t="s">
        <v>421</v>
      </c>
      <c r="N1925" s="13" t="s">
        <v>421</v>
      </c>
      <c r="P1925" s="2"/>
    </row>
    <row r="1926" spans="1:16" x14ac:dyDescent="0.35">
      <c r="A1926" s="9" t="s">
        <v>185</v>
      </c>
      <c r="B1926" s="9" t="s">
        <v>236</v>
      </c>
      <c r="C1926" s="9" t="s">
        <v>17</v>
      </c>
      <c r="D1926" s="10">
        <v>8765.2460961882098</v>
      </c>
      <c r="E1926" s="11">
        <v>0.79816669825784303</v>
      </c>
      <c r="F1926" s="12">
        <v>6164</v>
      </c>
      <c r="G1926" s="13">
        <v>0.70323182399642703</v>
      </c>
      <c r="H1926" s="13">
        <v>0.72714403680547401</v>
      </c>
      <c r="I1926" s="12">
        <v>5651</v>
      </c>
      <c r="J1926" s="13">
        <v>0.64470522994870405</v>
      </c>
      <c r="K1926" s="13">
        <v>0.73485045513654101</v>
      </c>
      <c r="L1926" s="12">
        <v>513</v>
      </c>
      <c r="M1926" s="13">
        <v>5.8526594047723403E-2</v>
      </c>
      <c r="N1926" s="13">
        <v>0.65184243964421895</v>
      </c>
      <c r="P1926" s="2"/>
    </row>
    <row r="1927" spans="1:16" x14ac:dyDescent="0.35">
      <c r="A1927" s="9" t="s">
        <v>185</v>
      </c>
      <c r="B1927" s="9" t="s">
        <v>236</v>
      </c>
      <c r="C1927" s="9" t="s">
        <v>15</v>
      </c>
      <c r="D1927" s="10">
        <v>0</v>
      </c>
      <c r="E1927" s="11">
        <v>0</v>
      </c>
      <c r="F1927" s="12">
        <v>478</v>
      </c>
      <c r="G1927" s="13">
        <v>0</v>
      </c>
      <c r="H1927" s="13">
        <v>5.6387873068302501E-2</v>
      </c>
      <c r="I1927" s="12">
        <v>367</v>
      </c>
      <c r="J1927" s="13">
        <v>0</v>
      </c>
      <c r="K1927" s="13">
        <v>4.7724317295188598E-2</v>
      </c>
      <c r="L1927" s="12">
        <v>111</v>
      </c>
      <c r="M1927" s="13">
        <v>0</v>
      </c>
      <c r="N1927" s="13">
        <v>0.14104193138500601</v>
      </c>
      <c r="P1927" s="2"/>
    </row>
    <row r="1928" spans="1:16" x14ac:dyDescent="0.35">
      <c r="A1928" s="9" t="s">
        <v>185</v>
      </c>
      <c r="B1928" s="9" t="s">
        <v>236</v>
      </c>
      <c r="C1928" s="9" t="s">
        <v>16</v>
      </c>
      <c r="D1928" s="10">
        <v>10981.723636578799</v>
      </c>
      <c r="E1928" s="11">
        <v>1</v>
      </c>
      <c r="F1928" s="12" t="s">
        <v>421</v>
      </c>
      <c r="G1928" s="13" t="s">
        <v>421</v>
      </c>
      <c r="H1928" s="13" t="s">
        <v>421</v>
      </c>
      <c r="I1928" s="12" t="s">
        <v>421</v>
      </c>
      <c r="J1928" s="13" t="s">
        <v>421</v>
      </c>
      <c r="K1928" s="13" t="s">
        <v>421</v>
      </c>
      <c r="L1928" s="12" t="s">
        <v>421</v>
      </c>
      <c r="M1928" s="13" t="s">
        <v>421</v>
      </c>
      <c r="N1928" s="13" t="s">
        <v>421</v>
      </c>
      <c r="P1928" s="2"/>
    </row>
    <row r="1929" spans="1:16" x14ac:dyDescent="0.35">
      <c r="A1929" s="9" t="s">
        <v>185</v>
      </c>
      <c r="B1929" s="9" t="s">
        <v>237</v>
      </c>
      <c r="C1929" s="9" t="s">
        <v>9</v>
      </c>
      <c r="D1929" s="10">
        <v>16.4306147206863</v>
      </c>
      <c r="E1929" s="11">
        <v>6.7172675568450996E-4</v>
      </c>
      <c r="F1929" s="12" t="s">
        <v>421</v>
      </c>
      <c r="G1929" s="13" t="s">
        <v>421</v>
      </c>
      <c r="H1929" s="13" t="s">
        <v>421</v>
      </c>
      <c r="I1929" s="12" t="s">
        <v>421</v>
      </c>
      <c r="J1929" s="13" t="s">
        <v>421</v>
      </c>
      <c r="K1929" s="13" t="s">
        <v>421</v>
      </c>
      <c r="L1929" s="12" t="s">
        <v>421</v>
      </c>
      <c r="M1929" s="13" t="s">
        <v>421</v>
      </c>
      <c r="N1929" s="13" t="s">
        <v>421</v>
      </c>
      <c r="P1929" s="2"/>
    </row>
    <row r="1930" spans="1:16" x14ac:dyDescent="0.35">
      <c r="A1930" s="9" t="s">
        <v>185</v>
      </c>
      <c r="B1930" s="9" t="s">
        <v>237</v>
      </c>
      <c r="C1930" s="9" t="s">
        <v>10</v>
      </c>
      <c r="D1930" s="10">
        <v>1193.0190809082201</v>
      </c>
      <c r="E1930" s="11">
        <v>4.8773758639671899E-2</v>
      </c>
      <c r="F1930" s="12">
        <v>794</v>
      </c>
      <c r="G1930" s="13">
        <v>0.66553839138561399</v>
      </c>
      <c r="H1930" s="13">
        <v>5.0234088320890803E-2</v>
      </c>
      <c r="I1930" s="12">
        <v>746</v>
      </c>
      <c r="J1930" s="13">
        <v>0.62530433246053896</v>
      </c>
      <c r="K1930" s="13">
        <v>5.0531734742261102E-2</v>
      </c>
      <c r="L1930" s="12">
        <v>48</v>
      </c>
      <c r="M1930" s="13">
        <v>4.0234058925074902E-2</v>
      </c>
      <c r="N1930" s="13">
        <v>4.6021093000958802E-2</v>
      </c>
      <c r="P1930" s="2"/>
    </row>
    <row r="1931" spans="1:16" x14ac:dyDescent="0.35">
      <c r="A1931" s="9" t="s">
        <v>185</v>
      </c>
      <c r="B1931" s="9" t="s">
        <v>237</v>
      </c>
      <c r="C1931" s="9" t="s">
        <v>11</v>
      </c>
      <c r="D1931" s="10">
        <v>153.443315826809</v>
      </c>
      <c r="E1931" s="11">
        <v>6.2731664319319296E-3</v>
      </c>
      <c r="F1931" s="12">
        <v>184</v>
      </c>
      <c r="G1931" s="13" t="s">
        <v>424</v>
      </c>
      <c r="H1931" s="13">
        <v>1.16411489307858E-2</v>
      </c>
      <c r="I1931" s="12">
        <v>164</v>
      </c>
      <c r="J1931" s="13" t="s">
        <v>424</v>
      </c>
      <c r="K1931" s="13">
        <v>1.11088532141164E-2</v>
      </c>
      <c r="L1931" s="12" t="s">
        <v>421</v>
      </c>
      <c r="M1931" s="13" t="s">
        <v>421</v>
      </c>
      <c r="N1931" s="13" t="s">
        <v>421</v>
      </c>
      <c r="P1931" s="2"/>
    </row>
    <row r="1932" spans="1:16" x14ac:dyDescent="0.35">
      <c r="A1932" s="9" t="s">
        <v>185</v>
      </c>
      <c r="B1932" s="9" t="s">
        <v>237</v>
      </c>
      <c r="C1932" s="9" t="s">
        <v>12</v>
      </c>
      <c r="D1932" s="10">
        <v>497.94029026999999</v>
      </c>
      <c r="E1932" s="11">
        <v>2.0357109054876501E-2</v>
      </c>
      <c r="F1932" s="12">
        <v>347</v>
      </c>
      <c r="G1932" s="13">
        <v>0.69687070273394602</v>
      </c>
      <c r="H1932" s="13">
        <v>2.1953688472731901E-2</v>
      </c>
      <c r="I1932" s="12">
        <v>308</v>
      </c>
      <c r="J1932" s="13">
        <v>0.61854805891082199</v>
      </c>
      <c r="K1932" s="13">
        <v>2.0862968231389299E-2</v>
      </c>
      <c r="L1932" s="12">
        <v>39</v>
      </c>
      <c r="M1932" s="13">
        <v>7.8322643823123594E-2</v>
      </c>
      <c r="N1932" s="13">
        <v>3.7392138063278998E-2</v>
      </c>
      <c r="P1932" s="2"/>
    </row>
    <row r="1933" spans="1:16" x14ac:dyDescent="0.35">
      <c r="A1933" s="9" t="s">
        <v>185</v>
      </c>
      <c r="B1933" s="9" t="s">
        <v>237</v>
      </c>
      <c r="C1933" s="9" t="s">
        <v>13</v>
      </c>
      <c r="D1933" s="10">
        <v>285.201626415514</v>
      </c>
      <c r="E1933" s="11">
        <v>1.16597928004995E-2</v>
      </c>
      <c r="F1933" s="12">
        <v>312</v>
      </c>
      <c r="G1933" s="13" t="s">
        <v>424</v>
      </c>
      <c r="H1933" s="13">
        <v>1.97393394913324E-2</v>
      </c>
      <c r="I1933" s="12">
        <v>300</v>
      </c>
      <c r="J1933" s="13" t="s">
        <v>424</v>
      </c>
      <c r="K1933" s="13">
        <v>2.0321072952651901E-2</v>
      </c>
      <c r="L1933" s="12" t="s">
        <v>421</v>
      </c>
      <c r="M1933" s="13" t="s">
        <v>421</v>
      </c>
      <c r="N1933" s="13" t="s">
        <v>421</v>
      </c>
      <c r="P1933" s="2"/>
    </row>
    <row r="1934" spans="1:16" x14ac:dyDescent="0.35">
      <c r="A1934" s="9" t="s">
        <v>185</v>
      </c>
      <c r="B1934" s="9" t="s">
        <v>237</v>
      </c>
      <c r="C1934" s="9" t="s">
        <v>14</v>
      </c>
      <c r="D1934" s="10">
        <v>18.900655797645001</v>
      </c>
      <c r="E1934" s="11">
        <v>7.7270853313097403E-4</v>
      </c>
      <c r="F1934" s="12" t="s">
        <v>421</v>
      </c>
      <c r="G1934" s="13" t="s">
        <v>421</v>
      </c>
      <c r="H1934" s="13" t="s">
        <v>421</v>
      </c>
      <c r="I1934" s="12" t="s">
        <v>421</v>
      </c>
      <c r="J1934" s="13" t="s">
        <v>421</v>
      </c>
      <c r="K1934" s="13" t="s">
        <v>421</v>
      </c>
      <c r="L1934" s="12" t="s">
        <v>421</v>
      </c>
      <c r="M1934" s="13" t="s">
        <v>421</v>
      </c>
      <c r="N1934" s="13" t="s">
        <v>421</v>
      </c>
      <c r="P1934" s="2"/>
    </row>
    <row r="1935" spans="1:16" x14ac:dyDescent="0.35">
      <c r="A1935" s="9" t="s">
        <v>185</v>
      </c>
      <c r="B1935" s="9" t="s">
        <v>237</v>
      </c>
      <c r="C1935" s="9" t="s">
        <v>17</v>
      </c>
      <c r="D1935" s="10">
        <v>22279.092639382099</v>
      </c>
      <c r="E1935" s="11">
        <v>0.91082791926251705</v>
      </c>
      <c r="F1935" s="12">
        <v>13319</v>
      </c>
      <c r="G1935" s="13">
        <v>0.597825064763023</v>
      </c>
      <c r="H1935" s="13">
        <v>0.84265468809312905</v>
      </c>
      <c r="I1935" s="12">
        <v>12508</v>
      </c>
      <c r="J1935" s="13">
        <v>0.56142322321915294</v>
      </c>
      <c r="K1935" s="13">
        <v>0.84725326830589998</v>
      </c>
      <c r="L1935" s="12">
        <v>811</v>
      </c>
      <c r="M1935" s="13">
        <v>3.6401841543870599E-2</v>
      </c>
      <c r="N1935" s="13">
        <v>0.77756471716203301</v>
      </c>
      <c r="P1935" s="2"/>
    </row>
    <row r="1936" spans="1:16" x14ac:dyDescent="0.35">
      <c r="A1936" s="9" t="s">
        <v>185</v>
      </c>
      <c r="B1936" s="9" t="s">
        <v>237</v>
      </c>
      <c r="C1936" s="9" t="s">
        <v>15</v>
      </c>
      <c r="D1936" s="10">
        <v>0</v>
      </c>
      <c r="E1936" s="11">
        <v>0</v>
      </c>
      <c r="F1936" s="12">
        <v>830</v>
      </c>
      <c r="G1936" s="13">
        <v>0</v>
      </c>
      <c r="H1936" s="13">
        <v>5.2511704416044497E-2</v>
      </c>
      <c r="I1936" s="12">
        <v>722</v>
      </c>
      <c r="J1936" s="13">
        <v>0</v>
      </c>
      <c r="K1936" s="13">
        <v>4.8906048906048903E-2</v>
      </c>
      <c r="L1936" s="12">
        <v>108</v>
      </c>
      <c r="M1936" s="13">
        <v>0</v>
      </c>
      <c r="N1936" s="13">
        <v>0.103547459252157</v>
      </c>
      <c r="P1936" s="2"/>
    </row>
    <row r="1937" spans="1:16" x14ac:dyDescent="0.35">
      <c r="A1937" s="9" t="s">
        <v>185</v>
      </c>
      <c r="B1937" s="9" t="s">
        <v>237</v>
      </c>
      <c r="C1937" s="9" t="s">
        <v>16</v>
      </c>
      <c r="D1937" s="10">
        <v>24460.265400539301</v>
      </c>
      <c r="E1937" s="11">
        <v>1</v>
      </c>
      <c r="F1937" s="12" t="s">
        <v>421</v>
      </c>
      <c r="G1937" s="13" t="s">
        <v>421</v>
      </c>
      <c r="H1937" s="13" t="s">
        <v>421</v>
      </c>
      <c r="I1937" s="12" t="s">
        <v>421</v>
      </c>
      <c r="J1937" s="13" t="s">
        <v>421</v>
      </c>
      <c r="K1937" s="13" t="s">
        <v>421</v>
      </c>
      <c r="L1937" s="12" t="s">
        <v>421</v>
      </c>
      <c r="M1937" s="13" t="s">
        <v>421</v>
      </c>
      <c r="N1937" s="13" t="s">
        <v>421</v>
      </c>
      <c r="P1937" s="2"/>
    </row>
    <row r="1938" spans="1:16" x14ac:dyDescent="0.35">
      <c r="A1938" s="9" t="s">
        <v>185</v>
      </c>
      <c r="B1938" s="9" t="s">
        <v>238</v>
      </c>
      <c r="C1938" s="9" t="s">
        <v>9</v>
      </c>
      <c r="D1938" s="10">
        <v>17.660405179748398</v>
      </c>
      <c r="E1938" s="11">
        <v>7.9250490010361304E-4</v>
      </c>
      <c r="F1938" s="12" t="s">
        <v>421</v>
      </c>
      <c r="G1938" s="13" t="s">
        <v>421</v>
      </c>
      <c r="H1938" s="13" t="s">
        <v>421</v>
      </c>
      <c r="I1938" s="12" t="s">
        <v>421</v>
      </c>
      <c r="J1938" s="13" t="s">
        <v>421</v>
      </c>
      <c r="K1938" s="13" t="s">
        <v>421</v>
      </c>
      <c r="L1938" s="12" t="s">
        <v>421</v>
      </c>
      <c r="M1938" s="13" t="s">
        <v>421</v>
      </c>
      <c r="N1938" s="13" t="s">
        <v>421</v>
      </c>
      <c r="P1938" s="2"/>
    </row>
    <row r="1939" spans="1:16" x14ac:dyDescent="0.35">
      <c r="A1939" s="9" t="s">
        <v>185</v>
      </c>
      <c r="B1939" s="9" t="s">
        <v>238</v>
      </c>
      <c r="C1939" s="9" t="s">
        <v>10</v>
      </c>
      <c r="D1939" s="10">
        <v>3366.8158572409902</v>
      </c>
      <c r="E1939" s="11">
        <v>0.15108475923699299</v>
      </c>
      <c r="F1939" s="12">
        <v>2308</v>
      </c>
      <c r="G1939" s="13">
        <v>0.68551417655830504</v>
      </c>
      <c r="H1939" s="13">
        <v>0.13327174038572601</v>
      </c>
      <c r="I1939" s="12">
        <v>2107</v>
      </c>
      <c r="J1939" s="13">
        <v>0.62581385182337401</v>
      </c>
      <c r="K1939" s="13">
        <v>0.13215002508780699</v>
      </c>
      <c r="L1939" s="12">
        <v>201</v>
      </c>
      <c r="M1939" s="13">
        <v>5.9700324734930303E-2</v>
      </c>
      <c r="N1939" s="13">
        <v>0.14628820960698699</v>
      </c>
      <c r="P1939" s="2"/>
    </row>
    <row r="1940" spans="1:16" x14ac:dyDescent="0.35">
      <c r="A1940" s="9" t="s">
        <v>185</v>
      </c>
      <c r="B1940" s="9" t="s">
        <v>238</v>
      </c>
      <c r="C1940" s="9" t="s">
        <v>11</v>
      </c>
      <c r="D1940" s="10">
        <v>186.238691872662</v>
      </c>
      <c r="E1940" s="11">
        <v>8.3574003198534901E-3</v>
      </c>
      <c r="F1940" s="12">
        <v>205</v>
      </c>
      <c r="G1940" s="13" t="s">
        <v>424</v>
      </c>
      <c r="H1940" s="13">
        <v>1.18373946183162E-2</v>
      </c>
      <c r="I1940" s="12">
        <v>184</v>
      </c>
      <c r="J1940" s="13" t="s">
        <v>424</v>
      </c>
      <c r="K1940" s="13">
        <v>1.15403913697943E-2</v>
      </c>
      <c r="L1940" s="12" t="s">
        <v>421</v>
      </c>
      <c r="M1940" s="13" t="s">
        <v>421</v>
      </c>
      <c r="N1940" s="13" t="s">
        <v>421</v>
      </c>
      <c r="P1940" s="2"/>
    </row>
    <row r="1941" spans="1:16" x14ac:dyDescent="0.35">
      <c r="A1941" s="9" t="s">
        <v>185</v>
      </c>
      <c r="B1941" s="9" t="s">
        <v>238</v>
      </c>
      <c r="C1941" s="9" t="s">
        <v>12</v>
      </c>
      <c r="D1941" s="10">
        <v>453.88854377000001</v>
      </c>
      <c r="E1941" s="11">
        <v>2.0368099790321E-2</v>
      </c>
      <c r="F1941" s="12">
        <v>410</v>
      </c>
      <c r="G1941" s="13">
        <v>0.90330546039901904</v>
      </c>
      <c r="H1941" s="13">
        <v>2.3674789236632399E-2</v>
      </c>
      <c r="I1941" s="12">
        <v>374</v>
      </c>
      <c r="J1941" s="13">
        <v>0.82399083460788503</v>
      </c>
      <c r="K1941" s="13">
        <v>2.3457099849473199E-2</v>
      </c>
      <c r="L1941" s="12">
        <v>36</v>
      </c>
      <c r="M1941" s="13">
        <v>7.9314625791133395E-2</v>
      </c>
      <c r="N1941" s="13">
        <v>2.62008733624454E-2</v>
      </c>
      <c r="P1941" s="2"/>
    </row>
    <row r="1942" spans="1:16" x14ac:dyDescent="0.35">
      <c r="A1942" s="9" t="s">
        <v>185</v>
      </c>
      <c r="B1942" s="9" t="s">
        <v>238</v>
      </c>
      <c r="C1942" s="9" t="s">
        <v>13</v>
      </c>
      <c r="D1942" s="10">
        <v>406.62724400631799</v>
      </c>
      <c r="E1942" s="11">
        <v>1.8247264437634199E-2</v>
      </c>
      <c r="F1942" s="12">
        <v>611</v>
      </c>
      <c r="G1942" s="13" t="s">
        <v>424</v>
      </c>
      <c r="H1942" s="13">
        <v>3.52812103014205E-2</v>
      </c>
      <c r="I1942" s="12">
        <v>561</v>
      </c>
      <c r="J1942" s="13" t="s">
        <v>424</v>
      </c>
      <c r="K1942" s="13">
        <v>3.5185649774209703E-2</v>
      </c>
      <c r="L1942" s="12">
        <v>50</v>
      </c>
      <c r="M1942" s="13">
        <v>0.122962739799164</v>
      </c>
      <c r="N1942" s="13">
        <v>3.6390101892285302E-2</v>
      </c>
      <c r="P1942" s="2"/>
    </row>
    <row r="1943" spans="1:16" x14ac:dyDescent="0.35">
      <c r="A1943" s="9" t="s">
        <v>185</v>
      </c>
      <c r="B1943" s="9" t="s">
        <v>238</v>
      </c>
      <c r="C1943" s="9" t="s">
        <v>14</v>
      </c>
      <c r="D1943" s="10">
        <v>12.496470396109199</v>
      </c>
      <c r="E1943" s="11">
        <v>5.60775017453895E-4</v>
      </c>
      <c r="F1943" s="12" t="s">
        <v>421</v>
      </c>
      <c r="G1943" s="13" t="s">
        <v>421</v>
      </c>
      <c r="H1943" s="13" t="s">
        <v>421</v>
      </c>
      <c r="I1943" s="12" t="s">
        <v>421</v>
      </c>
      <c r="J1943" s="13" t="s">
        <v>421</v>
      </c>
      <c r="K1943" s="13" t="s">
        <v>421</v>
      </c>
      <c r="L1943" s="12" t="s">
        <v>421</v>
      </c>
      <c r="M1943" s="13" t="s">
        <v>421</v>
      </c>
      <c r="N1943" s="13" t="s">
        <v>421</v>
      </c>
      <c r="P1943" s="2"/>
    </row>
    <row r="1944" spans="1:16" x14ac:dyDescent="0.35">
      <c r="A1944" s="9" t="s">
        <v>185</v>
      </c>
      <c r="B1944" s="9" t="s">
        <v>238</v>
      </c>
      <c r="C1944" s="9" t="s">
        <v>17</v>
      </c>
      <c r="D1944" s="10">
        <v>17747.009241891501</v>
      </c>
      <c r="E1944" s="11">
        <v>0.79639122903654003</v>
      </c>
      <c r="F1944" s="12">
        <v>12728</v>
      </c>
      <c r="G1944" s="13">
        <v>0.71719126454026905</v>
      </c>
      <c r="H1944" s="13">
        <v>0.73495784732648095</v>
      </c>
      <c r="I1944" s="12">
        <v>11817</v>
      </c>
      <c r="J1944" s="13">
        <v>0.66585867167444601</v>
      </c>
      <c r="K1944" s="13">
        <v>0.74115654791771202</v>
      </c>
      <c r="L1944" s="12">
        <v>911</v>
      </c>
      <c r="M1944" s="13">
        <v>5.1332592865822202E-2</v>
      </c>
      <c r="N1944" s="13">
        <v>0.663027656477438</v>
      </c>
      <c r="P1944" s="2"/>
    </row>
    <row r="1945" spans="1:16" x14ac:dyDescent="0.35">
      <c r="A1945" s="9" t="s">
        <v>185</v>
      </c>
      <c r="B1945" s="9" t="s">
        <v>238</v>
      </c>
      <c r="C1945" s="9" t="s">
        <v>15</v>
      </c>
      <c r="D1945" s="10">
        <v>0</v>
      </c>
      <c r="E1945" s="11">
        <v>0</v>
      </c>
      <c r="F1945" s="12">
        <v>1041</v>
      </c>
      <c r="G1945" s="13">
        <v>0</v>
      </c>
      <c r="H1945" s="13">
        <v>6.0110867305693497E-2</v>
      </c>
      <c r="I1945" s="12">
        <v>891</v>
      </c>
      <c r="J1945" s="13">
        <v>0</v>
      </c>
      <c r="K1945" s="13">
        <v>5.5883090817862503E-2</v>
      </c>
      <c r="L1945" s="12">
        <v>150</v>
      </c>
      <c r="M1945" s="13">
        <v>0</v>
      </c>
      <c r="N1945" s="13">
        <v>0.109170305676856</v>
      </c>
      <c r="P1945" s="2"/>
    </row>
    <row r="1946" spans="1:16" x14ac:dyDescent="0.35">
      <c r="A1946" s="9" t="s">
        <v>185</v>
      </c>
      <c r="B1946" s="9" t="s">
        <v>238</v>
      </c>
      <c r="C1946" s="9" t="s">
        <v>16</v>
      </c>
      <c r="D1946" s="10">
        <v>22284.2851538703</v>
      </c>
      <c r="E1946" s="11">
        <v>1</v>
      </c>
      <c r="F1946" s="12" t="s">
        <v>421</v>
      </c>
      <c r="G1946" s="13" t="s">
        <v>421</v>
      </c>
      <c r="H1946" s="13" t="s">
        <v>421</v>
      </c>
      <c r="I1946" s="12" t="s">
        <v>421</v>
      </c>
      <c r="J1946" s="13" t="s">
        <v>421</v>
      </c>
      <c r="K1946" s="13" t="s">
        <v>421</v>
      </c>
      <c r="L1946" s="12" t="s">
        <v>421</v>
      </c>
      <c r="M1946" s="13" t="s">
        <v>421</v>
      </c>
      <c r="N1946" s="13" t="s">
        <v>421</v>
      </c>
      <c r="P1946" s="2"/>
    </row>
    <row r="1947" spans="1:16" x14ac:dyDescent="0.35">
      <c r="A1947" s="9" t="s">
        <v>185</v>
      </c>
      <c r="B1947" s="9" t="s">
        <v>239</v>
      </c>
      <c r="C1947" s="9" t="s">
        <v>9</v>
      </c>
      <c r="D1947" s="10">
        <v>58.922962343773399</v>
      </c>
      <c r="E1947" s="11">
        <v>1.4189745629153499E-3</v>
      </c>
      <c r="F1947" s="12" t="s">
        <v>421</v>
      </c>
      <c r="G1947" s="13" t="s">
        <v>421</v>
      </c>
      <c r="H1947" s="13" t="s">
        <v>421</v>
      </c>
      <c r="I1947" s="12" t="s">
        <v>421</v>
      </c>
      <c r="J1947" s="13" t="s">
        <v>421</v>
      </c>
      <c r="K1947" s="13" t="s">
        <v>421</v>
      </c>
      <c r="L1947" s="12" t="s">
        <v>421</v>
      </c>
      <c r="M1947" s="13" t="s">
        <v>421</v>
      </c>
      <c r="N1947" s="13" t="s">
        <v>421</v>
      </c>
      <c r="P1947" s="2"/>
    </row>
    <row r="1948" spans="1:16" x14ac:dyDescent="0.35">
      <c r="A1948" s="9" t="s">
        <v>185</v>
      </c>
      <c r="B1948" s="9" t="s">
        <v>239</v>
      </c>
      <c r="C1948" s="9" t="s">
        <v>10</v>
      </c>
      <c r="D1948" s="10">
        <v>4331.8831809247404</v>
      </c>
      <c r="E1948" s="11">
        <v>0.104319806723068</v>
      </c>
      <c r="F1948" s="12">
        <v>2360</v>
      </c>
      <c r="G1948" s="13">
        <v>0.54479770146899598</v>
      </c>
      <c r="H1948" s="13">
        <v>8.3465959328028305E-2</v>
      </c>
      <c r="I1948" s="12">
        <v>2192</v>
      </c>
      <c r="J1948" s="13">
        <v>0.50601549221188102</v>
      </c>
      <c r="K1948" s="13">
        <v>8.3667315546394894E-2</v>
      </c>
      <c r="L1948" s="12">
        <v>168</v>
      </c>
      <c r="M1948" s="13">
        <v>3.8782209257114897E-2</v>
      </c>
      <c r="N1948" s="13">
        <v>8.0924855491329495E-2</v>
      </c>
      <c r="P1948" s="2"/>
    </row>
    <row r="1949" spans="1:16" x14ac:dyDescent="0.35">
      <c r="A1949" s="9" t="s">
        <v>185</v>
      </c>
      <c r="B1949" s="9" t="s">
        <v>239</v>
      </c>
      <c r="C1949" s="9" t="s">
        <v>11</v>
      </c>
      <c r="D1949" s="10">
        <v>2444.2646682200102</v>
      </c>
      <c r="E1949" s="11">
        <v>5.8862440910583999E-2</v>
      </c>
      <c r="F1949" s="12">
        <v>1112</v>
      </c>
      <c r="G1949" s="13">
        <v>0.45494254957659402</v>
      </c>
      <c r="H1949" s="13">
        <v>3.9328028293545501E-2</v>
      </c>
      <c r="I1949" s="12">
        <v>962</v>
      </c>
      <c r="J1949" s="13">
        <v>0.39357439990349302</v>
      </c>
      <c r="K1949" s="13">
        <v>3.6718958738883201E-2</v>
      </c>
      <c r="L1949" s="12">
        <v>150</v>
      </c>
      <c r="M1949" s="13">
        <v>6.13681496731018E-2</v>
      </c>
      <c r="N1949" s="13">
        <v>7.2254335260115599E-2</v>
      </c>
      <c r="P1949" s="2"/>
    </row>
    <row r="1950" spans="1:16" x14ac:dyDescent="0.35">
      <c r="A1950" s="9" t="s">
        <v>185</v>
      </c>
      <c r="B1950" s="9" t="s">
        <v>239</v>
      </c>
      <c r="C1950" s="9" t="s">
        <v>12</v>
      </c>
      <c r="D1950" s="10">
        <v>2599.1827575799998</v>
      </c>
      <c r="E1950" s="11">
        <v>6.2593156736695202E-2</v>
      </c>
      <c r="F1950" s="12">
        <v>1548</v>
      </c>
      <c r="G1950" s="13">
        <v>0.59557181790528801</v>
      </c>
      <c r="H1950" s="13">
        <v>5.4748010610079598E-2</v>
      </c>
      <c r="I1950" s="12">
        <v>1381</v>
      </c>
      <c r="J1950" s="13">
        <v>0.53132085305374899</v>
      </c>
      <c r="K1950" s="13">
        <v>5.2711935570059897E-2</v>
      </c>
      <c r="L1950" s="12">
        <v>167</v>
      </c>
      <c r="M1950" s="13">
        <v>6.4250964851539499E-2</v>
      </c>
      <c r="N1950" s="13">
        <v>8.0443159922928706E-2</v>
      </c>
      <c r="P1950" s="2"/>
    </row>
    <row r="1951" spans="1:16" x14ac:dyDescent="0.35">
      <c r="A1951" s="9" t="s">
        <v>185</v>
      </c>
      <c r="B1951" s="9" t="s">
        <v>239</v>
      </c>
      <c r="C1951" s="9" t="s">
        <v>13</v>
      </c>
      <c r="D1951" s="10">
        <v>554.39629461922505</v>
      </c>
      <c r="E1951" s="11">
        <v>1.3350894261722999E-2</v>
      </c>
      <c r="F1951" s="12">
        <v>656</v>
      </c>
      <c r="G1951" s="13" t="s">
        <v>424</v>
      </c>
      <c r="H1951" s="13">
        <v>2.32007073386384E-2</v>
      </c>
      <c r="I1951" s="12">
        <v>626</v>
      </c>
      <c r="J1951" s="13" t="s">
        <v>424</v>
      </c>
      <c r="K1951" s="13">
        <v>2.3894041757319E-2</v>
      </c>
      <c r="L1951" s="12">
        <v>30</v>
      </c>
      <c r="M1951" s="13">
        <v>5.4112915780948401E-2</v>
      </c>
      <c r="N1951" s="13">
        <v>1.44508670520231E-2</v>
      </c>
      <c r="P1951" s="2"/>
    </row>
    <row r="1952" spans="1:16" x14ac:dyDescent="0.35">
      <c r="A1952" s="9" t="s">
        <v>185</v>
      </c>
      <c r="B1952" s="9" t="s">
        <v>239</v>
      </c>
      <c r="C1952" s="9" t="s">
        <v>14</v>
      </c>
      <c r="D1952" s="10">
        <v>5.7468238600203696</v>
      </c>
      <c r="E1952" s="11">
        <v>1.3839421085701101E-4</v>
      </c>
      <c r="F1952" s="12" t="s">
        <v>421</v>
      </c>
      <c r="G1952" s="13" t="s">
        <v>421</v>
      </c>
      <c r="H1952" s="13" t="s">
        <v>421</v>
      </c>
      <c r="I1952" s="12" t="s">
        <v>421</v>
      </c>
      <c r="J1952" s="13" t="s">
        <v>421</v>
      </c>
      <c r="K1952" s="13" t="s">
        <v>421</v>
      </c>
      <c r="L1952" s="12" t="s">
        <v>421</v>
      </c>
      <c r="M1952" s="13" t="s">
        <v>421</v>
      </c>
      <c r="N1952" s="13" t="s">
        <v>421</v>
      </c>
      <c r="P1952" s="2"/>
    </row>
    <row r="1953" spans="1:16" x14ac:dyDescent="0.35">
      <c r="A1953" s="9" t="s">
        <v>185</v>
      </c>
      <c r="B1953" s="9" t="s">
        <v>239</v>
      </c>
      <c r="C1953" s="9" t="s">
        <v>17</v>
      </c>
      <c r="D1953" s="10">
        <v>32001.1584453348</v>
      </c>
      <c r="E1953" s="11">
        <v>0.77064743542298098</v>
      </c>
      <c r="F1953" s="12">
        <v>20253</v>
      </c>
      <c r="G1953" s="13">
        <v>0.63288333872652403</v>
      </c>
      <c r="H1953" s="13">
        <v>0.71628647214854102</v>
      </c>
      <c r="I1953" s="12">
        <v>19041</v>
      </c>
      <c r="J1953" s="13">
        <v>0.59500970980554702</v>
      </c>
      <c r="K1953" s="13">
        <v>0.72678346501774904</v>
      </c>
      <c r="L1953" s="12">
        <v>1212</v>
      </c>
      <c r="M1953" s="13">
        <v>3.7873628920977002E-2</v>
      </c>
      <c r="N1953" s="13">
        <v>0.58381502890173398</v>
      </c>
      <c r="P1953" s="2"/>
    </row>
    <row r="1954" spans="1:16" x14ac:dyDescent="0.35">
      <c r="A1954" s="9" t="s">
        <v>185</v>
      </c>
      <c r="B1954" s="9" t="s">
        <v>239</v>
      </c>
      <c r="C1954" s="9" t="s">
        <v>15</v>
      </c>
      <c r="D1954" s="10">
        <v>0</v>
      </c>
      <c r="E1954" s="11">
        <v>0</v>
      </c>
      <c r="F1954" s="12">
        <v>2314</v>
      </c>
      <c r="G1954" s="13">
        <v>0</v>
      </c>
      <c r="H1954" s="13">
        <v>8.1839080459770105E-2</v>
      </c>
      <c r="I1954" s="12">
        <v>1968</v>
      </c>
      <c r="J1954" s="13">
        <v>0</v>
      </c>
      <c r="K1954" s="13">
        <v>7.5117370892018795E-2</v>
      </c>
      <c r="L1954" s="12">
        <v>346</v>
      </c>
      <c r="M1954" s="13">
        <v>0</v>
      </c>
      <c r="N1954" s="13">
        <v>0.16666666666666699</v>
      </c>
      <c r="P1954" s="2"/>
    </row>
    <row r="1955" spans="1:16" x14ac:dyDescent="0.35">
      <c r="A1955" s="9" t="s">
        <v>185</v>
      </c>
      <c r="B1955" s="9" t="s">
        <v>239</v>
      </c>
      <c r="C1955" s="9" t="s">
        <v>16</v>
      </c>
      <c r="D1955" s="10">
        <v>41525.030739602102</v>
      </c>
      <c r="E1955" s="11">
        <v>1</v>
      </c>
      <c r="F1955" s="12" t="s">
        <v>421</v>
      </c>
      <c r="G1955" s="13" t="s">
        <v>421</v>
      </c>
      <c r="H1955" s="13" t="s">
        <v>421</v>
      </c>
      <c r="I1955" s="12" t="s">
        <v>421</v>
      </c>
      <c r="J1955" s="13" t="s">
        <v>421</v>
      </c>
      <c r="K1955" s="13" t="s">
        <v>421</v>
      </c>
      <c r="L1955" s="12" t="s">
        <v>421</v>
      </c>
      <c r="M1955" s="13" t="s">
        <v>421</v>
      </c>
      <c r="N1955" s="13" t="s">
        <v>421</v>
      </c>
      <c r="P1955" s="2"/>
    </row>
    <row r="1956" spans="1:16" x14ac:dyDescent="0.35">
      <c r="A1956" s="9" t="s">
        <v>240</v>
      </c>
      <c r="B1956" s="9" t="s">
        <v>240</v>
      </c>
      <c r="C1956" s="9" t="s">
        <v>9</v>
      </c>
      <c r="D1956" s="10">
        <v>14.276130812</v>
      </c>
      <c r="E1956" s="11">
        <v>1.25056290349404E-3</v>
      </c>
      <c r="F1956" s="12" t="s">
        <v>421</v>
      </c>
      <c r="G1956" s="13" t="s">
        <v>421</v>
      </c>
      <c r="H1956" s="13" t="s">
        <v>421</v>
      </c>
      <c r="I1956" s="12" t="s">
        <v>421</v>
      </c>
      <c r="J1956" s="13" t="s">
        <v>421</v>
      </c>
      <c r="K1956" s="13" t="s">
        <v>421</v>
      </c>
      <c r="L1956" s="12" t="s">
        <v>421</v>
      </c>
      <c r="M1956" s="13" t="s">
        <v>421</v>
      </c>
      <c r="N1956" s="13" t="s">
        <v>421</v>
      </c>
      <c r="P1956" s="2"/>
    </row>
    <row r="1957" spans="1:16" x14ac:dyDescent="0.35">
      <c r="A1957" s="9" t="s">
        <v>240</v>
      </c>
      <c r="B1957" s="9" t="s">
        <v>240</v>
      </c>
      <c r="C1957" s="9" t="s">
        <v>10</v>
      </c>
      <c r="D1957" s="10">
        <v>188.98832658020001</v>
      </c>
      <c r="E1957" s="11">
        <v>1.6555031158439301E-2</v>
      </c>
      <c r="F1957" s="12">
        <v>189</v>
      </c>
      <c r="G1957" s="13" t="s">
        <v>424</v>
      </c>
      <c r="H1957" s="13">
        <v>1.7872340425531898E-2</v>
      </c>
      <c r="I1957" s="12">
        <v>179</v>
      </c>
      <c r="J1957" s="13">
        <v>0.94714844688589095</v>
      </c>
      <c r="K1957" s="13">
        <v>1.90872254211986E-2</v>
      </c>
      <c r="L1957" s="12" t="s">
        <v>421</v>
      </c>
      <c r="M1957" s="13" t="s">
        <v>421</v>
      </c>
      <c r="N1957" s="13" t="s">
        <v>421</v>
      </c>
      <c r="P1957" s="2"/>
    </row>
    <row r="1958" spans="1:16" x14ac:dyDescent="0.35">
      <c r="A1958" s="9" t="s">
        <v>240</v>
      </c>
      <c r="B1958" s="9" t="s">
        <v>240</v>
      </c>
      <c r="C1958" s="9" t="s">
        <v>11</v>
      </c>
      <c r="D1958" s="10">
        <v>1127.4361942134001</v>
      </c>
      <c r="E1958" s="11">
        <v>9.8761345010557694E-2</v>
      </c>
      <c r="F1958" s="12">
        <v>730</v>
      </c>
      <c r="G1958" s="13">
        <v>0.64748675246257503</v>
      </c>
      <c r="H1958" s="13">
        <v>6.9030732860520097E-2</v>
      </c>
      <c r="I1958" s="12">
        <v>658</v>
      </c>
      <c r="J1958" s="13">
        <v>0.58362504537037596</v>
      </c>
      <c r="K1958" s="13">
        <v>7.0164214118148896E-2</v>
      </c>
      <c r="L1958" s="12">
        <v>72</v>
      </c>
      <c r="M1958" s="13">
        <v>6.3861707092199196E-2</v>
      </c>
      <c r="N1958" s="13">
        <v>6.01503759398496E-2</v>
      </c>
      <c r="P1958" s="2"/>
    </row>
    <row r="1959" spans="1:16" x14ac:dyDescent="0.35">
      <c r="A1959" s="9" t="s">
        <v>240</v>
      </c>
      <c r="B1959" s="9" t="s">
        <v>240</v>
      </c>
      <c r="C1959" s="9" t="s">
        <v>12</v>
      </c>
      <c r="D1959" s="10">
        <v>1663.86808133</v>
      </c>
      <c r="E1959" s="11">
        <v>0.14575179551241499</v>
      </c>
      <c r="F1959" s="12">
        <v>1612</v>
      </c>
      <c r="G1959" s="13" t="s">
        <v>424</v>
      </c>
      <c r="H1959" s="13">
        <v>0.152434988179669</v>
      </c>
      <c r="I1959" s="12">
        <v>1392</v>
      </c>
      <c r="J1959" s="13">
        <v>0.83660478593189602</v>
      </c>
      <c r="K1959" s="13">
        <v>0.14843250159948801</v>
      </c>
      <c r="L1959" s="12">
        <v>220</v>
      </c>
      <c r="M1959" s="13">
        <v>0.13222202076509901</v>
      </c>
      <c r="N1959" s="13">
        <v>0.18379281537176301</v>
      </c>
      <c r="P1959" s="2"/>
    </row>
    <row r="1960" spans="1:16" x14ac:dyDescent="0.35">
      <c r="A1960" s="9" t="s">
        <v>240</v>
      </c>
      <c r="B1960" s="9" t="s">
        <v>240</v>
      </c>
      <c r="C1960" s="9" t="s">
        <v>13</v>
      </c>
      <c r="D1960" s="10">
        <v>156.26006046879999</v>
      </c>
      <c r="E1960" s="11">
        <v>1.36880950093117E-2</v>
      </c>
      <c r="F1960" s="12">
        <v>66</v>
      </c>
      <c r="G1960" s="13">
        <v>0.42237280468208999</v>
      </c>
      <c r="H1960" s="13">
        <v>6.2411347517730498E-3</v>
      </c>
      <c r="I1960" s="12">
        <v>59</v>
      </c>
      <c r="J1960" s="13">
        <v>0.37757568903398903</v>
      </c>
      <c r="K1960" s="13">
        <v>6.2913201108978503E-3</v>
      </c>
      <c r="L1960" s="12" t="s">
        <v>421</v>
      </c>
      <c r="M1960" s="13" t="s">
        <v>421</v>
      </c>
      <c r="N1960" s="13" t="s">
        <v>421</v>
      </c>
      <c r="P1960" s="2"/>
    </row>
    <row r="1961" spans="1:16" x14ac:dyDescent="0.35">
      <c r="A1961" s="9" t="s">
        <v>240</v>
      </c>
      <c r="B1961" s="9" t="s">
        <v>240</v>
      </c>
      <c r="C1961" s="9" t="s">
        <v>14</v>
      </c>
      <c r="D1961" s="10">
        <v>0.88347115899999995</v>
      </c>
      <c r="E1961" s="11">
        <v>7.7390454899979206E-5</v>
      </c>
      <c r="F1961" s="12" t="s">
        <v>421</v>
      </c>
      <c r="G1961" s="13" t="s">
        <v>421</v>
      </c>
      <c r="H1961" s="13" t="s">
        <v>421</v>
      </c>
      <c r="I1961" s="12" t="s">
        <v>421</v>
      </c>
      <c r="J1961" s="13" t="s">
        <v>421</v>
      </c>
      <c r="K1961" s="13" t="s">
        <v>421</v>
      </c>
      <c r="L1961" s="12" t="s">
        <v>421</v>
      </c>
      <c r="M1961" s="13" t="s">
        <v>421</v>
      </c>
      <c r="N1961" s="13" t="s">
        <v>421</v>
      </c>
      <c r="P1961" s="2"/>
    </row>
    <row r="1962" spans="1:16" x14ac:dyDescent="0.35">
      <c r="A1962" s="9" t="s">
        <v>240</v>
      </c>
      <c r="B1962" s="9" t="s">
        <v>240</v>
      </c>
      <c r="C1962" s="9" t="s">
        <v>17</v>
      </c>
      <c r="D1962" s="10">
        <v>8153.3620422219001</v>
      </c>
      <c r="E1962" s="11">
        <v>0.71421957693106297</v>
      </c>
      <c r="F1962" s="12">
        <v>6703</v>
      </c>
      <c r="G1962" s="13">
        <v>0.82211484848688798</v>
      </c>
      <c r="H1962" s="13">
        <v>0.63385342789598098</v>
      </c>
      <c r="I1962" s="12">
        <v>6322</v>
      </c>
      <c r="J1962" s="13">
        <v>0.77538565897868195</v>
      </c>
      <c r="K1962" s="13">
        <v>0.67413094476434199</v>
      </c>
      <c r="L1962" s="12">
        <v>381</v>
      </c>
      <c r="M1962" s="13">
        <v>4.6729189508205898E-2</v>
      </c>
      <c r="N1962" s="13">
        <v>0.31829573934837102</v>
      </c>
      <c r="P1962" s="2"/>
    </row>
    <row r="1963" spans="1:16" x14ac:dyDescent="0.35">
      <c r="A1963" s="9" t="s">
        <v>240</v>
      </c>
      <c r="B1963" s="9" t="s">
        <v>240</v>
      </c>
      <c r="C1963" s="9" t="s">
        <v>15</v>
      </c>
      <c r="D1963" s="10">
        <v>0</v>
      </c>
      <c r="E1963" s="11">
        <v>0</v>
      </c>
      <c r="F1963" s="12">
        <v>1263</v>
      </c>
      <c r="G1963" s="13">
        <v>0</v>
      </c>
      <c r="H1963" s="13">
        <v>0.11943262411347499</v>
      </c>
      <c r="I1963" s="12">
        <v>757</v>
      </c>
      <c r="J1963" s="13">
        <v>0</v>
      </c>
      <c r="K1963" s="13">
        <v>8.0720835999146895E-2</v>
      </c>
      <c r="L1963" s="12">
        <v>506</v>
      </c>
      <c r="M1963" s="13">
        <v>0</v>
      </c>
      <c r="N1963" s="13">
        <v>0.422723475355054</v>
      </c>
      <c r="P1963" s="2"/>
    </row>
    <row r="1964" spans="1:16" x14ac:dyDescent="0.35">
      <c r="A1964" s="9" t="s">
        <v>240</v>
      </c>
      <c r="B1964" s="9" t="s">
        <v>240</v>
      </c>
      <c r="C1964" s="9" t="s">
        <v>16</v>
      </c>
      <c r="D1964" s="10">
        <v>11415.7638709039</v>
      </c>
      <c r="E1964" s="11">
        <v>1</v>
      </c>
      <c r="F1964" s="12" t="s">
        <v>421</v>
      </c>
      <c r="G1964" s="13" t="s">
        <v>421</v>
      </c>
      <c r="H1964" s="13" t="s">
        <v>421</v>
      </c>
      <c r="I1964" s="12" t="s">
        <v>421</v>
      </c>
      <c r="J1964" s="13" t="s">
        <v>421</v>
      </c>
      <c r="K1964" s="13" t="s">
        <v>421</v>
      </c>
      <c r="L1964" s="12" t="s">
        <v>421</v>
      </c>
      <c r="M1964" s="13" t="s">
        <v>421</v>
      </c>
      <c r="N1964" s="13" t="s">
        <v>421</v>
      </c>
      <c r="P1964" s="2"/>
    </row>
    <row r="1965" spans="1:16" x14ac:dyDescent="0.35">
      <c r="A1965" s="9" t="s">
        <v>241</v>
      </c>
      <c r="B1965" s="9" t="s">
        <v>242</v>
      </c>
      <c r="C1965" s="9" t="s">
        <v>9</v>
      </c>
      <c r="D1965" s="10">
        <v>0.13338258947230899</v>
      </c>
      <c r="E1965" s="11">
        <v>3.0479150857781502E-5</v>
      </c>
      <c r="F1965" s="12" t="s">
        <v>421</v>
      </c>
      <c r="G1965" s="13" t="s">
        <v>421</v>
      </c>
      <c r="H1965" s="13" t="s">
        <v>421</v>
      </c>
      <c r="I1965" s="12" t="s">
        <v>421</v>
      </c>
      <c r="J1965" s="13" t="s">
        <v>421</v>
      </c>
      <c r="K1965" s="13" t="s">
        <v>421</v>
      </c>
      <c r="L1965" s="12" t="s">
        <v>421</v>
      </c>
      <c r="M1965" s="13" t="s">
        <v>421</v>
      </c>
      <c r="N1965" s="13" t="s">
        <v>421</v>
      </c>
      <c r="P1965" s="2"/>
    </row>
    <row r="1966" spans="1:16" x14ac:dyDescent="0.35">
      <c r="A1966" s="9" t="s">
        <v>241</v>
      </c>
      <c r="B1966" s="9" t="s">
        <v>242</v>
      </c>
      <c r="C1966" s="9" t="s">
        <v>10</v>
      </c>
      <c r="D1966" s="10">
        <v>132.36761256908301</v>
      </c>
      <c r="E1966" s="11">
        <v>3.0247219282056498E-2</v>
      </c>
      <c r="F1966" s="12">
        <v>147</v>
      </c>
      <c r="G1966" s="13" t="s">
        <v>424</v>
      </c>
      <c r="H1966" s="13">
        <v>5.1416579223504698E-2</v>
      </c>
      <c r="I1966" s="12">
        <v>134</v>
      </c>
      <c r="J1966" s="13" t="s">
        <v>424</v>
      </c>
      <c r="K1966" s="13">
        <v>5.28391167192429E-2</v>
      </c>
      <c r="L1966" s="12" t="s">
        <v>421</v>
      </c>
      <c r="M1966" s="13" t="s">
        <v>421</v>
      </c>
      <c r="N1966" s="13" t="s">
        <v>421</v>
      </c>
      <c r="P1966" s="2"/>
    </row>
    <row r="1967" spans="1:16" x14ac:dyDescent="0.35">
      <c r="A1967" s="9" t="s">
        <v>241</v>
      </c>
      <c r="B1967" s="9" t="s">
        <v>242</v>
      </c>
      <c r="C1967" s="9" t="s">
        <v>11</v>
      </c>
      <c r="D1967" s="10">
        <v>438.20184265901202</v>
      </c>
      <c r="E1967" s="11">
        <v>0.100133159218165</v>
      </c>
      <c r="F1967" s="12">
        <v>480</v>
      </c>
      <c r="G1967" s="13" t="s">
        <v>424</v>
      </c>
      <c r="H1967" s="13">
        <v>0.16789087093389299</v>
      </c>
      <c r="I1967" s="12">
        <v>402</v>
      </c>
      <c r="J1967" s="13">
        <v>0.91738546228071804</v>
      </c>
      <c r="K1967" s="13">
        <v>0.158517350157729</v>
      </c>
      <c r="L1967" s="12">
        <v>78</v>
      </c>
      <c r="M1967" s="13">
        <v>0.17800016432312399</v>
      </c>
      <c r="N1967" s="13">
        <v>0.24148606811145501</v>
      </c>
      <c r="P1967" s="2"/>
    </row>
    <row r="1968" spans="1:16" x14ac:dyDescent="0.35">
      <c r="A1968" s="9" t="s">
        <v>241</v>
      </c>
      <c r="B1968" s="9" t="s">
        <v>242</v>
      </c>
      <c r="C1968" s="9" t="s">
        <v>12</v>
      </c>
      <c r="D1968" s="10">
        <v>139.37068388</v>
      </c>
      <c r="E1968" s="11">
        <v>3.18474856121502E-2</v>
      </c>
      <c r="F1968" s="12">
        <v>155</v>
      </c>
      <c r="G1968" s="13" t="s">
        <v>424</v>
      </c>
      <c r="H1968" s="13">
        <v>5.4214760405736299E-2</v>
      </c>
      <c r="I1968" s="12">
        <v>141</v>
      </c>
      <c r="J1968" s="13" t="s">
        <v>424</v>
      </c>
      <c r="K1968" s="13">
        <v>5.5599369085173503E-2</v>
      </c>
      <c r="L1968" s="12" t="s">
        <v>421</v>
      </c>
      <c r="M1968" s="13" t="s">
        <v>421</v>
      </c>
      <c r="N1968" s="13" t="s">
        <v>421</v>
      </c>
      <c r="P1968" s="2"/>
    </row>
    <row r="1969" spans="1:16" x14ac:dyDescent="0.35">
      <c r="A1969" s="9" t="s">
        <v>241</v>
      </c>
      <c r="B1969" s="9" t="s">
        <v>242</v>
      </c>
      <c r="C1969" s="9" t="s">
        <v>13</v>
      </c>
      <c r="D1969" s="10">
        <v>45.685367806928497</v>
      </c>
      <c r="E1969" s="11">
        <v>1.0439527549206001E-2</v>
      </c>
      <c r="F1969" s="12">
        <v>58</v>
      </c>
      <c r="G1969" s="13" t="s">
        <v>424</v>
      </c>
      <c r="H1969" s="13">
        <v>2.0286813571178699E-2</v>
      </c>
      <c r="I1969" s="12">
        <v>53</v>
      </c>
      <c r="J1969" s="13" t="s">
        <v>424</v>
      </c>
      <c r="K1969" s="13">
        <v>2.0899053627760299E-2</v>
      </c>
      <c r="L1969" s="12" t="s">
        <v>421</v>
      </c>
      <c r="M1969" s="13" t="s">
        <v>421</v>
      </c>
      <c r="N1969" s="13" t="s">
        <v>421</v>
      </c>
      <c r="P1969" s="2"/>
    </row>
    <row r="1970" spans="1:16" x14ac:dyDescent="0.35">
      <c r="A1970" s="9" t="s">
        <v>241</v>
      </c>
      <c r="B1970" s="9" t="s">
        <v>242</v>
      </c>
      <c r="C1970" s="9" t="s">
        <v>14</v>
      </c>
      <c r="D1970" s="10">
        <v>0</v>
      </c>
      <c r="E1970" s="11">
        <v>0</v>
      </c>
      <c r="F1970" s="12" t="s">
        <v>421</v>
      </c>
      <c r="G1970" s="13" t="s">
        <v>421</v>
      </c>
      <c r="H1970" s="13" t="s">
        <v>421</v>
      </c>
      <c r="I1970" s="12" t="s">
        <v>421</v>
      </c>
      <c r="J1970" s="13" t="s">
        <v>421</v>
      </c>
      <c r="K1970" s="13" t="s">
        <v>421</v>
      </c>
      <c r="L1970" s="12" t="s">
        <v>421</v>
      </c>
      <c r="M1970" s="13" t="s">
        <v>421</v>
      </c>
      <c r="N1970" s="13" t="s">
        <v>421</v>
      </c>
      <c r="P1970" s="2"/>
    </row>
    <row r="1971" spans="1:16" x14ac:dyDescent="0.35">
      <c r="A1971" s="9" t="s">
        <v>241</v>
      </c>
      <c r="B1971" s="9" t="s">
        <v>242</v>
      </c>
      <c r="C1971" s="9" t="s">
        <v>17</v>
      </c>
      <c r="D1971" s="10">
        <v>3535.2734700415699</v>
      </c>
      <c r="E1971" s="11">
        <v>0.80784256658384701</v>
      </c>
      <c r="F1971" s="12">
        <v>1820</v>
      </c>
      <c r="G1971" s="13">
        <v>0.51481165896300496</v>
      </c>
      <c r="H1971" s="13">
        <v>0.63658621895767797</v>
      </c>
      <c r="I1971" s="12">
        <v>1649</v>
      </c>
      <c r="J1971" s="13">
        <v>0.46644199210439302</v>
      </c>
      <c r="K1971" s="13">
        <v>0.65023659305993697</v>
      </c>
      <c r="L1971" s="12">
        <v>171</v>
      </c>
      <c r="M1971" s="13">
        <v>4.8369666858612E-2</v>
      </c>
      <c r="N1971" s="13">
        <v>0.52941176470588203</v>
      </c>
      <c r="P1971" s="2"/>
    </row>
    <row r="1972" spans="1:16" x14ac:dyDescent="0.35">
      <c r="A1972" s="9" t="s">
        <v>241</v>
      </c>
      <c r="B1972" s="9" t="s">
        <v>242</v>
      </c>
      <c r="C1972" s="9" t="s">
        <v>15</v>
      </c>
      <c r="D1972" s="10">
        <v>0</v>
      </c>
      <c r="E1972" s="11">
        <v>0</v>
      </c>
      <c r="F1972" s="12">
        <v>193</v>
      </c>
      <c r="G1972" s="13">
        <v>0</v>
      </c>
      <c r="H1972" s="13">
        <v>6.7506121021336102E-2</v>
      </c>
      <c r="I1972" s="12">
        <v>152</v>
      </c>
      <c r="J1972" s="13">
        <v>0</v>
      </c>
      <c r="K1972" s="13">
        <v>5.9936908517350201E-2</v>
      </c>
      <c r="L1972" s="12">
        <v>41</v>
      </c>
      <c r="M1972" s="13">
        <v>0</v>
      </c>
      <c r="N1972" s="13">
        <v>0.126934984520124</v>
      </c>
      <c r="P1972" s="2"/>
    </row>
    <row r="1973" spans="1:16" x14ac:dyDescent="0.35">
      <c r="A1973" s="9" t="s">
        <v>241</v>
      </c>
      <c r="B1973" s="9" t="s">
        <v>242</v>
      </c>
      <c r="C1973" s="9" t="s">
        <v>16</v>
      </c>
      <c r="D1973" s="10">
        <v>4376.1911247030603</v>
      </c>
      <c r="E1973" s="11">
        <v>1</v>
      </c>
      <c r="F1973" s="12" t="s">
        <v>421</v>
      </c>
      <c r="G1973" s="13" t="s">
        <v>421</v>
      </c>
      <c r="H1973" s="13" t="s">
        <v>421</v>
      </c>
      <c r="I1973" s="12" t="s">
        <v>421</v>
      </c>
      <c r="J1973" s="13" t="s">
        <v>421</v>
      </c>
      <c r="K1973" s="13" t="s">
        <v>421</v>
      </c>
      <c r="L1973" s="12" t="s">
        <v>421</v>
      </c>
      <c r="M1973" s="13" t="s">
        <v>421</v>
      </c>
      <c r="N1973" s="13" t="s">
        <v>421</v>
      </c>
      <c r="P1973" s="2"/>
    </row>
    <row r="1974" spans="1:16" x14ac:dyDescent="0.35">
      <c r="A1974" s="9" t="s">
        <v>241</v>
      </c>
      <c r="B1974" s="9" t="s">
        <v>243</v>
      </c>
      <c r="C1974" s="9" t="s">
        <v>9</v>
      </c>
      <c r="D1974" s="10">
        <v>11.872928178245701</v>
      </c>
      <c r="E1974" s="11">
        <v>6.5898018695725803E-4</v>
      </c>
      <c r="F1974" s="12" t="s">
        <v>421</v>
      </c>
      <c r="G1974" s="13" t="s">
        <v>421</v>
      </c>
      <c r="H1974" s="13" t="s">
        <v>421</v>
      </c>
      <c r="I1974" s="12" t="s">
        <v>421</v>
      </c>
      <c r="J1974" s="13" t="s">
        <v>421</v>
      </c>
      <c r="K1974" s="13" t="s">
        <v>421</v>
      </c>
      <c r="L1974" s="12" t="s">
        <v>421</v>
      </c>
      <c r="M1974" s="13" t="s">
        <v>421</v>
      </c>
      <c r="N1974" s="13" t="s">
        <v>421</v>
      </c>
      <c r="P1974" s="2"/>
    </row>
    <row r="1975" spans="1:16" x14ac:dyDescent="0.35">
      <c r="A1975" s="9" t="s">
        <v>241</v>
      </c>
      <c r="B1975" s="9" t="s">
        <v>243</v>
      </c>
      <c r="C1975" s="9" t="s">
        <v>10</v>
      </c>
      <c r="D1975" s="10">
        <v>574.73781781632897</v>
      </c>
      <c r="E1975" s="11">
        <v>3.1899530507559497E-2</v>
      </c>
      <c r="F1975" s="12">
        <v>309</v>
      </c>
      <c r="G1975" s="13">
        <v>0.53763644991036297</v>
      </c>
      <c r="H1975" s="13">
        <v>2.9016809090055402E-2</v>
      </c>
      <c r="I1975" s="12">
        <v>283</v>
      </c>
      <c r="J1975" s="13">
        <v>0.49239843147130302</v>
      </c>
      <c r="K1975" s="13">
        <v>2.9247622984704399E-2</v>
      </c>
      <c r="L1975" s="12" t="s">
        <v>421</v>
      </c>
      <c r="M1975" s="13" t="s">
        <v>421</v>
      </c>
      <c r="N1975" s="13" t="s">
        <v>421</v>
      </c>
      <c r="P1975" s="2"/>
    </row>
    <row r="1976" spans="1:16" x14ac:dyDescent="0.35">
      <c r="A1976" s="9" t="s">
        <v>241</v>
      </c>
      <c r="B1976" s="9" t="s">
        <v>243</v>
      </c>
      <c r="C1976" s="9" t="s">
        <v>11</v>
      </c>
      <c r="D1976" s="10">
        <v>199.87627413321201</v>
      </c>
      <c r="E1976" s="11">
        <v>1.10936832531304E-2</v>
      </c>
      <c r="F1976" s="12">
        <v>171</v>
      </c>
      <c r="G1976" s="13">
        <v>0.85552925549349201</v>
      </c>
      <c r="H1976" s="13">
        <v>1.6057845807117999E-2</v>
      </c>
      <c r="I1976" s="12">
        <v>149</v>
      </c>
      <c r="J1976" s="13">
        <v>0.74546116414345198</v>
      </c>
      <c r="K1976" s="13">
        <v>1.5398925175692401E-2</v>
      </c>
      <c r="L1976" s="12" t="s">
        <v>421</v>
      </c>
      <c r="M1976" s="13" t="s">
        <v>421</v>
      </c>
      <c r="N1976" s="13" t="s">
        <v>421</v>
      </c>
      <c r="P1976" s="2"/>
    </row>
    <row r="1977" spans="1:16" x14ac:dyDescent="0.35">
      <c r="A1977" s="9" t="s">
        <v>241</v>
      </c>
      <c r="B1977" s="9" t="s">
        <v>243</v>
      </c>
      <c r="C1977" s="9" t="s">
        <v>12</v>
      </c>
      <c r="D1977" s="10">
        <v>548.35860878999995</v>
      </c>
      <c r="E1977" s="11">
        <v>3.0435411813755999E-2</v>
      </c>
      <c r="F1977" s="12">
        <v>437</v>
      </c>
      <c r="G1977" s="13">
        <v>0.79692375207581401</v>
      </c>
      <c r="H1977" s="13">
        <v>4.1036717062635002E-2</v>
      </c>
      <c r="I1977" s="12">
        <v>389</v>
      </c>
      <c r="J1977" s="13">
        <v>0.70938979303773797</v>
      </c>
      <c r="K1977" s="13">
        <v>4.0202563042579603E-2</v>
      </c>
      <c r="L1977" s="12">
        <v>48</v>
      </c>
      <c r="M1977" s="13">
        <v>8.7533959038075607E-2</v>
      </c>
      <c r="N1977" s="13">
        <v>4.9331963001027698E-2</v>
      </c>
      <c r="P1977" s="2"/>
    </row>
    <row r="1978" spans="1:16" x14ac:dyDescent="0.35">
      <c r="A1978" s="9" t="s">
        <v>241</v>
      </c>
      <c r="B1978" s="9" t="s">
        <v>243</v>
      </c>
      <c r="C1978" s="9" t="s">
        <v>13</v>
      </c>
      <c r="D1978" s="10">
        <v>211.91769115577199</v>
      </c>
      <c r="E1978" s="11">
        <v>1.17620150346109E-2</v>
      </c>
      <c r="F1978" s="12">
        <v>227</v>
      </c>
      <c r="G1978" s="13" t="s">
        <v>424</v>
      </c>
      <c r="H1978" s="13">
        <v>2.1316555545121602E-2</v>
      </c>
      <c r="I1978" s="12">
        <v>207</v>
      </c>
      <c r="J1978" s="13" t="s">
        <v>424</v>
      </c>
      <c r="K1978" s="13">
        <v>2.1393137660190201E-2</v>
      </c>
      <c r="L1978" s="12" t="s">
        <v>421</v>
      </c>
      <c r="M1978" s="13" t="s">
        <v>421</v>
      </c>
      <c r="N1978" s="13" t="s">
        <v>421</v>
      </c>
      <c r="P1978" s="2"/>
    </row>
    <row r="1979" spans="1:16" x14ac:dyDescent="0.35">
      <c r="A1979" s="9" t="s">
        <v>241</v>
      </c>
      <c r="B1979" s="9" t="s">
        <v>243</v>
      </c>
      <c r="C1979" s="9" t="s">
        <v>14</v>
      </c>
      <c r="D1979" s="10">
        <v>6.1016528842052402</v>
      </c>
      <c r="E1979" s="11">
        <v>3.3865852618810099E-4</v>
      </c>
      <c r="F1979" s="12" t="s">
        <v>421</v>
      </c>
      <c r="G1979" s="13" t="s">
        <v>421</v>
      </c>
      <c r="H1979" s="13" t="s">
        <v>421</v>
      </c>
      <c r="I1979" s="12" t="s">
        <v>421</v>
      </c>
      <c r="J1979" s="13" t="s">
        <v>421</v>
      </c>
      <c r="K1979" s="13" t="s">
        <v>421</v>
      </c>
      <c r="L1979" s="12" t="s">
        <v>421</v>
      </c>
      <c r="M1979" s="13" t="s">
        <v>421</v>
      </c>
      <c r="N1979" s="13" t="s">
        <v>421</v>
      </c>
      <c r="P1979" s="2"/>
    </row>
    <row r="1980" spans="1:16" x14ac:dyDescent="0.35">
      <c r="A1980" s="9" t="s">
        <v>241</v>
      </c>
      <c r="B1980" s="9" t="s">
        <v>243</v>
      </c>
      <c r="C1980" s="9" t="s">
        <v>17</v>
      </c>
      <c r="D1980" s="10">
        <v>16382.847785779801</v>
      </c>
      <c r="E1980" s="11">
        <v>0.90929313600553197</v>
      </c>
      <c r="F1980" s="12">
        <v>9061</v>
      </c>
      <c r="G1980" s="13">
        <v>0.55307844634098902</v>
      </c>
      <c r="H1980" s="13">
        <v>0.85087801671518404</v>
      </c>
      <c r="I1980" s="12">
        <v>8314</v>
      </c>
      <c r="J1980" s="13">
        <v>0.50748197802438799</v>
      </c>
      <c r="K1980" s="13">
        <v>0.85923935510541505</v>
      </c>
      <c r="L1980" s="12">
        <v>747</v>
      </c>
      <c r="M1980" s="13">
        <v>4.5596468316600698E-2</v>
      </c>
      <c r="N1980" s="13">
        <v>0.767728674203494</v>
      </c>
      <c r="P1980" s="2"/>
    </row>
    <row r="1981" spans="1:16" x14ac:dyDescent="0.35">
      <c r="A1981" s="9" t="s">
        <v>241</v>
      </c>
      <c r="B1981" s="9" t="s">
        <v>243</v>
      </c>
      <c r="C1981" s="9" t="s">
        <v>15</v>
      </c>
      <c r="D1981" s="10">
        <v>0</v>
      </c>
      <c r="E1981" s="11">
        <v>0</v>
      </c>
      <c r="F1981" s="12">
        <v>431</v>
      </c>
      <c r="G1981" s="13">
        <v>0</v>
      </c>
      <c r="H1981" s="13">
        <v>4.0473283876420303E-2</v>
      </c>
      <c r="I1981" s="12">
        <v>322</v>
      </c>
      <c r="J1981" s="13">
        <v>0</v>
      </c>
      <c r="K1981" s="13">
        <v>3.3278214138073602E-2</v>
      </c>
      <c r="L1981" s="12">
        <v>109</v>
      </c>
      <c r="M1981" s="13">
        <v>0</v>
      </c>
      <c r="N1981" s="13">
        <v>0.112024665981501</v>
      </c>
      <c r="P1981" s="2"/>
    </row>
    <row r="1982" spans="1:16" x14ac:dyDescent="0.35">
      <c r="A1982" s="9" t="s">
        <v>241</v>
      </c>
      <c r="B1982" s="9" t="s">
        <v>243</v>
      </c>
      <c r="C1982" s="9" t="s">
        <v>16</v>
      </c>
      <c r="D1982" s="10">
        <v>18017.1246620739</v>
      </c>
      <c r="E1982" s="11">
        <v>1</v>
      </c>
      <c r="F1982" s="12" t="s">
        <v>421</v>
      </c>
      <c r="G1982" s="13" t="s">
        <v>421</v>
      </c>
      <c r="H1982" s="13" t="s">
        <v>421</v>
      </c>
      <c r="I1982" s="12" t="s">
        <v>421</v>
      </c>
      <c r="J1982" s="13" t="s">
        <v>421</v>
      </c>
      <c r="K1982" s="13" t="s">
        <v>421</v>
      </c>
      <c r="L1982" s="12" t="s">
        <v>421</v>
      </c>
      <c r="M1982" s="13" t="s">
        <v>421</v>
      </c>
      <c r="N1982" s="13" t="s">
        <v>421</v>
      </c>
      <c r="P1982" s="2"/>
    </row>
    <row r="1983" spans="1:16" x14ac:dyDescent="0.35">
      <c r="A1983" s="9" t="s">
        <v>241</v>
      </c>
      <c r="B1983" s="9" t="s">
        <v>244</v>
      </c>
      <c r="C1983" s="9" t="s">
        <v>9</v>
      </c>
      <c r="D1983" s="10">
        <v>42.763536893535999</v>
      </c>
      <c r="E1983" s="11">
        <v>1.0783255281668501E-3</v>
      </c>
      <c r="F1983" s="12" t="s">
        <v>421</v>
      </c>
      <c r="G1983" s="13" t="s">
        <v>421</v>
      </c>
      <c r="H1983" s="13" t="s">
        <v>421</v>
      </c>
      <c r="I1983" s="12" t="s">
        <v>421</v>
      </c>
      <c r="J1983" s="13" t="s">
        <v>421</v>
      </c>
      <c r="K1983" s="13" t="s">
        <v>421</v>
      </c>
      <c r="L1983" s="12" t="s">
        <v>421</v>
      </c>
      <c r="M1983" s="13" t="s">
        <v>421</v>
      </c>
      <c r="N1983" s="13" t="s">
        <v>421</v>
      </c>
      <c r="P1983" s="2"/>
    </row>
    <row r="1984" spans="1:16" x14ac:dyDescent="0.35">
      <c r="A1984" s="9" t="s">
        <v>241</v>
      </c>
      <c r="B1984" s="9" t="s">
        <v>244</v>
      </c>
      <c r="C1984" s="9" t="s">
        <v>10</v>
      </c>
      <c r="D1984" s="10">
        <v>6268.46672793777</v>
      </c>
      <c r="E1984" s="11">
        <v>0.15806568366943399</v>
      </c>
      <c r="F1984" s="12">
        <v>4164</v>
      </c>
      <c r="G1984" s="13">
        <v>0.66427727556430605</v>
      </c>
      <c r="H1984" s="13">
        <v>0.15069484655471899</v>
      </c>
      <c r="I1984" s="12">
        <v>3781</v>
      </c>
      <c r="J1984" s="13">
        <v>0.60317780473310301</v>
      </c>
      <c r="K1984" s="13">
        <v>0.15174378938074401</v>
      </c>
      <c r="L1984" s="12">
        <v>383</v>
      </c>
      <c r="M1984" s="13">
        <v>6.1099470831202998E-2</v>
      </c>
      <c r="N1984" s="13">
        <v>0.141068139963168</v>
      </c>
      <c r="P1984" s="2"/>
    </row>
    <row r="1985" spans="1:16" x14ac:dyDescent="0.35">
      <c r="A1985" s="9" t="s">
        <v>241</v>
      </c>
      <c r="B1985" s="9" t="s">
        <v>244</v>
      </c>
      <c r="C1985" s="9" t="s">
        <v>11</v>
      </c>
      <c r="D1985" s="10">
        <v>1072.1436309496501</v>
      </c>
      <c r="E1985" s="11">
        <v>2.70351783575054E-2</v>
      </c>
      <c r="F1985" s="12">
        <v>899</v>
      </c>
      <c r="G1985" s="13">
        <v>0.83850705637612399</v>
      </c>
      <c r="H1985" s="13">
        <v>3.2534742327736003E-2</v>
      </c>
      <c r="I1985" s="12">
        <v>775</v>
      </c>
      <c r="J1985" s="13">
        <v>0.72285091066907203</v>
      </c>
      <c r="K1985" s="13">
        <v>3.11032628326042E-2</v>
      </c>
      <c r="L1985" s="12">
        <v>124</v>
      </c>
      <c r="M1985" s="13">
        <v>0.115656145707052</v>
      </c>
      <c r="N1985" s="13">
        <v>4.5672191528545097E-2</v>
      </c>
      <c r="P1985" s="2"/>
    </row>
    <row r="1986" spans="1:16" x14ac:dyDescent="0.35">
      <c r="A1986" s="9" t="s">
        <v>241</v>
      </c>
      <c r="B1986" s="9" t="s">
        <v>244</v>
      </c>
      <c r="C1986" s="9" t="s">
        <v>12</v>
      </c>
      <c r="D1986" s="10">
        <v>1461.1984842500001</v>
      </c>
      <c r="E1986" s="11">
        <v>3.6845587192850998E-2</v>
      </c>
      <c r="F1986" s="12">
        <v>773</v>
      </c>
      <c r="G1986" s="13">
        <v>0.52901779486635803</v>
      </c>
      <c r="H1986" s="13">
        <v>2.7974811812391399E-2</v>
      </c>
      <c r="I1986" s="12">
        <v>700</v>
      </c>
      <c r="J1986" s="13">
        <v>0.47905880518298899</v>
      </c>
      <c r="K1986" s="13">
        <v>2.8093269655255399E-2</v>
      </c>
      <c r="L1986" s="12">
        <v>73</v>
      </c>
      <c r="M1986" s="13">
        <v>4.9958989683368898E-2</v>
      </c>
      <c r="N1986" s="13">
        <v>2.6887661141804801E-2</v>
      </c>
      <c r="P1986" s="2"/>
    </row>
    <row r="1987" spans="1:16" x14ac:dyDescent="0.35">
      <c r="A1987" s="9" t="s">
        <v>241</v>
      </c>
      <c r="B1987" s="9" t="s">
        <v>244</v>
      </c>
      <c r="C1987" s="9" t="s">
        <v>13</v>
      </c>
      <c r="D1987" s="10">
        <v>533.17265135046398</v>
      </c>
      <c r="E1987" s="11">
        <v>1.3444483843863601E-2</v>
      </c>
      <c r="F1987" s="12">
        <v>1144</v>
      </c>
      <c r="G1987" s="13" t="s">
        <v>424</v>
      </c>
      <c r="H1987" s="13">
        <v>4.1401273885350302E-2</v>
      </c>
      <c r="I1987" s="12">
        <v>1049</v>
      </c>
      <c r="J1987" s="13" t="s">
        <v>424</v>
      </c>
      <c r="K1987" s="13">
        <v>4.2099771240518502E-2</v>
      </c>
      <c r="L1987" s="12">
        <v>95</v>
      </c>
      <c r="M1987" s="13">
        <v>0.17817868144469901</v>
      </c>
      <c r="N1987" s="13">
        <v>3.4990791896869197E-2</v>
      </c>
      <c r="P1987" s="2"/>
    </row>
    <row r="1988" spans="1:16" x14ac:dyDescent="0.35">
      <c r="A1988" s="9" t="s">
        <v>241</v>
      </c>
      <c r="B1988" s="9" t="s">
        <v>244</v>
      </c>
      <c r="C1988" s="9" t="s">
        <v>14</v>
      </c>
      <c r="D1988" s="10">
        <v>10.13496543053</v>
      </c>
      <c r="E1988" s="11">
        <v>2.5556333139696401E-4</v>
      </c>
      <c r="F1988" s="12" t="s">
        <v>421</v>
      </c>
      <c r="G1988" s="13" t="s">
        <v>421</v>
      </c>
      <c r="H1988" s="13" t="s">
        <v>421</v>
      </c>
      <c r="I1988" s="12" t="s">
        <v>421</v>
      </c>
      <c r="J1988" s="13" t="s">
        <v>421</v>
      </c>
      <c r="K1988" s="13" t="s">
        <v>421</v>
      </c>
      <c r="L1988" s="12" t="s">
        <v>421</v>
      </c>
      <c r="M1988" s="13" t="s">
        <v>421</v>
      </c>
      <c r="N1988" s="13" t="s">
        <v>421</v>
      </c>
      <c r="P1988" s="2"/>
    </row>
    <row r="1989" spans="1:16" x14ac:dyDescent="0.35">
      <c r="A1989" s="9" t="s">
        <v>241</v>
      </c>
      <c r="B1989" s="9" t="s">
        <v>244</v>
      </c>
      <c r="C1989" s="9" t="s">
        <v>17</v>
      </c>
      <c r="D1989" s="10">
        <v>30576.682586121002</v>
      </c>
      <c r="E1989" s="11">
        <v>0.77102175812433704</v>
      </c>
      <c r="F1989" s="12">
        <v>18643</v>
      </c>
      <c r="G1989" s="13">
        <v>0.60971297155899495</v>
      </c>
      <c r="H1989" s="13">
        <v>0.67468876664736499</v>
      </c>
      <c r="I1989" s="12">
        <v>17108</v>
      </c>
      <c r="J1989" s="13">
        <v>0.55951131885593997</v>
      </c>
      <c r="K1989" s="13">
        <v>0.686599510374443</v>
      </c>
      <c r="L1989" s="12">
        <v>1535</v>
      </c>
      <c r="M1989" s="13">
        <v>5.02016527030551E-2</v>
      </c>
      <c r="N1989" s="13">
        <v>0.56537753222836096</v>
      </c>
      <c r="P1989" s="2"/>
    </row>
    <row r="1990" spans="1:16" x14ac:dyDescent="0.35">
      <c r="A1990" s="9" t="s">
        <v>241</v>
      </c>
      <c r="B1990" s="9" t="s">
        <v>244</v>
      </c>
      <c r="C1990" s="9" t="s">
        <v>15</v>
      </c>
      <c r="D1990" s="10">
        <v>0</v>
      </c>
      <c r="E1990" s="11">
        <v>0</v>
      </c>
      <c r="F1990" s="12">
        <v>1972</v>
      </c>
      <c r="G1990" s="13">
        <v>0</v>
      </c>
      <c r="H1990" s="13">
        <v>7.1366531557614396E-2</v>
      </c>
      <c r="I1990" s="12">
        <v>1474</v>
      </c>
      <c r="J1990" s="13">
        <v>0</v>
      </c>
      <c r="K1990" s="13">
        <v>5.9156399245494998E-2</v>
      </c>
      <c r="L1990" s="12">
        <v>498</v>
      </c>
      <c r="M1990" s="13">
        <v>0</v>
      </c>
      <c r="N1990" s="13">
        <v>0.18342541436464099</v>
      </c>
      <c r="P1990" s="2"/>
    </row>
    <row r="1991" spans="1:16" x14ac:dyDescent="0.35">
      <c r="A1991" s="9" t="s">
        <v>241</v>
      </c>
      <c r="B1991" s="9" t="s">
        <v>244</v>
      </c>
      <c r="C1991" s="9" t="s">
        <v>16</v>
      </c>
      <c r="D1991" s="10">
        <v>39657.353717883198</v>
      </c>
      <c r="E1991" s="11">
        <v>1</v>
      </c>
      <c r="F1991" s="12" t="s">
        <v>421</v>
      </c>
      <c r="G1991" s="13" t="s">
        <v>421</v>
      </c>
      <c r="H1991" s="13" t="s">
        <v>421</v>
      </c>
      <c r="I1991" s="12" t="s">
        <v>421</v>
      </c>
      <c r="J1991" s="13" t="s">
        <v>421</v>
      </c>
      <c r="K1991" s="13" t="s">
        <v>421</v>
      </c>
      <c r="L1991" s="12" t="s">
        <v>421</v>
      </c>
      <c r="M1991" s="13" t="s">
        <v>421</v>
      </c>
      <c r="N1991" s="13" t="s">
        <v>421</v>
      </c>
      <c r="P1991" s="2"/>
    </row>
    <row r="1992" spans="1:16" x14ac:dyDescent="0.35">
      <c r="A1992" s="9" t="s">
        <v>241</v>
      </c>
      <c r="B1992" s="9" t="s">
        <v>245</v>
      </c>
      <c r="C1992" s="9" t="s">
        <v>9</v>
      </c>
      <c r="D1992" s="10">
        <v>41.363967282371803</v>
      </c>
      <c r="E1992" s="11">
        <v>6.3904899042129199E-4</v>
      </c>
      <c r="F1992" s="12">
        <v>44</v>
      </c>
      <c r="G1992" s="13" t="s">
        <v>424</v>
      </c>
      <c r="H1992" s="13">
        <v>1.14699825343448E-3</v>
      </c>
      <c r="I1992" s="12">
        <v>42</v>
      </c>
      <c r="J1992" s="13" t="s">
        <v>424</v>
      </c>
      <c r="K1992" s="13">
        <v>1.19416564783486E-3</v>
      </c>
      <c r="L1992" s="12" t="s">
        <v>421</v>
      </c>
      <c r="M1992" s="13" t="s">
        <v>421</v>
      </c>
      <c r="N1992" s="13" t="s">
        <v>421</v>
      </c>
      <c r="P1992" s="2"/>
    </row>
    <row r="1993" spans="1:16" x14ac:dyDescent="0.35">
      <c r="A1993" s="9" t="s">
        <v>241</v>
      </c>
      <c r="B1993" s="9" t="s">
        <v>245</v>
      </c>
      <c r="C1993" s="9" t="s">
        <v>10</v>
      </c>
      <c r="D1993" s="10">
        <v>11814.261585325299</v>
      </c>
      <c r="E1993" s="11">
        <v>0.182523399826127</v>
      </c>
      <c r="F1993" s="12">
        <v>6026</v>
      </c>
      <c r="G1993" s="13">
        <v>0.51006150121857796</v>
      </c>
      <c r="H1993" s="13">
        <v>0.157086624436276</v>
      </c>
      <c r="I1993" s="12">
        <v>5631</v>
      </c>
      <c r="J1993" s="13">
        <v>0.47662733378058603</v>
      </c>
      <c r="K1993" s="13">
        <v>0.16010349435614599</v>
      </c>
      <c r="L1993" s="12">
        <v>395</v>
      </c>
      <c r="M1993" s="13">
        <v>3.3434167437991803E-2</v>
      </c>
      <c r="N1993" s="13">
        <v>0.123824451410658</v>
      </c>
      <c r="P1993" s="2"/>
    </row>
    <row r="1994" spans="1:16" x14ac:dyDescent="0.35">
      <c r="A1994" s="9" t="s">
        <v>241</v>
      </c>
      <c r="B1994" s="9" t="s">
        <v>245</v>
      </c>
      <c r="C1994" s="9" t="s">
        <v>11</v>
      </c>
      <c r="D1994" s="10">
        <v>2117.51438809204</v>
      </c>
      <c r="E1994" s="11">
        <v>3.2714353114998998E-2</v>
      </c>
      <c r="F1994" s="12">
        <v>1096</v>
      </c>
      <c r="G1994" s="13">
        <v>0.51758798247767102</v>
      </c>
      <c r="H1994" s="13">
        <v>2.8570683767367901E-2</v>
      </c>
      <c r="I1994" s="12">
        <v>981</v>
      </c>
      <c r="J1994" s="13">
        <v>0.46327902446222202</v>
      </c>
      <c r="K1994" s="13">
        <v>2.78922976315715E-2</v>
      </c>
      <c r="L1994" s="12">
        <v>115</v>
      </c>
      <c r="M1994" s="13">
        <v>5.4308958015449098E-2</v>
      </c>
      <c r="N1994" s="13">
        <v>3.6050156739811899E-2</v>
      </c>
      <c r="P1994" s="2"/>
    </row>
    <row r="1995" spans="1:16" x14ac:dyDescent="0.35">
      <c r="A1995" s="9" t="s">
        <v>241</v>
      </c>
      <c r="B1995" s="9" t="s">
        <v>245</v>
      </c>
      <c r="C1995" s="9" t="s">
        <v>12</v>
      </c>
      <c r="D1995" s="10">
        <v>5278.9488143899998</v>
      </c>
      <c r="E1995" s="11">
        <v>8.1556657447587305E-2</v>
      </c>
      <c r="F1995" s="12">
        <v>1982</v>
      </c>
      <c r="G1995" s="13">
        <v>0.375453536241386</v>
      </c>
      <c r="H1995" s="13">
        <v>5.16670576887985E-2</v>
      </c>
      <c r="I1995" s="12">
        <v>1722</v>
      </c>
      <c r="J1995" s="13">
        <v>0.32620130646199202</v>
      </c>
      <c r="K1995" s="13">
        <v>4.89607915612294E-2</v>
      </c>
      <c r="L1995" s="12">
        <v>260</v>
      </c>
      <c r="M1995" s="13">
        <v>4.92522297793948E-2</v>
      </c>
      <c r="N1995" s="13">
        <v>8.1504702194357403E-2</v>
      </c>
      <c r="P1995" s="2"/>
    </row>
    <row r="1996" spans="1:16" x14ac:dyDescent="0.35">
      <c r="A1996" s="9" t="s">
        <v>241</v>
      </c>
      <c r="B1996" s="9" t="s">
        <v>245</v>
      </c>
      <c r="C1996" s="9" t="s">
        <v>13</v>
      </c>
      <c r="D1996" s="10">
        <v>2486.7015010814098</v>
      </c>
      <c r="E1996" s="11">
        <v>3.84180770886169E-2</v>
      </c>
      <c r="F1996" s="12">
        <v>1393</v>
      </c>
      <c r="G1996" s="13">
        <v>0.56017982029375701</v>
      </c>
      <c r="H1996" s="13">
        <v>3.6312921978050597E-2</v>
      </c>
      <c r="I1996" s="12">
        <v>1321</v>
      </c>
      <c r="J1996" s="13">
        <v>0.531225802302981</v>
      </c>
      <c r="K1996" s="13">
        <v>3.7559352875948901E-2</v>
      </c>
      <c r="L1996" s="12">
        <v>72</v>
      </c>
      <c r="M1996" s="13">
        <v>2.89540179907757E-2</v>
      </c>
      <c r="N1996" s="13">
        <v>2.25705329153605E-2</v>
      </c>
      <c r="P1996" s="2"/>
    </row>
    <row r="1997" spans="1:16" x14ac:dyDescent="0.35">
      <c r="A1997" s="9" t="s">
        <v>241</v>
      </c>
      <c r="B1997" s="9" t="s">
        <v>245</v>
      </c>
      <c r="C1997" s="9" t="s">
        <v>14</v>
      </c>
      <c r="D1997" s="10">
        <v>24.2847036243842</v>
      </c>
      <c r="E1997" s="11">
        <v>3.7518440211262898E-4</v>
      </c>
      <c r="F1997" s="12">
        <v>39</v>
      </c>
      <c r="G1997" s="13" t="s">
        <v>424</v>
      </c>
      <c r="H1997" s="13">
        <v>1.0166575428169199E-3</v>
      </c>
      <c r="I1997" s="12">
        <v>36</v>
      </c>
      <c r="J1997" s="13" t="s">
        <v>424</v>
      </c>
      <c r="K1997" s="13">
        <v>1.02357055528703E-3</v>
      </c>
      <c r="L1997" s="12" t="s">
        <v>421</v>
      </c>
      <c r="M1997" s="13" t="s">
        <v>421</v>
      </c>
      <c r="N1997" s="13" t="s">
        <v>421</v>
      </c>
      <c r="P1997" s="2"/>
    </row>
    <row r="1998" spans="1:16" x14ac:dyDescent="0.35">
      <c r="A1998" s="9" t="s">
        <v>241</v>
      </c>
      <c r="B1998" s="9" t="s">
        <v>245</v>
      </c>
      <c r="C1998" s="9" t="s">
        <v>17</v>
      </c>
      <c r="D1998" s="10">
        <v>43201.052116459803</v>
      </c>
      <c r="E1998" s="11">
        <v>0.66743087169800697</v>
      </c>
      <c r="F1998" s="12">
        <v>24352</v>
      </c>
      <c r="G1998" s="13">
        <v>0.56368997528932296</v>
      </c>
      <c r="H1998" s="13">
        <v>0.63481139699173605</v>
      </c>
      <c r="I1998" s="12">
        <v>22685</v>
      </c>
      <c r="J1998" s="13">
        <v>0.525102952095857</v>
      </c>
      <c r="K1998" s="13">
        <v>0.64499161240795</v>
      </c>
      <c r="L1998" s="12">
        <v>1667</v>
      </c>
      <c r="M1998" s="13">
        <v>3.8587023193466699E-2</v>
      </c>
      <c r="N1998" s="13">
        <v>0.52257053291536004</v>
      </c>
      <c r="P1998" s="2"/>
    </row>
    <row r="1999" spans="1:16" x14ac:dyDescent="0.35">
      <c r="A1999" s="9" t="s">
        <v>241</v>
      </c>
      <c r="B1999" s="9" t="s">
        <v>245</v>
      </c>
      <c r="C1999" s="9" t="s">
        <v>15</v>
      </c>
      <c r="D1999" s="10">
        <v>0</v>
      </c>
      <c r="E1999" s="11">
        <v>0</v>
      </c>
      <c r="F1999" s="12">
        <v>3429</v>
      </c>
      <c r="G1999" s="13">
        <v>0</v>
      </c>
      <c r="H1999" s="13">
        <v>8.9387659341518697E-2</v>
      </c>
      <c r="I1999" s="12">
        <v>2753</v>
      </c>
      <c r="J1999" s="13">
        <v>0</v>
      </c>
      <c r="K1999" s="13">
        <v>7.8274714964032904E-2</v>
      </c>
      <c r="L1999" s="12">
        <v>676</v>
      </c>
      <c r="M1999" s="13">
        <v>0</v>
      </c>
      <c r="N1999" s="13">
        <v>0.211912225705329</v>
      </c>
      <c r="P1999" s="2"/>
    </row>
    <row r="2000" spans="1:16" x14ac:dyDescent="0.35">
      <c r="A2000" s="9" t="s">
        <v>241</v>
      </c>
      <c r="B2000" s="9" t="s">
        <v>245</v>
      </c>
      <c r="C2000" s="9" t="s">
        <v>16</v>
      </c>
      <c r="D2000" s="10">
        <v>64727.380689706901</v>
      </c>
      <c r="E2000" s="11">
        <v>1</v>
      </c>
      <c r="F2000" s="12">
        <v>38361</v>
      </c>
      <c r="G2000" s="13">
        <v>0.59265491035233997</v>
      </c>
      <c r="H2000" s="13">
        <v>1</v>
      </c>
      <c r="I2000" s="12">
        <v>35171</v>
      </c>
      <c r="J2000" s="13">
        <v>0.54337128469023599</v>
      </c>
      <c r="K2000" s="13">
        <v>1</v>
      </c>
      <c r="L2000" s="12" t="s">
        <v>421</v>
      </c>
      <c r="M2000" s="13" t="s">
        <v>421</v>
      </c>
      <c r="N2000" s="13" t="s">
        <v>421</v>
      </c>
      <c r="P2000" s="2"/>
    </row>
    <row r="2001" spans="1:16" x14ac:dyDescent="0.35">
      <c r="A2001" s="9" t="s">
        <v>241</v>
      </c>
      <c r="B2001" s="9" t="s">
        <v>246</v>
      </c>
      <c r="C2001" s="9" t="s">
        <v>9</v>
      </c>
      <c r="D2001" s="10">
        <v>15.9769831193213</v>
      </c>
      <c r="E2001" s="11">
        <v>6.8946874659314402E-4</v>
      </c>
      <c r="F2001" s="12" t="s">
        <v>421</v>
      </c>
      <c r="G2001" s="13" t="s">
        <v>421</v>
      </c>
      <c r="H2001" s="13" t="s">
        <v>421</v>
      </c>
      <c r="I2001" s="12" t="s">
        <v>421</v>
      </c>
      <c r="J2001" s="13" t="s">
        <v>421</v>
      </c>
      <c r="K2001" s="13" t="s">
        <v>421</v>
      </c>
      <c r="L2001" s="12" t="s">
        <v>421</v>
      </c>
      <c r="M2001" s="13" t="s">
        <v>421</v>
      </c>
      <c r="N2001" s="13" t="s">
        <v>421</v>
      </c>
      <c r="P2001" s="2"/>
    </row>
    <row r="2002" spans="1:16" x14ac:dyDescent="0.35">
      <c r="A2002" s="9" t="s">
        <v>241</v>
      </c>
      <c r="B2002" s="9" t="s">
        <v>246</v>
      </c>
      <c r="C2002" s="9" t="s">
        <v>10</v>
      </c>
      <c r="D2002" s="10">
        <v>2014.5525843541</v>
      </c>
      <c r="E2002" s="11">
        <v>8.6935752194723701E-2</v>
      </c>
      <c r="F2002" s="12">
        <v>1245</v>
      </c>
      <c r="G2002" s="13">
        <v>0.61800322794709694</v>
      </c>
      <c r="H2002" s="13">
        <v>7.3299970562260799E-2</v>
      </c>
      <c r="I2002" s="12">
        <v>1128</v>
      </c>
      <c r="J2002" s="13">
        <v>0.55992581616411696</v>
      </c>
      <c r="K2002" s="13">
        <v>7.3351541162699999E-2</v>
      </c>
      <c r="L2002" s="12">
        <v>117</v>
      </c>
      <c r="M2002" s="13">
        <v>5.8077411782980197E-2</v>
      </c>
      <c r="N2002" s="13">
        <v>7.2806471686372096E-2</v>
      </c>
      <c r="P2002" s="2"/>
    </row>
    <row r="2003" spans="1:16" x14ac:dyDescent="0.35">
      <c r="A2003" s="9" t="s">
        <v>241</v>
      </c>
      <c r="B2003" s="9" t="s">
        <v>246</v>
      </c>
      <c r="C2003" s="9" t="s">
        <v>11</v>
      </c>
      <c r="D2003" s="10">
        <v>1922.12313050784</v>
      </c>
      <c r="E2003" s="11">
        <v>8.29470630150623E-2</v>
      </c>
      <c r="F2003" s="12">
        <v>1063</v>
      </c>
      <c r="G2003" s="13">
        <v>0.55303428959785095</v>
      </c>
      <c r="H2003" s="13">
        <v>6.2584633500147202E-2</v>
      </c>
      <c r="I2003" s="12">
        <v>967</v>
      </c>
      <c r="J2003" s="13">
        <v>0.50308951838299298</v>
      </c>
      <c r="K2003" s="13">
        <v>6.2882039276889096E-2</v>
      </c>
      <c r="L2003" s="12">
        <v>96</v>
      </c>
      <c r="M2003" s="13">
        <v>4.9944771214857603E-2</v>
      </c>
      <c r="N2003" s="13">
        <v>5.9738643434971997E-2</v>
      </c>
      <c r="P2003" s="2"/>
    </row>
    <row r="2004" spans="1:16" x14ac:dyDescent="0.35">
      <c r="A2004" s="9" t="s">
        <v>241</v>
      </c>
      <c r="B2004" s="9" t="s">
        <v>246</v>
      </c>
      <c r="C2004" s="9" t="s">
        <v>12</v>
      </c>
      <c r="D2004" s="10">
        <v>844.13165097000001</v>
      </c>
      <c r="E2004" s="11">
        <v>3.6427552498948301E-2</v>
      </c>
      <c r="F2004" s="12">
        <v>553</v>
      </c>
      <c r="G2004" s="13">
        <v>0.65511108292710296</v>
      </c>
      <c r="H2004" s="13">
        <v>3.25581395348837E-2</v>
      </c>
      <c r="I2004" s="12">
        <v>496</v>
      </c>
      <c r="J2004" s="13">
        <v>0.58758607076282698</v>
      </c>
      <c r="K2004" s="13">
        <v>3.2253869163740401E-2</v>
      </c>
      <c r="L2004" s="12">
        <v>57</v>
      </c>
      <c r="M2004" s="13">
        <v>6.7525012164276393E-2</v>
      </c>
      <c r="N2004" s="13">
        <v>3.5469819539514599E-2</v>
      </c>
      <c r="P2004" s="2"/>
    </row>
    <row r="2005" spans="1:16" x14ac:dyDescent="0.35">
      <c r="A2005" s="9" t="s">
        <v>241</v>
      </c>
      <c r="B2005" s="9" t="s">
        <v>246</v>
      </c>
      <c r="C2005" s="9" t="s">
        <v>13</v>
      </c>
      <c r="D2005" s="10">
        <v>326.714177616489</v>
      </c>
      <c r="E2005" s="11">
        <v>1.40989830716564E-2</v>
      </c>
      <c r="F2005" s="12">
        <v>712</v>
      </c>
      <c r="G2005" s="13" t="s">
        <v>424</v>
      </c>
      <c r="H2005" s="13">
        <v>4.19193405946423E-2</v>
      </c>
      <c r="I2005" s="12">
        <v>658</v>
      </c>
      <c r="J2005" s="13" t="s">
        <v>424</v>
      </c>
      <c r="K2005" s="13">
        <v>4.2788399011575003E-2</v>
      </c>
      <c r="L2005" s="12">
        <v>54</v>
      </c>
      <c r="M2005" s="13">
        <v>0.16528208354455801</v>
      </c>
      <c r="N2005" s="13">
        <v>3.3602986932171799E-2</v>
      </c>
      <c r="P2005" s="2"/>
    </row>
    <row r="2006" spans="1:16" x14ac:dyDescent="0.35">
      <c r="A2006" s="9" t="s">
        <v>241</v>
      </c>
      <c r="B2006" s="9" t="s">
        <v>246</v>
      </c>
      <c r="C2006" s="9" t="s">
        <v>14</v>
      </c>
      <c r="D2006" s="10">
        <v>1.1998440675008499</v>
      </c>
      <c r="E2006" s="11">
        <v>5.1777921973680597E-5</v>
      </c>
      <c r="F2006" s="12" t="s">
        <v>421</v>
      </c>
      <c r="G2006" s="13" t="s">
        <v>421</v>
      </c>
      <c r="H2006" s="13" t="s">
        <v>421</v>
      </c>
      <c r="I2006" s="12" t="s">
        <v>421</v>
      </c>
      <c r="J2006" s="13" t="s">
        <v>421</v>
      </c>
      <c r="K2006" s="13" t="s">
        <v>421</v>
      </c>
      <c r="L2006" s="12" t="s">
        <v>421</v>
      </c>
      <c r="M2006" s="13" t="s">
        <v>421</v>
      </c>
      <c r="N2006" s="13" t="s">
        <v>421</v>
      </c>
      <c r="P2006" s="2"/>
    </row>
    <row r="2007" spans="1:16" x14ac:dyDescent="0.35">
      <c r="A2007" s="9" t="s">
        <v>241</v>
      </c>
      <c r="B2007" s="9" t="s">
        <v>246</v>
      </c>
      <c r="C2007" s="9" t="s">
        <v>17</v>
      </c>
      <c r="D2007" s="10">
        <v>18126.1275547855</v>
      </c>
      <c r="E2007" s="11">
        <v>0.78221265882618696</v>
      </c>
      <c r="F2007" s="12">
        <v>12110</v>
      </c>
      <c r="G2007" s="13">
        <v>0.66809636881336099</v>
      </c>
      <c r="H2007" s="13">
        <v>0.71298204297909895</v>
      </c>
      <c r="I2007" s="12">
        <v>11114</v>
      </c>
      <c r="J2007" s="13">
        <v>0.61314806300509495</v>
      </c>
      <c r="K2007" s="13">
        <v>0.72272076993107004</v>
      </c>
      <c r="L2007" s="12">
        <v>996</v>
      </c>
      <c r="M2007" s="13">
        <v>5.4948305808266498E-2</v>
      </c>
      <c r="N2007" s="13">
        <v>0.61978842563783398</v>
      </c>
      <c r="P2007" s="2"/>
    </row>
    <row r="2008" spans="1:16" x14ac:dyDescent="0.35">
      <c r="A2008" s="9" t="s">
        <v>241</v>
      </c>
      <c r="B2008" s="9" t="s">
        <v>246</v>
      </c>
      <c r="C2008" s="9" t="s">
        <v>15</v>
      </c>
      <c r="D2008" s="10">
        <v>0</v>
      </c>
      <c r="E2008" s="11">
        <v>0</v>
      </c>
      <c r="F2008" s="12">
        <v>1280</v>
      </c>
      <c r="G2008" s="13">
        <v>0</v>
      </c>
      <c r="H2008" s="13">
        <v>7.5360612304974997E-2</v>
      </c>
      <c r="I2008" s="12">
        <v>997</v>
      </c>
      <c r="J2008" s="13">
        <v>0</v>
      </c>
      <c r="K2008" s="13">
        <v>6.4832878137599206E-2</v>
      </c>
      <c r="L2008" s="12">
        <v>283</v>
      </c>
      <c r="M2008" s="13">
        <v>0</v>
      </c>
      <c r="N2008" s="13">
        <v>0.176104542626011</v>
      </c>
      <c r="P2008" s="2"/>
    </row>
    <row r="2009" spans="1:16" x14ac:dyDescent="0.35">
      <c r="A2009" s="9" t="s">
        <v>241</v>
      </c>
      <c r="B2009" s="9" t="s">
        <v>246</v>
      </c>
      <c r="C2009" s="9" t="s">
        <v>16</v>
      </c>
      <c r="D2009" s="10">
        <v>23172.8895591976</v>
      </c>
      <c r="E2009" s="11">
        <v>1</v>
      </c>
      <c r="F2009" s="12" t="s">
        <v>421</v>
      </c>
      <c r="G2009" s="13" t="s">
        <v>421</v>
      </c>
      <c r="H2009" s="13" t="s">
        <v>421</v>
      </c>
      <c r="I2009" s="12" t="s">
        <v>421</v>
      </c>
      <c r="J2009" s="13" t="s">
        <v>421</v>
      </c>
      <c r="K2009" s="13" t="s">
        <v>421</v>
      </c>
      <c r="L2009" s="12" t="s">
        <v>421</v>
      </c>
      <c r="M2009" s="13" t="s">
        <v>421</v>
      </c>
      <c r="N2009" s="13" t="s">
        <v>421</v>
      </c>
      <c r="P2009" s="2"/>
    </row>
    <row r="2010" spans="1:16" x14ac:dyDescent="0.35">
      <c r="A2010" s="9" t="s">
        <v>241</v>
      </c>
      <c r="B2010" s="9" t="s">
        <v>247</v>
      </c>
      <c r="C2010" s="9" t="s">
        <v>9</v>
      </c>
      <c r="D2010" s="10">
        <v>10.199211521128801</v>
      </c>
      <c r="E2010" s="11">
        <v>1.3867152846334899E-3</v>
      </c>
      <c r="F2010" s="12" t="s">
        <v>421</v>
      </c>
      <c r="G2010" s="13" t="s">
        <v>421</v>
      </c>
      <c r="H2010" s="13" t="s">
        <v>421</v>
      </c>
      <c r="I2010" s="12" t="s">
        <v>421</v>
      </c>
      <c r="J2010" s="13" t="s">
        <v>421</v>
      </c>
      <c r="K2010" s="13" t="s">
        <v>421</v>
      </c>
      <c r="L2010" s="12" t="s">
        <v>421</v>
      </c>
      <c r="M2010" s="13" t="s">
        <v>421</v>
      </c>
      <c r="N2010" s="13" t="s">
        <v>421</v>
      </c>
      <c r="P2010" s="2"/>
    </row>
    <row r="2011" spans="1:16" x14ac:dyDescent="0.35">
      <c r="A2011" s="9" t="s">
        <v>241</v>
      </c>
      <c r="B2011" s="9" t="s">
        <v>247</v>
      </c>
      <c r="C2011" s="9" t="s">
        <v>10</v>
      </c>
      <c r="D2011" s="10">
        <v>52.229640290059301</v>
      </c>
      <c r="E2011" s="11">
        <v>7.1012980122132597E-3</v>
      </c>
      <c r="F2011" s="12">
        <v>65</v>
      </c>
      <c r="G2011" s="13" t="s">
        <v>424</v>
      </c>
      <c r="H2011" s="13">
        <v>1.02994771034701E-2</v>
      </c>
      <c r="I2011" s="12">
        <v>52</v>
      </c>
      <c r="J2011" s="13" t="s">
        <v>424</v>
      </c>
      <c r="K2011" s="13">
        <v>9.1324200913242004E-3</v>
      </c>
      <c r="L2011" s="12" t="s">
        <v>421</v>
      </c>
      <c r="M2011" s="13" t="s">
        <v>421</v>
      </c>
      <c r="N2011" s="13" t="s">
        <v>421</v>
      </c>
      <c r="P2011" s="2"/>
    </row>
    <row r="2012" spans="1:16" x14ac:dyDescent="0.35">
      <c r="A2012" s="9" t="s">
        <v>241</v>
      </c>
      <c r="B2012" s="9" t="s">
        <v>247</v>
      </c>
      <c r="C2012" s="9" t="s">
        <v>11</v>
      </c>
      <c r="D2012" s="10">
        <v>17.009330474948101</v>
      </c>
      <c r="E2012" s="11">
        <v>2.31263941355952E-3</v>
      </c>
      <c r="F2012" s="12" t="s">
        <v>421</v>
      </c>
      <c r="G2012" s="13" t="s">
        <v>421</v>
      </c>
      <c r="H2012" s="13" t="s">
        <v>421</v>
      </c>
      <c r="I2012" s="12" t="s">
        <v>421</v>
      </c>
      <c r="J2012" s="13" t="s">
        <v>421</v>
      </c>
      <c r="K2012" s="13" t="s">
        <v>421</v>
      </c>
      <c r="L2012" s="12" t="s">
        <v>421</v>
      </c>
      <c r="M2012" s="13" t="s">
        <v>421</v>
      </c>
      <c r="N2012" s="13" t="s">
        <v>421</v>
      </c>
      <c r="P2012" s="2"/>
    </row>
    <row r="2013" spans="1:16" x14ac:dyDescent="0.35">
      <c r="A2013" s="9" t="s">
        <v>241</v>
      </c>
      <c r="B2013" s="9" t="s">
        <v>247</v>
      </c>
      <c r="C2013" s="9" t="s">
        <v>12</v>
      </c>
      <c r="D2013" s="10">
        <v>110.45766034</v>
      </c>
      <c r="E2013" s="11">
        <v>1.5018153666194399E-2</v>
      </c>
      <c r="F2013" s="12">
        <v>91</v>
      </c>
      <c r="G2013" s="13">
        <v>0.82384507982418498</v>
      </c>
      <c r="H2013" s="13">
        <v>1.44192679448582E-2</v>
      </c>
      <c r="I2013" s="12">
        <v>76</v>
      </c>
      <c r="J2013" s="13">
        <v>0.68804644029272599</v>
      </c>
      <c r="K2013" s="13">
        <v>1.33473832103969E-2</v>
      </c>
      <c r="L2013" s="12" t="s">
        <v>421</v>
      </c>
      <c r="M2013" s="13" t="s">
        <v>421</v>
      </c>
      <c r="N2013" s="13" t="s">
        <v>421</v>
      </c>
      <c r="P2013" s="2"/>
    </row>
    <row r="2014" spans="1:16" x14ac:dyDescent="0.35">
      <c r="A2014" s="9" t="s">
        <v>241</v>
      </c>
      <c r="B2014" s="9" t="s">
        <v>247</v>
      </c>
      <c r="C2014" s="9" t="s">
        <v>13</v>
      </c>
      <c r="D2014" s="10">
        <v>74.952379706723903</v>
      </c>
      <c r="E2014" s="11">
        <v>1.01907495833035E-2</v>
      </c>
      <c r="F2014" s="12">
        <v>201</v>
      </c>
      <c r="G2014" s="13" t="s">
        <v>424</v>
      </c>
      <c r="H2014" s="13">
        <v>3.18491522738076E-2</v>
      </c>
      <c r="I2014" s="12">
        <v>187</v>
      </c>
      <c r="J2014" s="13" t="s">
        <v>424</v>
      </c>
      <c r="K2014" s="13">
        <v>3.2841587636108199E-2</v>
      </c>
      <c r="L2014" s="12" t="s">
        <v>421</v>
      </c>
      <c r="M2014" s="13" t="s">
        <v>421</v>
      </c>
      <c r="N2014" s="13" t="s">
        <v>421</v>
      </c>
      <c r="P2014" s="2"/>
    </row>
    <row r="2015" spans="1:16" x14ac:dyDescent="0.35">
      <c r="A2015" s="9" t="s">
        <v>241</v>
      </c>
      <c r="B2015" s="9" t="s">
        <v>247</v>
      </c>
      <c r="C2015" s="9" t="s">
        <v>14</v>
      </c>
      <c r="D2015" s="10">
        <v>1.4461884730665699</v>
      </c>
      <c r="E2015" s="11">
        <v>1.96628107565734E-4</v>
      </c>
      <c r="F2015" s="12" t="s">
        <v>421</v>
      </c>
      <c r="G2015" s="13" t="s">
        <v>421</v>
      </c>
      <c r="H2015" s="13" t="s">
        <v>421</v>
      </c>
      <c r="I2015" s="12" t="s">
        <v>421</v>
      </c>
      <c r="J2015" s="13" t="s">
        <v>421</v>
      </c>
      <c r="K2015" s="13" t="s">
        <v>421</v>
      </c>
      <c r="L2015" s="12" t="s">
        <v>421</v>
      </c>
      <c r="M2015" s="13" t="s">
        <v>421</v>
      </c>
      <c r="N2015" s="13" t="s">
        <v>421</v>
      </c>
      <c r="P2015" s="2"/>
    </row>
    <row r="2016" spans="1:16" x14ac:dyDescent="0.35">
      <c r="A2016" s="9" t="s">
        <v>241</v>
      </c>
      <c r="B2016" s="9" t="s">
        <v>247</v>
      </c>
      <c r="C2016" s="9" t="s">
        <v>17</v>
      </c>
      <c r="D2016" s="10">
        <v>7068.0327497936396</v>
      </c>
      <c r="E2016" s="11">
        <v>0.96099085955069696</v>
      </c>
      <c r="F2016" s="12">
        <v>5751</v>
      </c>
      <c r="G2016" s="13">
        <v>0.81366346246314503</v>
      </c>
      <c r="H2016" s="13">
        <v>0.91126604341625705</v>
      </c>
      <c r="I2016" s="12">
        <v>5232</v>
      </c>
      <c r="J2016" s="13">
        <v>0.74023426110366497</v>
      </c>
      <c r="K2016" s="13">
        <v>0.91886195995785003</v>
      </c>
      <c r="L2016" s="12">
        <v>519</v>
      </c>
      <c r="M2016" s="13">
        <v>7.34292013594805E-2</v>
      </c>
      <c r="N2016" s="13">
        <v>0.84116693679092402</v>
      </c>
      <c r="P2016" s="2"/>
    </row>
    <row r="2017" spans="1:16" x14ac:dyDescent="0.35">
      <c r="A2017" s="9" t="s">
        <v>241</v>
      </c>
      <c r="B2017" s="9" t="s">
        <v>247</v>
      </c>
      <c r="C2017" s="9" t="s">
        <v>15</v>
      </c>
      <c r="D2017" s="10">
        <v>0</v>
      </c>
      <c r="E2017" s="11">
        <v>0</v>
      </c>
      <c r="F2017" s="12">
        <v>174</v>
      </c>
      <c r="G2017" s="13">
        <v>0</v>
      </c>
      <c r="H2017" s="13">
        <v>2.757090793852E-2</v>
      </c>
      <c r="I2017" s="12">
        <v>123</v>
      </c>
      <c r="J2017" s="13">
        <v>0</v>
      </c>
      <c r="K2017" s="13">
        <v>2.1601685985247601E-2</v>
      </c>
      <c r="L2017" s="12">
        <v>51</v>
      </c>
      <c r="M2017" s="13">
        <v>0</v>
      </c>
      <c r="N2017" s="13">
        <v>8.2658022690437594E-2</v>
      </c>
      <c r="P2017" s="2"/>
    </row>
    <row r="2018" spans="1:16" x14ac:dyDescent="0.35">
      <c r="A2018" s="9" t="s">
        <v>241</v>
      </c>
      <c r="B2018" s="9" t="s">
        <v>247</v>
      </c>
      <c r="C2018" s="9" t="s">
        <v>16</v>
      </c>
      <c r="D2018" s="10">
        <v>7354.9427443027298</v>
      </c>
      <c r="E2018" s="11">
        <v>1</v>
      </c>
      <c r="F2018" s="12" t="s">
        <v>421</v>
      </c>
      <c r="G2018" s="13" t="s">
        <v>421</v>
      </c>
      <c r="H2018" s="13" t="s">
        <v>421</v>
      </c>
      <c r="I2018" s="12" t="s">
        <v>421</v>
      </c>
      <c r="J2018" s="13" t="s">
        <v>421</v>
      </c>
      <c r="K2018" s="13" t="s">
        <v>421</v>
      </c>
      <c r="L2018" s="12" t="s">
        <v>421</v>
      </c>
      <c r="M2018" s="13" t="s">
        <v>421</v>
      </c>
      <c r="N2018" s="13" t="s">
        <v>421</v>
      </c>
      <c r="P2018" s="2"/>
    </row>
    <row r="2019" spans="1:16" x14ac:dyDescent="0.35">
      <c r="A2019" s="9" t="s">
        <v>241</v>
      </c>
      <c r="B2019" s="9" t="s">
        <v>248</v>
      </c>
      <c r="C2019" s="9" t="s">
        <v>9</v>
      </c>
      <c r="D2019" s="10">
        <v>58.578094655945499</v>
      </c>
      <c r="E2019" s="11">
        <v>2.1385494430571799E-3</v>
      </c>
      <c r="F2019" s="12" t="s">
        <v>421</v>
      </c>
      <c r="G2019" s="13" t="s">
        <v>421</v>
      </c>
      <c r="H2019" s="13" t="s">
        <v>421</v>
      </c>
      <c r="I2019" s="12" t="s">
        <v>421</v>
      </c>
      <c r="J2019" s="13" t="s">
        <v>421</v>
      </c>
      <c r="K2019" s="13" t="s">
        <v>421</v>
      </c>
      <c r="L2019" s="12" t="s">
        <v>421</v>
      </c>
      <c r="M2019" s="13" t="s">
        <v>421</v>
      </c>
      <c r="N2019" s="13" t="s">
        <v>421</v>
      </c>
      <c r="P2019" s="2"/>
    </row>
    <row r="2020" spans="1:16" x14ac:dyDescent="0.35">
      <c r="A2020" s="9" t="s">
        <v>241</v>
      </c>
      <c r="B2020" s="9" t="s">
        <v>248</v>
      </c>
      <c r="C2020" s="9" t="s">
        <v>10</v>
      </c>
      <c r="D2020" s="10">
        <v>753.10062926472699</v>
      </c>
      <c r="E2020" s="11">
        <v>2.74939453176056E-2</v>
      </c>
      <c r="F2020" s="12">
        <v>547</v>
      </c>
      <c r="G2020" s="13">
        <v>0.726330557622892</v>
      </c>
      <c r="H2020" s="13">
        <v>3.0117828432991999E-2</v>
      </c>
      <c r="I2020" s="12">
        <v>509</v>
      </c>
      <c r="J2020" s="13">
        <v>0.67587249329077104</v>
      </c>
      <c r="K2020" s="13">
        <v>3.0570570570570599E-2</v>
      </c>
      <c r="L2020" s="12">
        <v>38</v>
      </c>
      <c r="M2020" s="13">
        <v>5.0458064332120502E-2</v>
      </c>
      <c r="N2020" s="13">
        <v>2.51322751322751E-2</v>
      </c>
      <c r="P2020" s="2"/>
    </row>
    <row r="2021" spans="1:16" x14ac:dyDescent="0.35">
      <c r="A2021" s="9" t="s">
        <v>241</v>
      </c>
      <c r="B2021" s="9" t="s">
        <v>248</v>
      </c>
      <c r="C2021" s="9" t="s">
        <v>11</v>
      </c>
      <c r="D2021" s="10">
        <v>1584.54497162845</v>
      </c>
      <c r="E2021" s="11">
        <v>5.7848036650525202E-2</v>
      </c>
      <c r="F2021" s="12">
        <v>903</v>
      </c>
      <c r="G2021" s="13">
        <v>0.56987969175275599</v>
      </c>
      <c r="H2021" s="13">
        <v>4.9719193921374298E-2</v>
      </c>
      <c r="I2021" s="12">
        <v>803</v>
      </c>
      <c r="J2021" s="13">
        <v>0.50677009133716799</v>
      </c>
      <c r="K2021" s="13">
        <v>4.8228228228228198E-2</v>
      </c>
      <c r="L2021" s="12">
        <v>100</v>
      </c>
      <c r="M2021" s="13">
        <v>6.3109600415587594E-2</v>
      </c>
      <c r="N2021" s="13">
        <v>6.6137566137566106E-2</v>
      </c>
      <c r="P2021" s="2"/>
    </row>
    <row r="2022" spans="1:16" x14ac:dyDescent="0.35">
      <c r="A2022" s="9" t="s">
        <v>241</v>
      </c>
      <c r="B2022" s="9" t="s">
        <v>248</v>
      </c>
      <c r="C2022" s="9" t="s">
        <v>12</v>
      </c>
      <c r="D2022" s="10">
        <v>2500.0651581000002</v>
      </c>
      <c r="E2022" s="11">
        <v>9.1271540716095098E-2</v>
      </c>
      <c r="F2022" s="12">
        <v>1128</v>
      </c>
      <c r="G2022" s="13">
        <v>0.45118824057260098</v>
      </c>
      <c r="H2022" s="13">
        <v>6.21076973901553E-2</v>
      </c>
      <c r="I2022" s="12">
        <v>1026</v>
      </c>
      <c r="J2022" s="13">
        <v>0.410389303925078</v>
      </c>
      <c r="K2022" s="13">
        <v>6.1621621621621603E-2</v>
      </c>
      <c r="L2022" s="12">
        <v>102</v>
      </c>
      <c r="M2022" s="13">
        <v>4.0798936647522398E-2</v>
      </c>
      <c r="N2022" s="13">
        <v>6.7460317460317498E-2</v>
      </c>
      <c r="P2022" s="2"/>
    </row>
    <row r="2023" spans="1:16" x14ac:dyDescent="0.35">
      <c r="A2023" s="9" t="s">
        <v>241</v>
      </c>
      <c r="B2023" s="9" t="s">
        <v>248</v>
      </c>
      <c r="C2023" s="9" t="s">
        <v>13</v>
      </c>
      <c r="D2023" s="10">
        <v>379.27784080133699</v>
      </c>
      <c r="E2023" s="11">
        <v>1.3846548269854E-2</v>
      </c>
      <c r="F2023" s="12">
        <v>613</v>
      </c>
      <c r="G2023" s="13" t="s">
        <v>424</v>
      </c>
      <c r="H2023" s="13">
        <v>3.3751789450501002E-2</v>
      </c>
      <c r="I2023" s="12">
        <v>566</v>
      </c>
      <c r="J2023" s="13" t="s">
        <v>424</v>
      </c>
      <c r="K2023" s="13">
        <v>3.3993993993993998E-2</v>
      </c>
      <c r="L2023" s="12">
        <v>47</v>
      </c>
      <c r="M2023" s="13">
        <v>0.123919709890508</v>
      </c>
      <c r="N2023" s="13">
        <v>3.10846560846561E-2</v>
      </c>
      <c r="P2023" s="2"/>
    </row>
    <row r="2024" spans="1:16" x14ac:dyDescent="0.35">
      <c r="A2024" s="9" t="s">
        <v>241</v>
      </c>
      <c r="B2024" s="9" t="s">
        <v>248</v>
      </c>
      <c r="C2024" s="9" t="s">
        <v>14</v>
      </c>
      <c r="D2024" s="10">
        <v>7.1540797561916598</v>
      </c>
      <c r="E2024" s="11">
        <v>2.6117874553704799E-4</v>
      </c>
      <c r="F2024" s="12" t="s">
        <v>421</v>
      </c>
      <c r="G2024" s="13" t="s">
        <v>421</v>
      </c>
      <c r="H2024" s="13" t="s">
        <v>421</v>
      </c>
      <c r="I2024" s="12" t="s">
        <v>421</v>
      </c>
      <c r="J2024" s="13" t="s">
        <v>421</v>
      </c>
      <c r="K2024" s="13" t="s">
        <v>421</v>
      </c>
      <c r="L2024" s="12" t="s">
        <v>421</v>
      </c>
      <c r="M2024" s="13" t="s">
        <v>421</v>
      </c>
      <c r="N2024" s="13" t="s">
        <v>421</v>
      </c>
      <c r="P2024" s="2"/>
    </row>
    <row r="2025" spans="1:16" x14ac:dyDescent="0.35">
      <c r="A2025" s="9" t="s">
        <v>241</v>
      </c>
      <c r="B2025" s="9" t="s">
        <v>248</v>
      </c>
      <c r="C2025" s="9" t="s">
        <v>17</v>
      </c>
      <c r="D2025" s="10">
        <v>22040.544375956899</v>
      </c>
      <c r="E2025" s="11">
        <v>0.80464880561108398</v>
      </c>
      <c r="F2025" s="12">
        <v>13815</v>
      </c>
      <c r="G2025" s="13">
        <v>0.62679940042997295</v>
      </c>
      <c r="H2025" s="13">
        <v>0.760654112983152</v>
      </c>
      <c r="I2025" s="12">
        <v>12802</v>
      </c>
      <c r="J2025" s="13">
        <v>0.58083864815812603</v>
      </c>
      <c r="K2025" s="13">
        <v>0.76888888888888896</v>
      </c>
      <c r="L2025" s="12">
        <v>1013</v>
      </c>
      <c r="M2025" s="13">
        <v>4.5960752271846698E-2</v>
      </c>
      <c r="N2025" s="13">
        <v>0.669973544973545</v>
      </c>
      <c r="P2025" s="2"/>
    </row>
    <row r="2026" spans="1:16" x14ac:dyDescent="0.35">
      <c r="A2026" s="9" t="s">
        <v>241</v>
      </c>
      <c r="B2026" s="9" t="s">
        <v>248</v>
      </c>
      <c r="C2026" s="9" t="s">
        <v>15</v>
      </c>
      <c r="D2026" s="10">
        <v>0</v>
      </c>
      <c r="E2026" s="11">
        <v>0</v>
      </c>
      <c r="F2026" s="12">
        <v>1137</v>
      </c>
      <c r="G2026" s="13">
        <v>0</v>
      </c>
      <c r="H2026" s="13">
        <v>6.2603237528906494E-2</v>
      </c>
      <c r="I2026" s="12">
        <v>928</v>
      </c>
      <c r="J2026" s="13">
        <v>0</v>
      </c>
      <c r="K2026" s="13">
        <v>5.5735735735735703E-2</v>
      </c>
      <c r="L2026" s="12">
        <v>209</v>
      </c>
      <c r="M2026" s="13">
        <v>0</v>
      </c>
      <c r="N2026" s="13">
        <v>0.138227513227513</v>
      </c>
      <c r="P2026" s="2"/>
    </row>
    <row r="2027" spans="1:16" x14ac:dyDescent="0.35">
      <c r="A2027" s="9" t="s">
        <v>241</v>
      </c>
      <c r="B2027" s="9" t="s">
        <v>248</v>
      </c>
      <c r="C2027" s="9" t="s">
        <v>16</v>
      </c>
      <c r="D2027" s="10">
        <v>27391.508223539098</v>
      </c>
      <c r="E2027" s="11">
        <v>1</v>
      </c>
      <c r="F2027" s="12" t="s">
        <v>421</v>
      </c>
      <c r="G2027" s="13" t="s">
        <v>421</v>
      </c>
      <c r="H2027" s="13" t="s">
        <v>421</v>
      </c>
      <c r="I2027" s="12" t="s">
        <v>421</v>
      </c>
      <c r="J2027" s="13" t="s">
        <v>421</v>
      </c>
      <c r="K2027" s="13" t="s">
        <v>421</v>
      </c>
      <c r="L2027" s="12" t="s">
        <v>421</v>
      </c>
      <c r="M2027" s="13" t="s">
        <v>421</v>
      </c>
      <c r="N2027" s="13" t="s">
        <v>421</v>
      </c>
      <c r="P2027" s="2"/>
    </row>
    <row r="2028" spans="1:16" x14ac:dyDescent="0.35">
      <c r="A2028" s="9" t="s">
        <v>241</v>
      </c>
      <c r="B2028" s="9" t="s">
        <v>249</v>
      </c>
      <c r="C2028" s="9" t="s">
        <v>9</v>
      </c>
      <c r="D2028" s="10">
        <v>11.4372212369314</v>
      </c>
      <c r="E2028" s="11">
        <v>2.22781867576459E-3</v>
      </c>
      <c r="F2028" s="12" t="s">
        <v>421</v>
      </c>
      <c r="G2028" s="13" t="s">
        <v>421</v>
      </c>
      <c r="H2028" s="13" t="s">
        <v>421</v>
      </c>
      <c r="I2028" s="12" t="s">
        <v>421</v>
      </c>
      <c r="J2028" s="13" t="s">
        <v>421</v>
      </c>
      <c r="K2028" s="13" t="s">
        <v>421</v>
      </c>
      <c r="L2028" s="12" t="s">
        <v>421</v>
      </c>
      <c r="M2028" s="13" t="s">
        <v>421</v>
      </c>
      <c r="N2028" s="13" t="s">
        <v>421</v>
      </c>
      <c r="P2028" s="2"/>
    </row>
    <row r="2029" spans="1:16" x14ac:dyDescent="0.35">
      <c r="A2029" s="9" t="s">
        <v>241</v>
      </c>
      <c r="B2029" s="9" t="s">
        <v>249</v>
      </c>
      <c r="C2029" s="9" t="s">
        <v>10</v>
      </c>
      <c r="D2029" s="10">
        <v>245.94593823096201</v>
      </c>
      <c r="E2029" s="11">
        <v>4.7906999704623102E-2</v>
      </c>
      <c r="F2029" s="12">
        <v>336</v>
      </c>
      <c r="G2029" s="13" t="s">
        <v>424</v>
      </c>
      <c r="H2029" s="13">
        <v>7.4484593216581699E-2</v>
      </c>
      <c r="I2029" s="12">
        <v>310</v>
      </c>
      <c r="J2029" s="13" t="s">
        <v>424</v>
      </c>
      <c r="K2029" s="13">
        <v>7.4340527577937604E-2</v>
      </c>
      <c r="L2029" s="12" t="s">
        <v>421</v>
      </c>
      <c r="M2029" s="13" t="s">
        <v>421</v>
      </c>
      <c r="N2029" s="13" t="s">
        <v>421</v>
      </c>
      <c r="P2029" s="2"/>
    </row>
    <row r="2030" spans="1:16" x14ac:dyDescent="0.35">
      <c r="A2030" s="9" t="s">
        <v>241</v>
      </c>
      <c r="B2030" s="9" t="s">
        <v>249</v>
      </c>
      <c r="C2030" s="9" t="s">
        <v>11</v>
      </c>
      <c r="D2030" s="10">
        <v>25.795683275136799</v>
      </c>
      <c r="E2030" s="11">
        <v>5.0246562310861404E-3</v>
      </c>
      <c r="F2030" s="12">
        <v>39</v>
      </c>
      <c r="G2030" s="13" t="s">
        <v>424</v>
      </c>
      <c r="H2030" s="13">
        <v>8.6455331412103806E-3</v>
      </c>
      <c r="I2030" s="12">
        <v>37</v>
      </c>
      <c r="J2030" s="13" t="s">
        <v>424</v>
      </c>
      <c r="K2030" s="13">
        <v>8.8729016786570705E-3</v>
      </c>
      <c r="L2030" s="12" t="s">
        <v>421</v>
      </c>
      <c r="M2030" s="13" t="s">
        <v>421</v>
      </c>
      <c r="N2030" s="13" t="s">
        <v>421</v>
      </c>
      <c r="P2030" s="2"/>
    </row>
    <row r="2031" spans="1:16" x14ac:dyDescent="0.35">
      <c r="A2031" s="9" t="s">
        <v>241</v>
      </c>
      <c r="B2031" s="9" t="s">
        <v>249</v>
      </c>
      <c r="C2031" s="9" t="s">
        <v>12</v>
      </c>
      <c r="D2031" s="10">
        <v>83.3705006</v>
      </c>
      <c r="E2031" s="11">
        <v>1.6239465373352802E-2</v>
      </c>
      <c r="F2031" s="12">
        <v>94</v>
      </c>
      <c r="G2031" s="13" t="s">
        <v>424</v>
      </c>
      <c r="H2031" s="13">
        <v>2.0837951673686499E-2</v>
      </c>
      <c r="I2031" s="12">
        <v>87</v>
      </c>
      <c r="J2031" s="13" t="s">
        <v>424</v>
      </c>
      <c r="K2031" s="13">
        <v>2.0863309352518001E-2</v>
      </c>
      <c r="L2031" s="12" t="s">
        <v>421</v>
      </c>
      <c r="M2031" s="13" t="s">
        <v>421</v>
      </c>
      <c r="N2031" s="13" t="s">
        <v>421</v>
      </c>
      <c r="P2031" s="2"/>
    </row>
    <row r="2032" spans="1:16" x14ac:dyDescent="0.35">
      <c r="A2032" s="9" t="s">
        <v>241</v>
      </c>
      <c r="B2032" s="9" t="s">
        <v>249</v>
      </c>
      <c r="C2032" s="9" t="s">
        <v>13</v>
      </c>
      <c r="D2032" s="10">
        <v>57.573453575006099</v>
      </c>
      <c r="E2032" s="11">
        <v>1.1214543501921199E-2</v>
      </c>
      <c r="F2032" s="12">
        <v>202</v>
      </c>
      <c r="G2032" s="13" t="s">
        <v>424</v>
      </c>
      <c r="H2032" s="13">
        <v>4.4779428064730703E-2</v>
      </c>
      <c r="I2032" s="12">
        <v>189</v>
      </c>
      <c r="J2032" s="13" t="s">
        <v>424</v>
      </c>
      <c r="K2032" s="13">
        <v>4.5323741007194197E-2</v>
      </c>
      <c r="L2032" s="12" t="s">
        <v>421</v>
      </c>
      <c r="M2032" s="13" t="s">
        <v>421</v>
      </c>
      <c r="N2032" s="13" t="s">
        <v>421</v>
      </c>
      <c r="P2032" s="2"/>
    </row>
    <row r="2033" spans="1:16" x14ac:dyDescent="0.35">
      <c r="A2033" s="9" t="s">
        <v>241</v>
      </c>
      <c r="B2033" s="9" t="s">
        <v>249</v>
      </c>
      <c r="C2033" s="9" t="s">
        <v>14</v>
      </c>
      <c r="D2033" s="10">
        <v>9.5772318048199896</v>
      </c>
      <c r="E2033" s="11">
        <v>1.8655174569858299E-3</v>
      </c>
      <c r="F2033" s="12" t="s">
        <v>421</v>
      </c>
      <c r="G2033" s="13" t="s">
        <v>421</v>
      </c>
      <c r="H2033" s="13" t="s">
        <v>421</v>
      </c>
      <c r="I2033" s="12" t="s">
        <v>421</v>
      </c>
      <c r="J2033" s="13" t="s">
        <v>421</v>
      </c>
      <c r="K2033" s="13" t="s">
        <v>421</v>
      </c>
      <c r="L2033" s="12" t="s">
        <v>421</v>
      </c>
      <c r="M2033" s="13" t="s">
        <v>421</v>
      </c>
      <c r="N2033" s="13" t="s">
        <v>421</v>
      </c>
      <c r="P2033" s="2"/>
    </row>
    <row r="2034" spans="1:16" x14ac:dyDescent="0.35">
      <c r="A2034" s="9" t="s">
        <v>241</v>
      </c>
      <c r="B2034" s="9" t="s">
        <v>249</v>
      </c>
      <c r="C2034" s="9" t="s">
        <v>17</v>
      </c>
      <c r="D2034" s="10">
        <v>4662.2623772936004</v>
      </c>
      <c r="E2034" s="11">
        <v>0.90814674126527895</v>
      </c>
      <c r="F2034" s="12">
        <v>3631</v>
      </c>
      <c r="G2034" s="13">
        <v>0.77880644763449802</v>
      </c>
      <c r="H2034" s="13">
        <v>0.80492130348038105</v>
      </c>
      <c r="I2034" s="12">
        <v>3384</v>
      </c>
      <c r="J2034" s="13">
        <v>0.72582787628618595</v>
      </c>
      <c r="K2034" s="13">
        <v>0.81151079136690696</v>
      </c>
      <c r="L2034" s="12">
        <v>247</v>
      </c>
      <c r="M2034" s="13">
        <v>5.2978571348312103E-2</v>
      </c>
      <c r="N2034" s="13">
        <v>0.72434017595307898</v>
      </c>
      <c r="P2034" s="2"/>
    </row>
    <row r="2035" spans="1:16" x14ac:dyDescent="0.35">
      <c r="A2035" s="9" t="s">
        <v>241</v>
      </c>
      <c r="B2035" s="9" t="s">
        <v>249</v>
      </c>
      <c r="C2035" s="9" t="s">
        <v>15</v>
      </c>
      <c r="D2035" s="10">
        <v>0</v>
      </c>
      <c r="E2035" s="11">
        <v>0</v>
      </c>
      <c r="F2035" s="12">
        <v>208</v>
      </c>
      <c r="G2035" s="13">
        <v>0</v>
      </c>
      <c r="H2035" s="13">
        <v>4.6109510086455301E-2</v>
      </c>
      <c r="I2035" s="12">
        <v>162</v>
      </c>
      <c r="J2035" s="13">
        <v>0</v>
      </c>
      <c r="K2035" s="13">
        <v>3.8848920863309301E-2</v>
      </c>
      <c r="L2035" s="12">
        <v>46</v>
      </c>
      <c r="M2035" s="13">
        <v>0</v>
      </c>
      <c r="N2035" s="13">
        <v>0.134897360703812</v>
      </c>
      <c r="P2035" s="2"/>
    </row>
    <row r="2036" spans="1:16" x14ac:dyDescent="0.35">
      <c r="A2036" s="9" t="s">
        <v>241</v>
      </c>
      <c r="B2036" s="9" t="s">
        <v>249</v>
      </c>
      <c r="C2036" s="9" t="s">
        <v>16</v>
      </c>
      <c r="D2036" s="10">
        <v>5133.8205219983302</v>
      </c>
      <c r="E2036" s="11">
        <v>1</v>
      </c>
      <c r="F2036" s="12" t="s">
        <v>421</v>
      </c>
      <c r="G2036" s="13" t="s">
        <v>421</v>
      </c>
      <c r="H2036" s="13" t="s">
        <v>421</v>
      </c>
      <c r="I2036" s="12" t="s">
        <v>421</v>
      </c>
      <c r="J2036" s="13" t="s">
        <v>421</v>
      </c>
      <c r="K2036" s="13" t="s">
        <v>421</v>
      </c>
      <c r="L2036" s="12" t="s">
        <v>421</v>
      </c>
      <c r="M2036" s="13" t="s">
        <v>421</v>
      </c>
      <c r="N2036" s="13" t="s">
        <v>421</v>
      </c>
      <c r="P2036" s="2"/>
    </row>
    <row r="2037" spans="1:16" x14ac:dyDescent="0.35">
      <c r="A2037" s="9" t="s">
        <v>241</v>
      </c>
      <c r="B2037" s="9" t="s">
        <v>250</v>
      </c>
      <c r="C2037" s="9" t="s">
        <v>9</v>
      </c>
      <c r="D2037" s="10">
        <v>30.6113433624629</v>
      </c>
      <c r="E2037" s="11">
        <v>1.6810680500564999E-3</v>
      </c>
      <c r="F2037" s="12" t="s">
        <v>421</v>
      </c>
      <c r="G2037" s="13" t="s">
        <v>421</v>
      </c>
      <c r="H2037" s="13" t="s">
        <v>421</v>
      </c>
      <c r="I2037" s="12" t="s">
        <v>421</v>
      </c>
      <c r="J2037" s="13" t="s">
        <v>421</v>
      </c>
      <c r="K2037" s="13" t="s">
        <v>421</v>
      </c>
      <c r="L2037" s="12" t="s">
        <v>421</v>
      </c>
      <c r="M2037" s="13" t="s">
        <v>421</v>
      </c>
      <c r="N2037" s="13" t="s">
        <v>421</v>
      </c>
      <c r="P2037" s="2"/>
    </row>
    <row r="2038" spans="1:16" x14ac:dyDescent="0.35">
      <c r="A2038" s="9" t="s">
        <v>241</v>
      </c>
      <c r="B2038" s="9" t="s">
        <v>250</v>
      </c>
      <c r="C2038" s="9" t="s">
        <v>10</v>
      </c>
      <c r="D2038" s="10">
        <v>634.70438453761005</v>
      </c>
      <c r="E2038" s="11">
        <v>3.4855747735178903E-2</v>
      </c>
      <c r="F2038" s="12">
        <v>494</v>
      </c>
      <c r="G2038" s="13">
        <v>0.77831508972462005</v>
      </c>
      <c r="H2038" s="13">
        <v>3.9088463364456399E-2</v>
      </c>
      <c r="I2038" s="12">
        <v>454</v>
      </c>
      <c r="J2038" s="13">
        <v>0.71529362496959004</v>
      </c>
      <c r="K2038" s="13">
        <v>3.9509181098250801E-2</v>
      </c>
      <c r="L2038" s="12">
        <v>40</v>
      </c>
      <c r="M2038" s="13">
        <v>6.3021464755029996E-2</v>
      </c>
      <c r="N2038" s="13">
        <v>3.4873583260679998E-2</v>
      </c>
      <c r="P2038" s="2"/>
    </row>
    <row r="2039" spans="1:16" x14ac:dyDescent="0.35">
      <c r="A2039" s="9" t="s">
        <v>241</v>
      </c>
      <c r="B2039" s="9" t="s">
        <v>250</v>
      </c>
      <c r="C2039" s="9" t="s">
        <v>11</v>
      </c>
      <c r="D2039" s="10">
        <v>328.19940282109201</v>
      </c>
      <c r="E2039" s="11">
        <v>1.80235647811103E-2</v>
      </c>
      <c r="F2039" s="12">
        <v>361</v>
      </c>
      <c r="G2039" s="13" t="s">
        <v>424</v>
      </c>
      <c r="H2039" s="13">
        <v>2.8564646304795101E-2</v>
      </c>
      <c r="I2039" s="12">
        <v>320</v>
      </c>
      <c r="J2039" s="13" t="s">
        <v>424</v>
      </c>
      <c r="K2039" s="13">
        <v>2.7847880950308899E-2</v>
      </c>
      <c r="L2039" s="12">
        <v>41</v>
      </c>
      <c r="M2039" s="13">
        <v>0.124924054241348</v>
      </c>
      <c r="N2039" s="13">
        <v>3.5745422842196999E-2</v>
      </c>
      <c r="P2039" s="2"/>
    </row>
    <row r="2040" spans="1:16" x14ac:dyDescent="0.35">
      <c r="A2040" s="9" t="s">
        <v>241</v>
      </c>
      <c r="B2040" s="9" t="s">
        <v>250</v>
      </c>
      <c r="C2040" s="9" t="s">
        <v>12</v>
      </c>
      <c r="D2040" s="10">
        <v>421.73742461000001</v>
      </c>
      <c r="E2040" s="11">
        <v>2.3160346203373601E-2</v>
      </c>
      <c r="F2040" s="12">
        <v>326</v>
      </c>
      <c r="G2040" s="13">
        <v>0.77299281727598002</v>
      </c>
      <c r="H2040" s="13">
        <v>2.57952207627789E-2</v>
      </c>
      <c r="I2040" s="12">
        <v>290</v>
      </c>
      <c r="J2040" s="13">
        <v>0.687631647270043</v>
      </c>
      <c r="K2040" s="13">
        <v>2.5237142111217501E-2</v>
      </c>
      <c r="L2040" s="12">
        <v>36</v>
      </c>
      <c r="M2040" s="13">
        <v>8.5361170005936404E-2</v>
      </c>
      <c r="N2040" s="13">
        <v>3.1386224934612003E-2</v>
      </c>
      <c r="P2040" s="2"/>
    </row>
    <row r="2041" spans="1:16" x14ac:dyDescent="0.35">
      <c r="A2041" s="9" t="s">
        <v>241</v>
      </c>
      <c r="B2041" s="9" t="s">
        <v>250</v>
      </c>
      <c r="C2041" s="9" t="s">
        <v>13</v>
      </c>
      <c r="D2041" s="10">
        <v>206.98674322741999</v>
      </c>
      <c r="E2041" s="11">
        <v>1.13669889199161E-2</v>
      </c>
      <c r="F2041" s="12">
        <v>303</v>
      </c>
      <c r="G2041" s="13" t="s">
        <v>424</v>
      </c>
      <c r="H2041" s="13">
        <v>2.3975312549453998E-2</v>
      </c>
      <c r="I2041" s="12">
        <v>291</v>
      </c>
      <c r="J2041" s="13" t="s">
        <v>424</v>
      </c>
      <c r="K2041" s="13">
        <v>2.53241667391872E-2</v>
      </c>
      <c r="L2041" s="12" t="s">
        <v>421</v>
      </c>
      <c r="M2041" s="13" t="s">
        <v>421</v>
      </c>
      <c r="N2041" s="13" t="s">
        <v>421</v>
      </c>
      <c r="P2041" s="2"/>
    </row>
    <row r="2042" spans="1:16" x14ac:dyDescent="0.35">
      <c r="A2042" s="9" t="s">
        <v>241</v>
      </c>
      <c r="B2042" s="9" t="s">
        <v>250</v>
      </c>
      <c r="C2042" s="9" t="s">
        <v>14</v>
      </c>
      <c r="D2042" s="10">
        <v>9.4134963240912093</v>
      </c>
      <c r="E2042" s="11">
        <v>5.1695633616520998E-4</v>
      </c>
      <c r="F2042" s="12" t="s">
        <v>421</v>
      </c>
      <c r="G2042" s="13" t="s">
        <v>421</v>
      </c>
      <c r="H2042" s="13" t="s">
        <v>421</v>
      </c>
      <c r="I2042" s="12" t="s">
        <v>421</v>
      </c>
      <c r="J2042" s="13" t="s">
        <v>421</v>
      </c>
      <c r="K2042" s="13" t="s">
        <v>421</v>
      </c>
      <c r="L2042" s="12" t="s">
        <v>421</v>
      </c>
      <c r="M2042" s="13" t="s">
        <v>421</v>
      </c>
      <c r="N2042" s="13" t="s">
        <v>421</v>
      </c>
      <c r="P2042" s="2"/>
    </row>
    <row r="2043" spans="1:16" x14ac:dyDescent="0.35">
      <c r="A2043" s="9" t="s">
        <v>241</v>
      </c>
      <c r="B2043" s="9" t="s">
        <v>250</v>
      </c>
      <c r="C2043" s="9" t="s">
        <v>17</v>
      </c>
      <c r="D2043" s="10">
        <v>16435.075824632</v>
      </c>
      <c r="E2043" s="11">
        <v>0.90255695550180304</v>
      </c>
      <c r="F2043" s="12">
        <v>10556</v>
      </c>
      <c r="G2043" s="13">
        <v>0.642284837176062</v>
      </c>
      <c r="H2043" s="13">
        <v>0.83525874347206797</v>
      </c>
      <c r="I2043" s="12">
        <v>9687</v>
      </c>
      <c r="J2043" s="13">
        <v>0.58941011914783203</v>
      </c>
      <c r="K2043" s="13">
        <v>0.84300757114263303</v>
      </c>
      <c r="L2043" s="12">
        <v>869</v>
      </c>
      <c r="M2043" s="13">
        <v>5.2874718028230197E-2</v>
      </c>
      <c r="N2043" s="13">
        <v>0.75762859633827395</v>
      </c>
      <c r="P2043" s="2"/>
    </row>
    <row r="2044" spans="1:16" x14ac:dyDescent="0.35">
      <c r="A2044" s="9" t="s">
        <v>241</v>
      </c>
      <c r="B2044" s="9" t="s">
        <v>250</v>
      </c>
      <c r="C2044" s="9" t="s">
        <v>15</v>
      </c>
      <c r="D2044" s="10">
        <v>0</v>
      </c>
      <c r="E2044" s="11">
        <v>0</v>
      </c>
      <c r="F2044" s="12">
        <v>582</v>
      </c>
      <c r="G2044" s="13">
        <v>0</v>
      </c>
      <c r="H2044" s="13">
        <v>4.6051590441525597E-2</v>
      </c>
      <c r="I2044" s="12">
        <v>436</v>
      </c>
      <c r="J2044" s="13">
        <v>0</v>
      </c>
      <c r="K2044" s="13">
        <v>3.79427377947959E-2</v>
      </c>
      <c r="L2044" s="12">
        <v>146</v>
      </c>
      <c r="M2044" s="13">
        <v>0</v>
      </c>
      <c r="N2044" s="13">
        <v>0.12728857890148201</v>
      </c>
      <c r="P2044" s="2"/>
    </row>
    <row r="2045" spans="1:16" x14ac:dyDescent="0.35">
      <c r="A2045" s="9" t="s">
        <v>241</v>
      </c>
      <c r="B2045" s="9" t="s">
        <v>250</v>
      </c>
      <c r="C2045" s="9" t="s">
        <v>16</v>
      </c>
      <c r="D2045" s="10">
        <v>18209.461158597402</v>
      </c>
      <c r="E2045" s="11">
        <v>1</v>
      </c>
      <c r="F2045" s="12" t="s">
        <v>421</v>
      </c>
      <c r="G2045" s="13" t="s">
        <v>421</v>
      </c>
      <c r="H2045" s="13" t="s">
        <v>421</v>
      </c>
      <c r="I2045" s="12" t="s">
        <v>421</v>
      </c>
      <c r="J2045" s="13" t="s">
        <v>421</v>
      </c>
      <c r="K2045" s="13" t="s">
        <v>421</v>
      </c>
      <c r="L2045" s="12" t="s">
        <v>421</v>
      </c>
      <c r="M2045" s="13" t="s">
        <v>421</v>
      </c>
      <c r="N2045" s="13" t="s">
        <v>421</v>
      </c>
      <c r="P2045" s="2"/>
    </row>
    <row r="2046" spans="1:16" x14ac:dyDescent="0.35">
      <c r="A2046" s="9" t="s">
        <v>241</v>
      </c>
      <c r="B2046" s="9" t="s">
        <v>120</v>
      </c>
      <c r="C2046" s="9" t="s">
        <v>9</v>
      </c>
      <c r="D2046" s="10">
        <v>19.0335889468858</v>
      </c>
      <c r="E2046" s="11">
        <v>5.6113083788920405E-4</v>
      </c>
      <c r="F2046" s="12" t="s">
        <v>421</v>
      </c>
      <c r="G2046" s="13" t="s">
        <v>421</v>
      </c>
      <c r="H2046" s="13" t="s">
        <v>421</v>
      </c>
      <c r="I2046" s="12" t="s">
        <v>421</v>
      </c>
      <c r="J2046" s="13" t="s">
        <v>421</v>
      </c>
      <c r="K2046" s="13" t="s">
        <v>421</v>
      </c>
      <c r="L2046" s="12" t="s">
        <v>421</v>
      </c>
      <c r="M2046" s="13" t="s">
        <v>421</v>
      </c>
      <c r="N2046" s="13" t="s">
        <v>421</v>
      </c>
      <c r="P2046" s="2"/>
    </row>
    <row r="2047" spans="1:16" x14ac:dyDescent="0.35">
      <c r="A2047" s="9" t="s">
        <v>241</v>
      </c>
      <c r="B2047" s="9" t="s">
        <v>120</v>
      </c>
      <c r="C2047" s="9" t="s">
        <v>10</v>
      </c>
      <c r="D2047" s="10">
        <v>1811.8079603895201</v>
      </c>
      <c r="E2047" s="11">
        <v>5.3414062988580202E-2</v>
      </c>
      <c r="F2047" s="12">
        <v>1147</v>
      </c>
      <c r="G2047" s="13">
        <v>0.63306930153536101</v>
      </c>
      <c r="H2047" s="13">
        <v>4.9147313394464001E-2</v>
      </c>
      <c r="I2047" s="12">
        <v>1019</v>
      </c>
      <c r="J2047" s="13">
        <v>0.56242163754536401</v>
      </c>
      <c r="K2047" s="13">
        <v>4.7921369450714797E-2</v>
      </c>
      <c r="L2047" s="12">
        <v>128</v>
      </c>
      <c r="M2047" s="13">
        <v>7.0647663989996695E-2</v>
      </c>
      <c r="N2047" s="13">
        <v>6.1716489874638403E-2</v>
      </c>
      <c r="P2047" s="2"/>
    </row>
    <row r="2048" spans="1:16" x14ac:dyDescent="0.35">
      <c r="A2048" s="9" t="s">
        <v>241</v>
      </c>
      <c r="B2048" s="9" t="s">
        <v>120</v>
      </c>
      <c r="C2048" s="9" t="s">
        <v>11</v>
      </c>
      <c r="D2048" s="10">
        <v>370.89038882894698</v>
      </c>
      <c r="E2048" s="11">
        <v>1.09342507726422E-2</v>
      </c>
      <c r="F2048" s="12">
        <v>273</v>
      </c>
      <c r="G2048" s="13">
        <v>0.73606652591341903</v>
      </c>
      <c r="H2048" s="13">
        <v>1.16976604679064E-2</v>
      </c>
      <c r="I2048" s="12">
        <v>241</v>
      </c>
      <c r="J2048" s="13">
        <v>0.64978766573309099</v>
      </c>
      <c r="K2048" s="13">
        <v>1.1333709556057199E-2</v>
      </c>
      <c r="L2048" s="12">
        <v>32</v>
      </c>
      <c r="M2048" s="13">
        <v>8.6278860180327502E-2</v>
      </c>
      <c r="N2048" s="13">
        <v>1.5429122468659601E-2</v>
      </c>
      <c r="P2048" s="2"/>
    </row>
    <row r="2049" spans="1:16" x14ac:dyDescent="0.35">
      <c r="A2049" s="9" t="s">
        <v>241</v>
      </c>
      <c r="B2049" s="9" t="s">
        <v>120</v>
      </c>
      <c r="C2049" s="9" t="s">
        <v>12</v>
      </c>
      <c r="D2049" s="10">
        <v>893.26169259000005</v>
      </c>
      <c r="E2049" s="11">
        <v>2.63343231492538E-2</v>
      </c>
      <c r="F2049" s="12">
        <v>599</v>
      </c>
      <c r="G2049" s="13">
        <v>0.67057616482266003</v>
      </c>
      <c r="H2049" s="13">
        <v>2.56662953123661E-2</v>
      </c>
      <c r="I2049" s="12">
        <v>534</v>
      </c>
      <c r="J2049" s="13">
        <v>0.59780913525091905</v>
      </c>
      <c r="K2049" s="13">
        <v>2.5112866817155799E-2</v>
      </c>
      <c r="L2049" s="12">
        <v>65</v>
      </c>
      <c r="M2049" s="13">
        <v>7.2767029571741096E-2</v>
      </c>
      <c r="N2049" s="13">
        <v>3.1340405014464799E-2</v>
      </c>
      <c r="P2049" s="2"/>
    </row>
    <row r="2050" spans="1:16" x14ac:dyDescent="0.35">
      <c r="A2050" s="9" t="s">
        <v>241</v>
      </c>
      <c r="B2050" s="9" t="s">
        <v>120</v>
      </c>
      <c r="C2050" s="9" t="s">
        <v>13</v>
      </c>
      <c r="D2050" s="10">
        <v>496.42767935973399</v>
      </c>
      <c r="E2050" s="11">
        <v>1.4635226201840301E-2</v>
      </c>
      <c r="F2050" s="12">
        <v>555</v>
      </c>
      <c r="G2050" s="13" t="s">
        <v>424</v>
      </c>
      <c r="H2050" s="13">
        <v>2.37809580940955E-2</v>
      </c>
      <c r="I2050" s="12">
        <v>513</v>
      </c>
      <c r="J2050" s="13" t="s">
        <v>424</v>
      </c>
      <c r="K2050" s="13">
        <v>2.4125282167042902E-2</v>
      </c>
      <c r="L2050" s="12">
        <v>42</v>
      </c>
      <c r="M2050" s="13">
        <v>8.4604468578725001E-2</v>
      </c>
      <c r="N2050" s="13">
        <v>2.02507232401157E-2</v>
      </c>
      <c r="P2050" s="2"/>
    </row>
    <row r="2051" spans="1:16" x14ac:dyDescent="0.35">
      <c r="A2051" s="9" t="s">
        <v>241</v>
      </c>
      <c r="B2051" s="9" t="s">
        <v>120</v>
      </c>
      <c r="C2051" s="9" t="s">
        <v>14</v>
      </c>
      <c r="D2051" s="10">
        <v>6.3660937097482799</v>
      </c>
      <c r="E2051" s="11">
        <v>1.87679344520925E-4</v>
      </c>
      <c r="F2051" s="12" t="s">
        <v>421</v>
      </c>
      <c r="G2051" s="13" t="s">
        <v>421</v>
      </c>
      <c r="H2051" s="13" t="s">
        <v>421</v>
      </c>
      <c r="I2051" s="12" t="s">
        <v>421</v>
      </c>
      <c r="J2051" s="13" t="s">
        <v>421</v>
      </c>
      <c r="K2051" s="13" t="s">
        <v>421</v>
      </c>
      <c r="L2051" s="12" t="s">
        <v>421</v>
      </c>
      <c r="M2051" s="13" t="s">
        <v>421</v>
      </c>
      <c r="N2051" s="13" t="s">
        <v>421</v>
      </c>
      <c r="P2051" s="2"/>
    </row>
    <row r="2052" spans="1:16" x14ac:dyDescent="0.35">
      <c r="A2052" s="9" t="s">
        <v>241</v>
      </c>
      <c r="B2052" s="9" t="s">
        <v>120</v>
      </c>
      <c r="C2052" s="9" t="s">
        <v>17</v>
      </c>
      <c r="D2052" s="10">
        <v>30351.8176250211</v>
      </c>
      <c r="E2052" s="11">
        <v>0.894804490257472</v>
      </c>
      <c r="F2052" s="12">
        <v>19908</v>
      </c>
      <c r="G2052" s="13">
        <v>0.65590800017157702</v>
      </c>
      <c r="H2052" s="13">
        <v>0.85302939412117595</v>
      </c>
      <c r="I2052" s="12">
        <v>18325</v>
      </c>
      <c r="J2052" s="13">
        <v>0.60375296881374996</v>
      </c>
      <c r="K2052" s="13">
        <v>0.86178517682468003</v>
      </c>
      <c r="L2052" s="12">
        <v>1583</v>
      </c>
      <c r="M2052" s="13">
        <v>5.2155031357826301E-2</v>
      </c>
      <c r="N2052" s="13">
        <v>0.763259402121504</v>
      </c>
      <c r="P2052" s="2"/>
    </row>
    <row r="2053" spans="1:16" x14ac:dyDescent="0.35">
      <c r="A2053" s="9" t="s">
        <v>241</v>
      </c>
      <c r="B2053" s="9" t="s">
        <v>120</v>
      </c>
      <c r="C2053" s="9" t="s">
        <v>15</v>
      </c>
      <c r="D2053" s="10">
        <v>0</v>
      </c>
      <c r="E2053" s="11">
        <v>0</v>
      </c>
      <c r="F2053" s="12">
        <v>824</v>
      </c>
      <c r="G2053" s="13">
        <v>0</v>
      </c>
      <c r="H2053" s="13">
        <v>3.5307224269431801E-2</v>
      </c>
      <c r="I2053" s="12">
        <v>608</v>
      </c>
      <c r="J2053" s="13">
        <v>0</v>
      </c>
      <c r="K2053" s="13">
        <v>2.8592927012791602E-2</v>
      </c>
      <c r="L2053" s="12">
        <v>216</v>
      </c>
      <c r="M2053" s="13">
        <v>0</v>
      </c>
      <c r="N2053" s="13">
        <v>0.10414657666345201</v>
      </c>
      <c r="P2053" s="2"/>
    </row>
    <row r="2054" spans="1:16" x14ac:dyDescent="0.35">
      <c r="A2054" s="9" t="s">
        <v>241</v>
      </c>
      <c r="B2054" s="9" t="s">
        <v>120</v>
      </c>
      <c r="C2054" s="9" t="s">
        <v>16</v>
      </c>
      <c r="D2054" s="10">
        <v>33920.0551131428</v>
      </c>
      <c r="E2054" s="11">
        <v>1</v>
      </c>
      <c r="F2054" s="12" t="s">
        <v>421</v>
      </c>
      <c r="G2054" s="13" t="s">
        <v>421</v>
      </c>
      <c r="H2054" s="13" t="s">
        <v>421</v>
      </c>
      <c r="I2054" s="12" t="s">
        <v>421</v>
      </c>
      <c r="J2054" s="13" t="s">
        <v>421</v>
      </c>
      <c r="K2054" s="13" t="s">
        <v>421</v>
      </c>
      <c r="L2054" s="12" t="s">
        <v>421</v>
      </c>
      <c r="M2054" s="13" t="s">
        <v>421</v>
      </c>
      <c r="N2054" s="13" t="s">
        <v>421</v>
      </c>
      <c r="P2054" s="2"/>
    </row>
    <row r="2055" spans="1:16" x14ac:dyDescent="0.35">
      <c r="A2055" s="9" t="s">
        <v>241</v>
      </c>
      <c r="B2055" s="9" t="s">
        <v>251</v>
      </c>
      <c r="C2055" s="9" t="s">
        <v>9</v>
      </c>
      <c r="D2055" s="10">
        <v>16.1955342836483</v>
      </c>
      <c r="E2055" s="11">
        <v>1.4288332065586101E-3</v>
      </c>
      <c r="F2055" s="12" t="s">
        <v>421</v>
      </c>
      <c r="G2055" s="13" t="s">
        <v>421</v>
      </c>
      <c r="H2055" s="13" t="s">
        <v>421</v>
      </c>
      <c r="I2055" s="12" t="s">
        <v>421</v>
      </c>
      <c r="J2055" s="13" t="s">
        <v>421</v>
      </c>
      <c r="K2055" s="13" t="s">
        <v>421</v>
      </c>
      <c r="L2055" s="12" t="s">
        <v>421</v>
      </c>
      <c r="M2055" s="13" t="s">
        <v>421</v>
      </c>
      <c r="N2055" s="13" t="s">
        <v>421</v>
      </c>
      <c r="P2055" s="2"/>
    </row>
    <row r="2056" spans="1:16" x14ac:dyDescent="0.35">
      <c r="A2056" s="9" t="s">
        <v>241</v>
      </c>
      <c r="B2056" s="9" t="s">
        <v>251</v>
      </c>
      <c r="C2056" s="9" t="s">
        <v>10</v>
      </c>
      <c r="D2056" s="10">
        <v>345.062690144751</v>
      </c>
      <c r="E2056" s="11">
        <v>3.0442776470860598E-2</v>
      </c>
      <c r="F2056" s="12">
        <v>347</v>
      </c>
      <c r="G2056" s="13" t="s">
        <v>424</v>
      </c>
      <c r="H2056" s="13">
        <v>4.7625583310458401E-2</v>
      </c>
      <c r="I2056" s="12">
        <v>305</v>
      </c>
      <c r="J2056" s="13">
        <v>0.88389735752669996</v>
      </c>
      <c r="K2056" s="13">
        <v>4.7604182924925902E-2</v>
      </c>
      <c r="L2056" s="12">
        <v>42</v>
      </c>
      <c r="M2056" s="13">
        <v>0.12171701316761099</v>
      </c>
      <c r="N2056" s="13">
        <v>4.7781569965870303E-2</v>
      </c>
      <c r="P2056" s="2"/>
    </row>
    <row r="2057" spans="1:16" x14ac:dyDescent="0.35">
      <c r="A2057" s="9" t="s">
        <v>241</v>
      </c>
      <c r="B2057" s="9" t="s">
        <v>251</v>
      </c>
      <c r="C2057" s="9" t="s">
        <v>11</v>
      </c>
      <c r="D2057" s="10">
        <v>1160.54045252176</v>
      </c>
      <c r="E2057" s="11">
        <v>0.10238740550794</v>
      </c>
      <c r="F2057" s="12">
        <v>878</v>
      </c>
      <c r="G2057" s="13">
        <v>0.756544072283028</v>
      </c>
      <c r="H2057" s="13">
        <v>0.120505078232226</v>
      </c>
      <c r="I2057" s="12">
        <v>755</v>
      </c>
      <c r="J2057" s="13">
        <v>0.65055896876274</v>
      </c>
      <c r="K2057" s="13">
        <v>0.117839862650226</v>
      </c>
      <c r="L2057" s="12">
        <v>123</v>
      </c>
      <c r="M2057" s="13">
        <v>0.10598510352028701</v>
      </c>
      <c r="N2057" s="13">
        <v>0.139931740614334</v>
      </c>
      <c r="P2057" s="2"/>
    </row>
    <row r="2058" spans="1:16" x14ac:dyDescent="0.35">
      <c r="A2058" s="9" t="s">
        <v>241</v>
      </c>
      <c r="B2058" s="9" t="s">
        <v>251</v>
      </c>
      <c r="C2058" s="9" t="s">
        <v>12</v>
      </c>
      <c r="D2058" s="10">
        <v>667.74839773999997</v>
      </c>
      <c r="E2058" s="11">
        <v>5.89113682578856E-2</v>
      </c>
      <c r="F2058" s="12">
        <v>466</v>
      </c>
      <c r="G2058" s="13">
        <v>0.69786764232932796</v>
      </c>
      <c r="H2058" s="13">
        <v>6.3958276146033499E-2</v>
      </c>
      <c r="I2058" s="12">
        <v>406</v>
      </c>
      <c r="J2058" s="13">
        <v>0.60801343945430697</v>
      </c>
      <c r="K2058" s="13">
        <v>6.3368191041048794E-2</v>
      </c>
      <c r="L2058" s="12">
        <v>60</v>
      </c>
      <c r="M2058" s="13">
        <v>8.9854202875020703E-2</v>
      </c>
      <c r="N2058" s="13">
        <v>6.8259385665528999E-2</v>
      </c>
      <c r="P2058" s="2"/>
    </row>
    <row r="2059" spans="1:16" x14ac:dyDescent="0.35">
      <c r="A2059" s="9" t="s">
        <v>241</v>
      </c>
      <c r="B2059" s="9" t="s">
        <v>251</v>
      </c>
      <c r="C2059" s="9" t="s">
        <v>13</v>
      </c>
      <c r="D2059" s="10">
        <v>270.33054774259398</v>
      </c>
      <c r="E2059" s="11">
        <v>2.38496153690822E-2</v>
      </c>
      <c r="F2059" s="12">
        <v>260</v>
      </c>
      <c r="G2059" s="13" t="s">
        <v>424</v>
      </c>
      <c r="H2059" s="13">
        <v>3.5684875102937101E-2</v>
      </c>
      <c r="I2059" s="12">
        <v>233</v>
      </c>
      <c r="J2059" s="13">
        <v>0.86190777159916199</v>
      </c>
      <c r="K2059" s="13">
        <v>3.6366474168877803E-2</v>
      </c>
      <c r="L2059" s="12" t="s">
        <v>421</v>
      </c>
      <c r="M2059" s="13" t="s">
        <v>421</v>
      </c>
      <c r="N2059" s="13" t="s">
        <v>421</v>
      </c>
      <c r="P2059" s="2"/>
    </row>
    <row r="2060" spans="1:16" x14ac:dyDescent="0.35">
      <c r="A2060" s="9" t="s">
        <v>241</v>
      </c>
      <c r="B2060" s="9" t="s">
        <v>251</v>
      </c>
      <c r="C2060" s="9" t="s">
        <v>14</v>
      </c>
      <c r="D2060" s="10">
        <v>2.1534820970539599</v>
      </c>
      <c r="E2060" s="11">
        <v>1.89988590441675E-4</v>
      </c>
      <c r="F2060" s="12" t="s">
        <v>421</v>
      </c>
      <c r="G2060" s="13" t="s">
        <v>421</v>
      </c>
      <c r="H2060" s="13" t="s">
        <v>421</v>
      </c>
      <c r="I2060" s="12" t="s">
        <v>421</v>
      </c>
      <c r="J2060" s="13" t="s">
        <v>421</v>
      </c>
      <c r="K2060" s="13" t="s">
        <v>421</v>
      </c>
      <c r="L2060" s="12" t="s">
        <v>421</v>
      </c>
      <c r="M2060" s="13" t="s">
        <v>421</v>
      </c>
      <c r="N2060" s="13" t="s">
        <v>421</v>
      </c>
      <c r="P2060" s="2"/>
    </row>
    <row r="2061" spans="1:16" x14ac:dyDescent="0.35">
      <c r="A2061" s="9" t="s">
        <v>241</v>
      </c>
      <c r="B2061" s="9" t="s">
        <v>251</v>
      </c>
      <c r="C2061" s="9" t="s">
        <v>17</v>
      </c>
      <c r="D2061" s="10">
        <v>8748.1292703178406</v>
      </c>
      <c r="E2061" s="11">
        <v>0.77179408704766295</v>
      </c>
      <c r="F2061" s="12">
        <v>4816</v>
      </c>
      <c r="G2061" s="13">
        <v>0.55051769940580897</v>
      </c>
      <c r="H2061" s="13">
        <v>0.660993686522097</v>
      </c>
      <c r="I2061" s="12">
        <v>4315</v>
      </c>
      <c r="J2061" s="13">
        <v>0.49324831248672502</v>
      </c>
      <c r="K2061" s="13">
        <v>0.67348212892149195</v>
      </c>
      <c r="L2061" s="12">
        <v>501</v>
      </c>
      <c r="M2061" s="13">
        <v>5.7269386919084397E-2</v>
      </c>
      <c r="N2061" s="13">
        <v>0.56996587030716706</v>
      </c>
      <c r="P2061" s="2"/>
    </row>
    <row r="2062" spans="1:16" x14ac:dyDescent="0.35">
      <c r="A2062" s="9" t="s">
        <v>241</v>
      </c>
      <c r="B2062" s="9" t="s">
        <v>251</v>
      </c>
      <c r="C2062" s="9" t="s">
        <v>15</v>
      </c>
      <c r="D2062" s="10">
        <v>0</v>
      </c>
      <c r="E2062" s="11">
        <v>0</v>
      </c>
      <c r="F2062" s="12">
        <v>496</v>
      </c>
      <c r="G2062" s="13">
        <v>0</v>
      </c>
      <c r="H2062" s="13">
        <v>6.8075761734833901E-2</v>
      </c>
      <c r="I2062" s="12">
        <v>378</v>
      </c>
      <c r="J2062" s="13">
        <v>0</v>
      </c>
      <c r="K2062" s="13">
        <v>5.8997970969252397E-2</v>
      </c>
      <c r="L2062" s="12">
        <v>118</v>
      </c>
      <c r="M2062" s="13">
        <v>0</v>
      </c>
      <c r="N2062" s="13">
        <v>0.13424345847554001</v>
      </c>
      <c r="P2062" s="2"/>
    </row>
    <row r="2063" spans="1:16" x14ac:dyDescent="0.35">
      <c r="A2063" s="9" t="s">
        <v>241</v>
      </c>
      <c r="B2063" s="9" t="s">
        <v>251</v>
      </c>
      <c r="C2063" s="9" t="s">
        <v>16</v>
      </c>
      <c r="D2063" s="10">
        <v>11334.7969583208</v>
      </c>
      <c r="E2063" s="11">
        <v>1</v>
      </c>
      <c r="F2063" s="12" t="s">
        <v>421</v>
      </c>
      <c r="G2063" s="13" t="s">
        <v>421</v>
      </c>
      <c r="H2063" s="13" t="s">
        <v>421</v>
      </c>
      <c r="I2063" s="12" t="s">
        <v>421</v>
      </c>
      <c r="J2063" s="13" t="s">
        <v>421</v>
      </c>
      <c r="K2063" s="13" t="s">
        <v>421</v>
      </c>
      <c r="L2063" s="12" t="s">
        <v>421</v>
      </c>
      <c r="M2063" s="13" t="s">
        <v>421</v>
      </c>
      <c r="N2063" s="13" t="s">
        <v>421</v>
      </c>
      <c r="P2063" s="2"/>
    </row>
    <row r="2064" spans="1:16" x14ac:dyDescent="0.35">
      <c r="A2064" s="9" t="s">
        <v>241</v>
      </c>
      <c r="B2064" s="9" t="s">
        <v>252</v>
      </c>
      <c r="C2064" s="9" t="s">
        <v>9</v>
      </c>
      <c r="D2064" s="10">
        <v>5.2721462411789402</v>
      </c>
      <c r="E2064" s="11">
        <v>4.6820584046459101E-4</v>
      </c>
      <c r="F2064" s="12" t="s">
        <v>421</v>
      </c>
      <c r="G2064" s="13" t="s">
        <v>421</v>
      </c>
      <c r="H2064" s="13" t="s">
        <v>421</v>
      </c>
      <c r="I2064" s="12" t="s">
        <v>421</v>
      </c>
      <c r="J2064" s="13" t="s">
        <v>421</v>
      </c>
      <c r="K2064" s="13" t="s">
        <v>421</v>
      </c>
      <c r="L2064" s="12" t="s">
        <v>421</v>
      </c>
      <c r="M2064" s="13" t="s">
        <v>421</v>
      </c>
      <c r="N2064" s="13" t="s">
        <v>421</v>
      </c>
      <c r="P2064" s="2"/>
    </row>
    <row r="2065" spans="1:16" x14ac:dyDescent="0.35">
      <c r="A2065" s="9" t="s">
        <v>241</v>
      </c>
      <c r="B2065" s="9" t="s">
        <v>252</v>
      </c>
      <c r="C2065" s="9" t="s">
        <v>10</v>
      </c>
      <c r="D2065" s="10">
        <v>265.27052243450601</v>
      </c>
      <c r="E2065" s="11">
        <v>2.3557997488164398E-2</v>
      </c>
      <c r="F2065" s="12">
        <v>299</v>
      </c>
      <c r="G2065" s="13" t="s">
        <v>424</v>
      </c>
      <c r="H2065" s="13">
        <v>3.1626824624497597E-2</v>
      </c>
      <c r="I2065" s="12">
        <v>271</v>
      </c>
      <c r="J2065" s="13" t="s">
        <v>424</v>
      </c>
      <c r="K2065" s="13">
        <v>3.0907846715328501E-2</v>
      </c>
      <c r="L2065" s="12" t="s">
        <v>421</v>
      </c>
      <c r="M2065" s="13" t="s">
        <v>421</v>
      </c>
      <c r="N2065" s="13" t="s">
        <v>421</v>
      </c>
      <c r="P2065" s="2"/>
    </row>
    <row r="2066" spans="1:16" x14ac:dyDescent="0.35">
      <c r="A2066" s="9" t="s">
        <v>241</v>
      </c>
      <c r="B2066" s="9" t="s">
        <v>252</v>
      </c>
      <c r="C2066" s="9" t="s">
        <v>11</v>
      </c>
      <c r="D2066" s="10">
        <v>64.7964709709358</v>
      </c>
      <c r="E2066" s="11">
        <v>5.7544090702807199E-3</v>
      </c>
      <c r="F2066" s="12">
        <v>91</v>
      </c>
      <c r="G2066" s="13" t="s">
        <v>424</v>
      </c>
      <c r="H2066" s="13">
        <v>9.62555532049926E-3</v>
      </c>
      <c r="I2066" s="12">
        <v>81</v>
      </c>
      <c r="J2066" s="13" t="s">
        <v>424</v>
      </c>
      <c r="K2066" s="13">
        <v>9.2381386861313895E-3</v>
      </c>
      <c r="L2066" s="12" t="s">
        <v>421</v>
      </c>
      <c r="M2066" s="13" t="s">
        <v>421</v>
      </c>
      <c r="N2066" s="13" t="s">
        <v>421</v>
      </c>
      <c r="P2066" s="2"/>
    </row>
    <row r="2067" spans="1:16" x14ac:dyDescent="0.35">
      <c r="A2067" s="9" t="s">
        <v>241</v>
      </c>
      <c r="B2067" s="9" t="s">
        <v>252</v>
      </c>
      <c r="C2067" s="9" t="s">
        <v>12</v>
      </c>
      <c r="D2067" s="10">
        <v>218.87051978</v>
      </c>
      <c r="E2067" s="11">
        <v>1.9437331776973099E-2</v>
      </c>
      <c r="F2067" s="12">
        <v>204</v>
      </c>
      <c r="G2067" s="13">
        <v>0.93205791353286305</v>
      </c>
      <c r="H2067" s="13">
        <v>2.1578167971229099E-2</v>
      </c>
      <c r="I2067" s="12">
        <v>189</v>
      </c>
      <c r="J2067" s="13">
        <v>0.86352424342015199</v>
      </c>
      <c r="K2067" s="13">
        <v>2.15556569343066E-2</v>
      </c>
      <c r="L2067" s="12" t="s">
        <v>421</v>
      </c>
      <c r="M2067" s="13" t="s">
        <v>421</v>
      </c>
      <c r="N2067" s="13" t="s">
        <v>421</v>
      </c>
      <c r="P2067" s="2"/>
    </row>
    <row r="2068" spans="1:16" x14ac:dyDescent="0.35">
      <c r="A2068" s="9" t="s">
        <v>241</v>
      </c>
      <c r="B2068" s="9" t="s">
        <v>252</v>
      </c>
      <c r="C2068" s="9" t="s">
        <v>13</v>
      </c>
      <c r="D2068" s="10">
        <v>135.451264502409</v>
      </c>
      <c r="E2068" s="11">
        <v>1.2029080802614601E-2</v>
      </c>
      <c r="F2068" s="12">
        <v>300</v>
      </c>
      <c r="G2068" s="13" t="s">
        <v>424</v>
      </c>
      <c r="H2068" s="13">
        <v>3.17325999576899E-2</v>
      </c>
      <c r="I2068" s="12">
        <v>284</v>
      </c>
      <c r="J2068" s="13" t="s">
        <v>424</v>
      </c>
      <c r="K2068" s="13">
        <v>3.2390510948905098E-2</v>
      </c>
      <c r="L2068" s="12" t="s">
        <v>421</v>
      </c>
      <c r="M2068" s="13" t="s">
        <v>421</v>
      </c>
      <c r="N2068" s="13" t="s">
        <v>421</v>
      </c>
      <c r="P2068" s="2"/>
    </row>
    <row r="2069" spans="1:16" x14ac:dyDescent="0.35">
      <c r="A2069" s="9" t="s">
        <v>241</v>
      </c>
      <c r="B2069" s="9" t="s">
        <v>252</v>
      </c>
      <c r="C2069" s="9" t="s">
        <v>14</v>
      </c>
      <c r="D2069" s="10">
        <v>0</v>
      </c>
      <c r="E2069" s="11">
        <v>0</v>
      </c>
      <c r="F2069" s="12" t="s">
        <v>421</v>
      </c>
      <c r="G2069" s="13" t="s">
        <v>421</v>
      </c>
      <c r="H2069" s="13" t="s">
        <v>421</v>
      </c>
      <c r="I2069" s="12" t="s">
        <v>421</v>
      </c>
      <c r="J2069" s="13" t="s">
        <v>421</v>
      </c>
      <c r="K2069" s="13" t="s">
        <v>421</v>
      </c>
      <c r="L2069" s="12" t="s">
        <v>421</v>
      </c>
      <c r="M2069" s="13" t="s">
        <v>421</v>
      </c>
      <c r="N2069" s="13" t="s">
        <v>421</v>
      </c>
      <c r="P2069" s="2"/>
    </row>
    <row r="2070" spans="1:16" x14ac:dyDescent="0.35">
      <c r="A2070" s="9" t="s">
        <v>241</v>
      </c>
      <c r="B2070" s="9" t="s">
        <v>252</v>
      </c>
      <c r="C2070" s="9" t="s">
        <v>17</v>
      </c>
      <c r="D2070" s="10">
        <v>10486.3994353897</v>
      </c>
      <c r="E2070" s="11">
        <v>0.93127034731042202</v>
      </c>
      <c r="F2070" s="12">
        <v>8256</v>
      </c>
      <c r="G2070" s="13">
        <v>0.78730550470331095</v>
      </c>
      <c r="H2070" s="13">
        <v>0.87328115083562496</v>
      </c>
      <c r="I2070" s="12">
        <v>7680</v>
      </c>
      <c r="J2070" s="13">
        <v>0.73237721367749797</v>
      </c>
      <c r="K2070" s="13">
        <v>0.87591240875912402</v>
      </c>
      <c r="L2070" s="12">
        <v>576</v>
      </c>
      <c r="M2070" s="13">
        <v>5.4928291025812398E-2</v>
      </c>
      <c r="N2070" s="13">
        <v>0.839650145772595</v>
      </c>
      <c r="P2070" s="2"/>
    </row>
    <row r="2071" spans="1:16" x14ac:dyDescent="0.35">
      <c r="A2071" s="9" t="s">
        <v>241</v>
      </c>
      <c r="B2071" s="9" t="s">
        <v>252</v>
      </c>
      <c r="C2071" s="9" t="s">
        <v>15</v>
      </c>
      <c r="D2071" s="10">
        <v>0</v>
      </c>
      <c r="E2071" s="11">
        <v>0</v>
      </c>
      <c r="F2071" s="12">
        <v>295</v>
      </c>
      <c r="G2071" s="13">
        <v>0</v>
      </c>
      <c r="H2071" s="13">
        <v>3.1203723291728401E-2</v>
      </c>
      <c r="I2071" s="12">
        <v>255</v>
      </c>
      <c r="J2071" s="13">
        <v>0</v>
      </c>
      <c r="K2071" s="13">
        <v>2.90830291970803E-2</v>
      </c>
      <c r="L2071" s="12">
        <v>40</v>
      </c>
      <c r="M2071" s="13">
        <v>0</v>
      </c>
      <c r="N2071" s="13">
        <v>5.8309037900874598E-2</v>
      </c>
      <c r="P2071" s="2"/>
    </row>
    <row r="2072" spans="1:16" x14ac:dyDescent="0.35">
      <c r="A2072" s="9" t="s">
        <v>241</v>
      </c>
      <c r="B2072" s="9" t="s">
        <v>252</v>
      </c>
      <c r="C2072" s="9" t="s">
        <v>16</v>
      </c>
      <c r="D2072" s="10">
        <v>11260.3171202382</v>
      </c>
      <c r="E2072" s="11">
        <v>1</v>
      </c>
      <c r="F2072" s="12" t="s">
        <v>421</v>
      </c>
      <c r="G2072" s="13" t="s">
        <v>421</v>
      </c>
      <c r="H2072" s="13" t="s">
        <v>421</v>
      </c>
      <c r="I2072" s="12" t="s">
        <v>421</v>
      </c>
      <c r="J2072" s="13" t="s">
        <v>421</v>
      </c>
      <c r="K2072" s="13" t="s">
        <v>421</v>
      </c>
      <c r="L2072" s="12" t="s">
        <v>421</v>
      </c>
      <c r="M2072" s="13" t="s">
        <v>421</v>
      </c>
      <c r="N2072" s="13" t="s">
        <v>421</v>
      </c>
      <c r="P2072" s="2"/>
    </row>
    <row r="2073" spans="1:16" x14ac:dyDescent="0.35">
      <c r="A2073" s="9" t="s">
        <v>241</v>
      </c>
      <c r="B2073" s="9" t="s">
        <v>253</v>
      </c>
      <c r="C2073" s="9" t="s">
        <v>9</v>
      </c>
      <c r="D2073" s="10">
        <v>28.292291506720598</v>
      </c>
      <c r="E2073" s="11">
        <v>2.1652152372162001E-3</v>
      </c>
      <c r="F2073" s="12" t="s">
        <v>421</v>
      </c>
      <c r="G2073" s="13" t="s">
        <v>421</v>
      </c>
      <c r="H2073" s="13" t="s">
        <v>421</v>
      </c>
      <c r="I2073" s="12" t="s">
        <v>421</v>
      </c>
      <c r="J2073" s="13" t="s">
        <v>421</v>
      </c>
      <c r="K2073" s="13" t="s">
        <v>421</v>
      </c>
      <c r="L2073" s="12" t="s">
        <v>421</v>
      </c>
      <c r="M2073" s="13" t="s">
        <v>421</v>
      </c>
      <c r="N2073" s="13" t="s">
        <v>421</v>
      </c>
      <c r="P2073" s="2"/>
    </row>
    <row r="2074" spans="1:16" x14ac:dyDescent="0.35">
      <c r="A2074" s="9" t="s">
        <v>241</v>
      </c>
      <c r="B2074" s="9" t="s">
        <v>253</v>
      </c>
      <c r="C2074" s="9" t="s">
        <v>10</v>
      </c>
      <c r="D2074" s="10">
        <v>270.99667730745398</v>
      </c>
      <c r="E2074" s="11">
        <v>2.0739434796282898E-2</v>
      </c>
      <c r="F2074" s="12">
        <v>239</v>
      </c>
      <c r="G2074" s="13">
        <v>0.88192963240227196</v>
      </c>
      <c r="H2074" s="13">
        <v>2.5296359017781499E-2</v>
      </c>
      <c r="I2074" s="12">
        <v>219</v>
      </c>
      <c r="J2074" s="13">
        <v>0.80812798952342102</v>
      </c>
      <c r="K2074" s="13">
        <v>2.5014277555682501E-2</v>
      </c>
      <c r="L2074" s="12" t="s">
        <v>421</v>
      </c>
      <c r="M2074" s="13" t="s">
        <v>421</v>
      </c>
      <c r="N2074" s="13" t="s">
        <v>421</v>
      </c>
      <c r="P2074" s="2"/>
    </row>
    <row r="2075" spans="1:16" x14ac:dyDescent="0.35">
      <c r="A2075" s="9" t="s">
        <v>241</v>
      </c>
      <c r="B2075" s="9" t="s">
        <v>253</v>
      </c>
      <c r="C2075" s="9" t="s">
        <v>11</v>
      </c>
      <c r="D2075" s="10">
        <v>109.278479416485</v>
      </c>
      <c r="E2075" s="11">
        <v>8.3631058543343698E-3</v>
      </c>
      <c r="F2075" s="12">
        <v>117</v>
      </c>
      <c r="G2075" s="13" t="s">
        <v>424</v>
      </c>
      <c r="H2075" s="13">
        <v>1.23835732430144E-2</v>
      </c>
      <c r="I2075" s="12">
        <v>104</v>
      </c>
      <c r="J2075" s="13" t="s">
        <v>424</v>
      </c>
      <c r="K2075" s="13">
        <v>1.18789263278127E-2</v>
      </c>
      <c r="L2075" s="12" t="s">
        <v>421</v>
      </c>
      <c r="M2075" s="13" t="s">
        <v>421</v>
      </c>
      <c r="N2075" s="13" t="s">
        <v>421</v>
      </c>
      <c r="P2075" s="2"/>
    </row>
    <row r="2076" spans="1:16" x14ac:dyDescent="0.35">
      <c r="A2076" s="9" t="s">
        <v>241</v>
      </c>
      <c r="B2076" s="9" t="s">
        <v>253</v>
      </c>
      <c r="C2076" s="9" t="s">
        <v>12</v>
      </c>
      <c r="D2076" s="10">
        <v>318.67415712000002</v>
      </c>
      <c r="E2076" s="11">
        <v>2.4388202720848899E-2</v>
      </c>
      <c r="F2076" s="12">
        <v>259</v>
      </c>
      <c r="G2076" s="13">
        <v>0.81274240227289896</v>
      </c>
      <c r="H2076" s="13">
        <v>2.7413209144792599E-2</v>
      </c>
      <c r="I2076" s="12">
        <v>242</v>
      </c>
      <c r="J2076" s="13">
        <v>0.75939637586888598</v>
      </c>
      <c r="K2076" s="13">
        <v>2.7641347801256402E-2</v>
      </c>
      <c r="L2076" s="12" t="s">
        <v>421</v>
      </c>
      <c r="M2076" s="13" t="s">
        <v>421</v>
      </c>
      <c r="N2076" s="13" t="s">
        <v>421</v>
      </c>
      <c r="P2076" s="2"/>
    </row>
    <row r="2077" spans="1:16" x14ac:dyDescent="0.35">
      <c r="A2077" s="9" t="s">
        <v>241</v>
      </c>
      <c r="B2077" s="9" t="s">
        <v>253</v>
      </c>
      <c r="C2077" s="9" t="s">
        <v>13</v>
      </c>
      <c r="D2077" s="10">
        <v>142.89654347952401</v>
      </c>
      <c r="E2077" s="11">
        <v>1.09359036263958E-2</v>
      </c>
      <c r="F2077" s="12">
        <v>243</v>
      </c>
      <c r="G2077" s="13" t="s">
        <v>424</v>
      </c>
      <c r="H2077" s="13">
        <v>2.57197290431837E-2</v>
      </c>
      <c r="I2077" s="12">
        <v>226</v>
      </c>
      <c r="J2077" s="13" t="s">
        <v>424</v>
      </c>
      <c r="K2077" s="13">
        <v>2.58138206739006E-2</v>
      </c>
      <c r="L2077" s="12" t="s">
        <v>421</v>
      </c>
      <c r="M2077" s="13" t="s">
        <v>421</v>
      </c>
      <c r="N2077" s="13" t="s">
        <v>421</v>
      </c>
      <c r="P2077" s="2"/>
    </row>
    <row r="2078" spans="1:16" x14ac:dyDescent="0.35">
      <c r="A2078" s="9" t="s">
        <v>241</v>
      </c>
      <c r="B2078" s="9" t="s">
        <v>253</v>
      </c>
      <c r="C2078" s="9" t="s">
        <v>14</v>
      </c>
      <c r="D2078" s="10">
        <v>10.522304486839699</v>
      </c>
      <c r="E2078" s="11">
        <v>8.05274256421462E-4</v>
      </c>
      <c r="F2078" s="12" t="s">
        <v>421</v>
      </c>
      <c r="G2078" s="13" t="s">
        <v>421</v>
      </c>
      <c r="H2078" s="13" t="s">
        <v>421</v>
      </c>
      <c r="I2078" s="12" t="s">
        <v>421</v>
      </c>
      <c r="J2078" s="13" t="s">
        <v>421</v>
      </c>
      <c r="K2078" s="13" t="s">
        <v>421</v>
      </c>
      <c r="L2078" s="12" t="s">
        <v>421</v>
      </c>
      <c r="M2078" s="13" t="s">
        <v>421</v>
      </c>
      <c r="N2078" s="13" t="s">
        <v>421</v>
      </c>
      <c r="P2078" s="2"/>
    </row>
    <row r="2079" spans="1:16" x14ac:dyDescent="0.35">
      <c r="A2079" s="9" t="s">
        <v>241</v>
      </c>
      <c r="B2079" s="9" t="s">
        <v>253</v>
      </c>
      <c r="C2079" s="9" t="s">
        <v>17</v>
      </c>
      <c r="D2079" s="10">
        <v>12085.260854189601</v>
      </c>
      <c r="E2079" s="11">
        <v>0.92488764796615897</v>
      </c>
      <c r="F2079" s="12">
        <v>8281</v>
      </c>
      <c r="G2079" s="13">
        <v>0.68521483316839005</v>
      </c>
      <c r="H2079" s="13">
        <v>0.876481795088908</v>
      </c>
      <c r="I2079" s="12">
        <v>7711</v>
      </c>
      <c r="J2079" s="13">
        <v>0.63804994306985297</v>
      </c>
      <c r="K2079" s="13">
        <v>0.880753854940034</v>
      </c>
      <c r="L2079" s="12">
        <v>570</v>
      </c>
      <c r="M2079" s="13">
        <v>4.7164890098536701E-2</v>
      </c>
      <c r="N2079" s="13">
        <v>0.82251082251082297</v>
      </c>
      <c r="P2079" s="2"/>
    </row>
    <row r="2080" spans="1:16" x14ac:dyDescent="0.35">
      <c r="A2080" s="9" t="s">
        <v>241</v>
      </c>
      <c r="B2080" s="9" t="s">
        <v>253</v>
      </c>
      <c r="C2080" s="9" t="s">
        <v>15</v>
      </c>
      <c r="D2080" s="10">
        <v>0</v>
      </c>
      <c r="E2080" s="11">
        <v>0</v>
      </c>
      <c r="F2080" s="12">
        <v>296</v>
      </c>
      <c r="G2080" s="13">
        <v>0</v>
      </c>
      <c r="H2080" s="13">
        <v>3.1329381879762898E-2</v>
      </c>
      <c r="I2080" s="12">
        <v>244</v>
      </c>
      <c r="J2080" s="13">
        <v>0</v>
      </c>
      <c r="K2080" s="13">
        <v>2.7869788692175899E-2</v>
      </c>
      <c r="L2080" s="12">
        <v>52</v>
      </c>
      <c r="M2080" s="13">
        <v>0</v>
      </c>
      <c r="N2080" s="13">
        <v>7.5036075036074998E-2</v>
      </c>
      <c r="P2080" s="2"/>
    </row>
    <row r="2081" spans="1:16" x14ac:dyDescent="0.35">
      <c r="A2081" s="9" t="s">
        <v>241</v>
      </c>
      <c r="B2081" s="9" t="s">
        <v>253</v>
      </c>
      <c r="C2081" s="9" t="s">
        <v>16</v>
      </c>
      <c r="D2081" s="10">
        <v>13066.7339765703</v>
      </c>
      <c r="E2081" s="11">
        <v>1</v>
      </c>
      <c r="F2081" s="12" t="s">
        <v>421</v>
      </c>
      <c r="G2081" s="13" t="s">
        <v>421</v>
      </c>
      <c r="H2081" s="13" t="s">
        <v>421</v>
      </c>
      <c r="I2081" s="12" t="s">
        <v>421</v>
      </c>
      <c r="J2081" s="13" t="s">
        <v>421</v>
      </c>
      <c r="K2081" s="13" t="s">
        <v>421</v>
      </c>
      <c r="L2081" s="12" t="s">
        <v>421</v>
      </c>
      <c r="M2081" s="13" t="s">
        <v>421</v>
      </c>
      <c r="N2081" s="13" t="s">
        <v>421</v>
      </c>
      <c r="P2081" s="2"/>
    </row>
    <row r="2082" spans="1:16" x14ac:dyDescent="0.35">
      <c r="A2082" s="9" t="s">
        <v>241</v>
      </c>
      <c r="B2082" s="9" t="s">
        <v>254</v>
      </c>
      <c r="C2082" s="9" t="s">
        <v>9</v>
      </c>
      <c r="D2082" s="10">
        <v>26.8540706618165</v>
      </c>
      <c r="E2082" s="11">
        <v>3.41382971108467E-3</v>
      </c>
      <c r="F2082" s="12" t="s">
        <v>421</v>
      </c>
      <c r="G2082" s="13" t="s">
        <v>421</v>
      </c>
      <c r="H2082" s="13" t="s">
        <v>421</v>
      </c>
      <c r="I2082" s="12" t="s">
        <v>421</v>
      </c>
      <c r="J2082" s="13" t="s">
        <v>421</v>
      </c>
      <c r="K2082" s="13" t="s">
        <v>421</v>
      </c>
      <c r="L2082" s="12" t="s">
        <v>421</v>
      </c>
      <c r="M2082" s="13" t="s">
        <v>421</v>
      </c>
      <c r="N2082" s="13" t="s">
        <v>421</v>
      </c>
      <c r="P2082" s="2"/>
    </row>
    <row r="2083" spans="1:16" x14ac:dyDescent="0.35">
      <c r="A2083" s="9" t="s">
        <v>241</v>
      </c>
      <c r="B2083" s="9" t="s">
        <v>254</v>
      </c>
      <c r="C2083" s="9" t="s">
        <v>10</v>
      </c>
      <c r="D2083" s="10">
        <v>260.446890179592</v>
      </c>
      <c r="E2083" s="11">
        <v>3.3109368894263302E-2</v>
      </c>
      <c r="F2083" s="12">
        <v>173</v>
      </c>
      <c r="G2083" s="13">
        <v>0.66424290910406802</v>
      </c>
      <c r="H2083" s="13">
        <v>2.74472473425353E-2</v>
      </c>
      <c r="I2083" s="12">
        <v>157</v>
      </c>
      <c r="J2083" s="13">
        <v>0.60281003889791196</v>
      </c>
      <c r="K2083" s="13">
        <v>2.7242755509283401E-2</v>
      </c>
      <c r="L2083" s="12" t="s">
        <v>421</v>
      </c>
      <c r="M2083" s="13" t="s">
        <v>421</v>
      </c>
      <c r="N2083" s="13" t="s">
        <v>421</v>
      </c>
      <c r="P2083" s="2"/>
    </row>
    <row r="2084" spans="1:16" x14ac:dyDescent="0.35">
      <c r="A2084" s="9" t="s">
        <v>241</v>
      </c>
      <c r="B2084" s="9" t="s">
        <v>254</v>
      </c>
      <c r="C2084" s="9" t="s">
        <v>11</v>
      </c>
      <c r="D2084" s="10">
        <v>48.399617944703103</v>
      </c>
      <c r="E2084" s="11">
        <v>6.1528122058496703E-3</v>
      </c>
      <c r="F2084" s="12">
        <v>68</v>
      </c>
      <c r="G2084" s="13" t="s">
        <v>424</v>
      </c>
      <c r="H2084" s="13">
        <v>1.0788513406314501E-2</v>
      </c>
      <c r="I2084" s="12">
        <v>54</v>
      </c>
      <c r="J2084" s="13" t="s">
        <v>424</v>
      </c>
      <c r="K2084" s="13">
        <v>9.3701197293076504E-3</v>
      </c>
      <c r="L2084" s="12" t="s">
        <v>421</v>
      </c>
      <c r="M2084" s="13" t="s">
        <v>421</v>
      </c>
      <c r="N2084" s="13" t="s">
        <v>421</v>
      </c>
      <c r="P2084" s="2"/>
    </row>
    <row r="2085" spans="1:16" x14ac:dyDescent="0.35">
      <c r="A2085" s="9" t="s">
        <v>241</v>
      </c>
      <c r="B2085" s="9" t="s">
        <v>254</v>
      </c>
      <c r="C2085" s="9" t="s">
        <v>12</v>
      </c>
      <c r="D2085" s="10">
        <v>176.22299932999999</v>
      </c>
      <c r="E2085" s="11">
        <v>2.2402388020249301E-2</v>
      </c>
      <c r="F2085" s="12">
        <v>202</v>
      </c>
      <c r="G2085" s="13" t="s">
        <v>424</v>
      </c>
      <c r="H2085" s="13">
        <v>3.2048231001110601E-2</v>
      </c>
      <c r="I2085" s="12">
        <v>177</v>
      </c>
      <c r="J2085" s="13" t="s">
        <v>424</v>
      </c>
      <c r="K2085" s="13">
        <v>3.07131702238417E-2</v>
      </c>
      <c r="L2085" s="12" t="s">
        <v>421</v>
      </c>
      <c r="M2085" s="13" t="s">
        <v>421</v>
      </c>
      <c r="N2085" s="13" t="s">
        <v>421</v>
      </c>
      <c r="P2085" s="2"/>
    </row>
    <row r="2086" spans="1:16" x14ac:dyDescent="0.35">
      <c r="A2086" s="9" t="s">
        <v>241</v>
      </c>
      <c r="B2086" s="9" t="s">
        <v>254</v>
      </c>
      <c r="C2086" s="9" t="s">
        <v>13</v>
      </c>
      <c r="D2086" s="10">
        <v>101.39031868938299</v>
      </c>
      <c r="E2086" s="11">
        <v>1.2889266834704399E-2</v>
      </c>
      <c r="F2086" s="12">
        <v>142</v>
      </c>
      <c r="G2086" s="13" t="s">
        <v>424</v>
      </c>
      <c r="H2086" s="13">
        <v>2.25289544661272E-2</v>
      </c>
      <c r="I2086" s="12">
        <v>127</v>
      </c>
      <c r="J2086" s="13" t="s">
        <v>424</v>
      </c>
      <c r="K2086" s="13">
        <v>2.2037133437445799E-2</v>
      </c>
      <c r="L2086" s="12" t="s">
        <v>421</v>
      </c>
      <c r="M2086" s="13" t="s">
        <v>421</v>
      </c>
      <c r="N2086" s="13" t="s">
        <v>421</v>
      </c>
      <c r="P2086" s="2"/>
    </row>
    <row r="2087" spans="1:16" x14ac:dyDescent="0.35">
      <c r="A2087" s="9" t="s">
        <v>241</v>
      </c>
      <c r="B2087" s="9" t="s">
        <v>254</v>
      </c>
      <c r="C2087" s="9" t="s">
        <v>14</v>
      </c>
      <c r="D2087" s="10">
        <v>0</v>
      </c>
      <c r="E2087" s="11">
        <v>0</v>
      </c>
      <c r="F2087" s="12" t="s">
        <v>421</v>
      </c>
      <c r="G2087" s="13" t="s">
        <v>421</v>
      </c>
      <c r="H2087" s="13" t="s">
        <v>421</v>
      </c>
      <c r="I2087" s="12" t="s">
        <v>421</v>
      </c>
      <c r="J2087" s="13" t="s">
        <v>421</v>
      </c>
      <c r="K2087" s="13" t="s">
        <v>421</v>
      </c>
      <c r="L2087" s="12" t="s">
        <v>421</v>
      </c>
      <c r="M2087" s="13" t="s">
        <v>421</v>
      </c>
      <c r="N2087" s="13" t="s">
        <v>421</v>
      </c>
      <c r="P2087" s="2"/>
    </row>
    <row r="2088" spans="1:16" x14ac:dyDescent="0.35">
      <c r="A2088" s="9" t="s">
        <v>241</v>
      </c>
      <c r="B2088" s="9" t="s">
        <v>254</v>
      </c>
      <c r="C2088" s="9" t="s">
        <v>17</v>
      </c>
      <c r="D2088" s="10">
        <v>7202.92102480228</v>
      </c>
      <c r="E2088" s="11">
        <v>0.91567293877833</v>
      </c>
      <c r="F2088" s="12">
        <v>5445</v>
      </c>
      <c r="G2088" s="13">
        <v>0.75594331539258597</v>
      </c>
      <c r="H2088" s="13">
        <v>0.86387434554973797</v>
      </c>
      <c r="I2088" s="12">
        <v>5027</v>
      </c>
      <c r="J2088" s="13">
        <v>0.69791130330184203</v>
      </c>
      <c r="K2088" s="13">
        <v>0.87228873850425104</v>
      </c>
      <c r="L2088" s="12">
        <v>418</v>
      </c>
      <c r="M2088" s="13">
        <v>5.8032012090744003E-2</v>
      </c>
      <c r="N2088" s="13">
        <v>0.77407407407407403</v>
      </c>
      <c r="P2088" s="2"/>
    </row>
    <row r="2089" spans="1:16" x14ac:dyDescent="0.35">
      <c r="A2089" s="9" t="s">
        <v>241</v>
      </c>
      <c r="B2089" s="9" t="s">
        <v>254</v>
      </c>
      <c r="C2089" s="9" t="s">
        <v>15</v>
      </c>
      <c r="D2089" s="10">
        <v>0</v>
      </c>
      <c r="E2089" s="11">
        <v>0</v>
      </c>
      <c r="F2089" s="12">
        <v>266</v>
      </c>
      <c r="G2089" s="13">
        <v>0</v>
      </c>
      <c r="H2089" s="13">
        <v>4.2202125971759499E-2</v>
      </c>
      <c r="I2089" s="12">
        <v>216</v>
      </c>
      <c r="J2089" s="13">
        <v>0</v>
      </c>
      <c r="K2089" s="13">
        <v>3.7480478917230602E-2</v>
      </c>
      <c r="L2089" s="12">
        <v>50</v>
      </c>
      <c r="M2089" s="13">
        <v>0</v>
      </c>
      <c r="N2089" s="13">
        <v>9.2592592592592601E-2</v>
      </c>
      <c r="P2089" s="2"/>
    </row>
    <row r="2090" spans="1:16" x14ac:dyDescent="0.35">
      <c r="A2090" s="9" t="s">
        <v>241</v>
      </c>
      <c r="B2090" s="9" t="s">
        <v>254</v>
      </c>
      <c r="C2090" s="9" t="s">
        <v>16</v>
      </c>
      <c r="D2090" s="10">
        <v>7866.2595778054301</v>
      </c>
      <c r="E2090" s="11">
        <v>1</v>
      </c>
      <c r="F2090" s="12" t="s">
        <v>421</v>
      </c>
      <c r="G2090" s="13" t="s">
        <v>421</v>
      </c>
      <c r="H2090" s="13" t="s">
        <v>421</v>
      </c>
      <c r="I2090" s="12" t="s">
        <v>421</v>
      </c>
      <c r="J2090" s="13" t="s">
        <v>421</v>
      </c>
      <c r="K2090" s="13" t="s">
        <v>421</v>
      </c>
      <c r="L2090" s="12" t="s">
        <v>421</v>
      </c>
      <c r="M2090" s="13" t="s">
        <v>421</v>
      </c>
      <c r="N2090" s="13" t="s">
        <v>421</v>
      </c>
      <c r="P2090" s="2"/>
    </row>
    <row r="2091" spans="1:16" x14ac:dyDescent="0.35">
      <c r="A2091" s="9" t="s">
        <v>241</v>
      </c>
      <c r="B2091" s="9" t="s">
        <v>255</v>
      </c>
      <c r="C2091" s="9" t="s">
        <v>9</v>
      </c>
      <c r="D2091" s="10">
        <v>31.574736662111999</v>
      </c>
      <c r="E2091" s="11">
        <v>1.09835639534611E-3</v>
      </c>
      <c r="F2091" s="12" t="s">
        <v>421</v>
      </c>
      <c r="G2091" s="13" t="s">
        <v>421</v>
      </c>
      <c r="H2091" s="13" t="s">
        <v>421</v>
      </c>
      <c r="I2091" s="12" t="s">
        <v>421</v>
      </c>
      <c r="J2091" s="13" t="s">
        <v>421</v>
      </c>
      <c r="K2091" s="13" t="s">
        <v>421</v>
      </c>
      <c r="L2091" s="12" t="s">
        <v>421</v>
      </c>
      <c r="M2091" s="13" t="s">
        <v>421</v>
      </c>
      <c r="N2091" s="13" t="s">
        <v>421</v>
      </c>
      <c r="P2091" s="2"/>
    </row>
    <row r="2092" spans="1:16" x14ac:dyDescent="0.35">
      <c r="A2092" s="9" t="s">
        <v>241</v>
      </c>
      <c r="B2092" s="9" t="s">
        <v>255</v>
      </c>
      <c r="C2092" s="9" t="s">
        <v>10</v>
      </c>
      <c r="D2092" s="10">
        <v>1726.03177227837</v>
      </c>
      <c r="E2092" s="11">
        <v>6.00416103526012E-2</v>
      </c>
      <c r="F2092" s="12">
        <v>1120</v>
      </c>
      <c r="G2092" s="13">
        <v>0.64888724413316801</v>
      </c>
      <c r="H2092" s="13">
        <v>5.5868708534942899E-2</v>
      </c>
      <c r="I2092" s="12">
        <v>1040</v>
      </c>
      <c r="J2092" s="13">
        <v>0.602538155266514</v>
      </c>
      <c r="K2092" s="13">
        <v>5.6534029136768901E-2</v>
      </c>
      <c r="L2092" s="12">
        <v>80</v>
      </c>
      <c r="M2092" s="13">
        <v>4.6349088866654897E-2</v>
      </c>
      <c r="N2092" s="13">
        <v>4.8455481526347703E-2</v>
      </c>
      <c r="P2092" s="2"/>
    </row>
    <row r="2093" spans="1:16" x14ac:dyDescent="0.35">
      <c r="A2093" s="9" t="s">
        <v>241</v>
      </c>
      <c r="B2093" s="9" t="s">
        <v>255</v>
      </c>
      <c r="C2093" s="9" t="s">
        <v>11</v>
      </c>
      <c r="D2093" s="10">
        <v>4934.2867389920302</v>
      </c>
      <c r="E2093" s="11">
        <v>0.17164372435595401</v>
      </c>
      <c r="F2093" s="12">
        <v>2316</v>
      </c>
      <c r="G2093" s="13">
        <v>0.46936875023868402</v>
      </c>
      <c r="H2093" s="13">
        <v>0.115528508006185</v>
      </c>
      <c r="I2093" s="12">
        <v>2076</v>
      </c>
      <c r="J2093" s="13">
        <v>0.42072950150928701</v>
      </c>
      <c r="K2093" s="13">
        <v>0.112850619699935</v>
      </c>
      <c r="L2093" s="12">
        <v>240</v>
      </c>
      <c r="M2093" s="13">
        <v>4.8639248729397302E-2</v>
      </c>
      <c r="N2093" s="13">
        <v>0.14536644457904299</v>
      </c>
      <c r="P2093" s="2"/>
    </row>
    <row r="2094" spans="1:16" x14ac:dyDescent="0.35">
      <c r="A2094" s="9" t="s">
        <v>241</v>
      </c>
      <c r="B2094" s="9" t="s">
        <v>255</v>
      </c>
      <c r="C2094" s="9" t="s">
        <v>12</v>
      </c>
      <c r="D2094" s="10">
        <v>1317.4719880499999</v>
      </c>
      <c r="E2094" s="11">
        <v>4.5829480677837403E-2</v>
      </c>
      <c r="F2094" s="12">
        <v>675</v>
      </c>
      <c r="G2094" s="13">
        <v>0.51234485903497096</v>
      </c>
      <c r="H2094" s="13">
        <v>3.3670873447398601E-2</v>
      </c>
      <c r="I2094" s="12">
        <v>602</v>
      </c>
      <c r="J2094" s="13">
        <v>0.45693571131711502</v>
      </c>
      <c r="K2094" s="13">
        <v>3.27245053272451E-2</v>
      </c>
      <c r="L2094" s="12">
        <v>73</v>
      </c>
      <c r="M2094" s="13">
        <v>5.54091477178561E-2</v>
      </c>
      <c r="N2094" s="13">
        <v>4.4215626892792202E-2</v>
      </c>
      <c r="P2094" s="2"/>
    </row>
    <row r="2095" spans="1:16" x14ac:dyDescent="0.35">
      <c r="A2095" s="9" t="s">
        <v>241</v>
      </c>
      <c r="B2095" s="9" t="s">
        <v>255</v>
      </c>
      <c r="C2095" s="9" t="s">
        <v>13</v>
      </c>
      <c r="D2095" s="10">
        <v>648.98038268155199</v>
      </c>
      <c r="E2095" s="11">
        <v>2.25753823824533E-2</v>
      </c>
      <c r="F2095" s="12">
        <v>668</v>
      </c>
      <c r="G2095" s="13" t="s">
        <v>424</v>
      </c>
      <c r="H2095" s="13">
        <v>3.3321694019055201E-2</v>
      </c>
      <c r="I2095" s="12">
        <v>627</v>
      </c>
      <c r="J2095" s="13" t="s">
        <v>424</v>
      </c>
      <c r="K2095" s="13">
        <v>3.4083496412263499E-2</v>
      </c>
      <c r="L2095" s="12">
        <v>41</v>
      </c>
      <c r="M2095" s="13">
        <v>6.3176023642795204E-2</v>
      </c>
      <c r="N2095" s="13">
        <v>2.4833434282253201E-2</v>
      </c>
      <c r="P2095" s="2"/>
    </row>
    <row r="2096" spans="1:16" x14ac:dyDescent="0.35">
      <c r="A2096" s="9" t="s">
        <v>241</v>
      </c>
      <c r="B2096" s="9" t="s">
        <v>255</v>
      </c>
      <c r="C2096" s="9" t="s">
        <v>14</v>
      </c>
      <c r="D2096" s="10">
        <v>13.915527572492101</v>
      </c>
      <c r="E2096" s="11">
        <v>4.8406448697961801E-4</v>
      </c>
      <c r="F2096" s="12" t="s">
        <v>421</v>
      </c>
      <c r="G2096" s="13" t="s">
        <v>421</v>
      </c>
      <c r="H2096" s="13" t="s">
        <v>421</v>
      </c>
      <c r="I2096" s="12" t="s">
        <v>421</v>
      </c>
      <c r="J2096" s="13" t="s">
        <v>421</v>
      </c>
      <c r="K2096" s="13" t="s">
        <v>421</v>
      </c>
      <c r="L2096" s="12" t="s">
        <v>421</v>
      </c>
      <c r="M2096" s="13" t="s">
        <v>421</v>
      </c>
      <c r="N2096" s="13" t="s">
        <v>421</v>
      </c>
      <c r="P2096" s="2"/>
    </row>
    <row r="2097" spans="1:16" x14ac:dyDescent="0.35">
      <c r="A2097" s="9" t="s">
        <v>241</v>
      </c>
      <c r="B2097" s="9" t="s">
        <v>255</v>
      </c>
      <c r="C2097" s="9" t="s">
        <v>17</v>
      </c>
      <c r="D2097" s="10">
        <v>20027.530215224098</v>
      </c>
      <c r="E2097" s="11">
        <v>0.69667614746172801</v>
      </c>
      <c r="F2097" s="12">
        <v>13943</v>
      </c>
      <c r="G2097" s="13">
        <v>0.696191684654212</v>
      </c>
      <c r="H2097" s="13">
        <v>0.69551553848456105</v>
      </c>
      <c r="I2097" s="12">
        <v>12957</v>
      </c>
      <c r="J2097" s="13">
        <v>0.64695945335039995</v>
      </c>
      <c r="K2097" s="13">
        <v>0.704337899543379</v>
      </c>
      <c r="L2097" s="12">
        <v>986</v>
      </c>
      <c r="M2097" s="13">
        <v>4.9232231303812199E-2</v>
      </c>
      <c r="N2097" s="13">
        <v>0.59721380981223504</v>
      </c>
      <c r="P2097" s="2"/>
    </row>
    <row r="2098" spans="1:16" x14ac:dyDescent="0.35">
      <c r="A2098" s="9" t="s">
        <v>241</v>
      </c>
      <c r="B2098" s="9" t="s">
        <v>255</v>
      </c>
      <c r="C2098" s="9" t="s">
        <v>15</v>
      </c>
      <c r="D2098" s="10">
        <v>0</v>
      </c>
      <c r="E2098" s="11">
        <v>0</v>
      </c>
      <c r="F2098" s="12">
        <v>1310</v>
      </c>
      <c r="G2098" s="13">
        <v>0</v>
      </c>
      <c r="H2098" s="13">
        <v>6.5346435875692097E-2</v>
      </c>
      <c r="I2098" s="12">
        <v>1080</v>
      </c>
      <c r="J2098" s="13">
        <v>0</v>
      </c>
      <c r="K2098" s="13">
        <v>5.8708414872798403E-2</v>
      </c>
      <c r="L2098" s="12">
        <v>230</v>
      </c>
      <c r="M2098" s="13">
        <v>0</v>
      </c>
      <c r="N2098" s="13">
        <v>0.13930950938825001</v>
      </c>
      <c r="P2098" s="2"/>
    </row>
    <row r="2099" spans="1:16" x14ac:dyDescent="0.35">
      <c r="A2099" s="9" t="s">
        <v>241</v>
      </c>
      <c r="B2099" s="9" t="s">
        <v>255</v>
      </c>
      <c r="C2099" s="9" t="s">
        <v>16</v>
      </c>
      <c r="D2099" s="10">
        <v>28747.259811021901</v>
      </c>
      <c r="E2099" s="11">
        <v>1</v>
      </c>
      <c r="F2099" s="12" t="s">
        <v>421</v>
      </c>
      <c r="G2099" s="13" t="s">
        <v>421</v>
      </c>
      <c r="H2099" s="13" t="s">
        <v>421</v>
      </c>
      <c r="I2099" s="12" t="s">
        <v>421</v>
      </c>
      <c r="J2099" s="13" t="s">
        <v>421</v>
      </c>
      <c r="K2099" s="13" t="s">
        <v>421</v>
      </c>
      <c r="L2099" s="12" t="s">
        <v>421</v>
      </c>
      <c r="M2099" s="13" t="s">
        <v>421</v>
      </c>
      <c r="N2099" s="13" t="s">
        <v>421</v>
      </c>
      <c r="P2099" s="2"/>
    </row>
    <row r="2100" spans="1:16" x14ac:dyDescent="0.35">
      <c r="A2100" s="9" t="s">
        <v>241</v>
      </c>
      <c r="B2100" s="9" t="s">
        <v>256</v>
      </c>
      <c r="C2100" s="9" t="s">
        <v>9</v>
      </c>
      <c r="D2100" s="10">
        <v>13.6072591132491</v>
      </c>
      <c r="E2100" s="11">
        <v>4.6546172570618202E-4</v>
      </c>
      <c r="F2100" s="12" t="s">
        <v>421</v>
      </c>
      <c r="G2100" s="13" t="s">
        <v>421</v>
      </c>
      <c r="H2100" s="13" t="s">
        <v>421</v>
      </c>
      <c r="I2100" s="12" t="s">
        <v>421</v>
      </c>
      <c r="J2100" s="13" t="s">
        <v>421</v>
      </c>
      <c r="K2100" s="13" t="s">
        <v>421</v>
      </c>
      <c r="L2100" s="12" t="s">
        <v>421</v>
      </c>
      <c r="M2100" s="13" t="s">
        <v>421</v>
      </c>
      <c r="N2100" s="13" t="s">
        <v>421</v>
      </c>
      <c r="P2100" s="2"/>
    </row>
    <row r="2101" spans="1:16" x14ac:dyDescent="0.35">
      <c r="A2101" s="9" t="s">
        <v>241</v>
      </c>
      <c r="B2101" s="9" t="s">
        <v>256</v>
      </c>
      <c r="C2101" s="9" t="s">
        <v>10</v>
      </c>
      <c r="D2101" s="10">
        <v>2639.0966511686502</v>
      </c>
      <c r="E2101" s="11">
        <v>9.0275232604507399E-2</v>
      </c>
      <c r="F2101" s="12">
        <v>1842</v>
      </c>
      <c r="G2101" s="13">
        <v>0.69796610108399104</v>
      </c>
      <c r="H2101" s="13">
        <v>7.3374760994263905E-2</v>
      </c>
      <c r="I2101" s="12">
        <v>1696</v>
      </c>
      <c r="J2101" s="13">
        <v>0.64264414084606303</v>
      </c>
      <c r="K2101" s="13">
        <v>7.4359873728516296E-2</v>
      </c>
      <c r="L2101" s="12">
        <v>146</v>
      </c>
      <c r="M2101" s="13">
        <v>5.5321960237927598E-2</v>
      </c>
      <c r="N2101" s="13">
        <v>6.3588850174216005E-2</v>
      </c>
      <c r="P2101" s="2"/>
    </row>
    <row r="2102" spans="1:16" x14ac:dyDescent="0.35">
      <c r="A2102" s="9" t="s">
        <v>241</v>
      </c>
      <c r="B2102" s="9" t="s">
        <v>256</v>
      </c>
      <c r="C2102" s="9" t="s">
        <v>11</v>
      </c>
      <c r="D2102" s="10">
        <v>241.591081063231</v>
      </c>
      <c r="E2102" s="11">
        <v>8.2640743864002691E-3</v>
      </c>
      <c r="F2102" s="12">
        <v>348</v>
      </c>
      <c r="G2102" s="13" t="s">
        <v>424</v>
      </c>
      <c r="H2102" s="13">
        <v>1.38623326959847E-2</v>
      </c>
      <c r="I2102" s="12">
        <v>298</v>
      </c>
      <c r="J2102" s="13" t="s">
        <v>424</v>
      </c>
      <c r="K2102" s="13">
        <v>1.30655910206945E-2</v>
      </c>
      <c r="L2102" s="12">
        <v>50</v>
      </c>
      <c r="M2102" s="13">
        <v>0.20696128259351401</v>
      </c>
      <c r="N2102" s="13">
        <v>2.1777003484320601E-2</v>
      </c>
      <c r="P2102" s="2"/>
    </row>
    <row r="2103" spans="1:16" x14ac:dyDescent="0.35">
      <c r="A2103" s="9" t="s">
        <v>241</v>
      </c>
      <c r="B2103" s="9" t="s">
        <v>256</v>
      </c>
      <c r="C2103" s="9" t="s">
        <v>12</v>
      </c>
      <c r="D2103" s="10">
        <v>829.05033223999999</v>
      </c>
      <c r="E2103" s="11">
        <v>2.8359215851631699E-2</v>
      </c>
      <c r="F2103" s="12">
        <v>618</v>
      </c>
      <c r="G2103" s="13">
        <v>0.74543121927257905</v>
      </c>
      <c r="H2103" s="13">
        <v>2.4617590822179701E-2</v>
      </c>
      <c r="I2103" s="12">
        <v>531</v>
      </c>
      <c r="J2103" s="13">
        <v>0.64049187287012899</v>
      </c>
      <c r="K2103" s="13">
        <v>2.3281304805331499E-2</v>
      </c>
      <c r="L2103" s="12">
        <v>87</v>
      </c>
      <c r="M2103" s="13">
        <v>0.10493934640245001</v>
      </c>
      <c r="N2103" s="13">
        <v>3.7891986062717799E-2</v>
      </c>
      <c r="P2103" s="2"/>
    </row>
    <row r="2104" spans="1:16" x14ac:dyDescent="0.35">
      <c r="A2104" s="9" t="s">
        <v>241</v>
      </c>
      <c r="B2104" s="9" t="s">
        <v>256</v>
      </c>
      <c r="C2104" s="9" t="s">
        <v>13</v>
      </c>
      <c r="D2104" s="10">
        <v>499.60078708925198</v>
      </c>
      <c r="E2104" s="11">
        <v>1.7089778520959099E-2</v>
      </c>
      <c r="F2104" s="12">
        <v>805</v>
      </c>
      <c r="G2104" s="13" t="s">
        <v>424</v>
      </c>
      <c r="H2104" s="13">
        <v>3.2066602931803703E-2</v>
      </c>
      <c r="I2104" s="12">
        <v>758</v>
      </c>
      <c r="J2104" s="13" t="s">
        <v>424</v>
      </c>
      <c r="K2104" s="13">
        <v>3.3233952998947699E-2</v>
      </c>
      <c r="L2104" s="12">
        <v>47</v>
      </c>
      <c r="M2104" s="13">
        <v>9.4075111998579805E-2</v>
      </c>
      <c r="N2104" s="13">
        <v>2.0470383275261302E-2</v>
      </c>
      <c r="P2104" s="2"/>
    </row>
    <row r="2105" spans="1:16" x14ac:dyDescent="0.35">
      <c r="A2105" s="9" t="s">
        <v>241</v>
      </c>
      <c r="B2105" s="9" t="s">
        <v>256</v>
      </c>
      <c r="C2105" s="9" t="s">
        <v>14</v>
      </c>
      <c r="D2105" s="10">
        <v>20.742299709460799</v>
      </c>
      <c r="E2105" s="11">
        <v>7.0952912247256603E-4</v>
      </c>
      <c r="F2105" s="12" t="s">
        <v>421</v>
      </c>
      <c r="G2105" s="13" t="s">
        <v>421</v>
      </c>
      <c r="H2105" s="13" t="s">
        <v>421</v>
      </c>
      <c r="I2105" s="12" t="s">
        <v>421</v>
      </c>
      <c r="J2105" s="13" t="s">
        <v>421</v>
      </c>
      <c r="K2105" s="13" t="s">
        <v>421</v>
      </c>
      <c r="L2105" s="12" t="s">
        <v>421</v>
      </c>
      <c r="M2105" s="13" t="s">
        <v>421</v>
      </c>
      <c r="N2105" s="13" t="s">
        <v>421</v>
      </c>
      <c r="P2105" s="2"/>
    </row>
    <row r="2106" spans="1:16" x14ac:dyDescent="0.35">
      <c r="A2106" s="9" t="s">
        <v>241</v>
      </c>
      <c r="B2106" s="9" t="s">
        <v>256</v>
      </c>
      <c r="C2106" s="9" t="s">
        <v>17</v>
      </c>
      <c r="D2106" s="10">
        <v>24828.468285352501</v>
      </c>
      <c r="E2106" s="11">
        <v>0.84930415438983298</v>
      </c>
      <c r="F2106" s="12">
        <v>19517</v>
      </c>
      <c r="G2106" s="13">
        <v>0.78607346114516496</v>
      </c>
      <c r="H2106" s="13">
        <v>0.777445825366475</v>
      </c>
      <c r="I2106" s="12">
        <v>18065</v>
      </c>
      <c r="J2106" s="13">
        <v>0.727592205543239</v>
      </c>
      <c r="K2106" s="13">
        <v>0.79204665029814103</v>
      </c>
      <c r="L2106" s="12">
        <v>1452</v>
      </c>
      <c r="M2106" s="13">
        <v>5.8481255601925498E-2</v>
      </c>
      <c r="N2106" s="13">
        <v>0.63240418118466901</v>
      </c>
      <c r="P2106" s="2"/>
    </row>
    <row r="2107" spans="1:16" x14ac:dyDescent="0.35">
      <c r="A2107" s="9" t="s">
        <v>241</v>
      </c>
      <c r="B2107" s="9" t="s">
        <v>256</v>
      </c>
      <c r="C2107" s="9" t="s">
        <v>15</v>
      </c>
      <c r="D2107" s="10">
        <v>0</v>
      </c>
      <c r="E2107" s="11">
        <v>0</v>
      </c>
      <c r="F2107" s="12">
        <v>1941</v>
      </c>
      <c r="G2107" s="13">
        <v>0</v>
      </c>
      <c r="H2107" s="13">
        <v>7.7318355640535394E-2</v>
      </c>
      <c r="I2107" s="12">
        <v>1428</v>
      </c>
      <c r="J2107" s="13">
        <v>0</v>
      </c>
      <c r="K2107" s="13">
        <v>6.2609610662925294E-2</v>
      </c>
      <c r="L2107" s="12">
        <v>513</v>
      </c>
      <c r="M2107" s="13">
        <v>0</v>
      </c>
      <c r="N2107" s="13">
        <v>0.223432055749129</v>
      </c>
      <c r="P2107" s="2"/>
    </row>
    <row r="2108" spans="1:16" x14ac:dyDescent="0.35">
      <c r="A2108" s="9" t="s">
        <v>241</v>
      </c>
      <c r="B2108" s="9" t="s">
        <v>256</v>
      </c>
      <c r="C2108" s="9" t="s">
        <v>16</v>
      </c>
      <c r="D2108" s="10">
        <v>29233.8947796506</v>
      </c>
      <c r="E2108" s="11">
        <v>1</v>
      </c>
      <c r="F2108" s="12" t="s">
        <v>421</v>
      </c>
      <c r="G2108" s="13" t="s">
        <v>421</v>
      </c>
      <c r="H2108" s="13" t="s">
        <v>421</v>
      </c>
      <c r="I2108" s="12" t="s">
        <v>421</v>
      </c>
      <c r="J2108" s="13" t="s">
        <v>421</v>
      </c>
      <c r="K2108" s="13" t="s">
        <v>421</v>
      </c>
      <c r="L2108" s="12" t="s">
        <v>421</v>
      </c>
      <c r="M2108" s="13" t="s">
        <v>421</v>
      </c>
      <c r="N2108" s="13" t="s">
        <v>421</v>
      </c>
      <c r="P2108" s="2"/>
    </row>
    <row r="2109" spans="1:16" x14ac:dyDescent="0.35">
      <c r="A2109" s="9" t="s">
        <v>241</v>
      </c>
      <c r="B2109" s="9" t="s">
        <v>241</v>
      </c>
      <c r="C2109" s="9" t="s">
        <v>9</v>
      </c>
      <c r="D2109" s="10">
        <v>20.764811521098999</v>
      </c>
      <c r="E2109" s="11">
        <v>1.66215291512106E-3</v>
      </c>
      <c r="F2109" s="12" t="s">
        <v>421</v>
      </c>
      <c r="G2109" s="13" t="s">
        <v>421</v>
      </c>
      <c r="H2109" s="13" t="s">
        <v>421</v>
      </c>
      <c r="I2109" s="12" t="s">
        <v>421</v>
      </c>
      <c r="J2109" s="13" t="s">
        <v>421</v>
      </c>
      <c r="K2109" s="13" t="s">
        <v>421</v>
      </c>
      <c r="L2109" s="12" t="s">
        <v>421</v>
      </c>
      <c r="M2109" s="13" t="s">
        <v>421</v>
      </c>
      <c r="N2109" s="13" t="s">
        <v>421</v>
      </c>
      <c r="P2109" s="2"/>
    </row>
    <row r="2110" spans="1:16" x14ac:dyDescent="0.35">
      <c r="A2110" s="9" t="s">
        <v>241</v>
      </c>
      <c r="B2110" s="9" t="s">
        <v>241</v>
      </c>
      <c r="C2110" s="9" t="s">
        <v>10</v>
      </c>
      <c r="D2110" s="10">
        <v>158.722465609355</v>
      </c>
      <c r="E2110" s="11">
        <v>1.2705196415566999E-2</v>
      </c>
      <c r="F2110" s="12">
        <v>159</v>
      </c>
      <c r="G2110" s="13" t="s">
        <v>424</v>
      </c>
      <c r="H2110" s="13">
        <v>1.9112874143526901E-2</v>
      </c>
      <c r="I2110" s="12">
        <v>146</v>
      </c>
      <c r="J2110" s="13">
        <v>0.91984458179557704</v>
      </c>
      <c r="K2110" s="13">
        <v>1.87829666795317E-2</v>
      </c>
      <c r="L2110" s="12" t="s">
        <v>421</v>
      </c>
      <c r="M2110" s="13" t="s">
        <v>421</v>
      </c>
      <c r="N2110" s="13" t="s">
        <v>421</v>
      </c>
      <c r="P2110" s="2"/>
    </row>
    <row r="2111" spans="1:16" x14ac:dyDescent="0.35">
      <c r="A2111" s="9" t="s">
        <v>241</v>
      </c>
      <c r="B2111" s="9" t="s">
        <v>241</v>
      </c>
      <c r="C2111" s="9" t="s">
        <v>11</v>
      </c>
      <c r="D2111" s="10">
        <v>701.70859280152797</v>
      </c>
      <c r="E2111" s="11">
        <v>5.61693989808403E-2</v>
      </c>
      <c r="F2111" s="12">
        <v>127</v>
      </c>
      <c r="G2111" s="13">
        <v>0.180986810340971</v>
      </c>
      <c r="H2111" s="13">
        <v>1.5266257963697599E-2</v>
      </c>
      <c r="I2111" s="12">
        <v>120</v>
      </c>
      <c r="J2111" s="13">
        <v>0.171011159377296</v>
      </c>
      <c r="K2111" s="13">
        <v>1.54380548050946E-2</v>
      </c>
      <c r="L2111" s="12" t="s">
        <v>421</v>
      </c>
      <c r="M2111" s="13" t="s">
        <v>421</v>
      </c>
      <c r="N2111" s="13" t="s">
        <v>421</v>
      </c>
      <c r="P2111" s="2"/>
    </row>
    <row r="2112" spans="1:16" x14ac:dyDescent="0.35">
      <c r="A2112" s="9" t="s">
        <v>241</v>
      </c>
      <c r="B2112" s="9" t="s">
        <v>241</v>
      </c>
      <c r="C2112" s="9" t="s">
        <v>12</v>
      </c>
      <c r="D2112" s="10">
        <v>1421.5514683199999</v>
      </c>
      <c r="E2112" s="11">
        <v>0.11379038594508099</v>
      </c>
      <c r="F2112" s="12">
        <v>135</v>
      </c>
      <c r="G2112" s="13">
        <v>9.4966663542294397E-2</v>
      </c>
      <c r="H2112" s="13">
        <v>1.62279120086549E-2</v>
      </c>
      <c r="I2112" s="12">
        <v>127</v>
      </c>
      <c r="J2112" s="13">
        <v>8.93390094064547E-2</v>
      </c>
      <c r="K2112" s="13">
        <v>1.63386080020584E-2</v>
      </c>
      <c r="L2112" s="12" t="s">
        <v>421</v>
      </c>
      <c r="M2112" s="13" t="s">
        <v>421</v>
      </c>
      <c r="N2112" s="13" t="s">
        <v>421</v>
      </c>
      <c r="P2112" s="2"/>
    </row>
    <row r="2113" spans="1:16" x14ac:dyDescent="0.35">
      <c r="A2113" s="9" t="s">
        <v>241</v>
      </c>
      <c r="B2113" s="9" t="s">
        <v>241</v>
      </c>
      <c r="C2113" s="9" t="s">
        <v>13</v>
      </c>
      <c r="D2113" s="10">
        <v>63.360589922380299</v>
      </c>
      <c r="E2113" s="11">
        <v>5.0718008750652403E-3</v>
      </c>
      <c r="F2113" s="12">
        <v>179</v>
      </c>
      <c r="G2113" s="13" t="s">
        <v>424</v>
      </c>
      <c r="H2113" s="13">
        <v>2.1517009255920198E-2</v>
      </c>
      <c r="I2113" s="12">
        <v>170</v>
      </c>
      <c r="J2113" s="13" t="s">
        <v>424</v>
      </c>
      <c r="K2113" s="13">
        <v>2.1870577640550601E-2</v>
      </c>
      <c r="L2113" s="12" t="s">
        <v>421</v>
      </c>
      <c r="M2113" s="13" t="s">
        <v>421</v>
      </c>
      <c r="N2113" s="13" t="s">
        <v>421</v>
      </c>
      <c r="P2113" s="2"/>
    </row>
    <row r="2114" spans="1:16" x14ac:dyDescent="0.35">
      <c r="A2114" s="9" t="s">
        <v>241</v>
      </c>
      <c r="B2114" s="9" t="s">
        <v>241</v>
      </c>
      <c r="C2114" s="9" t="s">
        <v>14</v>
      </c>
      <c r="D2114" s="10">
        <v>0</v>
      </c>
      <c r="E2114" s="11">
        <v>0</v>
      </c>
      <c r="F2114" s="12" t="s">
        <v>421</v>
      </c>
      <c r="G2114" s="13" t="s">
        <v>421</v>
      </c>
      <c r="H2114" s="13" t="s">
        <v>421</v>
      </c>
      <c r="I2114" s="12" t="s">
        <v>421</v>
      </c>
      <c r="J2114" s="13" t="s">
        <v>421</v>
      </c>
      <c r="K2114" s="13" t="s">
        <v>421</v>
      </c>
      <c r="L2114" s="12" t="s">
        <v>421</v>
      </c>
      <c r="M2114" s="13" t="s">
        <v>421</v>
      </c>
      <c r="N2114" s="13" t="s">
        <v>421</v>
      </c>
      <c r="P2114" s="2"/>
    </row>
    <row r="2115" spans="1:16" x14ac:dyDescent="0.35">
      <c r="A2115" s="9" t="s">
        <v>241</v>
      </c>
      <c r="B2115" s="9" t="s">
        <v>241</v>
      </c>
      <c r="C2115" s="9" t="s">
        <v>17</v>
      </c>
      <c r="D2115" s="10">
        <v>10078.6554973072</v>
      </c>
      <c r="E2115" s="11">
        <v>0.80676227657198896</v>
      </c>
      <c r="F2115" s="12">
        <v>6710</v>
      </c>
      <c r="G2115" s="13">
        <v>0.66576340483041296</v>
      </c>
      <c r="H2115" s="13">
        <v>0.80658733020795803</v>
      </c>
      <c r="I2115" s="12">
        <v>6265</v>
      </c>
      <c r="J2115" s="13">
        <v>0.62161069020306103</v>
      </c>
      <c r="K2115" s="13">
        <v>0.805995111282645</v>
      </c>
      <c r="L2115" s="12">
        <v>445</v>
      </c>
      <c r="M2115" s="13">
        <v>4.4152714627352298E-2</v>
      </c>
      <c r="N2115" s="13">
        <v>0.81501831501831501</v>
      </c>
      <c r="P2115" s="2"/>
    </row>
    <row r="2116" spans="1:16" x14ac:dyDescent="0.35">
      <c r="A2116" s="9" t="s">
        <v>241</v>
      </c>
      <c r="B2116" s="9" t="s">
        <v>241</v>
      </c>
      <c r="C2116" s="9" t="s">
        <v>15</v>
      </c>
      <c r="D2116" s="10">
        <v>0</v>
      </c>
      <c r="E2116" s="11">
        <v>0</v>
      </c>
      <c r="F2116" s="12">
        <v>1003</v>
      </c>
      <c r="G2116" s="13">
        <v>0</v>
      </c>
      <c r="H2116" s="13">
        <v>0.120567375886525</v>
      </c>
      <c r="I2116" s="12">
        <v>940</v>
      </c>
      <c r="J2116" s="13">
        <v>0</v>
      </c>
      <c r="K2116" s="13">
        <v>0.120931429306574</v>
      </c>
      <c r="L2116" s="12">
        <v>63</v>
      </c>
      <c r="M2116" s="13">
        <v>0</v>
      </c>
      <c r="N2116" s="13">
        <v>0.115384615384615</v>
      </c>
      <c r="P2116" s="2"/>
    </row>
    <row r="2117" spans="1:16" x14ac:dyDescent="0.35">
      <c r="A2117" s="9" t="s">
        <v>241</v>
      </c>
      <c r="B2117" s="9" t="s">
        <v>241</v>
      </c>
      <c r="C2117" s="9" t="s">
        <v>16</v>
      </c>
      <c r="D2117" s="10">
        <v>12492.720334089499</v>
      </c>
      <c r="E2117" s="11">
        <v>1</v>
      </c>
      <c r="F2117" s="12" t="s">
        <v>421</v>
      </c>
      <c r="G2117" s="13" t="s">
        <v>421</v>
      </c>
      <c r="H2117" s="13" t="s">
        <v>421</v>
      </c>
      <c r="I2117" s="12" t="s">
        <v>421</v>
      </c>
      <c r="J2117" s="13" t="s">
        <v>421</v>
      </c>
      <c r="K2117" s="13" t="s">
        <v>421</v>
      </c>
      <c r="L2117" s="12" t="s">
        <v>421</v>
      </c>
      <c r="M2117" s="13" t="s">
        <v>421</v>
      </c>
      <c r="N2117" s="13" t="s">
        <v>421</v>
      </c>
      <c r="P2117" s="2"/>
    </row>
    <row r="2118" spans="1:16" x14ac:dyDescent="0.35">
      <c r="A2118" s="9" t="s">
        <v>241</v>
      </c>
      <c r="B2118" s="9" t="s">
        <v>257</v>
      </c>
      <c r="C2118" s="9" t="s">
        <v>9</v>
      </c>
      <c r="D2118" s="10">
        <v>42.485117135382403</v>
      </c>
      <c r="E2118" s="11">
        <v>1.40411989662357E-3</v>
      </c>
      <c r="F2118" s="12" t="s">
        <v>421</v>
      </c>
      <c r="G2118" s="13" t="s">
        <v>421</v>
      </c>
      <c r="H2118" s="13" t="s">
        <v>421</v>
      </c>
      <c r="I2118" s="12" t="s">
        <v>421</v>
      </c>
      <c r="J2118" s="13" t="s">
        <v>421</v>
      </c>
      <c r="K2118" s="13" t="s">
        <v>421</v>
      </c>
      <c r="L2118" s="12" t="s">
        <v>421</v>
      </c>
      <c r="M2118" s="13" t="s">
        <v>421</v>
      </c>
      <c r="N2118" s="13" t="s">
        <v>421</v>
      </c>
      <c r="P2118" s="2"/>
    </row>
    <row r="2119" spans="1:16" x14ac:dyDescent="0.35">
      <c r="A2119" s="9" t="s">
        <v>241</v>
      </c>
      <c r="B2119" s="9" t="s">
        <v>257</v>
      </c>
      <c r="C2119" s="9" t="s">
        <v>10</v>
      </c>
      <c r="D2119" s="10">
        <v>1925.00732344435</v>
      </c>
      <c r="E2119" s="11">
        <v>6.3620892826566494E-2</v>
      </c>
      <c r="F2119" s="12">
        <v>1371</v>
      </c>
      <c r="G2119" s="13">
        <v>0.71220508270426497</v>
      </c>
      <c r="H2119" s="13">
        <v>6.2711554295123997E-2</v>
      </c>
      <c r="I2119" s="12">
        <v>1272</v>
      </c>
      <c r="J2119" s="13">
        <v>0.66077670692912205</v>
      </c>
      <c r="K2119" s="13">
        <v>6.3778580024067402E-2</v>
      </c>
      <c r="L2119" s="12">
        <v>99</v>
      </c>
      <c r="M2119" s="13">
        <v>5.1428375775143899E-2</v>
      </c>
      <c r="N2119" s="13">
        <v>5.1616266944734097E-2</v>
      </c>
      <c r="P2119" s="2"/>
    </row>
    <row r="2120" spans="1:16" x14ac:dyDescent="0.35">
      <c r="A2120" s="9" t="s">
        <v>241</v>
      </c>
      <c r="B2120" s="9" t="s">
        <v>257</v>
      </c>
      <c r="C2120" s="9" t="s">
        <v>11</v>
      </c>
      <c r="D2120" s="10">
        <v>2299.5997357833699</v>
      </c>
      <c r="E2120" s="11">
        <v>7.6001055451830807E-2</v>
      </c>
      <c r="F2120" s="12">
        <v>1180</v>
      </c>
      <c r="G2120" s="13">
        <v>0.51313277769099597</v>
      </c>
      <c r="H2120" s="13">
        <v>5.39749336748696E-2</v>
      </c>
      <c r="I2120" s="12">
        <v>1059</v>
      </c>
      <c r="J2120" s="13">
        <v>0.46051492506336</v>
      </c>
      <c r="K2120" s="13">
        <v>5.3098676293622103E-2</v>
      </c>
      <c r="L2120" s="12">
        <v>121</v>
      </c>
      <c r="M2120" s="13">
        <v>5.2617852627635998E-2</v>
      </c>
      <c r="N2120" s="13">
        <v>6.3086548488008307E-2</v>
      </c>
      <c r="P2120" s="2"/>
    </row>
    <row r="2121" spans="1:16" x14ac:dyDescent="0.35">
      <c r="A2121" s="9" t="s">
        <v>241</v>
      </c>
      <c r="B2121" s="9" t="s">
        <v>257</v>
      </c>
      <c r="C2121" s="9" t="s">
        <v>12</v>
      </c>
      <c r="D2121" s="10">
        <v>2039.17381219</v>
      </c>
      <c r="E2121" s="11">
        <v>6.7394059742044196E-2</v>
      </c>
      <c r="F2121" s="12">
        <v>1220</v>
      </c>
      <c r="G2121" s="13">
        <v>0.59828151612528002</v>
      </c>
      <c r="H2121" s="13">
        <v>5.5804592443509299E-2</v>
      </c>
      <c r="I2121" s="12">
        <v>1057</v>
      </c>
      <c r="J2121" s="13">
        <v>0.51834718241346001</v>
      </c>
      <c r="K2121" s="13">
        <v>5.2998395507420797E-2</v>
      </c>
      <c r="L2121" s="12">
        <v>163</v>
      </c>
      <c r="M2121" s="13">
        <v>7.9934333711820196E-2</v>
      </c>
      <c r="N2121" s="13">
        <v>8.4984358706986396E-2</v>
      </c>
      <c r="P2121" s="2"/>
    </row>
    <row r="2122" spans="1:16" x14ac:dyDescent="0.35">
      <c r="A2122" s="9" t="s">
        <v>241</v>
      </c>
      <c r="B2122" s="9" t="s">
        <v>257</v>
      </c>
      <c r="C2122" s="9" t="s">
        <v>13</v>
      </c>
      <c r="D2122" s="10">
        <v>448.82139842301098</v>
      </c>
      <c r="E2122" s="11">
        <v>1.48334075094575E-2</v>
      </c>
      <c r="F2122" s="12">
        <v>709</v>
      </c>
      <c r="G2122" s="13" t="s">
        <v>424</v>
      </c>
      <c r="H2122" s="13">
        <v>3.24307016741378E-2</v>
      </c>
      <c r="I2122" s="12">
        <v>670</v>
      </c>
      <c r="J2122" s="13" t="s">
        <v>424</v>
      </c>
      <c r="K2122" s="13">
        <v>3.3594063377456899E-2</v>
      </c>
      <c r="L2122" s="12">
        <v>39</v>
      </c>
      <c r="M2122" s="13">
        <v>8.6894252673850397E-2</v>
      </c>
      <c r="N2122" s="13">
        <v>2.0333680917622499E-2</v>
      </c>
      <c r="P2122" s="2"/>
    </row>
    <row r="2123" spans="1:16" x14ac:dyDescent="0.35">
      <c r="A2123" s="9" t="s">
        <v>241</v>
      </c>
      <c r="B2123" s="9" t="s">
        <v>257</v>
      </c>
      <c r="C2123" s="9" t="s">
        <v>14</v>
      </c>
      <c r="D2123" s="10">
        <v>28.651410194015501</v>
      </c>
      <c r="E2123" s="11">
        <v>9.4692018834605302E-4</v>
      </c>
      <c r="F2123" s="12" t="s">
        <v>421</v>
      </c>
      <c r="G2123" s="13" t="s">
        <v>421</v>
      </c>
      <c r="H2123" s="13" t="s">
        <v>421</v>
      </c>
      <c r="I2123" s="12" t="s">
        <v>421</v>
      </c>
      <c r="J2123" s="13" t="s">
        <v>421</v>
      </c>
      <c r="K2123" s="13" t="s">
        <v>421</v>
      </c>
      <c r="L2123" s="12" t="s">
        <v>421</v>
      </c>
      <c r="M2123" s="13" t="s">
        <v>421</v>
      </c>
      <c r="N2123" s="13" t="s">
        <v>421</v>
      </c>
      <c r="P2123" s="2"/>
    </row>
    <row r="2124" spans="1:16" x14ac:dyDescent="0.35">
      <c r="A2124" s="9" t="s">
        <v>241</v>
      </c>
      <c r="B2124" s="9" t="s">
        <v>257</v>
      </c>
      <c r="C2124" s="9" t="s">
        <v>17</v>
      </c>
      <c r="D2124" s="10">
        <v>23758.514655383198</v>
      </c>
      <c r="E2124" s="11">
        <v>0.78521151384712695</v>
      </c>
      <c r="F2124" s="12">
        <v>15543</v>
      </c>
      <c r="G2124" s="13">
        <v>0.65420756412809999</v>
      </c>
      <c r="H2124" s="13">
        <v>0.71095965602415101</v>
      </c>
      <c r="I2124" s="12">
        <v>14408</v>
      </c>
      <c r="J2124" s="13">
        <v>0.60643521739417505</v>
      </c>
      <c r="K2124" s="13">
        <v>0.72242278379462499</v>
      </c>
      <c r="L2124" s="12">
        <v>1135</v>
      </c>
      <c r="M2124" s="13">
        <v>4.7772346733924803E-2</v>
      </c>
      <c r="N2124" s="13">
        <v>0.59176225234619395</v>
      </c>
      <c r="P2124" s="2"/>
    </row>
    <row r="2125" spans="1:16" x14ac:dyDescent="0.35">
      <c r="A2125" s="9" t="s">
        <v>241</v>
      </c>
      <c r="B2125" s="9" t="s">
        <v>257</v>
      </c>
      <c r="C2125" s="9" t="s">
        <v>15</v>
      </c>
      <c r="D2125" s="10">
        <v>0</v>
      </c>
      <c r="E2125" s="11">
        <v>0</v>
      </c>
      <c r="F2125" s="12">
        <v>1811</v>
      </c>
      <c r="G2125" s="13">
        <v>0</v>
      </c>
      <c r="H2125" s="13">
        <v>8.2837800750160104E-2</v>
      </c>
      <c r="I2125" s="12">
        <v>1458</v>
      </c>
      <c r="J2125" s="13">
        <v>0</v>
      </c>
      <c r="K2125" s="13">
        <v>7.3104693140794194E-2</v>
      </c>
      <c r="L2125" s="12">
        <v>353</v>
      </c>
      <c r="M2125" s="13">
        <v>0</v>
      </c>
      <c r="N2125" s="13">
        <v>0.18404588112617301</v>
      </c>
      <c r="P2125" s="2"/>
    </row>
    <row r="2126" spans="1:16" x14ac:dyDescent="0.35">
      <c r="A2126" s="9" t="s">
        <v>241</v>
      </c>
      <c r="B2126" s="9" t="s">
        <v>257</v>
      </c>
      <c r="C2126" s="9" t="s">
        <v>16</v>
      </c>
      <c r="D2126" s="10">
        <v>30257.471058949301</v>
      </c>
      <c r="E2126" s="11">
        <v>1</v>
      </c>
      <c r="F2126" s="12" t="s">
        <v>421</v>
      </c>
      <c r="G2126" s="13" t="s">
        <v>421</v>
      </c>
      <c r="H2126" s="13" t="s">
        <v>421</v>
      </c>
      <c r="I2126" s="12" t="s">
        <v>421</v>
      </c>
      <c r="J2126" s="13" t="s">
        <v>421</v>
      </c>
      <c r="K2126" s="13" t="s">
        <v>421</v>
      </c>
      <c r="L2126" s="12" t="s">
        <v>421</v>
      </c>
      <c r="M2126" s="13" t="s">
        <v>421</v>
      </c>
      <c r="N2126" s="13" t="s">
        <v>421</v>
      </c>
      <c r="P2126" s="2"/>
    </row>
    <row r="2127" spans="1:16" x14ac:dyDescent="0.35">
      <c r="A2127" s="9" t="s">
        <v>241</v>
      </c>
      <c r="B2127" s="9" t="s">
        <v>258</v>
      </c>
      <c r="C2127" s="9" t="s">
        <v>9</v>
      </c>
      <c r="D2127" s="10">
        <v>9.4345030402205392</v>
      </c>
      <c r="E2127" s="11">
        <v>1.0242653432540501E-3</v>
      </c>
      <c r="F2127" s="12" t="s">
        <v>421</v>
      </c>
      <c r="G2127" s="13" t="s">
        <v>421</v>
      </c>
      <c r="H2127" s="13" t="s">
        <v>421</v>
      </c>
      <c r="I2127" s="12" t="s">
        <v>421</v>
      </c>
      <c r="J2127" s="13" t="s">
        <v>421</v>
      </c>
      <c r="K2127" s="13" t="s">
        <v>421</v>
      </c>
      <c r="L2127" s="12" t="s">
        <v>421</v>
      </c>
      <c r="M2127" s="13" t="s">
        <v>421</v>
      </c>
      <c r="N2127" s="13" t="s">
        <v>421</v>
      </c>
      <c r="P2127" s="2"/>
    </row>
    <row r="2128" spans="1:16" x14ac:dyDescent="0.35">
      <c r="A2128" s="9" t="s">
        <v>241</v>
      </c>
      <c r="B2128" s="9" t="s">
        <v>258</v>
      </c>
      <c r="C2128" s="9" t="s">
        <v>10</v>
      </c>
      <c r="D2128" s="10">
        <v>273.76798688856701</v>
      </c>
      <c r="E2128" s="11">
        <v>2.9721868747824599E-2</v>
      </c>
      <c r="F2128" s="12">
        <v>199</v>
      </c>
      <c r="G2128" s="13">
        <v>0.72689287838829697</v>
      </c>
      <c r="H2128" s="13">
        <v>3.1743499760727399E-2</v>
      </c>
      <c r="I2128" s="12">
        <v>172</v>
      </c>
      <c r="J2128" s="13">
        <v>0.62826922152154296</v>
      </c>
      <c r="K2128" s="13">
        <v>3.0148992112182301E-2</v>
      </c>
      <c r="L2128" s="12" t="s">
        <v>421</v>
      </c>
      <c r="M2128" s="13" t="s">
        <v>421</v>
      </c>
      <c r="N2128" s="13" t="s">
        <v>421</v>
      </c>
      <c r="P2128" s="2"/>
    </row>
    <row r="2129" spans="1:16" x14ac:dyDescent="0.35">
      <c r="A2129" s="9" t="s">
        <v>241</v>
      </c>
      <c r="B2129" s="9" t="s">
        <v>258</v>
      </c>
      <c r="C2129" s="9" t="s">
        <v>11</v>
      </c>
      <c r="D2129" s="10">
        <v>58.6924561152506</v>
      </c>
      <c r="E2129" s="11">
        <v>6.3719995057529696E-3</v>
      </c>
      <c r="F2129" s="12">
        <v>144</v>
      </c>
      <c r="G2129" s="13" t="s">
        <v>424</v>
      </c>
      <c r="H2129" s="13">
        <v>2.2970170681129401E-2</v>
      </c>
      <c r="I2129" s="12">
        <v>125</v>
      </c>
      <c r="J2129" s="13" t="s">
        <v>424</v>
      </c>
      <c r="K2129" s="13">
        <v>2.1910604732690599E-2</v>
      </c>
      <c r="L2129" s="12" t="s">
        <v>421</v>
      </c>
      <c r="M2129" s="13" t="s">
        <v>421</v>
      </c>
      <c r="N2129" s="13" t="s">
        <v>421</v>
      </c>
      <c r="P2129" s="2"/>
    </row>
    <row r="2130" spans="1:16" x14ac:dyDescent="0.35">
      <c r="A2130" s="9" t="s">
        <v>241</v>
      </c>
      <c r="B2130" s="9" t="s">
        <v>258</v>
      </c>
      <c r="C2130" s="9" t="s">
        <v>12</v>
      </c>
      <c r="D2130" s="10">
        <v>213.15748828</v>
      </c>
      <c r="E2130" s="11">
        <v>2.3141635226520699E-2</v>
      </c>
      <c r="F2130" s="12">
        <v>166</v>
      </c>
      <c r="G2130" s="13">
        <v>0.77876691707844303</v>
      </c>
      <c r="H2130" s="13">
        <v>2.6479502312968601E-2</v>
      </c>
      <c r="I2130" s="12">
        <v>148</v>
      </c>
      <c r="J2130" s="13">
        <v>0.694322311612106</v>
      </c>
      <c r="K2130" s="13">
        <v>2.59421560035057E-2</v>
      </c>
      <c r="L2130" s="12" t="s">
        <v>421</v>
      </c>
      <c r="M2130" s="13" t="s">
        <v>421</v>
      </c>
      <c r="N2130" s="13" t="s">
        <v>421</v>
      </c>
      <c r="P2130" s="2"/>
    </row>
    <row r="2131" spans="1:16" x14ac:dyDescent="0.35">
      <c r="A2131" s="9" t="s">
        <v>241</v>
      </c>
      <c r="B2131" s="9" t="s">
        <v>258</v>
      </c>
      <c r="C2131" s="9" t="s">
        <v>13</v>
      </c>
      <c r="D2131" s="10">
        <v>57.357546894186001</v>
      </c>
      <c r="E2131" s="11">
        <v>6.2270738805560001E-3</v>
      </c>
      <c r="F2131" s="12">
        <v>105</v>
      </c>
      <c r="G2131" s="13" t="s">
        <v>424</v>
      </c>
      <c r="H2131" s="13">
        <v>1.6749082788323499E-2</v>
      </c>
      <c r="I2131" s="12">
        <v>96</v>
      </c>
      <c r="J2131" s="13" t="s">
        <v>424</v>
      </c>
      <c r="K2131" s="13">
        <v>1.68273444347064E-2</v>
      </c>
      <c r="L2131" s="12" t="s">
        <v>421</v>
      </c>
      <c r="M2131" s="13" t="s">
        <v>421</v>
      </c>
      <c r="N2131" s="13" t="s">
        <v>421</v>
      </c>
      <c r="P2131" s="2"/>
    </row>
    <row r="2132" spans="1:16" x14ac:dyDescent="0.35">
      <c r="A2132" s="9" t="s">
        <v>241</v>
      </c>
      <c r="B2132" s="9" t="s">
        <v>258</v>
      </c>
      <c r="C2132" s="9" t="s">
        <v>14</v>
      </c>
      <c r="D2132" s="10">
        <v>0</v>
      </c>
      <c r="E2132" s="11">
        <v>0</v>
      </c>
      <c r="F2132" s="12" t="s">
        <v>421</v>
      </c>
      <c r="G2132" s="13" t="s">
        <v>421</v>
      </c>
      <c r="H2132" s="13" t="s">
        <v>421</v>
      </c>
      <c r="I2132" s="12" t="s">
        <v>421</v>
      </c>
      <c r="J2132" s="13" t="s">
        <v>421</v>
      </c>
      <c r="K2132" s="13" t="s">
        <v>421</v>
      </c>
      <c r="L2132" s="12" t="s">
        <v>421</v>
      </c>
      <c r="M2132" s="13" t="s">
        <v>421</v>
      </c>
      <c r="N2132" s="13" t="s">
        <v>421</v>
      </c>
      <c r="P2132" s="2"/>
    </row>
    <row r="2133" spans="1:16" x14ac:dyDescent="0.35">
      <c r="A2133" s="9" t="s">
        <v>241</v>
      </c>
      <c r="B2133" s="9" t="s">
        <v>258</v>
      </c>
      <c r="C2133" s="9" t="s">
        <v>17</v>
      </c>
      <c r="D2133" s="10">
        <v>8542.2985444205806</v>
      </c>
      <c r="E2133" s="11">
        <v>0.92740235638049695</v>
      </c>
      <c r="F2133" s="12">
        <v>5338</v>
      </c>
      <c r="G2133" s="13">
        <v>0.62489035851908104</v>
      </c>
      <c r="H2133" s="13">
        <v>0.85149146594353198</v>
      </c>
      <c r="I2133" s="12">
        <v>4922</v>
      </c>
      <c r="J2133" s="13">
        <v>0.57619152203651502</v>
      </c>
      <c r="K2133" s="13">
        <v>0.86275197195442599</v>
      </c>
      <c r="L2133" s="12">
        <v>416</v>
      </c>
      <c r="M2133" s="13">
        <v>4.86988364825661E-2</v>
      </c>
      <c r="N2133" s="13">
        <v>0.73758865248226901</v>
      </c>
      <c r="P2133" s="2"/>
    </row>
    <row r="2134" spans="1:16" x14ac:dyDescent="0.35">
      <c r="A2134" s="9" t="s">
        <v>241</v>
      </c>
      <c r="B2134" s="9" t="s">
        <v>258</v>
      </c>
      <c r="C2134" s="9" t="s">
        <v>15</v>
      </c>
      <c r="D2134" s="10">
        <v>0</v>
      </c>
      <c r="E2134" s="11">
        <v>0</v>
      </c>
      <c r="F2134" s="12">
        <v>309</v>
      </c>
      <c r="G2134" s="13">
        <v>0</v>
      </c>
      <c r="H2134" s="13">
        <v>4.9290157919923402E-2</v>
      </c>
      <c r="I2134" s="12">
        <v>237</v>
      </c>
      <c r="J2134" s="13">
        <v>0</v>
      </c>
      <c r="K2134" s="13">
        <v>4.1542506573181398E-2</v>
      </c>
      <c r="L2134" s="12">
        <v>72</v>
      </c>
      <c r="M2134" s="13">
        <v>0</v>
      </c>
      <c r="N2134" s="13">
        <v>0.12765957446808501</v>
      </c>
      <c r="P2134" s="2"/>
    </row>
    <row r="2135" spans="1:16" x14ac:dyDescent="0.35">
      <c r="A2135" s="9" t="s">
        <v>241</v>
      </c>
      <c r="B2135" s="9" t="s">
        <v>258</v>
      </c>
      <c r="C2135" s="9" t="s">
        <v>16</v>
      </c>
      <c r="D2135" s="10">
        <v>9210.9950828244691</v>
      </c>
      <c r="E2135" s="11">
        <v>1</v>
      </c>
      <c r="F2135" s="12" t="s">
        <v>421</v>
      </c>
      <c r="G2135" s="13" t="s">
        <v>421</v>
      </c>
      <c r="H2135" s="13" t="s">
        <v>421</v>
      </c>
      <c r="I2135" s="12" t="s">
        <v>421</v>
      </c>
      <c r="J2135" s="13" t="s">
        <v>421</v>
      </c>
      <c r="K2135" s="13" t="s">
        <v>421</v>
      </c>
      <c r="L2135" s="12" t="s">
        <v>421</v>
      </c>
      <c r="M2135" s="13" t="s">
        <v>421</v>
      </c>
      <c r="N2135" s="13" t="s">
        <v>421</v>
      </c>
      <c r="P2135" s="2"/>
    </row>
    <row r="2136" spans="1:16" x14ac:dyDescent="0.35">
      <c r="A2136" s="9" t="s">
        <v>241</v>
      </c>
      <c r="B2136" s="9" t="s">
        <v>259</v>
      </c>
      <c r="C2136" s="9" t="s">
        <v>9</v>
      </c>
      <c r="D2136" s="10">
        <v>127.325856147685</v>
      </c>
      <c r="E2136" s="11">
        <v>1.2540607192989999E-3</v>
      </c>
      <c r="F2136" s="12">
        <v>66</v>
      </c>
      <c r="G2136" s="13">
        <v>0.51835504583960301</v>
      </c>
      <c r="H2136" s="13">
        <v>9.0592143190490601E-4</v>
      </c>
      <c r="I2136" s="12">
        <v>55</v>
      </c>
      <c r="J2136" s="13">
        <v>0.43196253819966901</v>
      </c>
      <c r="K2136" s="13">
        <v>8.2732893094059805E-4</v>
      </c>
      <c r="L2136" s="12" t="s">
        <v>421</v>
      </c>
      <c r="M2136" s="13" t="s">
        <v>421</v>
      </c>
      <c r="N2136" s="13" t="s">
        <v>421</v>
      </c>
      <c r="P2136" s="2"/>
    </row>
    <row r="2137" spans="1:16" x14ac:dyDescent="0.35">
      <c r="A2137" s="9" t="s">
        <v>241</v>
      </c>
      <c r="B2137" s="9" t="s">
        <v>259</v>
      </c>
      <c r="C2137" s="9" t="s">
        <v>10</v>
      </c>
      <c r="D2137" s="10">
        <v>34010.2113299173</v>
      </c>
      <c r="E2137" s="11">
        <v>0.334974147233978</v>
      </c>
      <c r="F2137" s="12">
        <v>22362</v>
      </c>
      <c r="G2137" s="13">
        <v>0.65750841072631405</v>
      </c>
      <c r="H2137" s="13">
        <v>0.306942652428144</v>
      </c>
      <c r="I2137" s="12">
        <v>20497</v>
      </c>
      <c r="J2137" s="13">
        <v>0.60267193876474601</v>
      </c>
      <c r="K2137" s="13">
        <v>0.30832292904526198</v>
      </c>
      <c r="L2137" s="12">
        <v>1865</v>
      </c>
      <c r="M2137" s="13">
        <v>5.4836471961567601E-2</v>
      </c>
      <c r="N2137" s="13">
        <v>0.29254901960784302</v>
      </c>
      <c r="P2137" s="2"/>
    </row>
    <row r="2138" spans="1:16" x14ac:dyDescent="0.35">
      <c r="A2138" s="9" t="s">
        <v>241</v>
      </c>
      <c r="B2138" s="9" t="s">
        <v>259</v>
      </c>
      <c r="C2138" s="9" t="s">
        <v>11</v>
      </c>
      <c r="D2138" s="10">
        <v>7401.4762842925602</v>
      </c>
      <c r="E2138" s="11">
        <v>7.2898788618301805E-2</v>
      </c>
      <c r="F2138" s="12">
        <v>3346</v>
      </c>
      <c r="G2138" s="13">
        <v>0.452071974762777</v>
      </c>
      <c r="H2138" s="13">
        <v>4.5927471381118398E-2</v>
      </c>
      <c r="I2138" s="12">
        <v>2942</v>
      </c>
      <c r="J2138" s="13">
        <v>0.397488269501521</v>
      </c>
      <c r="K2138" s="13">
        <v>4.4254576633222499E-2</v>
      </c>
      <c r="L2138" s="12">
        <v>404</v>
      </c>
      <c r="M2138" s="13">
        <v>5.4583705261255798E-2</v>
      </c>
      <c r="N2138" s="13">
        <v>6.3372549019607802E-2</v>
      </c>
      <c r="P2138" s="2"/>
    </row>
    <row r="2139" spans="1:16" x14ac:dyDescent="0.35">
      <c r="A2139" s="9" t="s">
        <v>241</v>
      </c>
      <c r="B2139" s="9" t="s">
        <v>259</v>
      </c>
      <c r="C2139" s="9" t="s">
        <v>12</v>
      </c>
      <c r="D2139" s="10">
        <v>5357.8666800999999</v>
      </c>
      <c r="E2139" s="11">
        <v>5.2770822408300701E-2</v>
      </c>
      <c r="F2139" s="12">
        <v>2978</v>
      </c>
      <c r="G2139" s="13">
        <v>0.55581823472031899</v>
      </c>
      <c r="H2139" s="13">
        <v>4.0876273094133497E-2</v>
      </c>
      <c r="I2139" s="12">
        <v>2649</v>
      </c>
      <c r="J2139" s="13">
        <v>0.49441319804369599</v>
      </c>
      <c r="K2139" s="13">
        <v>3.9847169782939E-2</v>
      </c>
      <c r="L2139" s="12">
        <v>329</v>
      </c>
      <c r="M2139" s="13">
        <v>6.1405036676623601E-2</v>
      </c>
      <c r="N2139" s="13">
        <v>5.1607843137254902E-2</v>
      </c>
      <c r="P2139" s="2"/>
    </row>
    <row r="2140" spans="1:16" x14ac:dyDescent="0.35">
      <c r="A2140" s="9" t="s">
        <v>241</v>
      </c>
      <c r="B2140" s="9" t="s">
        <v>259</v>
      </c>
      <c r="C2140" s="9" t="s">
        <v>13</v>
      </c>
      <c r="D2140" s="10">
        <v>2311.3807428447599</v>
      </c>
      <c r="E2140" s="11">
        <v>2.2765303801167099E-2</v>
      </c>
      <c r="F2140" s="12">
        <v>2973</v>
      </c>
      <c r="G2140" s="13" t="s">
        <v>424</v>
      </c>
      <c r="H2140" s="13">
        <v>4.0807642682625503E-2</v>
      </c>
      <c r="I2140" s="12">
        <v>2812</v>
      </c>
      <c r="J2140" s="13" t="s">
        <v>424</v>
      </c>
      <c r="K2140" s="13">
        <v>4.2299071887362899E-2</v>
      </c>
      <c r="L2140" s="12">
        <v>161</v>
      </c>
      <c r="M2140" s="13">
        <v>6.9655335019295606E-2</v>
      </c>
      <c r="N2140" s="13">
        <v>2.5254901960784299E-2</v>
      </c>
      <c r="P2140" s="2"/>
    </row>
    <row r="2141" spans="1:16" x14ac:dyDescent="0.35">
      <c r="A2141" s="9" t="s">
        <v>241</v>
      </c>
      <c r="B2141" s="9" t="s">
        <v>259</v>
      </c>
      <c r="C2141" s="9" t="s">
        <v>14</v>
      </c>
      <c r="D2141" s="10">
        <v>33.321299328202301</v>
      </c>
      <c r="E2141" s="11">
        <v>3.2818889947249999E-4</v>
      </c>
      <c r="F2141" s="12">
        <v>53</v>
      </c>
      <c r="G2141" s="13" t="s">
        <v>424</v>
      </c>
      <c r="H2141" s="13">
        <v>7.2748236198424195E-4</v>
      </c>
      <c r="I2141" s="12">
        <v>49</v>
      </c>
      <c r="J2141" s="13" t="s">
        <v>424</v>
      </c>
      <c r="K2141" s="13">
        <v>7.3707486574707797E-4</v>
      </c>
      <c r="L2141" s="12" t="s">
        <v>421</v>
      </c>
      <c r="M2141" s="13" t="s">
        <v>421</v>
      </c>
      <c r="N2141" s="13" t="s">
        <v>421</v>
      </c>
      <c r="P2141" s="2"/>
    </row>
    <row r="2142" spans="1:16" x14ac:dyDescent="0.35">
      <c r="A2142" s="9" t="s">
        <v>241</v>
      </c>
      <c r="B2142" s="9" t="s">
        <v>259</v>
      </c>
      <c r="C2142" s="9" t="s">
        <v>17</v>
      </c>
      <c r="D2142" s="10">
        <v>52812.364476588999</v>
      </c>
      <c r="E2142" s="11">
        <v>0.52016074179444005</v>
      </c>
      <c r="F2142" s="12">
        <v>35918</v>
      </c>
      <c r="G2142" s="13">
        <v>0.68010588724771004</v>
      </c>
      <c r="H2142" s="13">
        <v>0.49301342410849103</v>
      </c>
      <c r="I2142" s="12">
        <v>33245</v>
      </c>
      <c r="J2142" s="13">
        <v>0.62949273961662999</v>
      </c>
      <c r="K2142" s="13">
        <v>0.50008273289309402</v>
      </c>
      <c r="L2142" s="12">
        <v>2673</v>
      </c>
      <c r="M2142" s="13">
        <v>5.0613147631079901E-2</v>
      </c>
      <c r="N2142" s="13">
        <v>0.41929411764705898</v>
      </c>
      <c r="P2142" s="2"/>
    </row>
    <row r="2143" spans="1:16" x14ac:dyDescent="0.35">
      <c r="A2143" s="9" t="s">
        <v>241</v>
      </c>
      <c r="B2143" s="9" t="s">
        <v>259</v>
      </c>
      <c r="C2143" s="9" t="s">
        <v>15</v>
      </c>
      <c r="D2143" s="10">
        <v>0</v>
      </c>
      <c r="E2143" s="11">
        <v>0</v>
      </c>
      <c r="F2143" s="12">
        <v>5158</v>
      </c>
      <c r="G2143" s="13">
        <v>0</v>
      </c>
      <c r="H2143" s="13">
        <v>7.07991325115985E-2</v>
      </c>
      <c r="I2143" s="12">
        <v>4230</v>
      </c>
      <c r="J2143" s="13">
        <v>0</v>
      </c>
      <c r="K2143" s="13">
        <v>6.3629115961431407E-2</v>
      </c>
      <c r="L2143" s="12">
        <v>928</v>
      </c>
      <c r="M2143" s="13">
        <v>0</v>
      </c>
      <c r="N2143" s="13">
        <v>0.14556862745098001</v>
      </c>
      <c r="P2143" s="2"/>
    </row>
    <row r="2144" spans="1:16" x14ac:dyDescent="0.35">
      <c r="A2144" s="9" t="s">
        <v>241</v>
      </c>
      <c r="B2144" s="9" t="s">
        <v>259</v>
      </c>
      <c r="C2144" s="9" t="s">
        <v>16</v>
      </c>
      <c r="D2144" s="10">
        <v>101530.854278618</v>
      </c>
      <c r="E2144" s="11">
        <v>1</v>
      </c>
      <c r="F2144" s="12">
        <v>72854</v>
      </c>
      <c r="G2144" s="13">
        <v>0.717555274380696</v>
      </c>
      <c r="H2144" s="13">
        <v>1</v>
      </c>
      <c r="I2144" s="12">
        <v>66479</v>
      </c>
      <c r="J2144" s="13">
        <v>0.65476647933612797</v>
      </c>
      <c r="K2144" s="13">
        <v>1</v>
      </c>
      <c r="L2144" s="12" t="s">
        <v>421</v>
      </c>
      <c r="M2144" s="13" t="s">
        <v>421</v>
      </c>
      <c r="N2144" s="13" t="s">
        <v>421</v>
      </c>
      <c r="P2144" s="2"/>
    </row>
    <row r="2145" spans="1:16" x14ac:dyDescent="0.35">
      <c r="A2145" s="9" t="s">
        <v>241</v>
      </c>
      <c r="B2145" s="9" t="s">
        <v>260</v>
      </c>
      <c r="C2145" s="9" t="s">
        <v>9</v>
      </c>
      <c r="D2145" s="10">
        <v>69.854724864779797</v>
      </c>
      <c r="E2145" s="11">
        <v>2.0284267130123101E-3</v>
      </c>
      <c r="F2145" s="12">
        <v>32</v>
      </c>
      <c r="G2145" s="13">
        <v>0.45809356578160598</v>
      </c>
      <c r="H2145" s="13">
        <v>1.42058066234573E-3</v>
      </c>
      <c r="I2145" s="12" t="s">
        <v>421</v>
      </c>
      <c r="J2145" s="13" t="s">
        <v>421</v>
      </c>
      <c r="K2145" s="13" t="s">
        <v>421</v>
      </c>
      <c r="L2145" s="12" t="s">
        <v>421</v>
      </c>
      <c r="M2145" s="13" t="s">
        <v>421</v>
      </c>
      <c r="N2145" s="13" t="s">
        <v>421</v>
      </c>
      <c r="P2145" s="2"/>
    </row>
    <row r="2146" spans="1:16" x14ac:dyDescent="0.35">
      <c r="A2146" s="9" t="s">
        <v>241</v>
      </c>
      <c r="B2146" s="9" t="s">
        <v>260</v>
      </c>
      <c r="C2146" s="9" t="s">
        <v>10</v>
      </c>
      <c r="D2146" s="10">
        <v>4475.7602244071604</v>
      </c>
      <c r="E2146" s="11">
        <v>0.129966177918523</v>
      </c>
      <c r="F2146" s="12">
        <v>3184</v>
      </c>
      <c r="G2146" s="13">
        <v>0.71138752756169799</v>
      </c>
      <c r="H2146" s="13">
        <v>0.141347775903401</v>
      </c>
      <c r="I2146" s="12">
        <v>2855</v>
      </c>
      <c r="J2146" s="13">
        <v>0.63788046205673599</v>
      </c>
      <c r="K2146" s="13">
        <v>0.14936695615779</v>
      </c>
      <c r="L2146" s="12">
        <v>329</v>
      </c>
      <c r="M2146" s="13">
        <v>7.3507065504961902E-2</v>
      </c>
      <c r="N2146" s="13">
        <v>9.6424384525205201E-2</v>
      </c>
      <c r="P2146" s="2"/>
    </row>
    <row r="2147" spans="1:16" x14ac:dyDescent="0.35">
      <c r="A2147" s="9" t="s">
        <v>241</v>
      </c>
      <c r="B2147" s="9" t="s">
        <v>260</v>
      </c>
      <c r="C2147" s="9" t="s">
        <v>11</v>
      </c>
      <c r="D2147" s="10">
        <v>18136.483700866102</v>
      </c>
      <c r="E2147" s="11">
        <v>0.52664337437677899</v>
      </c>
      <c r="F2147" s="12">
        <v>8162</v>
      </c>
      <c r="G2147" s="13">
        <v>0.45003210846269098</v>
      </c>
      <c r="H2147" s="13">
        <v>0.36233685518955899</v>
      </c>
      <c r="I2147" s="12">
        <v>6824</v>
      </c>
      <c r="J2147" s="13">
        <v>0.37625816076322</v>
      </c>
      <c r="K2147" s="13">
        <v>0.35701579993721899</v>
      </c>
      <c r="L2147" s="12">
        <v>1338</v>
      </c>
      <c r="M2147" s="13">
        <v>7.3773947699470793E-2</v>
      </c>
      <c r="N2147" s="13">
        <v>0.39214536928487698</v>
      </c>
      <c r="P2147" s="2"/>
    </row>
    <row r="2148" spans="1:16" x14ac:dyDescent="0.35">
      <c r="A2148" s="9" t="s">
        <v>241</v>
      </c>
      <c r="B2148" s="9" t="s">
        <v>260</v>
      </c>
      <c r="C2148" s="9" t="s">
        <v>12</v>
      </c>
      <c r="D2148" s="10">
        <v>3155.0815138100002</v>
      </c>
      <c r="E2148" s="11">
        <v>9.1616589095897705E-2</v>
      </c>
      <c r="F2148" s="12">
        <v>1797</v>
      </c>
      <c r="G2148" s="13">
        <v>0.56955739245861403</v>
      </c>
      <c r="H2148" s="13">
        <v>7.9774482819852596E-2</v>
      </c>
      <c r="I2148" s="12">
        <v>1527</v>
      </c>
      <c r="J2148" s="13">
        <v>0.483981156529941</v>
      </c>
      <c r="K2148" s="13">
        <v>7.9889086533431006E-2</v>
      </c>
      <c r="L2148" s="12">
        <v>270</v>
      </c>
      <c r="M2148" s="13">
        <v>8.5576235928673194E-2</v>
      </c>
      <c r="N2148" s="13">
        <v>7.9132473622508803E-2</v>
      </c>
      <c r="P2148" s="2"/>
    </row>
    <row r="2149" spans="1:16" x14ac:dyDescent="0.35">
      <c r="A2149" s="9" t="s">
        <v>241</v>
      </c>
      <c r="B2149" s="9" t="s">
        <v>260</v>
      </c>
      <c r="C2149" s="9" t="s">
        <v>13</v>
      </c>
      <c r="D2149" s="10">
        <v>809.37287089758195</v>
      </c>
      <c r="E2149" s="11">
        <v>2.3502398088234101E-2</v>
      </c>
      <c r="F2149" s="12">
        <v>1003</v>
      </c>
      <c r="G2149" s="13" t="s">
        <v>424</v>
      </c>
      <c r="H2149" s="13">
        <v>4.45263251353991E-2</v>
      </c>
      <c r="I2149" s="12">
        <v>917</v>
      </c>
      <c r="J2149" s="13" t="s">
        <v>424</v>
      </c>
      <c r="K2149" s="13">
        <v>4.7975306058386499E-2</v>
      </c>
      <c r="L2149" s="12">
        <v>86</v>
      </c>
      <c r="M2149" s="13">
        <v>0.10625510576432801</v>
      </c>
      <c r="N2149" s="13">
        <v>2.5205158264947201E-2</v>
      </c>
      <c r="P2149" s="2"/>
    </row>
    <row r="2150" spans="1:16" x14ac:dyDescent="0.35">
      <c r="A2150" s="9" t="s">
        <v>241</v>
      </c>
      <c r="B2150" s="9" t="s">
        <v>260</v>
      </c>
      <c r="C2150" s="9" t="s">
        <v>14</v>
      </c>
      <c r="D2150" s="10">
        <v>2.7348717861303098</v>
      </c>
      <c r="E2150" s="11">
        <v>7.9414627978119899E-5</v>
      </c>
      <c r="F2150" s="12">
        <v>37</v>
      </c>
      <c r="G2150" s="13" t="s">
        <v>424</v>
      </c>
      <c r="H2150" s="13">
        <v>1.6425463908372501E-3</v>
      </c>
      <c r="I2150" s="12" t="s">
        <v>421</v>
      </c>
      <c r="J2150" s="13" t="s">
        <v>421</v>
      </c>
      <c r="K2150" s="13" t="s">
        <v>421</v>
      </c>
      <c r="L2150" s="12" t="s">
        <v>421</v>
      </c>
      <c r="M2150" s="13" t="s">
        <v>421</v>
      </c>
      <c r="N2150" s="13" t="s">
        <v>421</v>
      </c>
      <c r="P2150" s="2"/>
    </row>
    <row r="2151" spans="1:16" x14ac:dyDescent="0.35">
      <c r="A2151" s="9" t="s">
        <v>241</v>
      </c>
      <c r="B2151" s="9" t="s">
        <v>260</v>
      </c>
      <c r="C2151" s="9" t="s">
        <v>17</v>
      </c>
      <c r="D2151" s="10">
        <v>8007.8734562609397</v>
      </c>
      <c r="E2151" s="11">
        <v>0.23253093422878399</v>
      </c>
      <c r="F2151" s="12">
        <v>6524</v>
      </c>
      <c r="G2151" s="13">
        <v>0.81469818868069399</v>
      </c>
      <c r="H2151" s="13">
        <v>0.28962088253573598</v>
      </c>
      <c r="I2151" s="12">
        <v>5661</v>
      </c>
      <c r="J2151" s="13">
        <v>0.706929252930934</v>
      </c>
      <c r="K2151" s="13">
        <v>0.29617034634299499</v>
      </c>
      <c r="L2151" s="12">
        <v>863</v>
      </c>
      <c r="M2151" s="13">
        <v>0.107768935749761</v>
      </c>
      <c r="N2151" s="13">
        <v>0.25293083235638902</v>
      </c>
      <c r="P2151" s="2"/>
    </row>
    <row r="2152" spans="1:16" x14ac:dyDescent="0.35">
      <c r="A2152" s="9" t="s">
        <v>241</v>
      </c>
      <c r="B2152" s="9" t="s">
        <v>260</v>
      </c>
      <c r="C2152" s="9" t="s">
        <v>15</v>
      </c>
      <c r="D2152" s="10">
        <v>0</v>
      </c>
      <c r="E2152" s="11">
        <v>0</v>
      </c>
      <c r="F2152" s="12">
        <v>1787</v>
      </c>
      <c r="G2152" s="13">
        <v>0</v>
      </c>
      <c r="H2152" s="13">
        <v>7.9330551362869595E-2</v>
      </c>
      <c r="I2152" s="12">
        <v>1283</v>
      </c>
      <c r="J2152" s="13">
        <v>0</v>
      </c>
      <c r="K2152" s="13">
        <v>6.7123574343413206E-2</v>
      </c>
      <c r="L2152" s="12">
        <v>504</v>
      </c>
      <c r="M2152" s="13">
        <v>0</v>
      </c>
      <c r="N2152" s="13">
        <v>0.14771395076201599</v>
      </c>
      <c r="P2152" s="2"/>
    </row>
    <row r="2153" spans="1:16" x14ac:dyDescent="0.35">
      <c r="A2153" s="9" t="s">
        <v>241</v>
      </c>
      <c r="B2153" s="9" t="s">
        <v>260</v>
      </c>
      <c r="C2153" s="9" t="s">
        <v>16</v>
      </c>
      <c r="D2153" s="10">
        <v>34437.884502636203</v>
      </c>
      <c r="E2153" s="11">
        <v>1</v>
      </c>
      <c r="F2153" s="12">
        <v>22526</v>
      </c>
      <c r="G2153" s="13">
        <v>0.654105219450274</v>
      </c>
      <c r="H2153" s="13">
        <v>1</v>
      </c>
      <c r="I2153" s="12" t="s">
        <v>421</v>
      </c>
      <c r="J2153" s="13" t="s">
        <v>421</v>
      </c>
      <c r="K2153" s="13" t="s">
        <v>421</v>
      </c>
      <c r="L2153" s="12" t="s">
        <v>421</v>
      </c>
      <c r="M2153" s="13" t="s">
        <v>421</v>
      </c>
      <c r="N2153" s="13" t="s">
        <v>421</v>
      </c>
      <c r="P2153" s="2"/>
    </row>
    <row r="2154" spans="1:16" x14ac:dyDescent="0.35">
      <c r="A2154" s="9" t="s">
        <v>241</v>
      </c>
      <c r="B2154" s="9" t="s">
        <v>261</v>
      </c>
      <c r="C2154" s="9" t="s">
        <v>9</v>
      </c>
      <c r="D2154" s="10">
        <v>6.9327164271819601</v>
      </c>
      <c r="E2154" s="11">
        <v>3.7925686112692E-4</v>
      </c>
      <c r="F2154" s="12" t="s">
        <v>421</v>
      </c>
      <c r="G2154" s="13" t="s">
        <v>421</v>
      </c>
      <c r="H2154" s="13" t="s">
        <v>421</v>
      </c>
      <c r="I2154" s="12" t="s">
        <v>421</v>
      </c>
      <c r="J2154" s="13" t="s">
        <v>421</v>
      </c>
      <c r="K2154" s="13" t="s">
        <v>421</v>
      </c>
      <c r="L2154" s="12" t="s">
        <v>421</v>
      </c>
      <c r="M2154" s="13" t="s">
        <v>421</v>
      </c>
      <c r="N2154" s="13" t="s">
        <v>421</v>
      </c>
      <c r="P2154" s="2"/>
    </row>
    <row r="2155" spans="1:16" x14ac:dyDescent="0.35">
      <c r="A2155" s="9" t="s">
        <v>241</v>
      </c>
      <c r="B2155" s="9" t="s">
        <v>261</v>
      </c>
      <c r="C2155" s="9" t="s">
        <v>10</v>
      </c>
      <c r="D2155" s="10">
        <v>3292.74035319625</v>
      </c>
      <c r="E2155" s="11">
        <v>0.18013060017323901</v>
      </c>
      <c r="F2155" s="12">
        <v>2225</v>
      </c>
      <c r="G2155" s="13">
        <v>0.67572895562208601</v>
      </c>
      <c r="H2155" s="13">
        <v>0.157969471068513</v>
      </c>
      <c r="I2155" s="12">
        <v>2048</v>
      </c>
      <c r="J2155" s="13">
        <v>0.62197433757933995</v>
      </c>
      <c r="K2155" s="13">
        <v>0.15925349922239501</v>
      </c>
      <c r="L2155" s="12">
        <v>177</v>
      </c>
      <c r="M2155" s="13">
        <v>5.37546180427457E-2</v>
      </c>
      <c r="N2155" s="13">
        <v>0.144489795918367</v>
      </c>
      <c r="P2155" s="2"/>
    </row>
    <row r="2156" spans="1:16" x14ac:dyDescent="0.35">
      <c r="A2156" s="9" t="s">
        <v>241</v>
      </c>
      <c r="B2156" s="9" t="s">
        <v>261</v>
      </c>
      <c r="C2156" s="9" t="s">
        <v>11</v>
      </c>
      <c r="D2156" s="10">
        <v>720.13965889595499</v>
      </c>
      <c r="E2156" s="11">
        <v>3.93955110488933E-2</v>
      </c>
      <c r="F2156" s="12">
        <v>610</v>
      </c>
      <c r="G2156" s="13">
        <v>0.84705791781442796</v>
      </c>
      <c r="H2156" s="13">
        <v>4.3308484203052902E-2</v>
      </c>
      <c r="I2156" s="12">
        <v>532</v>
      </c>
      <c r="J2156" s="13">
        <v>0.73874559389717298</v>
      </c>
      <c r="K2156" s="13">
        <v>4.1368584758942499E-2</v>
      </c>
      <c r="L2156" s="12">
        <v>78</v>
      </c>
      <c r="M2156" s="13">
        <v>0.108312323917255</v>
      </c>
      <c r="N2156" s="13">
        <v>6.3673469387755102E-2</v>
      </c>
      <c r="P2156" s="2"/>
    </row>
    <row r="2157" spans="1:16" x14ac:dyDescent="0.35">
      <c r="A2157" s="9" t="s">
        <v>241</v>
      </c>
      <c r="B2157" s="9" t="s">
        <v>261</v>
      </c>
      <c r="C2157" s="9" t="s">
        <v>12</v>
      </c>
      <c r="D2157" s="10">
        <v>438.88568039</v>
      </c>
      <c r="E2157" s="11">
        <v>2.4009406310871399E-2</v>
      </c>
      <c r="F2157" s="12">
        <v>322</v>
      </c>
      <c r="G2157" s="13">
        <v>0.73367624961895805</v>
      </c>
      <c r="H2157" s="13">
        <v>2.2861199858004999E-2</v>
      </c>
      <c r="I2157" s="12">
        <v>282</v>
      </c>
      <c r="J2157" s="13">
        <v>0.64253634283399497</v>
      </c>
      <c r="K2157" s="13">
        <v>2.1928460342146201E-2</v>
      </c>
      <c r="L2157" s="12">
        <v>40</v>
      </c>
      <c r="M2157" s="13">
        <v>9.1139906784963795E-2</v>
      </c>
      <c r="N2157" s="13">
        <v>3.2653061224489799E-2</v>
      </c>
      <c r="P2157" s="2"/>
    </row>
    <row r="2158" spans="1:16" x14ac:dyDescent="0.35">
      <c r="A2158" s="9" t="s">
        <v>241</v>
      </c>
      <c r="B2158" s="9" t="s">
        <v>261</v>
      </c>
      <c r="C2158" s="9" t="s">
        <v>13</v>
      </c>
      <c r="D2158" s="10">
        <v>282.16736629875902</v>
      </c>
      <c r="E2158" s="11">
        <v>1.5436071960960999E-2</v>
      </c>
      <c r="F2158" s="12">
        <v>828</v>
      </c>
      <c r="G2158" s="13" t="s">
        <v>424</v>
      </c>
      <c r="H2158" s="13">
        <v>5.8785942492012799E-2</v>
      </c>
      <c r="I2158" s="12">
        <v>769</v>
      </c>
      <c r="J2158" s="13" t="s">
        <v>424</v>
      </c>
      <c r="K2158" s="13">
        <v>5.9797822706065297E-2</v>
      </c>
      <c r="L2158" s="12">
        <v>59</v>
      </c>
      <c r="M2158" s="13">
        <v>0.209095760342217</v>
      </c>
      <c r="N2158" s="13">
        <v>4.8163265306122499E-2</v>
      </c>
      <c r="P2158" s="2"/>
    </row>
    <row r="2159" spans="1:16" x14ac:dyDescent="0.35">
      <c r="A2159" s="9" t="s">
        <v>241</v>
      </c>
      <c r="B2159" s="9" t="s">
        <v>261</v>
      </c>
      <c r="C2159" s="9" t="s">
        <v>14</v>
      </c>
      <c r="D2159" s="10">
        <v>6.4187453085714301</v>
      </c>
      <c r="E2159" s="11">
        <v>3.5113987766141299E-4</v>
      </c>
      <c r="F2159" s="12" t="s">
        <v>421</v>
      </c>
      <c r="G2159" s="13" t="s">
        <v>421</v>
      </c>
      <c r="H2159" s="13" t="s">
        <v>421</v>
      </c>
      <c r="I2159" s="12" t="s">
        <v>421</v>
      </c>
      <c r="J2159" s="13" t="s">
        <v>421</v>
      </c>
      <c r="K2159" s="13" t="s">
        <v>421</v>
      </c>
      <c r="L2159" s="12" t="s">
        <v>421</v>
      </c>
      <c r="M2159" s="13" t="s">
        <v>421</v>
      </c>
      <c r="N2159" s="13" t="s">
        <v>421</v>
      </c>
      <c r="P2159" s="2"/>
    </row>
    <row r="2160" spans="1:16" x14ac:dyDescent="0.35">
      <c r="A2160" s="9" t="s">
        <v>241</v>
      </c>
      <c r="B2160" s="9" t="s">
        <v>261</v>
      </c>
      <c r="C2160" s="9" t="s">
        <v>17</v>
      </c>
      <c r="D2160" s="10">
        <v>13410.2447649961</v>
      </c>
      <c r="E2160" s="11">
        <v>0.73361248652477795</v>
      </c>
      <c r="F2160" s="12">
        <v>9225</v>
      </c>
      <c r="G2160" s="13">
        <v>0.68790690711920699</v>
      </c>
      <c r="H2160" s="13">
        <v>0.65495207667731603</v>
      </c>
      <c r="I2160" s="12">
        <v>8537</v>
      </c>
      <c r="J2160" s="13">
        <v>0.63660284727118399</v>
      </c>
      <c r="K2160" s="13">
        <v>0.66384136858475895</v>
      </c>
      <c r="L2160" s="12">
        <v>688</v>
      </c>
      <c r="M2160" s="13">
        <v>5.1304059848023199E-2</v>
      </c>
      <c r="N2160" s="13">
        <v>0.56163265306122401</v>
      </c>
      <c r="P2160" s="2"/>
    </row>
    <row r="2161" spans="1:16" x14ac:dyDescent="0.35">
      <c r="A2161" s="9" t="s">
        <v>241</v>
      </c>
      <c r="B2161" s="9" t="s">
        <v>261</v>
      </c>
      <c r="C2161" s="9" t="s">
        <v>15</v>
      </c>
      <c r="D2161" s="10">
        <v>0</v>
      </c>
      <c r="E2161" s="11">
        <v>0</v>
      </c>
      <c r="F2161" s="12">
        <v>858</v>
      </c>
      <c r="G2161" s="13">
        <v>0</v>
      </c>
      <c r="H2161" s="13">
        <v>6.09158679446219E-2</v>
      </c>
      <c r="I2161" s="12">
        <v>676</v>
      </c>
      <c r="J2161" s="13">
        <v>0</v>
      </c>
      <c r="K2161" s="13">
        <v>5.25660964230171E-2</v>
      </c>
      <c r="L2161" s="12">
        <v>182</v>
      </c>
      <c r="M2161" s="13">
        <v>0</v>
      </c>
      <c r="N2161" s="13">
        <v>0.14857142857142899</v>
      </c>
      <c r="P2161" s="2"/>
    </row>
    <row r="2162" spans="1:16" x14ac:dyDescent="0.35">
      <c r="A2162" s="9" t="s">
        <v>241</v>
      </c>
      <c r="B2162" s="9" t="s">
        <v>261</v>
      </c>
      <c r="C2162" s="9" t="s">
        <v>16</v>
      </c>
      <c r="D2162" s="10">
        <v>18279.738978438399</v>
      </c>
      <c r="E2162" s="11">
        <v>1</v>
      </c>
      <c r="F2162" s="12" t="s">
        <v>421</v>
      </c>
      <c r="G2162" s="13" t="s">
        <v>421</v>
      </c>
      <c r="H2162" s="13" t="s">
        <v>421</v>
      </c>
      <c r="I2162" s="12" t="s">
        <v>421</v>
      </c>
      <c r="J2162" s="13" t="s">
        <v>421</v>
      </c>
      <c r="K2162" s="13" t="s">
        <v>421</v>
      </c>
      <c r="L2162" s="12" t="s">
        <v>421</v>
      </c>
      <c r="M2162" s="13" t="s">
        <v>421</v>
      </c>
      <c r="N2162" s="13" t="s">
        <v>421</v>
      </c>
      <c r="P2162" s="2"/>
    </row>
    <row r="2163" spans="1:16" x14ac:dyDescent="0.35">
      <c r="A2163" s="9" t="s">
        <v>241</v>
      </c>
      <c r="B2163" s="9" t="s">
        <v>262</v>
      </c>
      <c r="C2163" s="9" t="s">
        <v>9</v>
      </c>
      <c r="D2163" s="10">
        <v>29.2770872864815</v>
      </c>
      <c r="E2163" s="11">
        <v>1.05772322542108E-3</v>
      </c>
      <c r="F2163" s="12" t="s">
        <v>421</v>
      </c>
      <c r="G2163" s="13" t="s">
        <v>421</v>
      </c>
      <c r="H2163" s="13" t="s">
        <v>421</v>
      </c>
      <c r="I2163" s="12" t="s">
        <v>421</v>
      </c>
      <c r="J2163" s="13" t="s">
        <v>421</v>
      </c>
      <c r="K2163" s="13" t="s">
        <v>421</v>
      </c>
      <c r="L2163" s="12" t="s">
        <v>421</v>
      </c>
      <c r="M2163" s="13" t="s">
        <v>421</v>
      </c>
      <c r="N2163" s="13" t="s">
        <v>421</v>
      </c>
      <c r="P2163" s="2"/>
    </row>
    <row r="2164" spans="1:16" x14ac:dyDescent="0.35">
      <c r="A2164" s="9" t="s">
        <v>241</v>
      </c>
      <c r="B2164" s="9" t="s">
        <v>262</v>
      </c>
      <c r="C2164" s="9" t="s">
        <v>10</v>
      </c>
      <c r="D2164" s="10">
        <v>1395.2827673998199</v>
      </c>
      <c r="E2164" s="11">
        <v>5.0408805174756599E-2</v>
      </c>
      <c r="F2164" s="12">
        <v>924</v>
      </c>
      <c r="G2164" s="13">
        <v>0.66223135667469102</v>
      </c>
      <c r="H2164" s="13">
        <v>4.8409912505894097E-2</v>
      </c>
      <c r="I2164" s="12">
        <v>839</v>
      </c>
      <c r="J2164" s="13">
        <v>0.60131180546543905</v>
      </c>
      <c r="K2164" s="13">
        <v>4.9032785927181299E-2</v>
      </c>
      <c r="L2164" s="12">
        <v>85</v>
      </c>
      <c r="M2164" s="13">
        <v>6.0919551209251903E-2</v>
      </c>
      <c r="N2164" s="13">
        <v>4.3016194331983802E-2</v>
      </c>
      <c r="P2164" s="2"/>
    </row>
    <row r="2165" spans="1:16" x14ac:dyDescent="0.35">
      <c r="A2165" s="9" t="s">
        <v>241</v>
      </c>
      <c r="B2165" s="9" t="s">
        <v>262</v>
      </c>
      <c r="C2165" s="9" t="s">
        <v>11</v>
      </c>
      <c r="D2165" s="10">
        <v>4959.0821352183702</v>
      </c>
      <c r="E2165" s="11">
        <v>0.179161823710969</v>
      </c>
      <c r="F2165" s="12">
        <v>2746</v>
      </c>
      <c r="G2165" s="13">
        <v>0.55373150214602795</v>
      </c>
      <c r="H2165" s="13">
        <v>0.14386755383245101</v>
      </c>
      <c r="I2165" s="12">
        <v>2400</v>
      </c>
      <c r="J2165" s="13">
        <v>0.483960526274751</v>
      </c>
      <c r="K2165" s="13">
        <v>0.14026065104318899</v>
      </c>
      <c r="L2165" s="12">
        <v>346</v>
      </c>
      <c r="M2165" s="13">
        <v>6.9770975871276605E-2</v>
      </c>
      <c r="N2165" s="13">
        <v>0.17510121457489899</v>
      </c>
      <c r="P2165" s="2"/>
    </row>
    <row r="2166" spans="1:16" x14ac:dyDescent="0.35">
      <c r="A2166" s="9" t="s">
        <v>241</v>
      </c>
      <c r="B2166" s="9" t="s">
        <v>262</v>
      </c>
      <c r="C2166" s="9" t="s">
        <v>12</v>
      </c>
      <c r="D2166" s="10">
        <v>1323.26891471</v>
      </c>
      <c r="E2166" s="11">
        <v>4.7807087189742199E-2</v>
      </c>
      <c r="F2166" s="12">
        <v>1249</v>
      </c>
      <c r="G2166" s="13">
        <v>0.94387466229698602</v>
      </c>
      <c r="H2166" s="13">
        <v>6.5437208571278896E-2</v>
      </c>
      <c r="I2166" s="12">
        <v>1072</v>
      </c>
      <c r="J2166" s="13">
        <v>0.81011500238780498</v>
      </c>
      <c r="K2166" s="13">
        <v>6.2649757465957606E-2</v>
      </c>
      <c r="L2166" s="12">
        <v>177</v>
      </c>
      <c r="M2166" s="13">
        <v>0.13375965990918101</v>
      </c>
      <c r="N2166" s="13">
        <v>8.95748987854251E-2</v>
      </c>
      <c r="P2166" s="2"/>
    </row>
    <row r="2167" spans="1:16" x14ac:dyDescent="0.35">
      <c r="A2167" s="9" t="s">
        <v>241</v>
      </c>
      <c r="B2167" s="9" t="s">
        <v>262</v>
      </c>
      <c r="C2167" s="9" t="s">
        <v>13</v>
      </c>
      <c r="D2167" s="10">
        <v>582.11710214761194</v>
      </c>
      <c r="E2167" s="11">
        <v>2.1030738913042399E-2</v>
      </c>
      <c r="F2167" s="12">
        <v>575</v>
      </c>
      <c r="G2167" s="13" t="s">
        <v>424</v>
      </c>
      <c r="H2167" s="13">
        <v>3.0125216115680802E-2</v>
      </c>
      <c r="I2167" s="12">
        <v>536</v>
      </c>
      <c r="J2167" s="13">
        <v>0.92077693306471897</v>
      </c>
      <c r="K2167" s="13">
        <v>3.1324878732978803E-2</v>
      </c>
      <c r="L2167" s="12">
        <v>39</v>
      </c>
      <c r="M2167" s="13">
        <v>6.6996829084932902E-2</v>
      </c>
      <c r="N2167" s="13">
        <v>1.9736842105263198E-2</v>
      </c>
      <c r="P2167" s="2"/>
    </row>
    <row r="2168" spans="1:16" x14ac:dyDescent="0.35">
      <c r="A2168" s="9" t="s">
        <v>241</v>
      </c>
      <c r="B2168" s="9" t="s">
        <v>262</v>
      </c>
      <c r="C2168" s="9" t="s">
        <v>14</v>
      </c>
      <c r="D2168" s="10">
        <v>2.5112139328947101</v>
      </c>
      <c r="E2168" s="11">
        <v>9.0725189798857494E-5</v>
      </c>
      <c r="F2168" s="12" t="s">
        <v>421</v>
      </c>
      <c r="G2168" s="13" t="s">
        <v>421</v>
      </c>
      <c r="H2168" s="13" t="s">
        <v>421</v>
      </c>
      <c r="I2168" s="12" t="s">
        <v>421</v>
      </c>
      <c r="J2168" s="13" t="s">
        <v>421</v>
      </c>
      <c r="K2168" s="13" t="s">
        <v>421</v>
      </c>
      <c r="L2168" s="12" t="s">
        <v>421</v>
      </c>
      <c r="M2168" s="13" t="s">
        <v>421</v>
      </c>
      <c r="N2168" s="13" t="s">
        <v>421</v>
      </c>
      <c r="P2168" s="2"/>
    </row>
    <row r="2169" spans="1:16" x14ac:dyDescent="0.35">
      <c r="A2169" s="9" t="s">
        <v>241</v>
      </c>
      <c r="B2169" s="9" t="s">
        <v>262</v>
      </c>
      <c r="C2169" s="9" t="s">
        <v>17</v>
      </c>
      <c r="D2169" s="10">
        <v>19329.918817733</v>
      </c>
      <c r="E2169" s="11">
        <v>0.69835171371234295</v>
      </c>
      <c r="F2169" s="12">
        <v>11982</v>
      </c>
      <c r="G2169" s="13">
        <v>0.61986809737699899</v>
      </c>
      <c r="H2169" s="13">
        <v>0.62775711217058705</v>
      </c>
      <c r="I2169" s="12">
        <v>11019</v>
      </c>
      <c r="J2169" s="13">
        <v>0.5700489538472</v>
      </c>
      <c r="K2169" s="13">
        <v>0.64397171410204002</v>
      </c>
      <c r="L2169" s="12">
        <v>963</v>
      </c>
      <c r="M2169" s="13">
        <v>4.9819143529798798E-2</v>
      </c>
      <c r="N2169" s="13">
        <v>0.48734817813765202</v>
      </c>
      <c r="P2169" s="2"/>
    </row>
    <row r="2170" spans="1:16" x14ac:dyDescent="0.35">
      <c r="A2170" s="9" t="s">
        <v>241</v>
      </c>
      <c r="B2170" s="9" t="s">
        <v>262</v>
      </c>
      <c r="C2170" s="9" t="s">
        <v>15</v>
      </c>
      <c r="D2170" s="10">
        <v>0</v>
      </c>
      <c r="E2170" s="11">
        <v>0</v>
      </c>
      <c r="F2170" s="12">
        <v>1572</v>
      </c>
      <c r="G2170" s="13">
        <v>0</v>
      </c>
      <c r="H2170" s="13">
        <v>8.2359721276261302E-2</v>
      </c>
      <c r="I2170" s="12">
        <v>1211</v>
      </c>
      <c r="J2170" s="13">
        <v>0</v>
      </c>
      <c r="K2170" s="13">
        <v>7.0773186838875596E-2</v>
      </c>
      <c r="L2170" s="12">
        <v>361</v>
      </c>
      <c r="M2170" s="13">
        <v>0</v>
      </c>
      <c r="N2170" s="13">
        <v>0.18269230769230799</v>
      </c>
      <c r="P2170" s="2"/>
    </row>
    <row r="2171" spans="1:16" x14ac:dyDescent="0.35">
      <c r="A2171" s="9" t="s">
        <v>241</v>
      </c>
      <c r="B2171" s="9" t="s">
        <v>262</v>
      </c>
      <c r="C2171" s="9" t="s">
        <v>16</v>
      </c>
      <c r="D2171" s="10">
        <v>27679.346149202898</v>
      </c>
      <c r="E2171" s="11">
        <v>1</v>
      </c>
      <c r="F2171" s="12" t="s">
        <v>421</v>
      </c>
      <c r="G2171" s="13" t="s">
        <v>421</v>
      </c>
      <c r="H2171" s="13" t="s">
        <v>421</v>
      </c>
      <c r="I2171" s="12" t="s">
        <v>421</v>
      </c>
      <c r="J2171" s="13" t="s">
        <v>421</v>
      </c>
      <c r="K2171" s="13" t="s">
        <v>421</v>
      </c>
      <c r="L2171" s="12" t="s">
        <v>421</v>
      </c>
      <c r="M2171" s="13" t="s">
        <v>421</v>
      </c>
      <c r="N2171" s="13" t="s">
        <v>421</v>
      </c>
      <c r="P2171" s="2"/>
    </row>
    <row r="2172" spans="1:16" x14ac:dyDescent="0.35">
      <c r="A2172" s="9" t="s">
        <v>241</v>
      </c>
      <c r="B2172" s="9" t="s">
        <v>263</v>
      </c>
      <c r="C2172" s="9" t="s">
        <v>9</v>
      </c>
      <c r="D2172" s="10">
        <v>34.949115734640401</v>
      </c>
      <c r="E2172" s="11">
        <v>1.3413502025291799E-3</v>
      </c>
      <c r="F2172" s="12" t="s">
        <v>421</v>
      </c>
      <c r="G2172" s="13" t="s">
        <v>421</v>
      </c>
      <c r="H2172" s="13" t="s">
        <v>421</v>
      </c>
      <c r="I2172" s="12" t="s">
        <v>421</v>
      </c>
      <c r="J2172" s="13" t="s">
        <v>421</v>
      </c>
      <c r="K2172" s="13" t="s">
        <v>421</v>
      </c>
      <c r="L2172" s="12" t="s">
        <v>421</v>
      </c>
      <c r="M2172" s="13" t="s">
        <v>421</v>
      </c>
      <c r="N2172" s="13" t="s">
        <v>421</v>
      </c>
      <c r="P2172" s="2"/>
    </row>
    <row r="2173" spans="1:16" x14ac:dyDescent="0.35">
      <c r="A2173" s="9" t="s">
        <v>241</v>
      </c>
      <c r="B2173" s="9" t="s">
        <v>263</v>
      </c>
      <c r="C2173" s="9" t="s">
        <v>10</v>
      </c>
      <c r="D2173" s="10">
        <v>888.96168267855398</v>
      </c>
      <c r="E2173" s="11">
        <v>3.4118429265999499E-2</v>
      </c>
      <c r="F2173" s="12">
        <v>778</v>
      </c>
      <c r="G2173" s="13">
        <v>0.87517832900939896</v>
      </c>
      <c r="H2173" s="13">
        <v>4.1988234659182902E-2</v>
      </c>
      <c r="I2173" s="12">
        <v>713</v>
      </c>
      <c r="J2173" s="13">
        <v>0.80205931694563104</v>
      </c>
      <c r="K2173" s="13">
        <v>4.1955984465105303E-2</v>
      </c>
      <c r="L2173" s="12">
        <v>65</v>
      </c>
      <c r="M2173" s="13">
        <v>7.3119012063767197E-2</v>
      </c>
      <c r="N2173" s="13">
        <v>4.2345276872964202E-2</v>
      </c>
      <c r="P2173" s="2"/>
    </row>
    <row r="2174" spans="1:16" x14ac:dyDescent="0.35">
      <c r="A2174" s="9" t="s">
        <v>241</v>
      </c>
      <c r="B2174" s="9" t="s">
        <v>263</v>
      </c>
      <c r="C2174" s="9" t="s">
        <v>11</v>
      </c>
      <c r="D2174" s="10">
        <v>631.53771596004401</v>
      </c>
      <c r="E2174" s="11">
        <v>2.42384742904437E-2</v>
      </c>
      <c r="F2174" s="12">
        <v>410</v>
      </c>
      <c r="G2174" s="13">
        <v>0.64920904902208498</v>
      </c>
      <c r="H2174" s="13">
        <v>2.2127475848669701E-2</v>
      </c>
      <c r="I2174" s="12">
        <v>356</v>
      </c>
      <c r="J2174" s="13">
        <v>0.56370346695576201</v>
      </c>
      <c r="K2174" s="13">
        <v>2.0948570083558899E-2</v>
      </c>
      <c r="L2174" s="12">
        <v>54</v>
      </c>
      <c r="M2174" s="13">
        <v>8.5505582066323402E-2</v>
      </c>
      <c r="N2174" s="13">
        <v>3.5179153094462498E-2</v>
      </c>
      <c r="P2174" s="2"/>
    </row>
    <row r="2175" spans="1:16" x14ac:dyDescent="0.35">
      <c r="A2175" s="9" t="s">
        <v>241</v>
      </c>
      <c r="B2175" s="9" t="s">
        <v>263</v>
      </c>
      <c r="C2175" s="9" t="s">
        <v>12</v>
      </c>
      <c r="D2175" s="10">
        <v>978.14669585000001</v>
      </c>
      <c r="E2175" s="11">
        <v>3.7541358085955802E-2</v>
      </c>
      <c r="F2175" s="12">
        <v>585</v>
      </c>
      <c r="G2175" s="13">
        <v>0.59806980127008502</v>
      </c>
      <c r="H2175" s="13">
        <v>3.1572130174321297E-2</v>
      </c>
      <c r="I2175" s="12">
        <v>515</v>
      </c>
      <c r="J2175" s="13">
        <v>0.52650589342580201</v>
      </c>
      <c r="K2175" s="13">
        <v>3.03048134635754E-2</v>
      </c>
      <c r="L2175" s="12">
        <v>70</v>
      </c>
      <c r="M2175" s="13">
        <v>7.1563907844283695E-2</v>
      </c>
      <c r="N2175" s="13">
        <v>4.5602605863192203E-2</v>
      </c>
      <c r="P2175" s="2"/>
    </row>
    <row r="2176" spans="1:16" x14ac:dyDescent="0.35">
      <c r="A2176" s="9" t="s">
        <v>241</v>
      </c>
      <c r="B2176" s="9" t="s">
        <v>263</v>
      </c>
      <c r="C2176" s="9" t="s">
        <v>13</v>
      </c>
      <c r="D2176" s="10">
        <v>217.71768049770799</v>
      </c>
      <c r="E2176" s="11">
        <v>8.3560241422740208E-3</v>
      </c>
      <c r="F2176" s="12">
        <v>590</v>
      </c>
      <c r="G2176" s="13" t="s">
        <v>424</v>
      </c>
      <c r="H2176" s="13">
        <v>3.1841977440768499E-2</v>
      </c>
      <c r="I2176" s="12">
        <v>545</v>
      </c>
      <c r="J2176" s="13" t="s">
        <v>424</v>
      </c>
      <c r="K2176" s="13">
        <v>3.20701424032011E-2</v>
      </c>
      <c r="L2176" s="12">
        <v>45</v>
      </c>
      <c r="M2176" s="13">
        <v>0.20668969050712299</v>
      </c>
      <c r="N2176" s="13">
        <v>2.9315960912052099E-2</v>
      </c>
      <c r="P2176" s="2"/>
    </row>
    <row r="2177" spans="1:16" x14ac:dyDescent="0.35">
      <c r="A2177" s="9" t="s">
        <v>241</v>
      </c>
      <c r="B2177" s="9" t="s">
        <v>263</v>
      </c>
      <c r="C2177" s="9" t="s">
        <v>14</v>
      </c>
      <c r="D2177" s="10">
        <v>1.1436968753326699</v>
      </c>
      <c r="E2177" s="11">
        <v>4.3895188851342597E-5</v>
      </c>
      <c r="F2177" s="12" t="s">
        <v>421</v>
      </c>
      <c r="G2177" s="13" t="s">
        <v>421</v>
      </c>
      <c r="H2177" s="13" t="s">
        <v>421</v>
      </c>
      <c r="I2177" s="12" t="s">
        <v>421</v>
      </c>
      <c r="J2177" s="13" t="s">
        <v>421</v>
      </c>
      <c r="K2177" s="13" t="s">
        <v>421</v>
      </c>
      <c r="L2177" s="12" t="s">
        <v>421</v>
      </c>
      <c r="M2177" s="13" t="s">
        <v>421</v>
      </c>
      <c r="N2177" s="13" t="s">
        <v>421</v>
      </c>
      <c r="P2177" s="2"/>
    </row>
    <row r="2178" spans="1:16" x14ac:dyDescent="0.35">
      <c r="A2178" s="9" t="s">
        <v>241</v>
      </c>
      <c r="B2178" s="9" t="s">
        <v>263</v>
      </c>
      <c r="C2178" s="9" t="s">
        <v>17</v>
      </c>
      <c r="D2178" s="10">
        <v>23299.021124385999</v>
      </c>
      <c r="E2178" s="11">
        <v>0.89421852447473305</v>
      </c>
      <c r="F2178" s="12">
        <v>15189</v>
      </c>
      <c r="G2178" s="13">
        <v>0.65191580019224005</v>
      </c>
      <c r="H2178" s="13">
        <v>0.81974202601327695</v>
      </c>
      <c r="I2178" s="12">
        <v>14085</v>
      </c>
      <c r="J2178" s="13">
        <v>0.60453183525628396</v>
      </c>
      <c r="K2178" s="13">
        <v>0.82882193715428998</v>
      </c>
      <c r="L2178" s="12">
        <v>1104</v>
      </c>
      <c r="M2178" s="13">
        <v>4.73839649359558E-2</v>
      </c>
      <c r="N2178" s="13">
        <v>0.719218241042345</v>
      </c>
      <c r="P2178" s="2"/>
    </row>
    <row r="2179" spans="1:16" x14ac:dyDescent="0.35">
      <c r="A2179" s="9" t="s">
        <v>241</v>
      </c>
      <c r="B2179" s="9" t="s">
        <v>263</v>
      </c>
      <c r="C2179" s="9" t="s">
        <v>15</v>
      </c>
      <c r="D2179" s="10">
        <v>0</v>
      </c>
      <c r="E2179" s="11">
        <v>0</v>
      </c>
      <c r="F2179" s="12">
        <v>952</v>
      </c>
      <c r="G2179" s="13">
        <v>0</v>
      </c>
      <c r="H2179" s="13">
        <v>5.1378919531545102E-2</v>
      </c>
      <c r="I2179" s="12">
        <v>761</v>
      </c>
      <c r="J2179" s="13">
        <v>0</v>
      </c>
      <c r="K2179" s="13">
        <v>4.4780510768506497E-2</v>
      </c>
      <c r="L2179" s="12">
        <v>191</v>
      </c>
      <c r="M2179" s="13">
        <v>0</v>
      </c>
      <c r="N2179" s="13">
        <v>0.12442996742671</v>
      </c>
      <c r="P2179" s="2"/>
    </row>
    <row r="2180" spans="1:16" x14ac:dyDescent="0.35">
      <c r="A2180" s="9" t="s">
        <v>241</v>
      </c>
      <c r="B2180" s="9" t="s">
        <v>263</v>
      </c>
      <c r="C2180" s="9" t="s">
        <v>16</v>
      </c>
      <c r="D2180" s="10">
        <v>26055.176096996998</v>
      </c>
      <c r="E2180" s="11">
        <v>1</v>
      </c>
      <c r="F2180" s="12" t="s">
        <v>421</v>
      </c>
      <c r="G2180" s="13" t="s">
        <v>421</v>
      </c>
      <c r="H2180" s="13" t="s">
        <v>421</v>
      </c>
      <c r="I2180" s="12" t="s">
        <v>421</v>
      </c>
      <c r="J2180" s="13" t="s">
        <v>421</v>
      </c>
      <c r="K2180" s="13" t="s">
        <v>421</v>
      </c>
      <c r="L2180" s="12" t="s">
        <v>421</v>
      </c>
      <c r="M2180" s="13" t="s">
        <v>421</v>
      </c>
      <c r="N2180" s="13" t="s">
        <v>421</v>
      </c>
      <c r="P2180" s="2"/>
    </row>
    <row r="2181" spans="1:16" x14ac:dyDescent="0.35">
      <c r="A2181" s="9" t="s">
        <v>241</v>
      </c>
      <c r="B2181" s="9" t="s">
        <v>264</v>
      </c>
      <c r="C2181" s="9" t="s">
        <v>9</v>
      </c>
      <c r="D2181" s="10">
        <v>19.092116867967398</v>
      </c>
      <c r="E2181" s="11">
        <v>6.4254984204361102E-4</v>
      </c>
      <c r="F2181" s="12" t="s">
        <v>421</v>
      </c>
      <c r="G2181" s="13" t="s">
        <v>421</v>
      </c>
      <c r="H2181" s="13" t="s">
        <v>421</v>
      </c>
      <c r="I2181" s="12" t="s">
        <v>421</v>
      </c>
      <c r="J2181" s="13" t="s">
        <v>421</v>
      </c>
      <c r="K2181" s="13" t="s">
        <v>421</v>
      </c>
      <c r="L2181" s="12" t="s">
        <v>421</v>
      </c>
      <c r="M2181" s="13" t="s">
        <v>421</v>
      </c>
      <c r="N2181" s="13" t="s">
        <v>421</v>
      </c>
      <c r="P2181" s="2"/>
    </row>
    <row r="2182" spans="1:16" x14ac:dyDescent="0.35">
      <c r="A2182" s="9" t="s">
        <v>241</v>
      </c>
      <c r="B2182" s="9" t="s">
        <v>264</v>
      </c>
      <c r="C2182" s="9" t="s">
        <v>10</v>
      </c>
      <c r="D2182" s="10">
        <v>4508.8751600082496</v>
      </c>
      <c r="E2182" s="11">
        <v>0.15174729140269</v>
      </c>
      <c r="F2182" s="12">
        <v>2346</v>
      </c>
      <c r="G2182" s="13">
        <v>0.52030715350205203</v>
      </c>
      <c r="H2182" s="13">
        <v>0.11161330225034501</v>
      </c>
      <c r="I2182" s="12">
        <v>2125</v>
      </c>
      <c r="J2182" s="13">
        <v>0.47129271150548202</v>
      </c>
      <c r="K2182" s="13">
        <v>0.11101243339253999</v>
      </c>
      <c r="L2182" s="12">
        <v>221</v>
      </c>
      <c r="M2182" s="13">
        <v>4.9014441996570103E-2</v>
      </c>
      <c r="N2182" s="13">
        <v>0.117741076185402</v>
      </c>
      <c r="P2182" s="2"/>
    </row>
    <row r="2183" spans="1:16" x14ac:dyDescent="0.35">
      <c r="A2183" s="9" t="s">
        <v>241</v>
      </c>
      <c r="B2183" s="9" t="s">
        <v>264</v>
      </c>
      <c r="C2183" s="9" t="s">
        <v>11</v>
      </c>
      <c r="D2183" s="10">
        <v>557.23863849201302</v>
      </c>
      <c r="E2183" s="11">
        <v>1.8754002063772202E-2</v>
      </c>
      <c r="F2183" s="12">
        <v>348</v>
      </c>
      <c r="G2183" s="13">
        <v>0.62450802216757595</v>
      </c>
      <c r="H2183" s="13">
        <v>1.6556448927161099E-2</v>
      </c>
      <c r="I2183" s="12">
        <v>311</v>
      </c>
      <c r="J2183" s="13">
        <v>0.55810918073021898</v>
      </c>
      <c r="K2183" s="13">
        <v>1.6246996134155301E-2</v>
      </c>
      <c r="L2183" s="12">
        <v>37</v>
      </c>
      <c r="M2183" s="13">
        <v>6.6398841437357206E-2</v>
      </c>
      <c r="N2183" s="13">
        <v>1.97123068726692E-2</v>
      </c>
      <c r="P2183" s="2"/>
    </row>
    <row r="2184" spans="1:16" x14ac:dyDescent="0.35">
      <c r="A2184" s="9" t="s">
        <v>241</v>
      </c>
      <c r="B2184" s="9" t="s">
        <v>264</v>
      </c>
      <c r="C2184" s="9" t="s">
        <v>12</v>
      </c>
      <c r="D2184" s="10">
        <v>1616.43867082</v>
      </c>
      <c r="E2184" s="11">
        <v>5.4401637062635101E-2</v>
      </c>
      <c r="F2184" s="12">
        <v>647</v>
      </c>
      <c r="G2184" s="13">
        <v>0.40026263394935002</v>
      </c>
      <c r="H2184" s="13">
        <v>3.07816737237737E-2</v>
      </c>
      <c r="I2184" s="12">
        <v>569</v>
      </c>
      <c r="J2184" s="13">
        <v>0.352008406054375</v>
      </c>
      <c r="K2184" s="13">
        <v>2.9725211576637801E-2</v>
      </c>
      <c r="L2184" s="12">
        <v>78</v>
      </c>
      <c r="M2184" s="13">
        <v>4.8254227894975799E-2</v>
      </c>
      <c r="N2184" s="13">
        <v>4.1555673947789001E-2</v>
      </c>
      <c r="P2184" s="2"/>
    </row>
    <row r="2185" spans="1:16" x14ac:dyDescent="0.35">
      <c r="A2185" s="9" t="s">
        <v>241</v>
      </c>
      <c r="B2185" s="9" t="s">
        <v>264</v>
      </c>
      <c r="C2185" s="9" t="s">
        <v>13</v>
      </c>
      <c r="D2185" s="10">
        <v>530.30701373894601</v>
      </c>
      <c r="E2185" s="11">
        <v>1.7847611674967501E-2</v>
      </c>
      <c r="F2185" s="12">
        <v>956</v>
      </c>
      <c r="G2185" s="13" t="s">
        <v>424</v>
      </c>
      <c r="H2185" s="13">
        <v>4.5482658547028897E-2</v>
      </c>
      <c r="I2185" s="12">
        <v>887</v>
      </c>
      <c r="J2185" s="13" t="s">
        <v>424</v>
      </c>
      <c r="K2185" s="13">
        <v>4.6337895726674301E-2</v>
      </c>
      <c r="L2185" s="12">
        <v>69</v>
      </c>
      <c r="M2185" s="13">
        <v>0.13011330835229501</v>
      </c>
      <c r="N2185" s="13">
        <v>3.6760788492274897E-2</v>
      </c>
      <c r="P2185" s="2"/>
    </row>
    <row r="2186" spans="1:16" x14ac:dyDescent="0.35">
      <c r="A2186" s="9" t="s">
        <v>241</v>
      </c>
      <c r="B2186" s="9" t="s">
        <v>264</v>
      </c>
      <c r="C2186" s="9" t="s">
        <v>14</v>
      </c>
      <c r="D2186" s="10">
        <v>8.6148335572041095</v>
      </c>
      <c r="E2186" s="11">
        <v>2.8993432104435001E-4</v>
      </c>
      <c r="F2186" s="12" t="s">
        <v>421</v>
      </c>
      <c r="G2186" s="13" t="s">
        <v>421</v>
      </c>
      <c r="H2186" s="13" t="s">
        <v>421</v>
      </c>
      <c r="I2186" s="12" t="s">
        <v>421</v>
      </c>
      <c r="J2186" s="13" t="s">
        <v>421</v>
      </c>
      <c r="K2186" s="13" t="s">
        <v>421</v>
      </c>
      <c r="L2186" s="12" t="s">
        <v>421</v>
      </c>
      <c r="M2186" s="13" t="s">
        <v>421</v>
      </c>
      <c r="N2186" s="13" t="s">
        <v>421</v>
      </c>
      <c r="P2186" s="2"/>
    </row>
    <row r="2187" spans="1:16" x14ac:dyDescent="0.35">
      <c r="A2187" s="9" t="s">
        <v>241</v>
      </c>
      <c r="B2187" s="9" t="s">
        <v>264</v>
      </c>
      <c r="C2187" s="9" t="s">
        <v>17</v>
      </c>
      <c r="D2187" s="10">
        <v>22367.3391415185</v>
      </c>
      <c r="E2187" s="11">
        <v>0.75277824516316705</v>
      </c>
      <c r="F2187" s="12">
        <v>15554</v>
      </c>
      <c r="G2187" s="13">
        <v>0.69538892854396295</v>
      </c>
      <c r="H2187" s="13">
        <v>0.73999714543983997</v>
      </c>
      <c r="I2187" s="12">
        <v>14332</v>
      </c>
      <c r="J2187" s="13">
        <v>0.64075569781998698</v>
      </c>
      <c r="K2187" s="13">
        <v>0.74872009194441502</v>
      </c>
      <c r="L2187" s="12">
        <v>1222</v>
      </c>
      <c r="M2187" s="13">
        <v>5.4633230723976002E-2</v>
      </c>
      <c r="N2187" s="13">
        <v>0.65103889184869501</v>
      </c>
      <c r="P2187" s="2"/>
    </row>
    <row r="2188" spans="1:16" x14ac:dyDescent="0.35">
      <c r="A2188" s="9" t="s">
        <v>241</v>
      </c>
      <c r="B2188" s="9" t="s">
        <v>264</v>
      </c>
      <c r="C2188" s="9" t="s">
        <v>15</v>
      </c>
      <c r="D2188" s="10">
        <v>0</v>
      </c>
      <c r="E2188" s="11">
        <v>0</v>
      </c>
      <c r="F2188" s="12">
        <v>1135</v>
      </c>
      <c r="G2188" s="13">
        <v>0</v>
      </c>
      <c r="H2188" s="13">
        <v>5.3998763023930703E-2</v>
      </c>
      <c r="I2188" s="12">
        <v>888</v>
      </c>
      <c r="J2188" s="13">
        <v>0</v>
      </c>
      <c r="K2188" s="13">
        <v>4.63901368718002E-2</v>
      </c>
      <c r="L2188" s="12">
        <v>247</v>
      </c>
      <c r="M2188" s="13">
        <v>0</v>
      </c>
      <c r="N2188" s="13">
        <v>0.13159296750133201</v>
      </c>
      <c r="P2188" s="2"/>
    </row>
    <row r="2189" spans="1:16" x14ac:dyDescent="0.35">
      <c r="A2189" s="9" t="s">
        <v>241</v>
      </c>
      <c r="B2189" s="9" t="s">
        <v>264</v>
      </c>
      <c r="C2189" s="9" t="s">
        <v>16</v>
      </c>
      <c r="D2189" s="10">
        <v>29713.051998029401</v>
      </c>
      <c r="E2189" s="11">
        <v>1</v>
      </c>
      <c r="F2189" s="12" t="s">
        <v>421</v>
      </c>
      <c r="G2189" s="13" t="s">
        <v>421</v>
      </c>
      <c r="H2189" s="13" t="s">
        <v>421</v>
      </c>
      <c r="I2189" s="12" t="s">
        <v>421</v>
      </c>
      <c r="J2189" s="13" t="s">
        <v>421</v>
      </c>
      <c r="K2189" s="13" t="s">
        <v>421</v>
      </c>
      <c r="L2189" s="12" t="s">
        <v>421</v>
      </c>
      <c r="M2189" s="13" t="s">
        <v>421</v>
      </c>
      <c r="N2189" s="13" t="s">
        <v>421</v>
      </c>
      <c r="P2189" s="2"/>
    </row>
    <row r="2190" spans="1:16" x14ac:dyDescent="0.35">
      <c r="A2190" s="9" t="s">
        <v>241</v>
      </c>
      <c r="B2190" s="9" t="s">
        <v>265</v>
      </c>
      <c r="C2190" s="9" t="s">
        <v>9</v>
      </c>
      <c r="D2190" s="10">
        <v>2.1649996561338698</v>
      </c>
      <c r="E2190" s="11">
        <v>1.4732716558039599E-4</v>
      </c>
      <c r="F2190" s="12" t="s">
        <v>421</v>
      </c>
      <c r="G2190" s="13" t="s">
        <v>421</v>
      </c>
      <c r="H2190" s="13" t="s">
        <v>421</v>
      </c>
      <c r="I2190" s="12" t="s">
        <v>421</v>
      </c>
      <c r="J2190" s="13" t="s">
        <v>421</v>
      </c>
      <c r="K2190" s="13" t="s">
        <v>421</v>
      </c>
      <c r="L2190" s="12" t="s">
        <v>421</v>
      </c>
      <c r="M2190" s="13" t="s">
        <v>421</v>
      </c>
      <c r="N2190" s="13" t="s">
        <v>421</v>
      </c>
      <c r="P2190" s="2"/>
    </row>
    <row r="2191" spans="1:16" x14ac:dyDescent="0.35">
      <c r="A2191" s="9" t="s">
        <v>241</v>
      </c>
      <c r="B2191" s="9" t="s">
        <v>265</v>
      </c>
      <c r="C2191" s="9" t="s">
        <v>10</v>
      </c>
      <c r="D2191" s="10">
        <v>724.02142850928101</v>
      </c>
      <c r="E2191" s="11">
        <v>4.9269303382811297E-2</v>
      </c>
      <c r="F2191" s="12">
        <v>859</v>
      </c>
      <c r="G2191" s="13" t="s">
        <v>424</v>
      </c>
      <c r="H2191" s="13">
        <v>7.0991735537190098E-2</v>
      </c>
      <c r="I2191" s="12">
        <v>778</v>
      </c>
      <c r="J2191" s="13" t="s">
        <v>424</v>
      </c>
      <c r="K2191" s="13">
        <v>7.0210269831242705E-2</v>
      </c>
      <c r="L2191" s="12">
        <v>81</v>
      </c>
      <c r="M2191" s="13">
        <v>0.11187514182663701</v>
      </c>
      <c r="N2191" s="13">
        <v>7.9489695780176603E-2</v>
      </c>
      <c r="P2191" s="2"/>
    </row>
    <row r="2192" spans="1:16" x14ac:dyDescent="0.35">
      <c r="A2192" s="9" t="s">
        <v>241</v>
      </c>
      <c r="B2192" s="9" t="s">
        <v>265</v>
      </c>
      <c r="C2192" s="9" t="s">
        <v>11</v>
      </c>
      <c r="D2192" s="10">
        <v>98.108921408967007</v>
      </c>
      <c r="E2192" s="11">
        <v>6.6762640208194203E-3</v>
      </c>
      <c r="F2192" s="12">
        <v>182</v>
      </c>
      <c r="G2192" s="13" t="s">
        <v>424</v>
      </c>
      <c r="H2192" s="13">
        <v>1.50413223140496E-2</v>
      </c>
      <c r="I2192" s="12">
        <v>164</v>
      </c>
      <c r="J2192" s="13" t="s">
        <v>424</v>
      </c>
      <c r="K2192" s="13">
        <v>1.4800108293475301E-2</v>
      </c>
      <c r="L2192" s="12" t="s">
        <v>421</v>
      </c>
      <c r="M2192" s="13" t="s">
        <v>421</v>
      </c>
      <c r="N2192" s="13" t="s">
        <v>421</v>
      </c>
      <c r="P2192" s="2"/>
    </row>
    <row r="2193" spans="1:16" x14ac:dyDescent="0.35">
      <c r="A2193" s="9" t="s">
        <v>241</v>
      </c>
      <c r="B2193" s="9" t="s">
        <v>265</v>
      </c>
      <c r="C2193" s="9" t="s">
        <v>12</v>
      </c>
      <c r="D2193" s="10">
        <v>272.15462377</v>
      </c>
      <c r="E2193" s="11">
        <v>1.8519988770452699E-2</v>
      </c>
      <c r="F2193" s="12">
        <v>233</v>
      </c>
      <c r="G2193" s="13">
        <v>0.85613096251089305</v>
      </c>
      <c r="H2193" s="13">
        <v>1.9256198347107401E-2</v>
      </c>
      <c r="I2193" s="12">
        <v>206</v>
      </c>
      <c r="J2193" s="13">
        <v>0.756922653550403</v>
      </c>
      <c r="K2193" s="13">
        <v>1.8590379929609199E-2</v>
      </c>
      <c r="L2193" s="12" t="s">
        <v>421</v>
      </c>
      <c r="M2193" s="13" t="s">
        <v>421</v>
      </c>
      <c r="N2193" s="13" t="s">
        <v>421</v>
      </c>
      <c r="P2193" s="2"/>
    </row>
    <row r="2194" spans="1:16" x14ac:dyDescent="0.35">
      <c r="A2194" s="9" t="s">
        <v>241</v>
      </c>
      <c r="B2194" s="9" t="s">
        <v>265</v>
      </c>
      <c r="C2194" s="9" t="s">
        <v>13</v>
      </c>
      <c r="D2194" s="10">
        <v>92.633821074412197</v>
      </c>
      <c r="E2194" s="11">
        <v>6.30368612628124E-3</v>
      </c>
      <c r="F2194" s="12">
        <v>516</v>
      </c>
      <c r="G2194" s="13" t="s">
        <v>424</v>
      </c>
      <c r="H2194" s="13">
        <v>4.2644628099173597E-2</v>
      </c>
      <c r="I2194" s="12">
        <v>488</v>
      </c>
      <c r="J2194" s="13" t="s">
        <v>424</v>
      </c>
      <c r="K2194" s="13">
        <v>4.4039346629365601E-2</v>
      </c>
      <c r="L2194" s="12" t="s">
        <v>421</v>
      </c>
      <c r="M2194" s="13" t="s">
        <v>421</v>
      </c>
      <c r="N2194" s="13" t="s">
        <v>421</v>
      </c>
      <c r="P2194" s="2"/>
    </row>
    <row r="2195" spans="1:16" x14ac:dyDescent="0.35">
      <c r="A2195" s="9" t="s">
        <v>241</v>
      </c>
      <c r="B2195" s="9" t="s">
        <v>265</v>
      </c>
      <c r="C2195" s="9" t="s">
        <v>14</v>
      </c>
      <c r="D2195" s="10">
        <v>0</v>
      </c>
      <c r="E2195" s="11">
        <v>0</v>
      </c>
      <c r="F2195" s="12" t="s">
        <v>421</v>
      </c>
      <c r="G2195" s="13" t="s">
        <v>421</v>
      </c>
      <c r="H2195" s="13" t="s">
        <v>421</v>
      </c>
      <c r="I2195" s="12" t="s">
        <v>421</v>
      </c>
      <c r="J2195" s="13" t="s">
        <v>421</v>
      </c>
      <c r="K2195" s="13" t="s">
        <v>421</v>
      </c>
      <c r="L2195" s="12" t="s">
        <v>421</v>
      </c>
      <c r="M2195" s="13" t="s">
        <v>421</v>
      </c>
      <c r="N2195" s="13" t="s">
        <v>421</v>
      </c>
      <c r="P2195" s="2"/>
    </row>
    <row r="2196" spans="1:16" x14ac:dyDescent="0.35">
      <c r="A2196" s="9" t="s">
        <v>241</v>
      </c>
      <c r="B2196" s="9" t="s">
        <v>265</v>
      </c>
      <c r="C2196" s="9" t="s">
        <v>17</v>
      </c>
      <c r="D2196" s="10">
        <v>13419.685465583199</v>
      </c>
      <c r="E2196" s="11">
        <v>0.91320301923528902</v>
      </c>
      <c r="F2196" s="12">
        <v>9661</v>
      </c>
      <c r="G2196" s="13">
        <v>0.71991255121270104</v>
      </c>
      <c r="H2196" s="13">
        <v>0.79842975206611599</v>
      </c>
      <c r="I2196" s="12">
        <v>8935</v>
      </c>
      <c r="J2196" s="13">
        <v>0.66581292258415103</v>
      </c>
      <c r="K2196" s="13">
        <v>0.80633516830610996</v>
      </c>
      <c r="L2196" s="12">
        <v>726</v>
      </c>
      <c r="M2196" s="13">
        <v>5.4099628628549903E-2</v>
      </c>
      <c r="N2196" s="13">
        <v>0.71246319921491696</v>
      </c>
      <c r="P2196" s="2"/>
    </row>
    <row r="2197" spans="1:16" x14ac:dyDescent="0.35">
      <c r="A2197" s="9" t="s">
        <v>241</v>
      </c>
      <c r="B2197" s="9" t="s">
        <v>265</v>
      </c>
      <c r="C2197" s="9" t="s">
        <v>15</v>
      </c>
      <c r="D2197" s="10">
        <v>0</v>
      </c>
      <c r="E2197" s="11">
        <v>0</v>
      </c>
      <c r="F2197" s="12">
        <v>635</v>
      </c>
      <c r="G2197" s="13">
        <v>0</v>
      </c>
      <c r="H2197" s="13">
        <v>5.2479338842975197E-2</v>
      </c>
      <c r="I2197" s="12">
        <v>499</v>
      </c>
      <c r="J2197" s="13">
        <v>0</v>
      </c>
      <c r="K2197" s="13">
        <v>4.5032036819781601E-2</v>
      </c>
      <c r="L2197" s="12">
        <v>136</v>
      </c>
      <c r="M2197" s="13">
        <v>0</v>
      </c>
      <c r="N2197" s="13">
        <v>0.13346418056918499</v>
      </c>
      <c r="P2197" s="2"/>
    </row>
    <row r="2198" spans="1:16" x14ac:dyDescent="0.35">
      <c r="A2198" s="9" t="s">
        <v>241</v>
      </c>
      <c r="B2198" s="9" t="s">
        <v>265</v>
      </c>
      <c r="C2198" s="9" t="s">
        <v>16</v>
      </c>
      <c r="D2198" s="10">
        <v>14695.182980035201</v>
      </c>
      <c r="E2198" s="11">
        <v>1</v>
      </c>
      <c r="F2198" s="12" t="s">
        <v>421</v>
      </c>
      <c r="G2198" s="13" t="s">
        <v>421</v>
      </c>
      <c r="H2198" s="13" t="s">
        <v>421</v>
      </c>
      <c r="I2198" s="12" t="s">
        <v>421</v>
      </c>
      <c r="J2198" s="13" t="s">
        <v>421</v>
      </c>
      <c r="K2198" s="13" t="s">
        <v>421</v>
      </c>
      <c r="L2198" s="12" t="s">
        <v>421</v>
      </c>
      <c r="M2198" s="13" t="s">
        <v>421</v>
      </c>
      <c r="N2198" s="13" t="s">
        <v>421</v>
      </c>
      <c r="P2198" s="2"/>
    </row>
    <row r="2199" spans="1:16" x14ac:dyDescent="0.35">
      <c r="A2199" s="9" t="s">
        <v>241</v>
      </c>
      <c r="B2199" s="9" t="s">
        <v>266</v>
      </c>
      <c r="C2199" s="9" t="s">
        <v>9</v>
      </c>
      <c r="D2199" s="10">
        <v>79.811094922916297</v>
      </c>
      <c r="E2199" s="11">
        <v>1.42069966984958E-3</v>
      </c>
      <c r="F2199" s="12" t="s">
        <v>421</v>
      </c>
      <c r="G2199" s="13" t="s">
        <v>421</v>
      </c>
      <c r="H2199" s="13" t="s">
        <v>421</v>
      </c>
      <c r="I2199" s="12" t="s">
        <v>421</v>
      </c>
      <c r="J2199" s="13" t="s">
        <v>421</v>
      </c>
      <c r="K2199" s="13" t="s">
        <v>421</v>
      </c>
      <c r="L2199" s="12" t="s">
        <v>421</v>
      </c>
      <c r="M2199" s="13" t="s">
        <v>421</v>
      </c>
      <c r="N2199" s="13" t="s">
        <v>421</v>
      </c>
      <c r="P2199" s="2"/>
    </row>
    <row r="2200" spans="1:16" x14ac:dyDescent="0.35">
      <c r="A2200" s="9" t="s">
        <v>241</v>
      </c>
      <c r="B2200" s="9" t="s">
        <v>266</v>
      </c>
      <c r="C2200" s="9" t="s">
        <v>10</v>
      </c>
      <c r="D2200" s="10">
        <v>2963.2993995219699</v>
      </c>
      <c r="E2200" s="11">
        <v>5.2749037995687503E-2</v>
      </c>
      <c r="F2200" s="12">
        <v>2385</v>
      </c>
      <c r="G2200" s="13">
        <v>0.804846111865963</v>
      </c>
      <c r="H2200" s="13">
        <v>6.1008364668866499E-2</v>
      </c>
      <c r="I2200" s="12">
        <v>2197</v>
      </c>
      <c r="J2200" s="13">
        <v>0.74140331562663297</v>
      </c>
      <c r="K2200" s="13">
        <v>6.1451107630342401E-2</v>
      </c>
      <c r="L2200" s="12">
        <v>188</v>
      </c>
      <c r="M2200" s="13">
        <v>6.3442796239329594E-2</v>
      </c>
      <c r="N2200" s="13">
        <v>5.6270577671355897E-2</v>
      </c>
      <c r="P2200" s="2"/>
    </row>
    <row r="2201" spans="1:16" x14ac:dyDescent="0.35">
      <c r="A2201" s="9" t="s">
        <v>241</v>
      </c>
      <c r="B2201" s="9" t="s">
        <v>266</v>
      </c>
      <c r="C2201" s="9" t="s">
        <v>11</v>
      </c>
      <c r="D2201" s="10">
        <v>2364.9185430642201</v>
      </c>
      <c r="E2201" s="11">
        <v>4.2097392556730603E-2</v>
      </c>
      <c r="F2201" s="12">
        <v>1481</v>
      </c>
      <c r="G2201" s="13">
        <v>0.62623721410762501</v>
      </c>
      <c r="H2201" s="13">
        <v>3.7884020157061403E-2</v>
      </c>
      <c r="I2201" s="12">
        <v>1293</v>
      </c>
      <c r="J2201" s="13">
        <v>0.54674187565236898</v>
      </c>
      <c r="K2201" s="13">
        <v>3.6165808905795502E-2</v>
      </c>
      <c r="L2201" s="12">
        <v>188</v>
      </c>
      <c r="M2201" s="13">
        <v>7.9495338455255499E-2</v>
      </c>
      <c r="N2201" s="13">
        <v>5.6270577671355897E-2</v>
      </c>
      <c r="P2201" s="2"/>
    </row>
    <row r="2202" spans="1:16" x14ac:dyDescent="0.35">
      <c r="A2202" s="9" t="s">
        <v>241</v>
      </c>
      <c r="B2202" s="9" t="s">
        <v>266</v>
      </c>
      <c r="C2202" s="9" t="s">
        <v>12</v>
      </c>
      <c r="D2202" s="10">
        <v>2663.2554094799998</v>
      </c>
      <c r="E2202" s="11">
        <v>4.7408021210932398E-2</v>
      </c>
      <c r="F2202" s="12">
        <v>1521</v>
      </c>
      <c r="G2202" s="13">
        <v>0.57110557049313404</v>
      </c>
      <c r="H2202" s="13">
        <v>3.8907221241654501E-2</v>
      </c>
      <c r="I2202" s="12">
        <v>1343</v>
      </c>
      <c r="J2202" s="13">
        <v>0.50427007309157001</v>
      </c>
      <c r="K2202" s="13">
        <v>3.7564332065338997E-2</v>
      </c>
      <c r="L2202" s="12">
        <v>178</v>
      </c>
      <c r="M2202" s="13">
        <v>6.6835497401563304E-2</v>
      </c>
      <c r="N2202" s="13">
        <v>5.3277461837773099E-2</v>
      </c>
      <c r="P2202" s="2"/>
    </row>
    <row r="2203" spans="1:16" x14ac:dyDescent="0.35">
      <c r="A2203" s="9" t="s">
        <v>241</v>
      </c>
      <c r="B2203" s="9" t="s">
        <v>266</v>
      </c>
      <c r="C2203" s="9" t="s">
        <v>13</v>
      </c>
      <c r="D2203" s="10">
        <v>1046.6144505360701</v>
      </c>
      <c r="E2203" s="11">
        <v>1.86305526289611E-2</v>
      </c>
      <c r="F2203" s="12">
        <v>1216</v>
      </c>
      <c r="G2203" s="13" t="s">
        <v>424</v>
      </c>
      <c r="H2203" s="13">
        <v>3.1105312971631799E-2</v>
      </c>
      <c r="I2203" s="12">
        <v>1135</v>
      </c>
      <c r="J2203" s="13" t="s">
        <v>424</v>
      </c>
      <c r="K2203" s="13">
        <v>3.1746475721637898E-2</v>
      </c>
      <c r="L2203" s="12">
        <v>81</v>
      </c>
      <c r="M2203" s="13">
        <v>7.7392395985467502E-2</v>
      </c>
      <c r="N2203" s="13">
        <v>2.4244238252020399E-2</v>
      </c>
      <c r="P2203" s="2"/>
    </row>
    <row r="2204" spans="1:16" x14ac:dyDescent="0.35">
      <c r="A2204" s="9" t="s">
        <v>241</v>
      </c>
      <c r="B2204" s="9" t="s">
        <v>266</v>
      </c>
      <c r="C2204" s="9" t="s">
        <v>14</v>
      </c>
      <c r="D2204" s="10">
        <v>17.029270729894002</v>
      </c>
      <c r="E2204" s="11">
        <v>3.0313428636840901E-4</v>
      </c>
      <c r="F2204" s="12" t="s">
        <v>421</v>
      </c>
      <c r="G2204" s="13" t="s">
        <v>421</v>
      </c>
      <c r="H2204" s="13" t="s">
        <v>421</v>
      </c>
      <c r="I2204" s="12" t="s">
        <v>421</v>
      </c>
      <c r="J2204" s="13" t="s">
        <v>421</v>
      </c>
      <c r="K2204" s="13" t="s">
        <v>421</v>
      </c>
      <c r="L2204" s="12" t="s">
        <v>421</v>
      </c>
      <c r="M2204" s="13" t="s">
        <v>421</v>
      </c>
      <c r="N2204" s="13" t="s">
        <v>421</v>
      </c>
      <c r="P2204" s="2"/>
    </row>
    <row r="2205" spans="1:16" x14ac:dyDescent="0.35">
      <c r="A2205" s="9" t="s">
        <v>241</v>
      </c>
      <c r="B2205" s="9" t="s">
        <v>266</v>
      </c>
      <c r="C2205" s="9" t="s">
        <v>17</v>
      </c>
      <c r="D2205" s="10">
        <v>47280.1121802669</v>
      </c>
      <c r="E2205" s="11">
        <v>0.84162283238730096</v>
      </c>
      <c r="F2205" s="12">
        <v>29828</v>
      </c>
      <c r="G2205" s="13">
        <v>0.63087836776430495</v>
      </c>
      <c r="H2205" s="13">
        <v>0.76300104878111197</v>
      </c>
      <c r="I2205" s="12">
        <v>27617</v>
      </c>
      <c r="J2205" s="13">
        <v>0.58411451932904701</v>
      </c>
      <c r="K2205" s="13">
        <v>0.77246028194226901</v>
      </c>
      <c r="L2205" s="12">
        <v>2211</v>
      </c>
      <c r="M2205" s="13">
        <v>4.6763848435258097E-2</v>
      </c>
      <c r="N2205" s="13">
        <v>0.66177791080514803</v>
      </c>
      <c r="P2205" s="2"/>
    </row>
    <row r="2206" spans="1:16" x14ac:dyDescent="0.35">
      <c r="A2206" s="9" t="s">
        <v>241</v>
      </c>
      <c r="B2206" s="9" t="s">
        <v>266</v>
      </c>
      <c r="C2206" s="9" t="s">
        <v>15</v>
      </c>
      <c r="D2206" s="10">
        <v>0</v>
      </c>
      <c r="E2206" s="11">
        <v>0</v>
      </c>
      <c r="F2206" s="12">
        <v>2617</v>
      </c>
      <c r="G2206" s="13">
        <v>0</v>
      </c>
      <c r="H2206" s="13">
        <v>6.6942930959506805E-2</v>
      </c>
      <c r="I2206" s="12">
        <v>2130</v>
      </c>
      <c r="J2206" s="13">
        <v>0</v>
      </c>
      <c r="K2206" s="13">
        <v>5.9577086596554002E-2</v>
      </c>
      <c r="L2206" s="12">
        <v>487</v>
      </c>
      <c r="M2206" s="13">
        <v>0</v>
      </c>
      <c r="N2206" s="13">
        <v>0.14576474109547999</v>
      </c>
      <c r="P2206" s="2"/>
    </row>
    <row r="2207" spans="1:16" x14ac:dyDescent="0.35">
      <c r="A2207" s="9" t="s">
        <v>241</v>
      </c>
      <c r="B2207" s="9" t="s">
        <v>266</v>
      </c>
      <c r="C2207" s="9" t="s">
        <v>16</v>
      </c>
      <c r="D2207" s="10">
        <v>56177.316442514697</v>
      </c>
      <c r="E2207" s="11">
        <v>1</v>
      </c>
      <c r="F2207" s="12" t="s">
        <v>421</v>
      </c>
      <c r="G2207" s="13" t="s">
        <v>421</v>
      </c>
      <c r="H2207" s="13" t="s">
        <v>421</v>
      </c>
      <c r="I2207" s="12" t="s">
        <v>421</v>
      </c>
      <c r="J2207" s="13" t="s">
        <v>421</v>
      </c>
      <c r="K2207" s="13" t="s">
        <v>421</v>
      </c>
      <c r="L2207" s="12" t="s">
        <v>421</v>
      </c>
      <c r="M2207" s="13" t="s">
        <v>421</v>
      </c>
      <c r="N2207" s="13" t="s">
        <v>421</v>
      </c>
      <c r="P2207" s="2"/>
    </row>
    <row r="2208" spans="1:16" x14ac:dyDescent="0.35">
      <c r="A2208" s="9" t="s">
        <v>241</v>
      </c>
      <c r="B2208" s="9" t="s">
        <v>267</v>
      </c>
      <c r="C2208" s="9" t="s">
        <v>9</v>
      </c>
      <c r="D2208" s="10">
        <v>21.376752476584301</v>
      </c>
      <c r="E2208" s="11">
        <v>1.89655842150431E-3</v>
      </c>
      <c r="F2208" s="12" t="s">
        <v>421</v>
      </c>
      <c r="G2208" s="13" t="s">
        <v>421</v>
      </c>
      <c r="H2208" s="13" t="s">
        <v>421</v>
      </c>
      <c r="I2208" s="12" t="s">
        <v>421</v>
      </c>
      <c r="J2208" s="13" t="s">
        <v>421</v>
      </c>
      <c r="K2208" s="13" t="s">
        <v>421</v>
      </c>
      <c r="L2208" s="12" t="s">
        <v>421</v>
      </c>
      <c r="M2208" s="13" t="s">
        <v>421</v>
      </c>
      <c r="N2208" s="13" t="s">
        <v>421</v>
      </c>
      <c r="P2208" s="2"/>
    </row>
    <row r="2209" spans="1:16" x14ac:dyDescent="0.35">
      <c r="A2209" s="9" t="s">
        <v>241</v>
      </c>
      <c r="B2209" s="9" t="s">
        <v>267</v>
      </c>
      <c r="C2209" s="9" t="s">
        <v>10</v>
      </c>
      <c r="D2209" s="10">
        <v>107.373413504143</v>
      </c>
      <c r="E2209" s="11">
        <v>9.5262342514379102E-3</v>
      </c>
      <c r="F2209" s="12">
        <v>177</v>
      </c>
      <c r="G2209" s="13" t="s">
        <v>424</v>
      </c>
      <c r="H2209" s="13">
        <v>2.03940546145869E-2</v>
      </c>
      <c r="I2209" s="12">
        <v>160</v>
      </c>
      <c r="J2209" s="13" t="s">
        <v>424</v>
      </c>
      <c r="K2209" s="13">
        <v>2.0196919969704599E-2</v>
      </c>
      <c r="L2209" s="12" t="s">
        <v>421</v>
      </c>
      <c r="M2209" s="13" t="s">
        <v>421</v>
      </c>
      <c r="N2209" s="13" t="s">
        <v>421</v>
      </c>
      <c r="P2209" s="2"/>
    </row>
    <row r="2210" spans="1:16" x14ac:dyDescent="0.35">
      <c r="A2210" s="9" t="s">
        <v>241</v>
      </c>
      <c r="B2210" s="9" t="s">
        <v>267</v>
      </c>
      <c r="C2210" s="9" t="s">
        <v>11</v>
      </c>
      <c r="D2210" s="10">
        <v>52.097848092331397</v>
      </c>
      <c r="E2210" s="11">
        <v>4.6221526235097898E-3</v>
      </c>
      <c r="F2210" s="12">
        <v>119</v>
      </c>
      <c r="G2210" s="13" t="s">
        <v>424</v>
      </c>
      <c r="H2210" s="13">
        <v>1.3711257057264699E-2</v>
      </c>
      <c r="I2210" s="12">
        <v>104</v>
      </c>
      <c r="J2210" s="13" t="s">
        <v>424</v>
      </c>
      <c r="K2210" s="13">
        <v>1.3127997980308E-2</v>
      </c>
      <c r="L2210" s="12" t="s">
        <v>421</v>
      </c>
      <c r="M2210" s="13" t="s">
        <v>421</v>
      </c>
      <c r="N2210" s="13" t="s">
        <v>421</v>
      </c>
      <c r="P2210" s="2"/>
    </row>
    <row r="2211" spans="1:16" x14ac:dyDescent="0.35">
      <c r="A2211" s="9" t="s">
        <v>241</v>
      </c>
      <c r="B2211" s="9" t="s">
        <v>267</v>
      </c>
      <c r="C2211" s="9" t="s">
        <v>12</v>
      </c>
      <c r="D2211" s="10">
        <v>167.32079465000001</v>
      </c>
      <c r="E2211" s="11">
        <v>1.4844802199672401E-2</v>
      </c>
      <c r="F2211" s="12">
        <v>158</v>
      </c>
      <c r="G2211" s="13">
        <v>0.94429386574754703</v>
      </c>
      <c r="H2211" s="13">
        <v>1.82048623113262E-2</v>
      </c>
      <c r="I2211" s="12">
        <v>139</v>
      </c>
      <c r="J2211" s="13">
        <v>0.83073954011967699</v>
      </c>
      <c r="K2211" s="13">
        <v>1.7546074223680899E-2</v>
      </c>
      <c r="L2211" s="12" t="s">
        <v>421</v>
      </c>
      <c r="M2211" s="13" t="s">
        <v>421</v>
      </c>
      <c r="N2211" s="13" t="s">
        <v>421</v>
      </c>
      <c r="P2211" s="2"/>
    </row>
    <row r="2212" spans="1:16" x14ac:dyDescent="0.35">
      <c r="A2212" s="9" t="s">
        <v>241</v>
      </c>
      <c r="B2212" s="9" t="s">
        <v>267</v>
      </c>
      <c r="C2212" s="9" t="s">
        <v>13</v>
      </c>
      <c r="D2212" s="10">
        <v>73.635988135567899</v>
      </c>
      <c r="E2212" s="11">
        <v>6.53302944763376E-3</v>
      </c>
      <c r="F2212" s="12">
        <v>161</v>
      </c>
      <c r="G2212" s="13" t="s">
        <v>424</v>
      </c>
      <c r="H2212" s="13">
        <v>1.85505242539463E-2</v>
      </c>
      <c r="I2212" s="12">
        <v>149</v>
      </c>
      <c r="J2212" s="13" t="s">
        <v>424</v>
      </c>
      <c r="K2212" s="13">
        <v>1.88083817217874E-2</v>
      </c>
      <c r="L2212" s="12" t="s">
        <v>421</v>
      </c>
      <c r="M2212" s="13" t="s">
        <v>421</v>
      </c>
      <c r="N2212" s="13" t="s">
        <v>421</v>
      </c>
      <c r="P2212" s="2"/>
    </row>
    <row r="2213" spans="1:16" x14ac:dyDescent="0.35">
      <c r="A2213" s="9" t="s">
        <v>241</v>
      </c>
      <c r="B2213" s="9" t="s">
        <v>267</v>
      </c>
      <c r="C2213" s="9" t="s">
        <v>14</v>
      </c>
      <c r="D2213" s="10">
        <v>0</v>
      </c>
      <c r="E2213" s="11">
        <v>0</v>
      </c>
      <c r="F2213" s="12" t="s">
        <v>421</v>
      </c>
      <c r="G2213" s="13" t="s">
        <v>421</v>
      </c>
      <c r="H2213" s="13" t="s">
        <v>421</v>
      </c>
      <c r="I2213" s="12" t="s">
        <v>421</v>
      </c>
      <c r="J2213" s="13" t="s">
        <v>421</v>
      </c>
      <c r="K2213" s="13" t="s">
        <v>421</v>
      </c>
      <c r="L2213" s="12" t="s">
        <v>421</v>
      </c>
      <c r="M2213" s="13" t="s">
        <v>421</v>
      </c>
      <c r="N2213" s="13" t="s">
        <v>421</v>
      </c>
      <c r="P2213" s="2"/>
    </row>
    <row r="2214" spans="1:16" x14ac:dyDescent="0.35">
      <c r="A2214" s="9" t="s">
        <v>241</v>
      </c>
      <c r="B2214" s="9" t="s">
        <v>267</v>
      </c>
      <c r="C2214" s="9" t="s">
        <v>17</v>
      </c>
      <c r="D2214" s="10">
        <v>10794.5670101865</v>
      </c>
      <c r="E2214" s="11">
        <v>0.957700520323987</v>
      </c>
      <c r="F2214" s="12">
        <v>7541</v>
      </c>
      <c r="G2214" s="13">
        <v>0.69859217075439795</v>
      </c>
      <c r="H2214" s="13">
        <v>0.86887890309943505</v>
      </c>
      <c r="I2214" s="12">
        <v>6936</v>
      </c>
      <c r="J2214" s="13">
        <v>0.64254545767835902</v>
      </c>
      <c r="K2214" s="13">
        <v>0.87553648068669498</v>
      </c>
      <c r="L2214" s="12">
        <v>605</v>
      </c>
      <c r="M2214" s="13">
        <v>5.6046713076039097E-2</v>
      </c>
      <c r="N2214" s="13">
        <v>0.79920739762219295</v>
      </c>
      <c r="P2214" s="2"/>
    </row>
    <row r="2215" spans="1:16" x14ac:dyDescent="0.35">
      <c r="A2215" s="9" t="s">
        <v>241</v>
      </c>
      <c r="B2215" s="9" t="s">
        <v>267</v>
      </c>
      <c r="C2215" s="9" t="s">
        <v>15</v>
      </c>
      <c r="D2215" s="10">
        <v>0</v>
      </c>
      <c r="E2215" s="11">
        <v>0</v>
      </c>
      <c r="F2215" s="12">
        <v>515</v>
      </c>
      <c r="G2215" s="13">
        <v>0</v>
      </c>
      <c r="H2215" s="13">
        <v>5.9338633483120198E-2</v>
      </c>
      <c r="I2215" s="12">
        <v>427</v>
      </c>
      <c r="J2215" s="13">
        <v>0</v>
      </c>
      <c r="K2215" s="13">
        <v>5.3900530169149197E-2</v>
      </c>
      <c r="L2215" s="12">
        <v>88</v>
      </c>
      <c r="M2215" s="13">
        <v>0</v>
      </c>
      <c r="N2215" s="13">
        <v>0.116248348745046</v>
      </c>
      <c r="P2215" s="2"/>
    </row>
    <row r="2216" spans="1:16" x14ac:dyDescent="0.35">
      <c r="A2216" s="9" t="s">
        <v>241</v>
      </c>
      <c r="B2216" s="9" t="s">
        <v>267</v>
      </c>
      <c r="C2216" s="9" t="s">
        <v>16</v>
      </c>
      <c r="D2216" s="10">
        <v>11271.338775648501</v>
      </c>
      <c r="E2216" s="11">
        <v>1</v>
      </c>
      <c r="F2216" s="12" t="s">
        <v>421</v>
      </c>
      <c r="G2216" s="13" t="s">
        <v>421</v>
      </c>
      <c r="H2216" s="13" t="s">
        <v>421</v>
      </c>
      <c r="I2216" s="12" t="s">
        <v>421</v>
      </c>
      <c r="J2216" s="13" t="s">
        <v>421</v>
      </c>
      <c r="K2216" s="13" t="s">
        <v>421</v>
      </c>
      <c r="L2216" s="12" t="s">
        <v>421</v>
      </c>
      <c r="M2216" s="13" t="s">
        <v>421</v>
      </c>
      <c r="N2216" s="13" t="s">
        <v>421</v>
      </c>
      <c r="P2216" s="2"/>
    </row>
    <row r="2217" spans="1:16" x14ac:dyDescent="0.35">
      <c r="A2217" s="9" t="s">
        <v>268</v>
      </c>
      <c r="B2217" s="9" t="s">
        <v>269</v>
      </c>
      <c r="C2217" s="9" t="s">
        <v>9</v>
      </c>
      <c r="D2217" s="10">
        <v>52.793847270268103</v>
      </c>
      <c r="E2217" s="11">
        <v>2.8969028589168801E-3</v>
      </c>
      <c r="F2217" s="12" t="s">
        <v>421</v>
      </c>
      <c r="G2217" s="13" t="s">
        <v>421</v>
      </c>
      <c r="H2217" s="13" t="s">
        <v>421</v>
      </c>
      <c r="I2217" s="12" t="s">
        <v>421</v>
      </c>
      <c r="J2217" s="13" t="s">
        <v>421</v>
      </c>
      <c r="K2217" s="13" t="s">
        <v>421</v>
      </c>
      <c r="L2217" s="12" t="s">
        <v>421</v>
      </c>
      <c r="M2217" s="13" t="s">
        <v>421</v>
      </c>
      <c r="N2217" s="13" t="s">
        <v>421</v>
      </c>
      <c r="P2217" s="2"/>
    </row>
    <row r="2218" spans="1:16" x14ac:dyDescent="0.35">
      <c r="A2218" s="9" t="s">
        <v>268</v>
      </c>
      <c r="B2218" s="9" t="s">
        <v>269</v>
      </c>
      <c r="C2218" s="9" t="s">
        <v>10</v>
      </c>
      <c r="D2218" s="10">
        <v>434.50871070217897</v>
      </c>
      <c r="E2218" s="11">
        <v>2.3842352685789402E-2</v>
      </c>
      <c r="F2218" s="12">
        <v>258</v>
      </c>
      <c r="G2218" s="13">
        <v>0.59377405710247899</v>
      </c>
      <c r="H2218" s="13">
        <v>2.3641528452304598E-2</v>
      </c>
      <c r="I2218" s="12">
        <v>235</v>
      </c>
      <c r="J2218" s="13">
        <v>0.54084071092667596</v>
      </c>
      <c r="K2218" s="13">
        <v>2.3783017913166699E-2</v>
      </c>
      <c r="L2218" s="12" t="s">
        <v>421</v>
      </c>
      <c r="M2218" s="13" t="s">
        <v>421</v>
      </c>
      <c r="N2218" s="13" t="s">
        <v>421</v>
      </c>
      <c r="P2218" s="2"/>
    </row>
    <row r="2219" spans="1:16" x14ac:dyDescent="0.35">
      <c r="A2219" s="9" t="s">
        <v>268</v>
      </c>
      <c r="B2219" s="9" t="s">
        <v>269</v>
      </c>
      <c r="C2219" s="9" t="s">
        <v>11</v>
      </c>
      <c r="D2219" s="10">
        <v>441.28108746983003</v>
      </c>
      <c r="E2219" s="11">
        <v>2.4213966399020698E-2</v>
      </c>
      <c r="F2219" s="12">
        <v>358</v>
      </c>
      <c r="G2219" s="13">
        <v>0.81127428789813305</v>
      </c>
      <c r="H2219" s="13">
        <v>3.2804911573352899E-2</v>
      </c>
      <c r="I2219" s="12">
        <v>311</v>
      </c>
      <c r="J2219" s="13">
        <v>0.70476621099530501</v>
      </c>
      <c r="K2219" s="13">
        <v>3.1474547110616299E-2</v>
      </c>
      <c r="L2219" s="12">
        <v>47</v>
      </c>
      <c r="M2219" s="13">
        <v>0.106508076902827</v>
      </c>
      <c r="N2219" s="13">
        <v>4.5542635658914699E-2</v>
      </c>
      <c r="P2219" s="2"/>
    </row>
    <row r="2220" spans="1:16" x14ac:dyDescent="0.35">
      <c r="A2220" s="9" t="s">
        <v>268</v>
      </c>
      <c r="B2220" s="9" t="s">
        <v>269</v>
      </c>
      <c r="C2220" s="9" t="s">
        <v>12</v>
      </c>
      <c r="D2220" s="10">
        <v>446.76588042999998</v>
      </c>
      <c r="E2220" s="11">
        <v>2.4514927841090699E-2</v>
      </c>
      <c r="F2220" s="12">
        <v>481</v>
      </c>
      <c r="G2220" s="13" t="s">
        <v>424</v>
      </c>
      <c r="H2220" s="13">
        <v>4.4075872812242303E-2</v>
      </c>
      <c r="I2220" s="12">
        <v>426</v>
      </c>
      <c r="J2220" s="13" t="s">
        <v>424</v>
      </c>
      <c r="K2220" s="13">
        <v>4.3113045238336201E-2</v>
      </c>
      <c r="L2220" s="12">
        <v>55</v>
      </c>
      <c r="M2220" s="13">
        <v>0.123106983789953</v>
      </c>
      <c r="N2220" s="13">
        <v>5.3294573643410899E-2</v>
      </c>
      <c r="P2220" s="2"/>
    </row>
    <row r="2221" spans="1:16" x14ac:dyDescent="0.35">
      <c r="A2221" s="9" t="s">
        <v>268</v>
      </c>
      <c r="B2221" s="9" t="s">
        <v>269</v>
      </c>
      <c r="C2221" s="9" t="s">
        <v>13</v>
      </c>
      <c r="D2221" s="10">
        <v>167.246233936718</v>
      </c>
      <c r="E2221" s="11">
        <v>9.1771317735961592E-3</v>
      </c>
      <c r="F2221" s="12">
        <v>273</v>
      </c>
      <c r="G2221" s="13" t="s">
        <v>424</v>
      </c>
      <c r="H2221" s="13">
        <v>2.5016035920461799E-2</v>
      </c>
      <c r="I2221" s="12">
        <v>253</v>
      </c>
      <c r="J2221" s="13" t="s">
        <v>424</v>
      </c>
      <c r="K2221" s="13">
        <v>2.5604695880983699E-2</v>
      </c>
      <c r="L2221" s="12" t="s">
        <v>421</v>
      </c>
      <c r="M2221" s="13" t="s">
        <v>421</v>
      </c>
      <c r="N2221" s="13" t="s">
        <v>421</v>
      </c>
      <c r="P2221" s="2"/>
    </row>
    <row r="2222" spans="1:16" x14ac:dyDescent="0.35">
      <c r="A2222" s="9" t="s">
        <v>268</v>
      </c>
      <c r="B2222" s="9" t="s">
        <v>269</v>
      </c>
      <c r="C2222" s="9" t="s">
        <v>14</v>
      </c>
      <c r="D2222" s="10">
        <v>10.9968565603582</v>
      </c>
      <c r="E2222" s="11">
        <v>6.0341927811617105E-4</v>
      </c>
      <c r="F2222" s="12" t="s">
        <v>421</v>
      </c>
      <c r="G2222" s="13" t="s">
        <v>421</v>
      </c>
      <c r="H2222" s="13" t="s">
        <v>421</v>
      </c>
      <c r="I2222" s="12" t="s">
        <v>421</v>
      </c>
      <c r="J2222" s="13" t="s">
        <v>421</v>
      </c>
      <c r="K2222" s="13" t="s">
        <v>421</v>
      </c>
      <c r="L2222" s="12" t="s">
        <v>421</v>
      </c>
      <c r="M2222" s="13" t="s">
        <v>421</v>
      </c>
      <c r="N2222" s="13" t="s">
        <v>421</v>
      </c>
      <c r="P2222" s="2"/>
    </row>
    <row r="2223" spans="1:16" x14ac:dyDescent="0.35">
      <c r="A2223" s="9" t="s">
        <v>268</v>
      </c>
      <c r="B2223" s="9" t="s">
        <v>269</v>
      </c>
      <c r="C2223" s="9" t="s">
        <v>17</v>
      </c>
      <c r="D2223" s="10">
        <v>16608.607215722401</v>
      </c>
      <c r="E2223" s="11">
        <v>0.91134714012308604</v>
      </c>
      <c r="F2223" s="12">
        <v>8814</v>
      </c>
      <c r="G2223" s="13">
        <v>0.53068868963655802</v>
      </c>
      <c r="H2223" s="13">
        <v>0.80766058828919596</v>
      </c>
      <c r="I2223" s="12">
        <v>8120</v>
      </c>
      <c r="J2223" s="13">
        <v>0.48890312682650899</v>
      </c>
      <c r="K2223" s="13">
        <v>0.82177917214856799</v>
      </c>
      <c r="L2223" s="12">
        <v>694</v>
      </c>
      <c r="M2223" s="13">
        <v>4.1785562810048901E-2</v>
      </c>
      <c r="N2223" s="13">
        <v>0.67248062015503896</v>
      </c>
      <c r="P2223" s="2"/>
    </row>
    <row r="2224" spans="1:16" x14ac:dyDescent="0.35">
      <c r="A2224" s="9" t="s">
        <v>268</v>
      </c>
      <c r="B2224" s="9" t="s">
        <v>269</v>
      </c>
      <c r="C2224" s="9" t="s">
        <v>15</v>
      </c>
      <c r="D2224" s="10">
        <v>0</v>
      </c>
      <c r="E2224" s="11">
        <v>0</v>
      </c>
      <c r="F2224" s="12">
        <v>709</v>
      </c>
      <c r="G2224" s="13">
        <v>0</v>
      </c>
      <c r="H2224" s="13">
        <v>6.4968386328232403E-2</v>
      </c>
      <c r="I2224" s="12">
        <v>519</v>
      </c>
      <c r="J2224" s="13">
        <v>0</v>
      </c>
      <c r="K2224" s="13">
        <v>5.2525048072057497E-2</v>
      </c>
      <c r="L2224" s="12">
        <v>190</v>
      </c>
      <c r="M2224" s="13">
        <v>0</v>
      </c>
      <c r="N2224" s="13">
        <v>0.184108527131783</v>
      </c>
      <c r="P2224" s="2"/>
    </row>
    <row r="2225" spans="1:16" x14ac:dyDescent="0.35">
      <c r="A2225" s="9" t="s">
        <v>268</v>
      </c>
      <c r="B2225" s="9" t="s">
        <v>269</v>
      </c>
      <c r="C2225" s="9" t="s">
        <v>16</v>
      </c>
      <c r="D2225" s="10">
        <v>18224.238036758699</v>
      </c>
      <c r="E2225" s="11">
        <v>1</v>
      </c>
      <c r="F2225" s="12" t="s">
        <v>421</v>
      </c>
      <c r="G2225" s="13" t="s">
        <v>421</v>
      </c>
      <c r="H2225" s="13" t="s">
        <v>421</v>
      </c>
      <c r="I2225" s="12" t="s">
        <v>421</v>
      </c>
      <c r="J2225" s="13" t="s">
        <v>421</v>
      </c>
      <c r="K2225" s="13" t="s">
        <v>421</v>
      </c>
      <c r="L2225" s="12" t="s">
        <v>421</v>
      </c>
      <c r="M2225" s="13" t="s">
        <v>421</v>
      </c>
      <c r="N2225" s="13" t="s">
        <v>421</v>
      </c>
      <c r="P2225" s="2"/>
    </row>
    <row r="2226" spans="1:16" x14ac:dyDescent="0.35">
      <c r="A2226" s="9" t="s">
        <v>268</v>
      </c>
      <c r="B2226" s="9" t="s">
        <v>270</v>
      </c>
      <c r="C2226" s="9" t="s">
        <v>9</v>
      </c>
      <c r="D2226" s="10">
        <v>64.851483585454901</v>
      </c>
      <c r="E2226" s="11">
        <v>2.2663120548372202E-3</v>
      </c>
      <c r="F2226" s="12" t="s">
        <v>421</v>
      </c>
      <c r="G2226" s="13" t="s">
        <v>421</v>
      </c>
      <c r="H2226" s="13" t="s">
        <v>421</v>
      </c>
      <c r="I2226" s="12" t="s">
        <v>421</v>
      </c>
      <c r="J2226" s="13" t="s">
        <v>421</v>
      </c>
      <c r="K2226" s="13" t="s">
        <v>421</v>
      </c>
      <c r="L2226" s="12" t="s">
        <v>421</v>
      </c>
      <c r="M2226" s="13" t="s">
        <v>421</v>
      </c>
      <c r="N2226" s="13" t="s">
        <v>421</v>
      </c>
      <c r="P2226" s="2"/>
    </row>
    <row r="2227" spans="1:16" x14ac:dyDescent="0.35">
      <c r="A2227" s="9" t="s">
        <v>268</v>
      </c>
      <c r="B2227" s="9" t="s">
        <v>270</v>
      </c>
      <c r="C2227" s="9" t="s">
        <v>10</v>
      </c>
      <c r="D2227" s="10">
        <v>378.50976312016002</v>
      </c>
      <c r="E2227" s="11">
        <v>1.32274728596216E-2</v>
      </c>
      <c r="F2227" s="12">
        <v>254</v>
      </c>
      <c r="G2227" s="13">
        <v>0.67105270391497496</v>
      </c>
      <c r="H2227" s="13">
        <v>1.5830476784044901E-2</v>
      </c>
      <c r="I2227" s="12">
        <v>233</v>
      </c>
      <c r="J2227" s="13">
        <v>0.61557196855192597</v>
      </c>
      <c r="K2227" s="13">
        <v>1.58395649218219E-2</v>
      </c>
      <c r="L2227" s="12" t="s">
        <v>421</v>
      </c>
      <c r="M2227" s="13" t="s">
        <v>421</v>
      </c>
      <c r="N2227" s="13" t="s">
        <v>421</v>
      </c>
      <c r="P2227" s="2"/>
    </row>
    <row r="2228" spans="1:16" x14ac:dyDescent="0.35">
      <c r="A2228" s="9" t="s">
        <v>268</v>
      </c>
      <c r="B2228" s="9" t="s">
        <v>270</v>
      </c>
      <c r="C2228" s="9" t="s">
        <v>11</v>
      </c>
      <c r="D2228" s="10">
        <v>1704.7193300813201</v>
      </c>
      <c r="E2228" s="11">
        <v>5.9573440024490498E-2</v>
      </c>
      <c r="F2228" s="12">
        <v>695</v>
      </c>
      <c r="G2228" s="13">
        <v>0.40769174592913598</v>
      </c>
      <c r="H2228" s="13">
        <v>4.3315674665004703E-2</v>
      </c>
      <c r="I2228" s="12">
        <v>610</v>
      </c>
      <c r="J2228" s="13">
        <v>0.357830165491759</v>
      </c>
      <c r="K2228" s="13">
        <v>4.1468388851121703E-2</v>
      </c>
      <c r="L2228" s="12">
        <v>85</v>
      </c>
      <c r="M2228" s="13">
        <v>4.9861580437376297E-2</v>
      </c>
      <c r="N2228" s="13">
        <v>6.3670411985018702E-2</v>
      </c>
      <c r="P2228" s="2"/>
    </row>
    <row r="2229" spans="1:16" x14ac:dyDescent="0.35">
      <c r="A2229" s="9" t="s">
        <v>268</v>
      </c>
      <c r="B2229" s="9" t="s">
        <v>270</v>
      </c>
      <c r="C2229" s="9" t="s">
        <v>12</v>
      </c>
      <c r="D2229" s="10">
        <v>1259.6047937999999</v>
      </c>
      <c r="E2229" s="11">
        <v>4.4018384325134302E-2</v>
      </c>
      <c r="F2229" s="12">
        <v>456</v>
      </c>
      <c r="G2229" s="13">
        <v>0.36201831101668802</v>
      </c>
      <c r="H2229" s="13">
        <v>2.84200685571829E-2</v>
      </c>
      <c r="I2229" s="12">
        <v>407</v>
      </c>
      <c r="J2229" s="13">
        <v>0.32311722057849201</v>
      </c>
      <c r="K2229" s="13">
        <v>2.7668252889190999E-2</v>
      </c>
      <c r="L2229" s="12">
        <v>49</v>
      </c>
      <c r="M2229" s="13">
        <v>3.8901090438196798E-2</v>
      </c>
      <c r="N2229" s="13">
        <v>3.6704119850187303E-2</v>
      </c>
      <c r="P2229" s="2"/>
    </row>
    <row r="2230" spans="1:16" x14ac:dyDescent="0.35">
      <c r="A2230" s="9" t="s">
        <v>268</v>
      </c>
      <c r="B2230" s="9" t="s">
        <v>270</v>
      </c>
      <c r="C2230" s="9" t="s">
        <v>13</v>
      </c>
      <c r="D2230" s="10">
        <v>272.824503921342</v>
      </c>
      <c r="E2230" s="11">
        <v>9.5341760574710697E-3</v>
      </c>
      <c r="F2230" s="12">
        <v>261</v>
      </c>
      <c r="G2230" s="13" t="s">
        <v>424</v>
      </c>
      <c r="H2230" s="13">
        <v>1.6266749766282299E-2</v>
      </c>
      <c r="I2230" s="12">
        <v>254</v>
      </c>
      <c r="J2230" s="13">
        <v>0.93100141794166202</v>
      </c>
      <c r="K2230" s="13">
        <v>1.7267165193745701E-2</v>
      </c>
      <c r="L2230" s="12" t="s">
        <v>421</v>
      </c>
      <c r="M2230" s="13" t="s">
        <v>421</v>
      </c>
      <c r="N2230" s="13" t="s">
        <v>421</v>
      </c>
      <c r="P2230" s="2"/>
    </row>
    <row r="2231" spans="1:16" x14ac:dyDescent="0.35">
      <c r="A2231" s="9" t="s">
        <v>268</v>
      </c>
      <c r="B2231" s="9" t="s">
        <v>270</v>
      </c>
      <c r="C2231" s="9" t="s">
        <v>14</v>
      </c>
      <c r="D2231" s="10">
        <v>0</v>
      </c>
      <c r="E2231" s="11">
        <v>0</v>
      </c>
      <c r="F2231" s="12" t="s">
        <v>421</v>
      </c>
      <c r="G2231" s="13" t="s">
        <v>421</v>
      </c>
      <c r="H2231" s="13" t="s">
        <v>421</v>
      </c>
      <c r="I2231" s="12" t="s">
        <v>421</v>
      </c>
      <c r="J2231" s="13" t="s">
        <v>421</v>
      </c>
      <c r="K2231" s="13" t="s">
        <v>421</v>
      </c>
      <c r="L2231" s="12" t="s">
        <v>421</v>
      </c>
      <c r="M2231" s="13" t="s">
        <v>421</v>
      </c>
      <c r="N2231" s="13" t="s">
        <v>421</v>
      </c>
      <c r="P2231" s="2"/>
    </row>
    <row r="2232" spans="1:16" x14ac:dyDescent="0.35">
      <c r="A2232" s="9" t="s">
        <v>268</v>
      </c>
      <c r="B2232" s="9" t="s">
        <v>270</v>
      </c>
      <c r="C2232" s="9" t="s">
        <v>17</v>
      </c>
      <c r="D2232" s="10">
        <v>24902.0191201663</v>
      </c>
      <c r="E2232" s="11">
        <v>0.87023061002844104</v>
      </c>
      <c r="F2232" s="12">
        <v>12511</v>
      </c>
      <c r="G2232" s="13">
        <v>0.50240905926653401</v>
      </c>
      <c r="H2232" s="13">
        <v>0.779744468681832</v>
      </c>
      <c r="I2232" s="12">
        <v>11612</v>
      </c>
      <c r="J2232" s="13">
        <v>0.46630756903548798</v>
      </c>
      <c r="K2232" s="13">
        <v>0.78939496940856602</v>
      </c>
      <c r="L2232" s="12">
        <v>899</v>
      </c>
      <c r="M2232" s="13">
        <v>3.6101490231045801E-2</v>
      </c>
      <c r="N2232" s="13">
        <v>0.673408239700375</v>
      </c>
      <c r="P2232" s="2"/>
    </row>
    <row r="2233" spans="1:16" x14ac:dyDescent="0.35">
      <c r="A2233" s="9" t="s">
        <v>268</v>
      </c>
      <c r="B2233" s="9" t="s">
        <v>270</v>
      </c>
      <c r="C2233" s="9" t="s">
        <v>15</v>
      </c>
      <c r="D2233" s="10">
        <v>0</v>
      </c>
      <c r="E2233" s="11">
        <v>0</v>
      </c>
      <c r="F2233" s="12">
        <v>1846</v>
      </c>
      <c r="G2233" s="13">
        <v>0</v>
      </c>
      <c r="H2233" s="13">
        <v>0.115051417887192</v>
      </c>
      <c r="I2233" s="12">
        <v>1574</v>
      </c>
      <c r="J2233" s="13">
        <v>0</v>
      </c>
      <c r="K2233" s="13">
        <v>0.10700203942896</v>
      </c>
      <c r="L2233" s="12">
        <v>272</v>
      </c>
      <c r="M2233" s="13">
        <v>0</v>
      </c>
      <c r="N2233" s="13">
        <v>0.20374531835206</v>
      </c>
      <c r="P2233" s="2"/>
    </row>
    <row r="2234" spans="1:16" x14ac:dyDescent="0.35">
      <c r="A2234" s="9" t="s">
        <v>268</v>
      </c>
      <c r="B2234" s="9" t="s">
        <v>270</v>
      </c>
      <c r="C2234" s="9" t="s">
        <v>16</v>
      </c>
      <c r="D2234" s="10">
        <v>28615.425420800198</v>
      </c>
      <c r="E2234" s="11">
        <v>1</v>
      </c>
      <c r="F2234" s="12" t="s">
        <v>421</v>
      </c>
      <c r="G2234" s="13" t="s">
        <v>421</v>
      </c>
      <c r="H2234" s="13" t="s">
        <v>421</v>
      </c>
      <c r="I2234" s="12" t="s">
        <v>421</v>
      </c>
      <c r="J2234" s="13" t="s">
        <v>421</v>
      </c>
      <c r="K2234" s="13" t="s">
        <v>421</v>
      </c>
      <c r="L2234" s="12" t="s">
        <v>421</v>
      </c>
      <c r="M2234" s="13" t="s">
        <v>421</v>
      </c>
      <c r="N2234" s="13" t="s">
        <v>421</v>
      </c>
      <c r="P2234" s="2"/>
    </row>
    <row r="2235" spans="1:16" x14ac:dyDescent="0.35">
      <c r="A2235" s="9" t="s">
        <v>268</v>
      </c>
      <c r="B2235" s="9" t="s">
        <v>271</v>
      </c>
      <c r="C2235" s="9" t="s">
        <v>9</v>
      </c>
      <c r="D2235" s="10">
        <v>254.701477308996</v>
      </c>
      <c r="E2235" s="11">
        <v>2.5668730560620299E-3</v>
      </c>
      <c r="F2235" s="12">
        <v>81</v>
      </c>
      <c r="G2235" s="13">
        <v>0.318019356839981</v>
      </c>
      <c r="H2235" s="13">
        <v>1.4981689046720699E-3</v>
      </c>
      <c r="I2235" s="12">
        <v>64</v>
      </c>
      <c r="J2235" s="13">
        <v>0.25127455355257799</v>
      </c>
      <c r="K2235" s="13">
        <v>1.45233394603672E-3</v>
      </c>
      <c r="L2235" s="12" t="s">
        <v>421</v>
      </c>
      <c r="M2235" s="13" t="s">
        <v>421</v>
      </c>
      <c r="N2235" s="13" t="s">
        <v>421</v>
      </c>
      <c r="P2235" s="2"/>
    </row>
    <row r="2236" spans="1:16" x14ac:dyDescent="0.35">
      <c r="A2236" s="9" t="s">
        <v>268</v>
      </c>
      <c r="B2236" s="9" t="s">
        <v>271</v>
      </c>
      <c r="C2236" s="9" t="s">
        <v>10</v>
      </c>
      <c r="D2236" s="10">
        <v>3048.7638560738301</v>
      </c>
      <c r="E2236" s="11">
        <v>3.07253412078081E-2</v>
      </c>
      <c r="F2236" s="12">
        <v>1470</v>
      </c>
      <c r="G2236" s="13">
        <v>0.48216263029733403</v>
      </c>
      <c r="H2236" s="13">
        <v>2.7188991232937498E-2</v>
      </c>
      <c r="I2236" s="12">
        <v>1306</v>
      </c>
      <c r="J2236" s="13">
        <v>0.42837033684919601</v>
      </c>
      <c r="K2236" s="13">
        <v>2.9636689586311799E-2</v>
      </c>
      <c r="L2236" s="12">
        <v>164</v>
      </c>
      <c r="M2236" s="13">
        <v>5.37922934481379E-2</v>
      </c>
      <c r="N2236" s="13">
        <v>1.64016401640164E-2</v>
      </c>
      <c r="P2236" s="2"/>
    </row>
    <row r="2237" spans="1:16" x14ac:dyDescent="0.35">
      <c r="A2237" s="9" t="s">
        <v>268</v>
      </c>
      <c r="B2237" s="9" t="s">
        <v>271</v>
      </c>
      <c r="C2237" s="9" t="s">
        <v>11</v>
      </c>
      <c r="D2237" s="10">
        <v>49509.618821522301</v>
      </c>
      <c r="E2237" s="11">
        <v>0.49895629939629998</v>
      </c>
      <c r="F2237" s="12">
        <v>20916</v>
      </c>
      <c r="G2237" s="13">
        <v>0.42246336162272402</v>
      </c>
      <c r="H2237" s="13">
        <v>0.386860503828654</v>
      </c>
      <c r="I2237" s="12">
        <v>16971</v>
      </c>
      <c r="J2237" s="13">
        <v>0.342781875602374</v>
      </c>
      <c r="K2237" s="13">
        <v>0.385118115596705</v>
      </c>
      <c r="L2237" s="12">
        <v>3945</v>
      </c>
      <c r="M2237" s="13">
        <v>7.9681486020350301E-2</v>
      </c>
      <c r="N2237" s="13">
        <v>0.39453945394539502</v>
      </c>
      <c r="P2237" s="2"/>
    </row>
    <row r="2238" spans="1:16" x14ac:dyDescent="0.35">
      <c r="A2238" s="9" t="s">
        <v>268</v>
      </c>
      <c r="B2238" s="9" t="s">
        <v>271</v>
      </c>
      <c r="C2238" s="9" t="s">
        <v>12</v>
      </c>
      <c r="D2238" s="10">
        <v>12623.92918648</v>
      </c>
      <c r="E2238" s="11">
        <v>0.12722354040804801</v>
      </c>
      <c r="F2238" s="12">
        <v>5138</v>
      </c>
      <c r="G2238" s="13">
        <v>0.407004817921722</v>
      </c>
      <c r="H2238" s="13">
        <v>9.5031997928457804E-2</v>
      </c>
      <c r="I2238" s="12">
        <v>4182</v>
      </c>
      <c r="J2238" s="13">
        <v>0.331275622527956</v>
      </c>
      <c r="K2238" s="13">
        <v>9.4900946286336704E-2</v>
      </c>
      <c r="L2238" s="12">
        <v>956</v>
      </c>
      <c r="M2238" s="13">
        <v>7.5729195393765297E-2</v>
      </c>
      <c r="N2238" s="13">
        <v>9.5609560956095602E-2</v>
      </c>
      <c r="P2238" s="2"/>
    </row>
    <row r="2239" spans="1:16" x14ac:dyDescent="0.35">
      <c r="A2239" s="9" t="s">
        <v>268</v>
      </c>
      <c r="B2239" s="9" t="s">
        <v>271</v>
      </c>
      <c r="C2239" s="9" t="s">
        <v>13</v>
      </c>
      <c r="D2239" s="10">
        <v>4390.0880523380201</v>
      </c>
      <c r="E2239" s="11">
        <v>4.4243162051295699E-2</v>
      </c>
      <c r="F2239" s="12">
        <v>1571</v>
      </c>
      <c r="G2239" s="13">
        <v>0.35785159233044</v>
      </c>
      <c r="H2239" s="13">
        <v>2.90570783856768E-2</v>
      </c>
      <c r="I2239" s="12">
        <v>1389</v>
      </c>
      <c r="J2239" s="13">
        <v>0.31639456508401098</v>
      </c>
      <c r="K2239" s="13">
        <v>3.1520185172578097E-2</v>
      </c>
      <c r="L2239" s="12">
        <v>182</v>
      </c>
      <c r="M2239" s="13">
        <v>4.14570272464291E-2</v>
      </c>
      <c r="N2239" s="13">
        <v>1.82018201820182E-2</v>
      </c>
      <c r="P2239" s="2"/>
    </row>
    <row r="2240" spans="1:16" x14ac:dyDescent="0.35">
      <c r="A2240" s="9" t="s">
        <v>268</v>
      </c>
      <c r="B2240" s="9" t="s">
        <v>271</v>
      </c>
      <c r="C2240" s="9" t="s">
        <v>14</v>
      </c>
      <c r="D2240" s="10">
        <v>127.02996542409799</v>
      </c>
      <c r="E2240" s="11">
        <v>1.2802037860346999E-3</v>
      </c>
      <c r="F2240" s="12">
        <v>38</v>
      </c>
      <c r="G2240" s="13">
        <v>0.299142016398528</v>
      </c>
      <c r="H2240" s="13">
        <v>7.0284467132763703E-4</v>
      </c>
      <c r="I2240" s="12">
        <v>30</v>
      </c>
      <c r="J2240" s="13">
        <v>0.23616474978831201</v>
      </c>
      <c r="K2240" s="13">
        <v>6.8078153720471104E-4</v>
      </c>
      <c r="L2240" s="12" t="s">
        <v>421</v>
      </c>
      <c r="M2240" s="13" t="s">
        <v>421</v>
      </c>
      <c r="N2240" s="13" t="s">
        <v>421</v>
      </c>
      <c r="P2240" s="2"/>
    </row>
    <row r="2241" spans="1:16" x14ac:dyDescent="0.35">
      <c r="A2241" s="9" t="s">
        <v>268</v>
      </c>
      <c r="B2241" s="9" t="s">
        <v>271</v>
      </c>
      <c r="C2241" s="9" t="s">
        <v>17</v>
      </c>
      <c r="D2241" s="10">
        <v>29604.150138925699</v>
      </c>
      <c r="E2241" s="11">
        <v>0.29834964501220601</v>
      </c>
      <c r="F2241" s="12">
        <v>17193</v>
      </c>
      <c r="G2241" s="13">
        <v>0.58076316730313404</v>
      </c>
      <c r="H2241" s="13">
        <v>0.31800022195094901</v>
      </c>
      <c r="I2241" s="12">
        <v>15244</v>
      </c>
      <c r="J2241" s="13">
        <v>0.51492780331349797</v>
      </c>
      <c r="K2241" s="13">
        <v>0.34592779177161997</v>
      </c>
      <c r="L2241" s="12">
        <v>1949</v>
      </c>
      <c r="M2241" s="13">
        <v>6.5835363989635798E-2</v>
      </c>
      <c r="N2241" s="13">
        <v>0.194919491949195</v>
      </c>
      <c r="P2241" s="2"/>
    </row>
    <row r="2242" spans="1:16" x14ac:dyDescent="0.35">
      <c r="A2242" s="9" t="s">
        <v>268</v>
      </c>
      <c r="B2242" s="9" t="s">
        <v>271</v>
      </c>
      <c r="C2242" s="9" t="s">
        <v>15</v>
      </c>
      <c r="D2242" s="10">
        <v>0</v>
      </c>
      <c r="E2242" s="11">
        <v>0</v>
      </c>
      <c r="F2242" s="12">
        <v>7659</v>
      </c>
      <c r="G2242" s="13">
        <v>0</v>
      </c>
      <c r="H2242" s="13">
        <v>0.141660193097325</v>
      </c>
      <c r="I2242" s="12">
        <v>4881</v>
      </c>
      <c r="J2242" s="13">
        <v>0</v>
      </c>
      <c r="K2242" s="13">
        <v>0.110763156103206</v>
      </c>
      <c r="L2242" s="12">
        <v>2778</v>
      </c>
      <c r="M2242" s="13">
        <v>0</v>
      </c>
      <c r="N2242" s="13">
        <v>0.27782778277827802</v>
      </c>
      <c r="P2242" s="2"/>
    </row>
    <row r="2243" spans="1:16" x14ac:dyDescent="0.35">
      <c r="A2243" s="9" t="s">
        <v>268</v>
      </c>
      <c r="B2243" s="9" t="s">
        <v>271</v>
      </c>
      <c r="C2243" s="9" t="s">
        <v>16</v>
      </c>
      <c r="D2243" s="10">
        <v>99226.362872711004</v>
      </c>
      <c r="E2243" s="11">
        <v>1</v>
      </c>
      <c r="F2243" s="12">
        <v>54066</v>
      </c>
      <c r="G2243" s="13">
        <v>0.54487535806745901</v>
      </c>
      <c r="H2243" s="13">
        <v>1</v>
      </c>
      <c r="I2243" s="12">
        <v>44067</v>
      </c>
      <c r="J2243" s="13">
        <v>0.44410576709870703</v>
      </c>
      <c r="K2243" s="13">
        <v>1</v>
      </c>
      <c r="L2243" s="12" t="s">
        <v>421</v>
      </c>
      <c r="M2243" s="13" t="s">
        <v>421</v>
      </c>
      <c r="N2243" s="13" t="s">
        <v>421</v>
      </c>
      <c r="P2243" s="2"/>
    </row>
    <row r="2244" spans="1:16" x14ac:dyDescent="0.35">
      <c r="A2244" s="9" t="s">
        <v>268</v>
      </c>
      <c r="B2244" s="9" t="s">
        <v>272</v>
      </c>
      <c r="C2244" s="9" t="s">
        <v>9</v>
      </c>
      <c r="D2244" s="10">
        <v>21.1819533673381</v>
      </c>
      <c r="E2244" s="11">
        <v>1.7293763946477599E-3</v>
      </c>
      <c r="F2244" s="12" t="s">
        <v>421</v>
      </c>
      <c r="G2244" s="13" t="s">
        <v>421</v>
      </c>
      <c r="H2244" s="13" t="s">
        <v>421</v>
      </c>
      <c r="I2244" s="12" t="s">
        <v>421</v>
      </c>
      <c r="J2244" s="13" t="s">
        <v>421</v>
      </c>
      <c r="K2244" s="13" t="s">
        <v>421</v>
      </c>
      <c r="L2244" s="12" t="s">
        <v>421</v>
      </c>
      <c r="M2244" s="13" t="s">
        <v>421</v>
      </c>
      <c r="N2244" s="13" t="s">
        <v>421</v>
      </c>
      <c r="P2244" s="2"/>
    </row>
    <row r="2245" spans="1:16" x14ac:dyDescent="0.35">
      <c r="A2245" s="9" t="s">
        <v>268</v>
      </c>
      <c r="B2245" s="9" t="s">
        <v>272</v>
      </c>
      <c r="C2245" s="9" t="s">
        <v>10</v>
      </c>
      <c r="D2245" s="10">
        <v>44.616686504362299</v>
      </c>
      <c r="E2245" s="11">
        <v>3.6426784211044702E-3</v>
      </c>
      <c r="F2245" s="12">
        <v>43</v>
      </c>
      <c r="G2245" s="13" t="s">
        <v>424</v>
      </c>
      <c r="H2245" s="13">
        <v>6.1595759919782301E-3</v>
      </c>
      <c r="I2245" s="12">
        <v>43</v>
      </c>
      <c r="J2245" s="13" t="s">
        <v>424</v>
      </c>
      <c r="K2245" s="13">
        <v>6.6646001239925598E-3</v>
      </c>
      <c r="L2245" s="12" t="s">
        <v>421</v>
      </c>
      <c r="M2245" s="13" t="s">
        <v>421</v>
      </c>
      <c r="N2245" s="13" t="s">
        <v>421</v>
      </c>
      <c r="P2245" s="2"/>
    </row>
    <row r="2246" spans="1:16" x14ac:dyDescent="0.35">
      <c r="A2246" s="9" t="s">
        <v>268</v>
      </c>
      <c r="B2246" s="9" t="s">
        <v>272</v>
      </c>
      <c r="C2246" s="9" t="s">
        <v>11</v>
      </c>
      <c r="D2246" s="10">
        <v>117.111215740551</v>
      </c>
      <c r="E2246" s="11">
        <v>9.5614114778717393E-3</v>
      </c>
      <c r="F2246" s="12">
        <v>102</v>
      </c>
      <c r="G2246" s="13">
        <v>0.87096696379594896</v>
      </c>
      <c r="H2246" s="13">
        <v>1.46110872367856E-2</v>
      </c>
      <c r="I2246" s="12">
        <v>95</v>
      </c>
      <c r="J2246" s="13">
        <v>0.81119472118250102</v>
      </c>
      <c r="K2246" s="13">
        <v>1.4724116553006801E-2</v>
      </c>
      <c r="L2246" s="12" t="s">
        <v>421</v>
      </c>
      <c r="M2246" s="13" t="s">
        <v>421</v>
      </c>
      <c r="N2246" s="13" t="s">
        <v>421</v>
      </c>
      <c r="P2246" s="2"/>
    </row>
    <row r="2247" spans="1:16" x14ac:dyDescent="0.35">
      <c r="A2247" s="9" t="s">
        <v>268</v>
      </c>
      <c r="B2247" s="9" t="s">
        <v>272</v>
      </c>
      <c r="C2247" s="9" t="s">
        <v>12</v>
      </c>
      <c r="D2247" s="10">
        <v>140.21963378000001</v>
      </c>
      <c r="E2247" s="11">
        <v>1.14480718808116E-2</v>
      </c>
      <c r="F2247" s="12">
        <v>108</v>
      </c>
      <c r="G2247" s="13">
        <v>0.770220240123066</v>
      </c>
      <c r="H2247" s="13">
        <v>1.54705629565965E-2</v>
      </c>
      <c r="I2247" s="12">
        <v>102</v>
      </c>
      <c r="J2247" s="13">
        <v>0.72743022678289604</v>
      </c>
      <c r="K2247" s="13">
        <v>1.5809051456912599E-2</v>
      </c>
      <c r="L2247" s="12" t="s">
        <v>421</v>
      </c>
      <c r="M2247" s="13" t="s">
        <v>421</v>
      </c>
      <c r="N2247" s="13" t="s">
        <v>421</v>
      </c>
      <c r="P2247" s="2"/>
    </row>
    <row r="2248" spans="1:16" x14ac:dyDescent="0.35">
      <c r="A2248" s="9" t="s">
        <v>268</v>
      </c>
      <c r="B2248" s="9" t="s">
        <v>272</v>
      </c>
      <c r="C2248" s="9" t="s">
        <v>13</v>
      </c>
      <c r="D2248" s="10">
        <v>109.697222995166</v>
      </c>
      <c r="E2248" s="11">
        <v>8.9561045063377108E-3</v>
      </c>
      <c r="F2248" s="12">
        <v>135</v>
      </c>
      <c r="G2248" s="13" t="s">
        <v>424</v>
      </c>
      <c r="H2248" s="13">
        <v>1.9338203695745598E-2</v>
      </c>
      <c r="I2248" s="12">
        <v>130</v>
      </c>
      <c r="J2248" s="13" t="s">
        <v>424</v>
      </c>
      <c r="K2248" s="13">
        <v>2.0148791072535598E-2</v>
      </c>
      <c r="L2248" s="12" t="s">
        <v>421</v>
      </c>
      <c r="M2248" s="13" t="s">
        <v>421</v>
      </c>
      <c r="N2248" s="13" t="s">
        <v>421</v>
      </c>
      <c r="P2248" s="2"/>
    </row>
    <row r="2249" spans="1:16" x14ac:dyDescent="0.35">
      <c r="A2249" s="9" t="s">
        <v>268</v>
      </c>
      <c r="B2249" s="9" t="s">
        <v>272</v>
      </c>
      <c r="C2249" s="9" t="s">
        <v>14</v>
      </c>
      <c r="D2249" s="10">
        <v>4.2481915902272798</v>
      </c>
      <c r="E2249" s="11">
        <v>3.4683875130273002E-4</v>
      </c>
      <c r="F2249" s="12" t="s">
        <v>421</v>
      </c>
      <c r="G2249" s="13" t="s">
        <v>421</v>
      </c>
      <c r="H2249" s="13" t="s">
        <v>421</v>
      </c>
      <c r="I2249" s="12" t="s">
        <v>421</v>
      </c>
      <c r="J2249" s="13" t="s">
        <v>421</v>
      </c>
      <c r="K2249" s="13" t="s">
        <v>421</v>
      </c>
      <c r="L2249" s="12" t="s">
        <v>421</v>
      </c>
      <c r="M2249" s="13" t="s">
        <v>421</v>
      </c>
      <c r="N2249" s="13" t="s">
        <v>421</v>
      </c>
      <c r="P2249" s="2"/>
    </row>
    <row r="2250" spans="1:16" x14ac:dyDescent="0.35">
      <c r="A2250" s="9" t="s">
        <v>268</v>
      </c>
      <c r="B2250" s="9" t="s">
        <v>272</v>
      </c>
      <c r="C2250" s="9" t="s">
        <v>17</v>
      </c>
      <c r="D2250" s="10">
        <v>11765.1061907439</v>
      </c>
      <c r="E2250" s="11">
        <v>0.96054866017078999</v>
      </c>
      <c r="F2250" s="12">
        <v>6184</v>
      </c>
      <c r="G2250" s="13">
        <v>0.52562211506983303</v>
      </c>
      <c r="H2250" s="13">
        <v>0.88583297521844995</v>
      </c>
      <c r="I2250" s="12">
        <v>5745</v>
      </c>
      <c r="J2250" s="13">
        <v>0.488308384714779</v>
      </c>
      <c r="K2250" s="13">
        <v>0.89042157470551797</v>
      </c>
      <c r="L2250" s="12">
        <v>439</v>
      </c>
      <c r="M2250" s="13">
        <v>3.7313730355054503E-2</v>
      </c>
      <c r="N2250" s="13">
        <v>0.82986767485822299</v>
      </c>
      <c r="P2250" s="2"/>
    </row>
    <row r="2251" spans="1:16" x14ac:dyDescent="0.35">
      <c r="A2251" s="9" t="s">
        <v>268</v>
      </c>
      <c r="B2251" s="9" t="s">
        <v>272</v>
      </c>
      <c r="C2251" s="9" t="s">
        <v>15</v>
      </c>
      <c r="D2251" s="10">
        <v>0</v>
      </c>
      <c r="E2251" s="11">
        <v>0</v>
      </c>
      <c r="F2251" s="12">
        <v>401</v>
      </c>
      <c r="G2251" s="13">
        <v>0</v>
      </c>
      <c r="H2251" s="13">
        <v>5.7441627274029503E-2</v>
      </c>
      <c r="I2251" s="12">
        <v>329</v>
      </c>
      <c r="J2251" s="13">
        <v>0</v>
      </c>
      <c r="K2251" s="13">
        <v>5.0991940483571002E-2</v>
      </c>
      <c r="L2251" s="12">
        <v>72</v>
      </c>
      <c r="M2251" s="13">
        <v>0</v>
      </c>
      <c r="N2251" s="13">
        <v>0.13610586011342199</v>
      </c>
      <c r="P2251" s="2"/>
    </row>
    <row r="2252" spans="1:16" x14ac:dyDescent="0.35">
      <c r="A2252" s="9" t="s">
        <v>268</v>
      </c>
      <c r="B2252" s="9" t="s">
        <v>272</v>
      </c>
      <c r="C2252" s="9" t="s">
        <v>16</v>
      </c>
      <c r="D2252" s="10">
        <v>12248.3187771581</v>
      </c>
      <c r="E2252" s="11">
        <v>1</v>
      </c>
      <c r="F2252" s="12" t="s">
        <v>421</v>
      </c>
      <c r="G2252" s="13" t="s">
        <v>421</v>
      </c>
      <c r="H2252" s="13" t="s">
        <v>421</v>
      </c>
      <c r="I2252" s="12" t="s">
        <v>421</v>
      </c>
      <c r="J2252" s="13" t="s">
        <v>421</v>
      </c>
      <c r="K2252" s="13" t="s">
        <v>421</v>
      </c>
      <c r="L2252" s="12" t="s">
        <v>421</v>
      </c>
      <c r="M2252" s="13" t="s">
        <v>421</v>
      </c>
      <c r="N2252" s="13" t="s">
        <v>421</v>
      </c>
      <c r="P2252" s="2"/>
    </row>
    <row r="2253" spans="1:16" x14ac:dyDescent="0.35">
      <c r="A2253" s="9" t="s">
        <v>268</v>
      </c>
      <c r="B2253" s="9" t="s">
        <v>273</v>
      </c>
      <c r="C2253" s="9" t="s">
        <v>9</v>
      </c>
      <c r="D2253" s="10">
        <v>15.515135166579601</v>
      </c>
      <c r="E2253" s="11">
        <v>1.02610717566251E-3</v>
      </c>
      <c r="F2253" s="12" t="s">
        <v>421</v>
      </c>
      <c r="G2253" s="13" t="s">
        <v>421</v>
      </c>
      <c r="H2253" s="13" t="s">
        <v>421</v>
      </c>
      <c r="I2253" s="12" t="s">
        <v>421</v>
      </c>
      <c r="J2253" s="13" t="s">
        <v>421</v>
      </c>
      <c r="K2253" s="13" t="s">
        <v>421</v>
      </c>
      <c r="L2253" s="12" t="s">
        <v>421</v>
      </c>
      <c r="M2253" s="13" t="s">
        <v>421</v>
      </c>
      <c r="N2253" s="13" t="s">
        <v>421</v>
      </c>
      <c r="P2253" s="2"/>
    </row>
    <row r="2254" spans="1:16" x14ac:dyDescent="0.35">
      <c r="A2254" s="9" t="s">
        <v>268</v>
      </c>
      <c r="B2254" s="9" t="s">
        <v>273</v>
      </c>
      <c r="C2254" s="9" t="s">
        <v>10</v>
      </c>
      <c r="D2254" s="10">
        <v>169.37525629267799</v>
      </c>
      <c r="E2254" s="11">
        <v>1.1201782259426399E-2</v>
      </c>
      <c r="F2254" s="12">
        <v>112</v>
      </c>
      <c r="G2254" s="13">
        <v>0.66125361195891297</v>
      </c>
      <c r="H2254" s="13">
        <v>9.4530722484807601E-3</v>
      </c>
      <c r="I2254" s="12">
        <v>99</v>
      </c>
      <c r="J2254" s="13">
        <v>0.58450096057082501</v>
      </c>
      <c r="K2254" s="13">
        <v>9.5865207707950002E-3</v>
      </c>
      <c r="L2254" s="12" t="s">
        <v>421</v>
      </c>
      <c r="M2254" s="13" t="s">
        <v>421</v>
      </c>
      <c r="N2254" s="13" t="s">
        <v>421</v>
      </c>
      <c r="P2254" s="2"/>
    </row>
    <row r="2255" spans="1:16" x14ac:dyDescent="0.35">
      <c r="A2255" s="9" t="s">
        <v>268</v>
      </c>
      <c r="B2255" s="9" t="s">
        <v>273</v>
      </c>
      <c r="C2255" s="9" t="s">
        <v>11</v>
      </c>
      <c r="D2255" s="10">
        <v>45.5712799723158</v>
      </c>
      <c r="E2255" s="11">
        <v>3.013896874353E-3</v>
      </c>
      <c r="F2255" s="12">
        <v>45</v>
      </c>
      <c r="G2255" s="13" t="s">
        <v>424</v>
      </c>
      <c r="H2255" s="13">
        <v>3.7981093855503001E-3</v>
      </c>
      <c r="I2255" s="12">
        <v>38</v>
      </c>
      <c r="J2255" s="13">
        <v>0.83385851841520997</v>
      </c>
      <c r="K2255" s="13">
        <v>3.67967463929505E-3</v>
      </c>
      <c r="L2255" s="12" t="s">
        <v>421</v>
      </c>
      <c r="M2255" s="13" t="s">
        <v>421</v>
      </c>
      <c r="N2255" s="13" t="s">
        <v>421</v>
      </c>
      <c r="P2255" s="2"/>
    </row>
    <row r="2256" spans="1:16" x14ac:dyDescent="0.35">
      <c r="A2256" s="9" t="s">
        <v>268</v>
      </c>
      <c r="B2256" s="9" t="s">
        <v>273</v>
      </c>
      <c r="C2256" s="9" t="s">
        <v>12</v>
      </c>
      <c r="D2256" s="10">
        <v>245.67191957</v>
      </c>
      <c r="E2256" s="11">
        <v>1.6247729512055199E-2</v>
      </c>
      <c r="F2256" s="12">
        <v>164</v>
      </c>
      <c r="G2256" s="13">
        <v>0.66755696087306005</v>
      </c>
      <c r="H2256" s="13">
        <v>1.3841998649561101E-2</v>
      </c>
      <c r="I2256" s="12">
        <v>139</v>
      </c>
      <c r="J2256" s="13">
        <v>0.565795229032654</v>
      </c>
      <c r="K2256" s="13">
        <v>1.3459862496368699E-2</v>
      </c>
      <c r="L2256" s="12" t="s">
        <v>421</v>
      </c>
      <c r="M2256" s="13" t="s">
        <v>421</v>
      </c>
      <c r="N2256" s="13" t="s">
        <v>421</v>
      </c>
      <c r="P2256" s="2"/>
    </row>
    <row r="2257" spans="1:16" x14ac:dyDescent="0.35">
      <c r="A2257" s="9" t="s">
        <v>268</v>
      </c>
      <c r="B2257" s="9" t="s">
        <v>273</v>
      </c>
      <c r="C2257" s="9" t="s">
        <v>13</v>
      </c>
      <c r="D2257" s="10">
        <v>94.357917685486996</v>
      </c>
      <c r="E2257" s="11">
        <v>6.2404442744532999E-3</v>
      </c>
      <c r="F2257" s="12">
        <v>474</v>
      </c>
      <c r="G2257" s="13" t="s">
        <v>424</v>
      </c>
      <c r="H2257" s="13">
        <v>4.0006752194463202E-2</v>
      </c>
      <c r="I2257" s="12">
        <v>437</v>
      </c>
      <c r="J2257" s="13" t="s">
        <v>424</v>
      </c>
      <c r="K2257" s="13">
        <v>4.23162583518931E-2</v>
      </c>
      <c r="L2257" s="12">
        <v>37</v>
      </c>
      <c r="M2257" s="13">
        <v>0.39212395639471498</v>
      </c>
      <c r="N2257" s="13">
        <v>2.4326101249178202E-2</v>
      </c>
      <c r="P2257" s="2"/>
    </row>
    <row r="2258" spans="1:16" x14ac:dyDescent="0.35">
      <c r="A2258" s="9" t="s">
        <v>268</v>
      </c>
      <c r="B2258" s="9" t="s">
        <v>273</v>
      </c>
      <c r="C2258" s="9" t="s">
        <v>14</v>
      </c>
      <c r="D2258" s="10">
        <v>15.953768198482599</v>
      </c>
      <c r="E2258" s="11">
        <v>1.0551165588671E-3</v>
      </c>
      <c r="F2258" s="12" t="s">
        <v>421</v>
      </c>
      <c r="G2258" s="13" t="s">
        <v>421</v>
      </c>
      <c r="H2258" s="13" t="s">
        <v>421</v>
      </c>
      <c r="I2258" s="12" t="s">
        <v>421</v>
      </c>
      <c r="J2258" s="13" t="s">
        <v>421</v>
      </c>
      <c r="K2258" s="13" t="s">
        <v>421</v>
      </c>
      <c r="L2258" s="12" t="s">
        <v>421</v>
      </c>
      <c r="M2258" s="13" t="s">
        <v>421</v>
      </c>
      <c r="N2258" s="13" t="s">
        <v>421</v>
      </c>
      <c r="P2258" s="2"/>
    </row>
    <row r="2259" spans="1:16" x14ac:dyDescent="0.35">
      <c r="A2259" s="9" t="s">
        <v>268</v>
      </c>
      <c r="B2259" s="9" t="s">
        <v>273</v>
      </c>
      <c r="C2259" s="9" t="s">
        <v>17</v>
      </c>
      <c r="D2259" s="10">
        <v>14465.8832357922</v>
      </c>
      <c r="E2259" s="11">
        <v>0.95671397194889796</v>
      </c>
      <c r="F2259" s="12">
        <v>10674</v>
      </c>
      <c r="G2259" s="13">
        <v>0.73787406036776704</v>
      </c>
      <c r="H2259" s="13">
        <v>0.900911546252532</v>
      </c>
      <c r="I2259" s="12">
        <v>9347</v>
      </c>
      <c r="J2259" s="13">
        <v>0.64614098203649195</v>
      </c>
      <c r="K2259" s="13">
        <v>0.90510312772344304</v>
      </c>
      <c r="L2259" s="12">
        <v>1327</v>
      </c>
      <c r="M2259" s="13">
        <v>9.1733078331274698E-2</v>
      </c>
      <c r="N2259" s="13">
        <v>0.87245233399079603</v>
      </c>
      <c r="P2259" s="2"/>
    </row>
    <row r="2260" spans="1:16" x14ac:dyDescent="0.35">
      <c r="A2260" s="9" t="s">
        <v>268</v>
      </c>
      <c r="B2260" s="9" t="s">
        <v>273</v>
      </c>
      <c r="C2260" s="9" t="s">
        <v>15</v>
      </c>
      <c r="D2260" s="10">
        <v>0</v>
      </c>
      <c r="E2260" s="11">
        <v>0</v>
      </c>
      <c r="F2260" s="12">
        <v>370</v>
      </c>
      <c r="G2260" s="13">
        <v>0</v>
      </c>
      <c r="H2260" s="13">
        <v>3.12288993923025E-2</v>
      </c>
      <c r="I2260" s="12">
        <v>260</v>
      </c>
      <c r="J2260" s="13">
        <v>0</v>
      </c>
      <c r="K2260" s="13">
        <v>2.5176721216229301E-2</v>
      </c>
      <c r="L2260" s="12">
        <v>110</v>
      </c>
      <c r="M2260" s="13">
        <v>0</v>
      </c>
      <c r="N2260" s="13">
        <v>7.2320841551610796E-2</v>
      </c>
      <c r="P2260" s="2"/>
    </row>
    <row r="2261" spans="1:16" x14ac:dyDescent="0.35">
      <c r="A2261" s="9" t="s">
        <v>268</v>
      </c>
      <c r="B2261" s="9" t="s">
        <v>273</v>
      </c>
      <c r="C2261" s="9" t="s">
        <v>16</v>
      </c>
      <c r="D2261" s="10">
        <v>15120.384628985899</v>
      </c>
      <c r="E2261" s="11">
        <v>1</v>
      </c>
      <c r="F2261" s="12" t="s">
        <v>421</v>
      </c>
      <c r="G2261" s="13" t="s">
        <v>421</v>
      </c>
      <c r="H2261" s="13" t="s">
        <v>421</v>
      </c>
      <c r="I2261" s="12" t="s">
        <v>421</v>
      </c>
      <c r="J2261" s="13" t="s">
        <v>421</v>
      </c>
      <c r="K2261" s="13" t="s">
        <v>421</v>
      </c>
      <c r="L2261" s="12" t="s">
        <v>421</v>
      </c>
      <c r="M2261" s="13" t="s">
        <v>421</v>
      </c>
      <c r="N2261" s="13" t="s">
        <v>421</v>
      </c>
      <c r="P2261" s="2"/>
    </row>
    <row r="2262" spans="1:16" x14ac:dyDescent="0.35">
      <c r="A2262" s="9" t="s">
        <v>268</v>
      </c>
      <c r="B2262" s="9" t="s">
        <v>274</v>
      </c>
      <c r="C2262" s="9" t="s">
        <v>9</v>
      </c>
      <c r="D2262" s="10">
        <v>34.595998365934797</v>
      </c>
      <c r="E2262" s="11">
        <v>2.3252232652231E-3</v>
      </c>
      <c r="F2262" s="12" t="s">
        <v>421</v>
      </c>
      <c r="G2262" s="13" t="s">
        <v>421</v>
      </c>
      <c r="H2262" s="13" t="s">
        <v>421</v>
      </c>
      <c r="I2262" s="12" t="s">
        <v>421</v>
      </c>
      <c r="J2262" s="13" t="s">
        <v>421</v>
      </c>
      <c r="K2262" s="13" t="s">
        <v>421</v>
      </c>
      <c r="L2262" s="12" t="s">
        <v>421</v>
      </c>
      <c r="M2262" s="13" t="s">
        <v>421</v>
      </c>
      <c r="N2262" s="13" t="s">
        <v>421</v>
      </c>
      <c r="P2262" s="2"/>
    </row>
    <row r="2263" spans="1:16" x14ac:dyDescent="0.35">
      <c r="A2263" s="9" t="s">
        <v>268</v>
      </c>
      <c r="B2263" s="9" t="s">
        <v>274</v>
      </c>
      <c r="C2263" s="9" t="s">
        <v>10</v>
      </c>
      <c r="D2263" s="10">
        <v>151.29308322934199</v>
      </c>
      <c r="E2263" s="11">
        <v>1.0168522765875499E-2</v>
      </c>
      <c r="F2263" s="12">
        <v>87</v>
      </c>
      <c r="G2263" s="13">
        <v>0.57504281189192596</v>
      </c>
      <c r="H2263" s="13">
        <v>9.8483133348426493E-3</v>
      </c>
      <c r="I2263" s="12">
        <v>77</v>
      </c>
      <c r="J2263" s="13">
        <v>0.50894593696182</v>
      </c>
      <c r="K2263" s="13">
        <v>9.5652173913043492E-3</v>
      </c>
      <c r="L2263" s="12" t="s">
        <v>421</v>
      </c>
      <c r="M2263" s="13" t="s">
        <v>421</v>
      </c>
      <c r="N2263" s="13" t="s">
        <v>421</v>
      </c>
      <c r="P2263" s="2"/>
    </row>
    <row r="2264" spans="1:16" x14ac:dyDescent="0.35">
      <c r="A2264" s="9" t="s">
        <v>268</v>
      </c>
      <c r="B2264" s="9" t="s">
        <v>274</v>
      </c>
      <c r="C2264" s="9" t="s">
        <v>11</v>
      </c>
      <c r="D2264" s="10">
        <v>236.34856861397401</v>
      </c>
      <c r="E2264" s="11">
        <v>1.5885166389200699E-2</v>
      </c>
      <c r="F2264" s="12">
        <v>214</v>
      </c>
      <c r="G2264" s="13">
        <v>0.90544233567804799</v>
      </c>
      <c r="H2264" s="13">
        <v>2.4224586823635999E-2</v>
      </c>
      <c r="I2264" s="12">
        <v>192</v>
      </c>
      <c r="J2264" s="13">
        <v>0.81235947873918302</v>
      </c>
      <c r="K2264" s="13">
        <v>2.38509316770186E-2</v>
      </c>
      <c r="L2264" s="12" t="s">
        <v>421</v>
      </c>
      <c r="M2264" s="13" t="s">
        <v>421</v>
      </c>
      <c r="N2264" s="13" t="s">
        <v>421</v>
      </c>
      <c r="P2264" s="2"/>
    </row>
    <row r="2265" spans="1:16" x14ac:dyDescent="0.35">
      <c r="A2265" s="9" t="s">
        <v>268</v>
      </c>
      <c r="B2265" s="9" t="s">
        <v>274</v>
      </c>
      <c r="C2265" s="9" t="s">
        <v>12</v>
      </c>
      <c r="D2265" s="10">
        <v>293.34322428000002</v>
      </c>
      <c r="E2265" s="11">
        <v>1.9715820384100701E-2</v>
      </c>
      <c r="F2265" s="12">
        <v>157</v>
      </c>
      <c r="G2265" s="13">
        <v>0.53520922593440001</v>
      </c>
      <c r="H2265" s="13">
        <v>1.7772243604256301E-2</v>
      </c>
      <c r="I2265" s="12">
        <v>140</v>
      </c>
      <c r="J2265" s="13">
        <v>0.477256634591185</v>
      </c>
      <c r="K2265" s="13">
        <v>1.7391304347826101E-2</v>
      </c>
      <c r="L2265" s="12" t="s">
        <v>421</v>
      </c>
      <c r="M2265" s="13" t="s">
        <v>421</v>
      </c>
      <c r="N2265" s="13" t="s">
        <v>421</v>
      </c>
      <c r="P2265" s="2"/>
    </row>
    <row r="2266" spans="1:16" x14ac:dyDescent="0.35">
      <c r="A2266" s="9" t="s">
        <v>268</v>
      </c>
      <c r="B2266" s="9" t="s">
        <v>274</v>
      </c>
      <c r="C2266" s="9" t="s">
        <v>13</v>
      </c>
      <c r="D2266" s="10">
        <v>127.834783846843</v>
      </c>
      <c r="E2266" s="11">
        <v>8.5918726888982999E-3</v>
      </c>
      <c r="F2266" s="12">
        <v>141</v>
      </c>
      <c r="G2266" s="13" t="s">
        <v>424</v>
      </c>
      <c r="H2266" s="13">
        <v>1.5961059542676001E-2</v>
      </c>
      <c r="I2266" s="12">
        <v>128</v>
      </c>
      <c r="J2266" s="13" t="s">
        <v>424</v>
      </c>
      <c r="K2266" s="13">
        <v>1.5900621118012399E-2</v>
      </c>
      <c r="L2266" s="12" t="s">
        <v>421</v>
      </c>
      <c r="M2266" s="13" t="s">
        <v>421</v>
      </c>
      <c r="N2266" s="13" t="s">
        <v>421</v>
      </c>
      <c r="P2266" s="2"/>
    </row>
    <row r="2267" spans="1:16" x14ac:dyDescent="0.35">
      <c r="A2267" s="9" t="s">
        <v>268</v>
      </c>
      <c r="B2267" s="9" t="s">
        <v>274</v>
      </c>
      <c r="C2267" s="9" t="s">
        <v>14</v>
      </c>
      <c r="D2267" s="10">
        <v>0</v>
      </c>
      <c r="E2267" s="11">
        <v>0</v>
      </c>
      <c r="F2267" s="12" t="s">
        <v>421</v>
      </c>
      <c r="G2267" s="13" t="s">
        <v>421</v>
      </c>
      <c r="H2267" s="13" t="s">
        <v>421</v>
      </c>
      <c r="I2267" s="12" t="s">
        <v>421</v>
      </c>
      <c r="J2267" s="13" t="s">
        <v>421</v>
      </c>
      <c r="K2267" s="13" t="s">
        <v>421</v>
      </c>
      <c r="L2267" s="12" t="s">
        <v>421</v>
      </c>
      <c r="M2267" s="13" t="s">
        <v>421</v>
      </c>
      <c r="N2267" s="13" t="s">
        <v>421</v>
      </c>
      <c r="P2267" s="2"/>
    </row>
    <row r="2268" spans="1:16" x14ac:dyDescent="0.35">
      <c r="A2268" s="9" t="s">
        <v>268</v>
      </c>
      <c r="B2268" s="9" t="s">
        <v>274</v>
      </c>
      <c r="C2268" s="9" t="s">
        <v>17</v>
      </c>
      <c r="D2268" s="10">
        <v>13922.4210545476</v>
      </c>
      <c r="E2268" s="11">
        <v>0.93573646876287397</v>
      </c>
      <c r="F2268" s="12">
        <v>7603</v>
      </c>
      <c r="G2268" s="13">
        <v>0.54609754799195398</v>
      </c>
      <c r="H2268" s="13">
        <v>0.86065202626216897</v>
      </c>
      <c r="I2268" s="12">
        <v>7026</v>
      </c>
      <c r="J2268" s="13">
        <v>0.50465360675936699</v>
      </c>
      <c r="K2268" s="13">
        <v>0.87279503105590095</v>
      </c>
      <c r="L2268" s="12">
        <v>577</v>
      </c>
      <c r="M2268" s="13">
        <v>4.1443941232586802E-2</v>
      </c>
      <c r="N2268" s="13">
        <v>0.73596938775510201</v>
      </c>
      <c r="P2268" s="2"/>
    </row>
    <row r="2269" spans="1:16" x14ac:dyDescent="0.35">
      <c r="A2269" s="9" t="s">
        <v>268</v>
      </c>
      <c r="B2269" s="9" t="s">
        <v>274</v>
      </c>
      <c r="C2269" s="9" t="s">
        <v>15</v>
      </c>
      <c r="D2269" s="10">
        <v>0</v>
      </c>
      <c r="E2269" s="11">
        <v>0</v>
      </c>
      <c r="F2269" s="12">
        <v>621</v>
      </c>
      <c r="G2269" s="13">
        <v>0</v>
      </c>
      <c r="H2269" s="13">
        <v>7.0296581390083795E-2</v>
      </c>
      <c r="I2269" s="12">
        <v>478</v>
      </c>
      <c r="J2269" s="13">
        <v>0</v>
      </c>
      <c r="K2269" s="13">
        <v>5.9378881987577598E-2</v>
      </c>
      <c r="L2269" s="12">
        <v>143</v>
      </c>
      <c r="M2269" s="13">
        <v>0</v>
      </c>
      <c r="N2269" s="13">
        <v>0.18239795918367299</v>
      </c>
      <c r="P2269" s="2"/>
    </row>
    <row r="2270" spans="1:16" x14ac:dyDescent="0.35">
      <c r="A2270" s="9" t="s">
        <v>268</v>
      </c>
      <c r="B2270" s="9" t="s">
        <v>274</v>
      </c>
      <c r="C2270" s="9" t="s">
        <v>16</v>
      </c>
      <c r="D2270" s="10">
        <v>14878.570537017</v>
      </c>
      <c r="E2270" s="11">
        <v>1</v>
      </c>
      <c r="F2270" s="12" t="s">
        <v>421</v>
      </c>
      <c r="G2270" s="13" t="s">
        <v>421</v>
      </c>
      <c r="H2270" s="13" t="s">
        <v>421</v>
      </c>
      <c r="I2270" s="12" t="s">
        <v>421</v>
      </c>
      <c r="J2270" s="13" t="s">
        <v>421</v>
      </c>
      <c r="K2270" s="13" t="s">
        <v>421</v>
      </c>
      <c r="L2270" s="12" t="s">
        <v>421</v>
      </c>
      <c r="M2270" s="13" t="s">
        <v>421</v>
      </c>
      <c r="N2270" s="13" t="s">
        <v>421</v>
      </c>
      <c r="P2270" s="2"/>
    </row>
    <row r="2271" spans="1:16" x14ac:dyDescent="0.35">
      <c r="A2271" s="9" t="s">
        <v>268</v>
      </c>
      <c r="B2271" s="9" t="s">
        <v>275</v>
      </c>
      <c r="C2271" s="9" t="s">
        <v>9</v>
      </c>
      <c r="D2271" s="10">
        <v>4.0937850386171002</v>
      </c>
      <c r="E2271" s="11">
        <v>5.3553221289135496E-4</v>
      </c>
      <c r="F2271" s="12" t="s">
        <v>421</v>
      </c>
      <c r="G2271" s="13" t="s">
        <v>421</v>
      </c>
      <c r="H2271" s="13" t="s">
        <v>421</v>
      </c>
      <c r="I2271" s="12" t="s">
        <v>421</v>
      </c>
      <c r="J2271" s="13" t="s">
        <v>421</v>
      </c>
      <c r="K2271" s="13" t="s">
        <v>421</v>
      </c>
      <c r="L2271" s="12" t="s">
        <v>421</v>
      </c>
      <c r="M2271" s="13" t="s">
        <v>421</v>
      </c>
      <c r="N2271" s="13" t="s">
        <v>421</v>
      </c>
      <c r="P2271" s="2"/>
    </row>
    <row r="2272" spans="1:16" x14ac:dyDescent="0.35">
      <c r="A2272" s="9" t="s">
        <v>268</v>
      </c>
      <c r="B2272" s="9" t="s">
        <v>275</v>
      </c>
      <c r="C2272" s="9" t="s">
        <v>10</v>
      </c>
      <c r="D2272" s="10">
        <v>54.8128998103453</v>
      </c>
      <c r="E2272" s="11">
        <v>7.1703993379052203E-3</v>
      </c>
      <c r="F2272" s="12" t="s">
        <v>421</v>
      </c>
      <c r="G2272" s="13" t="s">
        <v>421</v>
      </c>
      <c r="H2272" s="13" t="s">
        <v>421</v>
      </c>
      <c r="I2272" s="12" t="s">
        <v>421</v>
      </c>
      <c r="J2272" s="13" t="s">
        <v>421</v>
      </c>
      <c r="K2272" s="13" t="s">
        <v>421</v>
      </c>
      <c r="L2272" s="12" t="s">
        <v>421</v>
      </c>
      <c r="M2272" s="13" t="s">
        <v>421</v>
      </c>
      <c r="N2272" s="13" t="s">
        <v>421</v>
      </c>
      <c r="P2272" s="2"/>
    </row>
    <row r="2273" spans="1:16" x14ac:dyDescent="0.35">
      <c r="A2273" s="9" t="s">
        <v>268</v>
      </c>
      <c r="B2273" s="9" t="s">
        <v>275</v>
      </c>
      <c r="C2273" s="9" t="s">
        <v>11</v>
      </c>
      <c r="D2273" s="10">
        <v>44.4066408073407</v>
      </c>
      <c r="E2273" s="11">
        <v>5.8090951025264702E-3</v>
      </c>
      <c r="F2273" s="12">
        <v>48</v>
      </c>
      <c r="G2273" s="13" t="s">
        <v>424</v>
      </c>
      <c r="H2273" s="13">
        <v>9.9979171006040393E-3</v>
      </c>
      <c r="I2273" s="12">
        <v>45</v>
      </c>
      <c r="J2273" s="13" t="s">
        <v>424</v>
      </c>
      <c r="K2273" s="13">
        <v>1.0243569314819E-2</v>
      </c>
      <c r="L2273" s="12" t="s">
        <v>421</v>
      </c>
      <c r="M2273" s="13" t="s">
        <v>421</v>
      </c>
      <c r="N2273" s="13" t="s">
        <v>421</v>
      </c>
      <c r="P2273" s="2"/>
    </row>
    <row r="2274" spans="1:16" x14ac:dyDescent="0.35">
      <c r="A2274" s="9" t="s">
        <v>268</v>
      </c>
      <c r="B2274" s="9" t="s">
        <v>275</v>
      </c>
      <c r="C2274" s="9" t="s">
        <v>12</v>
      </c>
      <c r="D2274" s="10">
        <v>98.289424460000006</v>
      </c>
      <c r="E2274" s="11">
        <v>1.2857820449376301E-2</v>
      </c>
      <c r="F2274" s="12">
        <v>61</v>
      </c>
      <c r="G2274" s="13">
        <v>0.62061610732927497</v>
      </c>
      <c r="H2274" s="13">
        <v>1.2705686315351E-2</v>
      </c>
      <c r="I2274" s="12">
        <v>59</v>
      </c>
      <c r="J2274" s="13">
        <v>0.60026803823651198</v>
      </c>
      <c r="K2274" s="13">
        <v>1.34304575460961E-2</v>
      </c>
      <c r="L2274" s="12" t="s">
        <v>421</v>
      </c>
      <c r="M2274" s="13" t="s">
        <v>421</v>
      </c>
      <c r="N2274" s="13" t="s">
        <v>421</v>
      </c>
      <c r="P2274" s="2"/>
    </row>
    <row r="2275" spans="1:16" x14ac:dyDescent="0.35">
      <c r="A2275" s="9" t="s">
        <v>268</v>
      </c>
      <c r="B2275" s="9" t="s">
        <v>275</v>
      </c>
      <c r="C2275" s="9" t="s">
        <v>13</v>
      </c>
      <c r="D2275" s="10">
        <v>79.751831571523098</v>
      </c>
      <c r="E2275" s="11">
        <v>1.04328083767837E-2</v>
      </c>
      <c r="F2275" s="12">
        <v>116</v>
      </c>
      <c r="G2275" s="13" t="s">
        <v>424</v>
      </c>
      <c r="H2275" s="13">
        <v>2.4161632993126399E-2</v>
      </c>
      <c r="I2275" s="12">
        <v>103</v>
      </c>
      <c r="J2275" s="13" t="s">
        <v>424</v>
      </c>
      <c r="K2275" s="13">
        <v>2.3446391987252398E-2</v>
      </c>
      <c r="L2275" s="12" t="s">
        <v>421</v>
      </c>
      <c r="M2275" s="13" t="s">
        <v>421</v>
      </c>
      <c r="N2275" s="13" t="s">
        <v>421</v>
      </c>
      <c r="P2275" s="2"/>
    </row>
    <row r="2276" spans="1:16" x14ac:dyDescent="0.35">
      <c r="A2276" s="9" t="s">
        <v>268</v>
      </c>
      <c r="B2276" s="9" t="s">
        <v>275</v>
      </c>
      <c r="C2276" s="9" t="s">
        <v>14</v>
      </c>
      <c r="D2276" s="10">
        <v>0</v>
      </c>
      <c r="E2276" s="11">
        <v>0</v>
      </c>
      <c r="F2276" s="12" t="s">
        <v>421</v>
      </c>
      <c r="G2276" s="13" t="s">
        <v>421</v>
      </c>
      <c r="H2276" s="13" t="s">
        <v>421</v>
      </c>
      <c r="I2276" s="12" t="s">
        <v>421</v>
      </c>
      <c r="J2276" s="13" t="s">
        <v>421</v>
      </c>
      <c r="K2276" s="13" t="s">
        <v>421</v>
      </c>
      <c r="L2276" s="12" t="s">
        <v>421</v>
      </c>
      <c r="M2276" s="13" t="s">
        <v>421</v>
      </c>
      <c r="N2276" s="13" t="s">
        <v>421</v>
      </c>
      <c r="P2276" s="2"/>
    </row>
    <row r="2277" spans="1:16" x14ac:dyDescent="0.35">
      <c r="A2277" s="9" t="s">
        <v>268</v>
      </c>
      <c r="B2277" s="9" t="s">
        <v>275</v>
      </c>
      <c r="C2277" s="9" t="s">
        <v>17</v>
      </c>
      <c r="D2277" s="10">
        <v>7338.2228840206699</v>
      </c>
      <c r="E2277" s="11">
        <v>0.95995630026951695</v>
      </c>
      <c r="F2277" s="12">
        <v>4317</v>
      </c>
      <c r="G2277" s="13">
        <v>0.588289572043454</v>
      </c>
      <c r="H2277" s="13">
        <v>0.89918766923557603</v>
      </c>
      <c r="I2277" s="12">
        <v>3966</v>
      </c>
      <c r="J2277" s="13">
        <v>0.54045782782588303</v>
      </c>
      <c r="K2277" s="13">
        <v>0.902799908946051</v>
      </c>
      <c r="L2277" s="12">
        <v>351</v>
      </c>
      <c r="M2277" s="13">
        <v>4.7831744217570603E-2</v>
      </c>
      <c r="N2277" s="13">
        <v>0.86029411764705899</v>
      </c>
      <c r="P2277" s="2"/>
    </row>
    <row r="2278" spans="1:16" x14ac:dyDescent="0.35">
      <c r="A2278" s="9" t="s">
        <v>268</v>
      </c>
      <c r="B2278" s="9" t="s">
        <v>275</v>
      </c>
      <c r="C2278" s="9" t="s">
        <v>15</v>
      </c>
      <c r="D2278" s="10">
        <v>0</v>
      </c>
      <c r="E2278" s="11">
        <v>0</v>
      </c>
      <c r="F2278" s="12">
        <v>231</v>
      </c>
      <c r="G2278" s="13">
        <v>0</v>
      </c>
      <c r="H2278" s="13">
        <v>4.8114976046656897E-2</v>
      </c>
      <c r="I2278" s="12">
        <v>197</v>
      </c>
      <c r="J2278" s="13">
        <v>0</v>
      </c>
      <c r="K2278" s="13">
        <v>4.4844070111541103E-2</v>
      </c>
      <c r="L2278" s="12">
        <v>34</v>
      </c>
      <c r="M2278" s="13">
        <v>0</v>
      </c>
      <c r="N2278" s="13">
        <v>8.3333333333333301E-2</v>
      </c>
      <c r="P2278" s="2"/>
    </row>
    <row r="2279" spans="1:16" x14ac:dyDescent="0.35">
      <c r="A2279" s="9" t="s">
        <v>268</v>
      </c>
      <c r="B2279" s="9" t="s">
        <v>275</v>
      </c>
      <c r="C2279" s="9" t="s">
        <v>16</v>
      </c>
      <c r="D2279" s="10">
        <v>7644.3301449872197</v>
      </c>
      <c r="E2279" s="11">
        <v>1</v>
      </c>
      <c r="F2279" s="12" t="s">
        <v>421</v>
      </c>
      <c r="G2279" s="13" t="s">
        <v>421</v>
      </c>
      <c r="H2279" s="13" t="s">
        <v>421</v>
      </c>
      <c r="I2279" s="12" t="s">
        <v>421</v>
      </c>
      <c r="J2279" s="13" t="s">
        <v>421</v>
      </c>
      <c r="K2279" s="13" t="s">
        <v>421</v>
      </c>
      <c r="L2279" s="12" t="s">
        <v>421</v>
      </c>
      <c r="M2279" s="13" t="s">
        <v>421</v>
      </c>
      <c r="N2279" s="13" t="s">
        <v>421</v>
      </c>
      <c r="P2279" s="2"/>
    </row>
    <row r="2280" spans="1:16" x14ac:dyDescent="0.35">
      <c r="A2280" s="9" t="s">
        <v>268</v>
      </c>
      <c r="B2280" s="9" t="s">
        <v>276</v>
      </c>
      <c r="C2280" s="9" t="s">
        <v>9</v>
      </c>
      <c r="D2280" s="10">
        <v>19.674001818839098</v>
      </c>
      <c r="E2280" s="11">
        <v>1.3682025891584701E-3</v>
      </c>
      <c r="F2280" s="12" t="s">
        <v>421</v>
      </c>
      <c r="G2280" s="13" t="s">
        <v>421</v>
      </c>
      <c r="H2280" s="13" t="s">
        <v>421</v>
      </c>
      <c r="I2280" s="12" t="s">
        <v>421</v>
      </c>
      <c r="J2280" s="13" t="s">
        <v>421</v>
      </c>
      <c r="K2280" s="13" t="s">
        <v>421</v>
      </c>
      <c r="L2280" s="12" t="s">
        <v>421</v>
      </c>
      <c r="M2280" s="13" t="s">
        <v>421</v>
      </c>
      <c r="N2280" s="13" t="s">
        <v>421</v>
      </c>
      <c r="P2280" s="2"/>
    </row>
    <row r="2281" spans="1:16" x14ac:dyDescent="0.35">
      <c r="A2281" s="9" t="s">
        <v>268</v>
      </c>
      <c r="B2281" s="9" t="s">
        <v>276</v>
      </c>
      <c r="C2281" s="9" t="s">
        <v>10</v>
      </c>
      <c r="D2281" s="10">
        <v>205.12607702641299</v>
      </c>
      <c r="E2281" s="11">
        <v>1.4265223327503899E-2</v>
      </c>
      <c r="F2281" s="12">
        <v>141</v>
      </c>
      <c r="G2281" s="13">
        <v>0.68738213124333403</v>
      </c>
      <c r="H2281" s="13">
        <v>1.40788816774838E-2</v>
      </c>
      <c r="I2281" s="12">
        <v>137</v>
      </c>
      <c r="J2281" s="13">
        <v>0.66788192893855802</v>
      </c>
      <c r="K2281" s="13">
        <v>1.4913999564554799E-2</v>
      </c>
      <c r="L2281" s="12" t="s">
        <v>421</v>
      </c>
      <c r="M2281" s="13" t="s">
        <v>421</v>
      </c>
      <c r="N2281" s="13" t="s">
        <v>421</v>
      </c>
      <c r="P2281" s="2"/>
    </row>
    <row r="2282" spans="1:16" x14ac:dyDescent="0.35">
      <c r="A2282" s="9" t="s">
        <v>268</v>
      </c>
      <c r="B2282" s="9" t="s">
        <v>276</v>
      </c>
      <c r="C2282" s="9" t="s">
        <v>11</v>
      </c>
      <c r="D2282" s="10">
        <v>129.20380784518301</v>
      </c>
      <c r="E2282" s="11">
        <v>8.9853089397215202E-3</v>
      </c>
      <c r="F2282" s="12">
        <v>71</v>
      </c>
      <c r="G2282" s="13">
        <v>0.54951940801214605</v>
      </c>
      <c r="H2282" s="13">
        <v>7.0893659510733904E-3</v>
      </c>
      <c r="I2282" s="12">
        <v>62</v>
      </c>
      <c r="J2282" s="13">
        <v>0.479862018264127</v>
      </c>
      <c r="K2282" s="13">
        <v>6.7494012627911998E-3</v>
      </c>
      <c r="L2282" s="12" t="s">
        <v>421</v>
      </c>
      <c r="M2282" s="13" t="s">
        <v>421</v>
      </c>
      <c r="N2282" s="13" t="s">
        <v>421</v>
      </c>
      <c r="P2282" s="2"/>
    </row>
    <row r="2283" spans="1:16" x14ac:dyDescent="0.35">
      <c r="A2283" s="9" t="s">
        <v>268</v>
      </c>
      <c r="B2283" s="9" t="s">
        <v>276</v>
      </c>
      <c r="C2283" s="9" t="s">
        <v>12</v>
      </c>
      <c r="D2283" s="10">
        <v>180.88003161</v>
      </c>
      <c r="E2283" s="11">
        <v>1.25790639776646E-2</v>
      </c>
      <c r="F2283" s="12">
        <v>130</v>
      </c>
      <c r="G2283" s="13">
        <v>0.71870841044685496</v>
      </c>
      <c r="H2283" s="13">
        <v>1.2980529206190699E-2</v>
      </c>
      <c r="I2283" s="12">
        <v>120</v>
      </c>
      <c r="J2283" s="13">
        <v>0.66342314810478897</v>
      </c>
      <c r="K2283" s="13">
        <v>1.3063357282821699E-2</v>
      </c>
      <c r="L2283" s="12" t="s">
        <v>421</v>
      </c>
      <c r="M2283" s="13" t="s">
        <v>421</v>
      </c>
      <c r="N2283" s="13" t="s">
        <v>421</v>
      </c>
      <c r="P2283" s="2"/>
    </row>
    <row r="2284" spans="1:16" x14ac:dyDescent="0.35">
      <c r="A2284" s="9" t="s">
        <v>268</v>
      </c>
      <c r="B2284" s="9" t="s">
        <v>276</v>
      </c>
      <c r="C2284" s="9" t="s">
        <v>13</v>
      </c>
      <c r="D2284" s="10">
        <v>73.219945208991405</v>
      </c>
      <c r="E2284" s="11">
        <v>5.09198482014242E-3</v>
      </c>
      <c r="F2284" s="12">
        <v>365</v>
      </c>
      <c r="G2284" s="13" t="s">
        <v>424</v>
      </c>
      <c r="H2284" s="13">
        <v>3.6445332001996997E-2</v>
      </c>
      <c r="I2284" s="12">
        <v>346</v>
      </c>
      <c r="J2284" s="13" t="s">
        <v>424</v>
      </c>
      <c r="K2284" s="13">
        <v>3.7666013498802497E-2</v>
      </c>
      <c r="L2284" s="12" t="s">
        <v>421</v>
      </c>
      <c r="M2284" s="13" t="s">
        <v>421</v>
      </c>
      <c r="N2284" s="13" t="s">
        <v>421</v>
      </c>
      <c r="P2284" s="2"/>
    </row>
    <row r="2285" spans="1:16" x14ac:dyDescent="0.35">
      <c r="A2285" s="9" t="s">
        <v>268</v>
      </c>
      <c r="B2285" s="9" t="s">
        <v>276</v>
      </c>
      <c r="C2285" s="9" t="s">
        <v>14</v>
      </c>
      <c r="D2285" s="10">
        <v>20.349968031326501</v>
      </c>
      <c r="E2285" s="11">
        <v>1.41521177064707E-3</v>
      </c>
      <c r="F2285" s="12" t="s">
        <v>421</v>
      </c>
      <c r="G2285" s="13" t="s">
        <v>421</v>
      </c>
      <c r="H2285" s="13" t="s">
        <v>421</v>
      </c>
      <c r="I2285" s="12" t="s">
        <v>421</v>
      </c>
      <c r="J2285" s="13" t="s">
        <v>421</v>
      </c>
      <c r="K2285" s="13" t="s">
        <v>421</v>
      </c>
      <c r="L2285" s="12" t="s">
        <v>421</v>
      </c>
      <c r="M2285" s="13" t="s">
        <v>421</v>
      </c>
      <c r="N2285" s="13" t="s">
        <v>421</v>
      </c>
      <c r="P2285" s="2"/>
    </row>
    <row r="2286" spans="1:16" x14ac:dyDescent="0.35">
      <c r="A2286" s="9" t="s">
        <v>268</v>
      </c>
      <c r="B2286" s="9" t="s">
        <v>276</v>
      </c>
      <c r="C2286" s="9" t="s">
        <v>17</v>
      </c>
      <c r="D2286" s="10">
        <v>13690.459261599601</v>
      </c>
      <c r="E2286" s="11">
        <v>0.95208498916334705</v>
      </c>
      <c r="F2286" s="12">
        <v>8941</v>
      </c>
      <c r="G2286" s="13">
        <v>0.65308254669575805</v>
      </c>
      <c r="H2286" s="13">
        <v>0.892760858711932</v>
      </c>
      <c r="I2286" s="12">
        <v>8244</v>
      </c>
      <c r="J2286" s="13">
        <v>0.60217117939378495</v>
      </c>
      <c r="K2286" s="13">
        <v>0.89745264532985003</v>
      </c>
      <c r="L2286" s="12">
        <v>697</v>
      </c>
      <c r="M2286" s="13">
        <v>5.09113673019733E-2</v>
      </c>
      <c r="N2286" s="13">
        <v>0.84077201447527095</v>
      </c>
      <c r="P2286" s="2"/>
    </row>
    <row r="2287" spans="1:16" x14ac:dyDescent="0.35">
      <c r="A2287" s="9" t="s">
        <v>268</v>
      </c>
      <c r="B2287" s="9" t="s">
        <v>276</v>
      </c>
      <c r="C2287" s="9" t="s">
        <v>15</v>
      </c>
      <c r="D2287" s="10">
        <v>0</v>
      </c>
      <c r="E2287" s="11">
        <v>0</v>
      </c>
      <c r="F2287" s="12">
        <v>362</v>
      </c>
      <c r="G2287" s="13">
        <v>0</v>
      </c>
      <c r="H2287" s="13">
        <v>3.6145781328007998E-2</v>
      </c>
      <c r="I2287" s="12">
        <v>273</v>
      </c>
      <c r="J2287" s="13">
        <v>0</v>
      </c>
      <c r="K2287" s="13">
        <v>2.9719137818419301E-2</v>
      </c>
      <c r="L2287" s="12">
        <v>89</v>
      </c>
      <c r="M2287" s="13">
        <v>0</v>
      </c>
      <c r="N2287" s="13">
        <v>0.10735826296743101</v>
      </c>
      <c r="P2287" s="2"/>
    </row>
    <row r="2288" spans="1:16" x14ac:dyDescent="0.35">
      <c r="A2288" s="9" t="s">
        <v>268</v>
      </c>
      <c r="B2288" s="9" t="s">
        <v>276</v>
      </c>
      <c r="C2288" s="9" t="s">
        <v>16</v>
      </c>
      <c r="D2288" s="10">
        <v>14379.4508026329</v>
      </c>
      <c r="E2288" s="11">
        <v>1</v>
      </c>
      <c r="F2288" s="12" t="s">
        <v>421</v>
      </c>
      <c r="G2288" s="13" t="s">
        <v>421</v>
      </c>
      <c r="H2288" s="13" t="s">
        <v>421</v>
      </c>
      <c r="I2288" s="12" t="s">
        <v>421</v>
      </c>
      <c r="J2288" s="13" t="s">
        <v>421</v>
      </c>
      <c r="K2288" s="13" t="s">
        <v>421</v>
      </c>
      <c r="L2288" s="12" t="s">
        <v>421</v>
      </c>
      <c r="M2288" s="13" t="s">
        <v>421</v>
      </c>
      <c r="N2288" s="13" t="s">
        <v>421</v>
      </c>
      <c r="P2288" s="2"/>
    </row>
    <row r="2289" spans="1:16" x14ac:dyDescent="0.35">
      <c r="A2289" s="9" t="s">
        <v>268</v>
      </c>
      <c r="B2289" s="9" t="s">
        <v>277</v>
      </c>
      <c r="C2289" s="9" t="s">
        <v>9</v>
      </c>
      <c r="D2289" s="10">
        <v>1.85435160815195</v>
      </c>
      <c r="E2289" s="11">
        <v>1.7227122438529801E-4</v>
      </c>
      <c r="F2289" s="12" t="s">
        <v>421</v>
      </c>
      <c r="G2289" s="13" t="s">
        <v>421</v>
      </c>
      <c r="H2289" s="13" t="s">
        <v>421</v>
      </c>
      <c r="I2289" s="12" t="s">
        <v>421</v>
      </c>
      <c r="J2289" s="13" t="s">
        <v>421</v>
      </c>
      <c r="K2289" s="13" t="s">
        <v>421</v>
      </c>
      <c r="L2289" s="12" t="s">
        <v>421</v>
      </c>
      <c r="M2289" s="13" t="s">
        <v>421</v>
      </c>
      <c r="N2289" s="13" t="s">
        <v>421</v>
      </c>
      <c r="P2289" s="2"/>
    </row>
    <row r="2290" spans="1:16" x14ac:dyDescent="0.35">
      <c r="A2290" s="9" t="s">
        <v>268</v>
      </c>
      <c r="B2290" s="9" t="s">
        <v>277</v>
      </c>
      <c r="C2290" s="9" t="s">
        <v>10</v>
      </c>
      <c r="D2290" s="10">
        <v>52.295706249089797</v>
      </c>
      <c r="E2290" s="11">
        <v>4.8583263853628099E-3</v>
      </c>
      <c r="F2290" s="12">
        <v>63</v>
      </c>
      <c r="G2290" s="13" t="s">
        <v>424</v>
      </c>
      <c r="H2290" s="13">
        <v>9.3430223935933605E-3</v>
      </c>
      <c r="I2290" s="12">
        <v>61</v>
      </c>
      <c r="J2290" s="13" t="s">
        <v>424</v>
      </c>
      <c r="K2290" s="13">
        <v>9.9154746423927194E-3</v>
      </c>
      <c r="L2290" s="12" t="s">
        <v>421</v>
      </c>
      <c r="M2290" s="13" t="s">
        <v>421</v>
      </c>
      <c r="N2290" s="13" t="s">
        <v>421</v>
      </c>
      <c r="P2290" s="2"/>
    </row>
    <row r="2291" spans="1:16" x14ac:dyDescent="0.35">
      <c r="A2291" s="9" t="s">
        <v>268</v>
      </c>
      <c r="B2291" s="9" t="s">
        <v>277</v>
      </c>
      <c r="C2291" s="9" t="s">
        <v>11</v>
      </c>
      <c r="D2291" s="10">
        <v>93.472605352458203</v>
      </c>
      <c r="E2291" s="11">
        <v>8.6837038346787108E-3</v>
      </c>
      <c r="F2291" s="12">
        <v>78</v>
      </c>
      <c r="G2291" s="13">
        <v>0.83446909076605402</v>
      </c>
      <c r="H2291" s="13">
        <v>1.15675515349251E-2</v>
      </c>
      <c r="I2291" s="12">
        <v>71</v>
      </c>
      <c r="J2291" s="13">
        <v>0.759580839030639</v>
      </c>
      <c r="K2291" s="13">
        <v>1.1540962288686601E-2</v>
      </c>
      <c r="L2291" s="12" t="s">
        <v>421</v>
      </c>
      <c r="M2291" s="13" t="s">
        <v>421</v>
      </c>
      <c r="N2291" s="13" t="s">
        <v>421</v>
      </c>
      <c r="P2291" s="2"/>
    </row>
    <row r="2292" spans="1:16" x14ac:dyDescent="0.35">
      <c r="A2292" s="9" t="s">
        <v>268</v>
      </c>
      <c r="B2292" s="9" t="s">
        <v>277</v>
      </c>
      <c r="C2292" s="9" t="s">
        <v>12</v>
      </c>
      <c r="D2292" s="10">
        <v>126.9708341</v>
      </c>
      <c r="E2292" s="11">
        <v>1.17957246918391E-2</v>
      </c>
      <c r="F2292" s="12">
        <v>113</v>
      </c>
      <c r="G2292" s="13">
        <v>0.88996816316889904</v>
      </c>
      <c r="H2292" s="13">
        <v>1.6758119531365901E-2</v>
      </c>
      <c r="I2292" s="12">
        <v>98</v>
      </c>
      <c r="J2292" s="13">
        <v>0.77183079637656704</v>
      </c>
      <c r="K2292" s="13">
        <v>1.5929778933680101E-2</v>
      </c>
      <c r="L2292" s="12" t="s">
        <v>421</v>
      </c>
      <c r="M2292" s="13" t="s">
        <v>421</v>
      </c>
      <c r="N2292" s="13" t="s">
        <v>421</v>
      </c>
      <c r="P2292" s="2"/>
    </row>
    <row r="2293" spans="1:16" x14ac:dyDescent="0.35">
      <c r="A2293" s="9" t="s">
        <v>268</v>
      </c>
      <c r="B2293" s="9" t="s">
        <v>277</v>
      </c>
      <c r="C2293" s="9" t="s">
        <v>13</v>
      </c>
      <c r="D2293" s="10">
        <v>105.24160938289801</v>
      </c>
      <c r="E2293" s="11">
        <v>9.7770567485524398E-3</v>
      </c>
      <c r="F2293" s="12">
        <v>167</v>
      </c>
      <c r="G2293" s="13" t="s">
        <v>424</v>
      </c>
      <c r="H2293" s="13">
        <v>2.4766424440160199E-2</v>
      </c>
      <c r="I2293" s="12">
        <v>155</v>
      </c>
      <c r="J2293" s="13" t="s">
        <v>424</v>
      </c>
      <c r="K2293" s="13">
        <v>2.51950585175553E-2</v>
      </c>
      <c r="L2293" s="12" t="s">
        <v>421</v>
      </c>
      <c r="M2293" s="13" t="s">
        <v>421</v>
      </c>
      <c r="N2293" s="13" t="s">
        <v>421</v>
      </c>
      <c r="P2293" s="2"/>
    </row>
    <row r="2294" spans="1:16" x14ac:dyDescent="0.35">
      <c r="A2294" s="9" t="s">
        <v>268</v>
      </c>
      <c r="B2294" s="9" t="s">
        <v>277</v>
      </c>
      <c r="C2294" s="9" t="s">
        <v>14</v>
      </c>
      <c r="D2294" s="10">
        <v>4.2207992030499497</v>
      </c>
      <c r="E2294" s="11">
        <v>3.9211670720773202E-4</v>
      </c>
      <c r="F2294" s="12" t="s">
        <v>421</v>
      </c>
      <c r="G2294" s="13" t="s">
        <v>421</v>
      </c>
      <c r="H2294" s="13" t="s">
        <v>421</v>
      </c>
      <c r="I2294" s="12" t="s">
        <v>421</v>
      </c>
      <c r="J2294" s="13" t="s">
        <v>421</v>
      </c>
      <c r="K2294" s="13" t="s">
        <v>421</v>
      </c>
      <c r="L2294" s="12" t="s">
        <v>421</v>
      </c>
      <c r="M2294" s="13" t="s">
        <v>421</v>
      </c>
      <c r="N2294" s="13" t="s">
        <v>421</v>
      </c>
      <c r="P2294" s="2"/>
    </row>
    <row r="2295" spans="1:16" x14ac:dyDescent="0.35">
      <c r="A2295" s="9" t="s">
        <v>268</v>
      </c>
      <c r="B2295" s="9" t="s">
        <v>277</v>
      </c>
      <c r="C2295" s="9" t="s">
        <v>17</v>
      </c>
      <c r="D2295" s="10">
        <v>10359.538651172301</v>
      </c>
      <c r="E2295" s="11">
        <v>0.96241209038174602</v>
      </c>
      <c r="F2295" s="12">
        <v>5995</v>
      </c>
      <c r="G2295" s="13">
        <v>0.578693723906479</v>
      </c>
      <c r="H2295" s="13">
        <v>0.88907014681892305</v>
      </c>
      <c r="I2295" s="12">
        <v>5508</v>
      </c>
      <c r="J2295" s="13">
        <v>0.53168390846987201</v>
      </c>
      <c r="K2295" s="13">
        <v>0.89531859557867399</v>
      </c>
      <c r="L2295" s="12">
        <v>487</v>
      </c>
      <c r="M2295" s="13">
        <v>4.70098154366064E-2</v>
      </c>
      <c r="N2295" s="13">
        <v>0.82402707275803699</v>
      </c>
      <c r="P2295" s="2"/>
    </row>
    <row r="2296" spans="1:16" x14ac:dyDescent="0.35">
      <c r="A2296" s="9" t="s">
        <v>268</v>
      </c>
      <c r="B2296" s="9" t="s">
        <v>277</v>
      </c>
      <c r="C2296" s="9" t="s">
        <v>15</v>
      </c>
      <c r="D2296" s="10">
        <v>0</v>
      </c>
      <c r="E2296" s="11">
        <v>0</v>
      </c>
      <c r="F2296" s="12">
        <v>321</v>
      </c>
      <c r="G2296" s="13">
        <v>0</v>
      </c>
      <c r="H2296" s="13">
        <v>4.7604923624499501E-2</v>
      </c>
      <c r="I2296" s="12">
        <v>253</v>
      </c>
      <c r="J2296" s="13">
        <v>0</v>
      </c>
      <c r="K2296" s="13">
        <v>4.1124837451235401E-2</v>
      </c>
      <c r="L2296" s="12">
        <v>68</v>
      </c>
      <c r="M2296" s="13">
        <v>0</v>
      </c>
      <c r="N2296" s="13">
        <v>0.11505922165820601</v>
      </c>
      <c r="P2296" s="2"/>
    </row>
    <row r="2297" spans="1:16" x14ac:dyDescent="0.35">
      <c r="A2297" s="9" t="s">
        <v>268</v>
      </c>
      <c r="B2297" s="9" t="s">
        <v>277</v>
      </c>
      <c r="C2297" s="9" t="s">
        <v>16</v>
      </c>
      <c r="D2297" s="10">
        <v>10764.140179352</v>
      </c>
      <c r="E2297" s="11">
        <v>1</v>
      </c>
      <c r="F2297" s="12" t="s">
        <v>421</v>
      </c>
      <c r="G2297" s="13" t="s">
        <v>421</v>
      </c>
      <c r="H2297" s="13" t="s">
        <v>421</v>
      </c>
      <c r="I2297" s="12" t="s">
        <v>421</v>
      </c>
      <c r="J2297" s="13" t="s">
        <v>421</v>
      </c>
      <c r="K2297" s="13" t="s">
        <v>421</v>
      </c>
      <c r="L2297" s="12" t="s">
        <v>421</v>
      </c>
      <c r="M2297" s="13" t="s">
        <v>421</v>
      </c>
      <c r="N2297" s="13" t="s">
        <v>421</v>
      </c>
      <c r="P2297" s="2"/>
    </row>
    <row r="2298" spans="1:16" x14ac:dyDescent="0.35">
      <c r="A2298" s="9" t="s">
        <v>268</v>
      </c>
      <c r="B2298" s="9" t="s">
        <v>278</v>
      </c>
      <c r="C2298" s="9" t="s">
        <v>9</v>
      </c>
      <c r="D2298" s="10">
        <v>41.394194291999398</v>
      </c>
      <c r="E2298" s="11">
        <v>1.7243961539571799E-3</v>
      </c>
      <c r="F2298" s="12" t="s">
        <v>421</v>
      </c>
      <c r="G2298" s="13" t="s">
        <v>421</v>
      </c>
      <c r="H2298" s="13" t="s">
        <v>421</v>
      </c>
      <c r="I2298" s="12" t="s">
        <v>421</v>
      </c>
      <c r="J2298" s="13" t="s">
        <v>421</v>
      </c>
      <c r="K2298" s="13" t="s">
        <v>421</v>
      </c>
      <c r="L2298" s="12" t="s">
        <v>421</v>
      </c>
      <c r="M2298" s="13" t="s">
        <v>421</v>
      </c>
      <c r="N2298" s="13" t="s">
        <v>421</v>
      </c>
      <c r="P2298" s="2"/>
    </row>
    <row r="2299" spans="1:16" x14ac:dyDescent="0.35">
      <c r="A2299" s="9" t="s">
        <v>268</v>
      </c>
      <c r="B2299" s="9" t="s">
        <v>278</v>
      </c>
      <c r="C2299" s="9" t="s">
        <v>10</v>
      </c>
      <c r="D2299" s="10">
        <v>429.24702481799801</v>
      </c>
      <c r="E2299" s="11">
        <v>1.78815394611215E-2</v>
      </c>
      <c r="F2299" s="12">
        <v>293</v>
      </c>
      <c r="G2299" s="13">
        <v>0.68259063676500198</v>
      </c>
      <c r="H2299" s="13">
        <v>1.6259711431742499E-2</v>
      </c>
      <c r="I2299" s="12">
        <v>274</v>
      </c>
      <c r="J2299" s="13">
        <v>0.63832708011471195</v>
      </c>
      <c r="K2299" s="13">
        <v>1.6738957786059001E-2</v>
      </c>
      <c r="L2299" s="12" t="s">
        <v>421</v>
      </c>
      <c r="M2299" s="13" t="s">
        <v>421</v>
      </c>
      <c r="N2299" s="13" t="s">
        <v>421</v>
      </c>
      <c r="P2299" s="2"/>
    </row>
    <row r="2300" spans="1:16" x14ac:dyDescent="0.35">
      <c r="A2300" s="9" t="s">
        <v>268</v>
      </c>
      <c r="B2300" s="9" t="s">
        <v>278</v>
      </c>
      <c r="C2300" s="9" t="s">
        <v>11</v>
      </c>
      <c r="D2300" s="10">
        <v>126.434762494848</v>
      </c>
      <c r="E2300" s="11">
        <v>5.26700958677059E-3</v>
      </c>
      <c r="F2300" s="12">
        <v>118</v>
      </c>
      <c r="G2300" s="13">
        <v>0.93328763127789605</v>
      </c>
      <c r="H2300" s="13">
        <v>6.5482796892341799E-3</v>
      </c>
      <c r="I2300" s="12">
        <v>103</v>
      </c>
      <c r="J2300" s="13">
        <v>0.81464937306460405</v>
      </c>
      <c r="K2300" s="13">
        <v>6.2923819414747399E-3</v>
      </c>
      <c r="L2300" s="12" t="s">
        <v>421</v>
      </c>
      <c r="M2300" s="13" t="s">
        <v>421</v>
      </c>
      <c r="N2300" s="13" t="s">
        <v>421</v>
      </c>
      <c r="P2300" s="2"/>
    </row>
    <row r="2301" spans="1:16" x14ac:dyDescent="0.35">
      <c r="A2301" s="9" t="s">
        <v>268</v>
      </c>
      <c r="B2301" s="9" t="s">
        <v>278</v>
      </c>
      <c r="C2301" s="9" t="s">
        <v>12</v>
      </c>
      <c r="D2301" s="10">
        <v>284.59960983000002</v>
      </c>
      <c r="E2301" s="11">
        <v>1.1855828601148E-2</v>
      </c>
      <c r="F2301" s="12">
        <v>260</v>
      </c>
      <c r="G2301" s="13">
        <v>0.91356414773479799</v>
      </c>
      <c r="H2301" s="13">
        <v>1.4428412874583799E-2</v>
      </c>
      <c r="I2301" s="12">
        <v>236</v>
      </c>
      <c r="J2301" s="13">
        <v>0.82923514948235499</v>
      </c>
      <c r="K2301" s="13">
        <v>1.44174964872625E-2</v>
      </c>
      <c r="L2301" s="12" t="s">
        <v>421</v>
      </c>
      <c r="M2301" s="13" t="s">
        <v>421</v>
      </c>
      <c r="N2301" s="13" t="s">
        <v>421</v>
      </c>
      <c r="P2301" s="2"/>
    </row>
    <row r="2302" spans="1:16" x14ac:dyDescent="0.35">
      <c r="A2302" s="9" t="s">
        <v>268</v>
      </c>
      <c r="B2302" s="9" t="s">
        <v>278</v>
      </c>
      <c r="C2302" s="9" t="s">
        <v>13</v>
      </c>
      <c r="D2302" s="10">
        <v>185.092345956652</v>
      </c>
      <c r="E2302" s="11">
        <v>7.7105626756033101E-3</v>
      </c>
      <c r="F2302" s="12">
        <v>735</v>
      </c>
      <c r="G2302" s="13" t="s">
        <v>424</v>
      </c>
      <c r="H2302" s="13">
        <v>4.0788013318535002E-2</v>
      </c>
      <c r="I2302" s="12">
        <v>676</v>
      </c>
      <c r="J2302" s="13" t="s">
        <v>424</v>
      </c>
      <c r="K2302" s="13">
        <v>4.1297574683853602E-2</v>
      </c>
      <c r="L2302" s="12">
        <v>59</v>
      </c>
      <c r="M2302" s="13">
        <v>0.31875980443738899</v>
      </c>
      <c r="N2302" s="13">
        <v>3.5735917625681402E-2</v>
      </c>
      <c r="P2302" s="2"/>
    </row>
    <row r="2303" spans="1:16" x14ac:dyDescent="0.35">
      <c r="A2303" s="9" t="s">
        <v>268</v>
      </c>
      <c r="B2303" s="9" t="s">
        <v>278</v>
      </c>
      <c r="C2303" s="9" t="s">
        <v>14</v>
      </c>
      <c r="D2303" s="10">
        <v>37.057785643185497</v>
      </c>
      <c r="E2303" s="11">
        <v>1.5437503768404E-3</v>
      </c>
      <c r="F2303" s="12" t="s">
        <v>421</v>
      </c>
      <c r="G2303" s="13" t="s">
        <v>421</v>
      </c>
      <c r="H2303" s="13" t="s">
        <v>421</v>
      </c>
      <c r="I2303" s="12" t="s">
        <v>421</v>
      </c>
      <c r="J2303" s="13" t="s">
        <v>421</v>
      </c>
      <c r="K2303" s="13" t="s">
        <v>421</v>
      </c>
      <c r="L2303" s="12" t="s">
        <v>421</v>
      </c>
      <c r="M2303" s="13" t="s">
        <v>421</v>
      </c>
      <c r="N2303" s="13" t="s">
        <v>421</v>
      </c>
      <c r="P2303" s="2"/>
    </row>
    <row r="2304" spans="1:16" x14ac:dyDescent="0.35">
      <c r="A2304" s="9" t="s">
        <v>268</v>
      </c>
      <c r="B2304" s="9" t="s">
        <v>278</v>
      </c>
      <c r="C2304" s="9" t="s">
        <v>17</v>
      </c>
      <c r="D2304" s="10">
        <v>22777.392672800499</v>
      </c>
      <c r="E2304" s="11">
        <v>0.94885886762485006</v>
      </c>
      <c r="F2304" s="12">
        <v>15849</v>
      </c>
      <c r="G2304" s="13">
        <v>0.69582152038525502</v>
      </c>
      <c r="H2304" s="13">
        <v>0.879522752497225</v>
      </c>
      <c r="I2304" s="12">
        <v>14483</v>
      </c>
      <c r="J2304" s="13">
        <v>0.63584977473276805</v>
      </c>
      <c r="K2304" s="13">
        <v>0.88478221027552095</v>
      </c>
      <c r="L2304" s="12">
        <v>1366</v>
      </c>
      <c r="M2304" s="13">
        <v>5.9971745652486398E-2</v>
      </c>
      <c r="N2304" s="13">
        <v>0.82737734706238597</v>
      </c>
      <c r="P2304" s="2"/>
    </row>
    <row r="2305" spans="1:16" x14ac:dyDescent="0.35">
      <c r="A2305" s="9" t="s">
        <v>268</v>
      </c>
      <c r="B2305" s="9" t="s">
        <v>278</v>
      </c>
      <c r="C2305" s="9" t="s">
        <v>15</v>
      </c>
      <c r="D2305" s="10">
        <v>0</v>
      </c>
      <c r="E2305" s="11">
        <v>0</v>
      </c>
      <c r="F2305" s="12">
        <v>749</v>
      </c>
      <c r="G2305" s="13">
        <v>0</v>
      </c>
      <c r="H2305" s="13">
        <v>4.1564927857935599E-2</v>
      </c>
      <c r="I2305" s="12">
        <v>585</v>
      </c>
      <c r="J2305" s="13">
        <v>0</v>
      </c>
      <c r="K2305" s="13">
        <v>3.5738285784104103E-2</v>
      </c>
      <c r="L2305" s="12">
        <v>164</v>
      </c>
      <c r="M2305" s="13">
        <v>0</v>
      </c>
      <c r="N2305" s="13">
        <v>9.9333737129012695E-2</v>
      </c>
      <c r="P2305" s="2"/>
    </row>
    <row r="2306" spans="1:16" x14ac:dyDescent="0.35">
      <c r="A2306" s="9" t="s">
        <v>268</v>
      </c>
      <c r="B2306" s="9" t="s">
        <v>278</v>
      </c>
      <c r="C2306" s="9" t="s">
        <v>16</v>
      </c>
      <c r="D2306" s="10">
        <v>24005.037471817101</v>
      </c>
      <c r="E2306" s="11">
        <v>1</v>
      </c>
      <c r="F2306" s="12" t="s">
        <v>421</v>
      </c>
      <c r="G2306" s="13" t="s">
        <v>421</v>
      </c>
      <c r="H2306" s="13" t="s">
        <v>421</v>
      </c>
      <c r="I2306" s="12" t="s">
        <v>421</v>
      </c>
      <c r="J2306" s="13" t="s">
        <v>421</v>
      </c>
      <c r="K2306" s="13" t="s">
        <v>421</v>
      </c>
      <c r="L2306" s="12" t="s">
        <v>421</v>
      </c>
      <c r="M2306" s="13" t="s">
        <v>421</v>
      </c>
      <c r="N2306" s="13" t="s">
        <v>421</v>
      </c>
      <c r="P2306" s="2"/>
    </row>
    <row r="2307" spans="1:16" x14ac:dyDescent="0.35">
      <c r="A2307" s="9" t="s">
        <v>268</v>
      </c>
      <c r="B2307" s="9" t="s">
        <v>279</v>
      </c>
      <c r="C2307" s="9" t="s">
        <v>9</v>
      </c>
      <c r="D2307" s="10">
        <v>39.136205111854899</v>
      </c>
      <c r="E2307" s="11">
        <v>3.9954073996294999E-3</v>
      </c>
      <c r="F2307" s="12" t="s">
        <v>421</v>
      </c>
      <c r="G2307" s="13" t="s">
        <v>421</v>
      </c>
      <c r="H2307" s="13" t="s">
        <v>421</v>
      </c>
      <c r="I2307" s="12" t="s">
        <v>421</v>
      </c>
      <c r="J2307" s="13" t="s">
        <v>421</v>
      </c>
      <c r="K2307" s="13" t="s">
        <v>421</v>
      </c>
      <c r="L2307" s="12" t="s">
        <v>421</v>
      </c>
      <c r="M2307" s="13" t="s">
        <v>421</v>
      </c>
      <c r="N2307" s="13" t="s">
        <v>421</v>
      </c>
      <c r="P2307" s="2"/>
    </row>
    <row r="2308" spans="1:16" x14ac:dyDescent="0.35">
      <c r="A2308" s="9" t="s">
        <v>268</v>
      </c>
      <c r="B2308" s="9" t="s">
        <v>279</v>
      </c>
      <c r="C2308" s="9" t="s">
        <v>10</v>
      </c>
      <c r="D2308" s="10">
        <v>107.701333826652</v>
      </c>
      <c r="E2308" s="11">
        <v>1.0995207759441799E-2</v>
      </c>
      <c r="F2308" s="12">
        <v>74</v>
      </c>
      <c r="G2308" s="13">
        <v>0.68708526970617501</v>
      </c>
      <c r="H2308" s="13">
        <v>1.03932584269663E-2</v>
      </c>
      <c r="I2308" s="12">
        <v>67</v>
      </c>
      <c r="J2308" s="13">
        <v>0.62209071716640196</v>
      </c>
      <c r="K2308" s="13">
        <v>1.02556252870044E-2</v>
      </c>
      <c r="L2308" s="12" t="s">
        <v>421</v>
      </c>
      <c r="M2308" s="13" t="s">
        <v>421</v>
      </c>
      <c r="N2308" s="13" t="s">
        <v>421</v>
      </c>
      <c r="P2308" s="2"/>
    </row>
    <row r="2309" spans="1:16" x14ac:dyDescent="0.35">
      <c r="A2309" s="9" t="s">
        <v>268</v>
      </c>
      <c r="B2309" s="9" t="s">
        <v>279</v>
      </c>
      <c r="C2309" s="9" t="s">
        <v>11</v>
      </c>
      <c r="D2309" s="10">
        <v>112.041231310328</v>
      </c>
      <c r="E2309" s="11">
        <v>1.14382670307828E-2</v>
      </c>
      <c r="F2309" s="12">
        <v>49</v>
      </c>
      <c r="G2309" s="13">
        <v>0.43733899946423699</v>
      </c>
      <c r="H2309" s="13">
        <v>6.8820224719101097E-3</v>
      </c>
      <c r="I2309" s="12">
        <v>47</v>
      </c>
      <c r="J2309" s="13">
        <v>0.419488428057534</v>
      </c>
      <c r="K2309" s="13">
        <v>7.1942446043165497E-3</v>
      </c>
      <c r="L2309" s="12" t="s">
        <v>421</v>
      </c>
      <c r="M2309" s="13" t="s">
        <v>421</v>
      </c>
      <c r="N2309" s="13" t="s">
        <v>421</v>
      </c>
      <c r="P2309" s="2"/>
    </row>
    <row r="2310" spans="1:16" x14ac:dyDescent="0.35">
      <c r="A2310" s="9" t="s">
        <v>268</v>
      </c>
      <c r="B2310" s="9" t="s">
        <v>279</v>
      </c>
      <c r="C2310" s="9" t="s">
        <v>12</v>
      </c>
      <c r="D2310" s="10">
        <v>208.46034818999999</v>
      </c>
      <c r="E2310" s="11">
        <v>2.1281675505001301E-2</v>
      </c>
      <c r="F2310" s="12">
        <v>110</v>
      </c>
      <c r="G2310" s="13">
        <v>0.52767828968481401</v>
      </c>
      <c r="H2310" s="13">
        <v>1.5449438202247199E-2</v>
      </c>
      <c r="I2310" s="12">
        <v>107</v>
      </c>
      <c r="J2310" s="13">
        <v>0.51328706360250098</v>
      </c>
      <c r="K2310" s="13">
        <v>1.63783866523802E-2</v>
      </c>
      <c r="L2310" s="12" t="s">
        <v>421</v>
      </c>
      <c r="M2310" s="13" t="s">
        <v>421</v>
      </c>
      <c r="N2310" s="13" t="s">
        <v>421</v>
      </c>
      <c r="P2310" s="2"/>
    </row>
    <row r="2311" spans="1:16" x14ac:dyDescent="0.35">
      <c r="A2311" s="9" t="s">
        <v>268</v>
      </c>
      <c r="B2311" s="9" t="s">
        <v>279</v>
      </c>
      <c r="C2311" s="9" t="s">
        <v>13</v>
      </c>
      <c r="D2311" s="10">
        <v>116.66527392414</v>
      </c>
      <c r="E2311" s="11">
        <v>1.19103346219717E-2</v>
      </c>
      <c r="F2311" s="12">
        <v>158</v>
      </c>
      <c r="G2311" s="13" t="s">
        <v>424</v>
      </c>
      <c r="H2311" s="13">
        <v>2.2191011235955099E-2</v>
      </c>
      <c r="I2311" s="12">
        <v>145</v>
      </c>
      <c r="J2311" s="13" t="s">
        <v>424</v>
      </c>
      <c r="K2311" s="13">
        <v>2.2195009949487199E-2</v>
      </c>
      <c r="L2311" s="12" t="s">
        <v>421</v>
      </c>
      <c r="M2311" s="13" t="s">
        <v>421</v>
      </c>
      <c r="N2311" s="13" t="s">
        <v>421</v>
      </c>
      <c r="P2311" s="2"/>
    </row>
    <row r="2312" spans="1:16" x14ac:dyDescent="0.35">
      <c r="A2312" s="9" t="s">
        <v>268</v>
      </c>
      <c r="B2312" s="9" t="s">
        <v>279</v>
      </c>
      <c r="C2312" s="9" t="s">
        <v>14</v>
      </c>
      <c r="D2312" s="10">
        <v>15.6273849607825</v>
      </c>
      <c r="E2312" s="11">
        <v>1.59539662393725E-3</v>
      </c>
      <c r="F2312" s="12" t="s">
        <v>421</v>
      </c>
      <c r="G2312" s="13" t="s">
        <v>421</v>
      </c>
      <c r="H2312" s="13" t="s">
        <v>421</v>
      </c>
      <c r="I2312" s="12" t="s">
        <v>421</v>
      </c>
      <c r="J2312" s="13" t="s">
        <v>421</v>
      </c>
      <c r="K2312" s="13" t="s">
        <v>421</v>
      </c>
      <c r="L2312" s="12" t="s">
        <v>421</v>
      </c>
      <c r="M2312" s="13" t="s">
        <v>421</v>
      </c>
      <c r="N2312" s="13" t="s">
        <v>421</v>
      </c>
      <c r="P2312" s="2"/>
    </row>
    <row r="2313" spans="1:16" x14ac:dyDescent="0.35">
      <c r="A2313" s="9" t="s">
        <v>268</v>
      </c>
      <c r="B2313" s="9" t="s">
        <v>279</v>
      </c>
      <c r="C2313" s="9" t="s">
        <v>17</v>
      </c>
      <c r="D2313" s="10">
        <v>9124.2209153595704</v>
      </c>
      <c r="E2313" s="11">
        <v>0.93148989936275495</v>
      </c>
      <c r="F2313" s="12">
        <v>6487</v>
      </c>
      <c r="G2313" s="13">
        <v>0.71096481115224697</v>
      </c>
      <c r="H2313" s="13">
        <v>0.91109550561797703</v>
      </c>
      <c r="I2313" s="12">
        <v>5984</v>
      </c>
      <c r="J2313" s="13">
        <v>0.655836816700331</v>
      </c>
      <c r="K2313" s="13">
        <v>0.91596510026021705</v>
      </c>
      <c r="L2313" s="12">
        <v>503</v>
      </c>
      <c r="M2313" s="13">
        <v>5.5127994451916199E-2</v>
      </c>
      <c r="N2313" s="13">
        <v>0.85689948892674594</v>
      </c>
      <c r="P2313" s="2"/>
    </row>
    <row r="2314" spans="1:16" x14ac:dyDescent="0.35">
      <c r="A2314" s="9" t="s">
        <v>268</v>
      </c>
      <c r="B2314" s="9" t="s">
        <v>279</v>
      </c>
      <c r="C2314" s="9" t="s">
        <v>15</v>
      </c>
      <c r="D2314" s="10">
        <v>0</v>
      </c>
      <c r="E2314" s="11">
        <v>0</v>
      </c>
      <c r="F2314" s="12">
        <v>238</v>
      </c>
      <c r="G2314" s="13">
        <v>0</v>
      </c>
      <c r="H2314" s="13">
        <v>3.3426966292134798E-2</v>
      </c>
      <c r="I2314" s="12">
        <v>179</v>
      </c>
      <c r="J2314" s="13">
        <v>0</v>
      </c>
      <c r="K2314" s="13">
        <v>2.7399357110056598E-2</v>
      </c>
      <c r="L2314" s="12">
        <v>59</v>
      </c>
      <c r="M2314" s="13">
        <v>0</v>
      </c>
      <c r="N2314" s="13">
        <v>0.100511073253833</v>
      </c>
      <c r="P2314" s="2"/>
    </row>
    <row r="2315" spans="1:16" x14ac:dyDescent="0.35">
      <c r="A2315" s="9" t="s">
        <v>268</v>
      </c>
      <c r="B2315" s="9" t="s">
        <v>279</v>
      </c>
      <c r="C2315" s="9" t="s">
        <v>16</v>
      </c>
      <c r="D2315" s="10">
        <v>9795.2977499826702</v>
      </c>
      <c r="E2315" s="11">
        <v>1</v>
      </c>
      <c r="F2315" s="12" t="s">
        <v>421</v>
      </c>
      <c r="G2315" s="13" t="s">
        <v>421</v>
      </c>
      <c r="H2315" s="13" t="s">
        <v>421</v>
      </c>
      <c r="I2315" s="12" t="s">
        <v>421</v>
      </c>
      <c r="J2315" s="13" t="s">
        <v>421</v>
      </c>
      <c r="K2315" s="13" t="s">
        <v>421</v>
      </c>
      <c r="L2315" s="12" t="s">
        <v>421</v>
      </c>
      <c r="M2315" s="13" t="s">
        <v>421</v>
      </c>
      <c r="N2315" s="13" t="s">
        <v>421</v>
      </c>
      <c r="P2315" s="2"/>
    </row>
    <row r="2316" spans="1:16" x14ac:dyDescent="0.35">
      <c r="A2316" s="9" t="s">
        <v>268</v>
      </c>
      <c r="B2316" s="9" t="s">
        <v>280</v>
      </c>
      <c r="C2316" s="9" t="s">
        <v>9</v>
      </c>
      <c r="D2316" s="10">
        <v>11.6052387928928</v>
      </c>
      <c r="E2316" s="11">
        <v>8.4893038127259901E-4</v>
      </c>
      <c r="F2316" s="12" t="s">
        <v>421</v>
      </c>
      <c r="G2316" s="13" t="s">
        <v>421</v>
      </c>
      <c r="H2316" s="13" t="s">
        <v>421</v>
      </c>
      <c r="I2316" s="12" t="s">
        <v>421</v>
      </c>
      <c r="J2316" s="13" t="s">
        <v>421</v>
      </c>
      <c r="K2316" s="13" t="s">
        <v>421</v>
      </c>
      <c r="L2316" s="12" t="s">
        <v>421</v>
      </c>
      <c r="M2316" s="13" t="s">
        <v>421</v>
      </c>
      <c r="N2316" s="13" t="s">
        <v>421</v>
      </c>
      <c r="P2316" s="2"/>
    </row>
    <row r="2317" spans="1:16" x14ac:dyDescent="0.35">
      <c r="A2317" s="9" t="s">
        <v>268</v>
      </c>
      <c r="B2317" s="9" t="s">
        <v>280</v>
      </c>
      <c r="C2317" s="9" t="s">
        <v>10</v>
      </c>
      <c r="D2317" s="10">
        <v>153.25816940523299</v>
      </c>
      <c r="E2317" s="11">
        <v>1.1210929693752E-2</v>
      </c>
      <c r="F2317" s="12">
        <v>105</v>
      </c>
      <c r="G2317" s="13">
        <v>0.685118453440269</v>
      </c>
      <c r="H2317" s="13">
        <v>1.16705568522841E-2</v>
      </c>
      <c r="I2317" s="12">
        <v>93</v>
      </c>
      <c r="J2317" s="13">
        <v>0.60681920161852398</v>
      </c>
      <c r="K2317" s="13">
        <v>1.16614420062696E-2</v>
      </c>
      <c r="L2317" s="12" t="s">
        <v>421</v>
      </c>
      <c r="M2317" s="13" t="s">
        <v>421</v>
      </c>
      <c r="N2317" s="13" t="s">
        <v>421</v>
      </c>
      <c r="P2317" s="2"/>
    </row>
    <row r="2318" spans="1:16" x14ac:dyDescent="0.35">
      <c r="A2318" s="9" t="s">
        <v>268</v>
      </c>
      <c r="B2318" s="9" t="s">
        <v>280</v>
      </c>
      <c r="C2318" s="9" t="s">
        <v>11</v>
      </c>
      <c r="D2318" s="10">
        <v>145.993852560753</v>
      </c>
      <c r="E2318" s="11">
        <v>1.06795404325293E-2</v>
      </c>
      <c r="F2318" s="12">
        <v>91</v>
      </c>
      <c r="G2318" s="13">
        <v>0.62331391633172895</v>
      </c>
      <c r="H2318" s="13">
        <v>1.01144826053129E-2</v>
      </c>
      <c r="I2318" s="12">
        <v>85</v>
      </c>
      <c r="J2318" s="13">
        <v>0.582216295474692</v>
      </c>
      <c r="K2318" s="13">
        <v>1.06583072100313E-2</v>
      </c>
      <c r="L2318" s="12" t="s">
        <v>421</v>
      </c>
      <c r="M2318" s="13" t="s">
        <v>421</v>
      </c>
      <c r="N2318" s="13" t="s">
        <v>421</v>
      </c>
      <c r="P2318" s="2"/>
    </row>
    <row r="2319" spans="1:16" x14ac:dyDescent="0.35">
      <c r="A2319" s="9" t="s">
        <v>268</v>
      </c>
      <c r="B2319" s="9" t="s">
        <v>280</v>
      </c>
      <c r="C2319" s="9" t="s">
        <v>12</v>
      </c>
      <c r="D2319" s="10">
        <v>187.77042678999999</v>
      </c>
      <c r="E2319" s="11">
        <v>1.37355226248489E-2</v>
      </c>
      <c r="F2319" s="12">
        <v>154</v>
      </c>
      <c r="G2319" s="13">
        <v>0.82015044984816299</v>
      </c>
      <c r="H2319" s="13">
        <v>1.7116816716683299E-2</v>
      </c>
      <c r="I2319" s="12">
        <v>131</v>
      </c>
      <c r="J2319" s="13">
        <v>0.69766044759811296</v>
      </c>
      <c r="K2319" s="13">
        <v>1.6426332288401301E-2</v>
      </c>
      <c r="L2319" s="12" t="s">
        <v>421</v>
      </c>
      <c r="M2319" s="13" t="s">
        <v>421</v>
      </c>
      <c r="N2319" s="13" t="s">
        <v>421</v>
      </c>
      <c r="P2319" s="2"/>
    </row>
    <row r="2320" spans="1:16" x14ac:dyDescent="0.35">
      <c r="A2320" s="9" t="s">
        <v>268</v>
      </c>
      <c r="B2320" s="9" t="s">
        <v>280</v>
      </c>
      <c r="C2320" s="9" t="s">
        <v>13</v>
      </c>
      <c r="D2320" s="10">
        <v>102.320904755595</v>
      </c>
      <c r="E2320" s="11">
        <v>7.4848373425560897E-3</v>
      </c>
      <c r="F2320" s="12">
        <v>336</v>
      </c>
      <c r="G2320" s="13" t="s">
        <v>424</v>
      </c>
      <c r="H2320" s="13">
        <v>3.7345781927309099E-2</v>
      </c>
      <c r="I2320" s="12">
        <v>302</v>
      </c>
      <c r="J2320" s="13" t="s">
        <v>424</v>
      </c>
      <c r="K2320" s="13">
        <v>3.7868338557993701E-2</v>
      </c>
      <c r="L2320" s="12">
        <v>34</v>
      </c>
      <c r="M2320" s="13">
        <v>0.33228791400166802</v>
      </c>
      <c r="N2320" s="13">
        <v>3.3268101761252403E-2</v>
      </c>
      <c r="P2320" s="2"/>
    </row>
    <row r="2321" spans="1:16" x14ac:dyDescent="0.35">
      <c r="A2321" s="9" t="s">
        <v>268</v>
      </c>
      <c r="B2321" s="9" t="s">
        <v>280</v>
      </c>
      <c r="C2321" s="9" t="s">
        <v>14</v>
      </c>
      <c r="D2321" s="10">
        <v>4.4410573964429201</v>
      </c>
      <c r="E2321" s="11">
        <v>3.24866089883878E-4</v>
      </c>
      <c r="F2321" s="12" t="s">
        <v>421</v>
      </c>
      <c r="G2321" s="13" t="s">
        <v>421</v>
      </c>
      <c r="H2321" s="13" t="s">
        <v>421</v>
      </c>
      <c r="I2321" s="12" t="s">
        <v>421</v>
      </c>
      <c r="J2321" s="13" t="s">
        <v>421</v>
      </c>
      <c r="K2321" s="13" t="s">
        <v>421</v>
      </c>
      <c r="L2321" s="12" t="s">
        <v>421</v>
      </c>
      <c r="M2321" s="13" t="s">
        <v>421</v>
      </c>
      <c r="N2321" s="13" t="s">
        <v>421</v>
      </c>
      <c r="P2321" s="2"/>
    </row>
    <row r="2322" spans="1:16" x14ac:dyDescent="0.35">
      <c r="A2322" s="9" t="s">
        <v>268</v>
      </c>
      <c r="B2322" s="9" t="s">
        <v>280</v>
      </c>
      <c r="C2322" s="9" t="s">
        <v>17</v>
      </c>
      <c r="D2322" s="10">
        <v>12983.8429803788</v>
      </c>
      <c r="E2322" s="11">
        <v>0.94977612855900795</v>
      </c>
      <c r="F2322" s="12">
        <v>7843</v>
      </c>
      <c r="G2322" s="13">
        <v>0.60405844493439698</v>
      </c>
      <c r="H2322" s="13">
        <v>0.87173502278537296</v>
      </c>
      <c r="I2322" s="12">
        <v>7013</v>
      </c>
      <c r="J2322" s="13">
        <v>0.54013284130115102</v>
      </c>
      <c r="K2322" s="13">
        <v>0.87937304075235101</v>
      </c>
      <c r="L2322" s="12">
        <v>830</v>
      </c>
      <c r="M2322" s="13">
        <v>6.3925603633246106E-2</v>
      </c>
      <c r="N2322" s="13">
        <v>0.81213307240704502</v>
      </c>
      <c r="P2322" s="2"/>
    </row>
    <row r="2323" spans="1:16" x14ac:dyDescent="0.35">
      <c r="A2323" s="9" t="s">
        <v>268</v>
      </c>
      <c r="B2323" s="9" t="s">
        <v>280</v>
      </c>
      <c r="C2323" s="9" t="s">
        <v>15</v>
      </c>
      <c r="D2323" s="10">
        <v>0</v>
      </c>
      <c r="E2323" s="11">
        <v>0</v>
      </c>
      <c r="F2323" s="12">
        <v>464</v>
      </c>
      <c r="G2323" s="13">
        <v>0</v>
      </c>
      <c r="H2323" s="13">
        <v>5.1572746471045899E-2</v>
      </c>
      <c r="I2323" s="12">
        <v>348</v>
      </c>
      <c r="J2323" s="13">
        <v>0</v>
      </c>
      <c r="K2323" s="13">
        <v>4.3636363636363598E-2</v>
      </c>
      <c r="L2323" s="12">
        <v>116</v>
      </c>
      <c r="M2323" s="13">
        <v>0</v>
      </c>
      <c r="N2323" s="13">
        <v>0.11350293542074399</v>
      </c>
      <c r="P2323" s="2"/>
    </row>
    <row r="2324" spans="1:16" x14ac:dyDescent="0.35">
      <c r="A2324" s="9" t="s">
        <v>268</v>
      </c>
      <c r="B2324" s="9" t="s">
        <v>280</v>
      </c>
      <c r="C2324" s="9" t="s">
        <v>16</v>
      </c>
      <c r="D2324" s="10">
        <v>13670.424629515401</v>
      </c>
      <c r="E2324" s="11">
        <v>1</v>
      </c>
      <c r="F2324" s="12" t="s">
        <v>421</v>
      </c>
      <c r="G2324" s="13" t="s">
        <v>421</v>
      </c>
      <c r="H2324" s="13" t="s">
        <v>421</v>
      </c>
      <c r="I2324" s="12" t="s">
        <v>421</v>
      </c>
      <c r="J2324" s="13" t="s">
        <v>421</v>
      </c>
      <c r="K2324" s="13" t="s">
        <v>421</v>
      </c>
      <c r="L2324" s="12" t="s">
        <v>421</v>
      </c>
      <c r="M2324" s="13" t="s">
        <v>421</v>
      </c>
      <c r="N2324" s="13" t="s">
        <v>421</v>
      </c>
      <c r="P2324" s="2"/>
    </row>
    <row r="2325" spans="1:16" x14ac:dyDescent="0.35">
      <c r="A2325" s="9" t="s">
        <v>268</v>
      </c>
      <c r="B2325" s="9" t="s">
        <v>281</v>
      </c>
      <c r="C2325" s="9" t="s">
        <v>9</v>
      </c>
      <c r="D2325" s="10">
        <v>14.287499191538499</v>
      </c>
      <c r="E2325" s="11">
        <v>1.25682105362346E-3</v>
      </c>
      <c r="F2325" s="12" t="s">
        <v>421</v>
      </c>
      <c r="G2325" s="13" t="s">
        <v>421</v>
      </c>
      <c r="H2325" s="13" t="s">
        <v>421</v>
      </c>
      <c r="I2325" s="12" t="s">
        <v>421</v>
      </c>
      <c r="J2325" s="13" t="s">
        <v>421</v>
      </c>
      <c r="K2325" s="13" t="s">
        <v>421</v>
      </c>
      <c r="L2325" s="12" t="s">
        <v>421</v>
      </c>
      <c r="M2325" s="13" t="s">
        <v>421</v>
      </c>
      <c r="N2325" s="13" t="s">
        <v>421</v>
      </c>
      <c r="P2325" s="2"/>
    </row>
    <row r="2326" spans="1:16" x14ac:dyDescent="0.35">
      <c r="A2326" s="9" t="s">
        <v>268</v>
      </c>
      <c r="B2326" s="9" t="s">
        <v>281</v>
      </c>
      <c r="C2326" s="9" t="s">
        <v>10</v>
      </c>
      <c r="D2326" s="10">
        <v>114.9236771234</v>
      </c>
      <c r="E2326" s="11">
        <v>1.0109431680951899E-2</v>
      </c>
      <c r="F2326" s="12">
        <v>84</v>
      </c>
      <c r="G2326" s="13">
        <v>0.73091987745749298</v>
      </c>
      <c r="H2326" s="13">
        <v>1.2257405515832501E-2</v>
      </c>
      <c r="I2326" s="12">
        <v>74</v>
      </c>
      <c r="J2326" s="13">
        <v>0.64390560633160099</v>
      </c>
      <c r="K2326" s="13">
        <v>1.16774498974278E-2</v>
      </c>
      <c r="L2326" s="12" t="s">
        <v>421</v>
      </c>
      <c r="M2326" s="13" t="s">
        <v>421</v>
      </c>
      <c r="N2326" s="13" t="s">
        <v>421</v>
      </c>
      <c r="P2326" s="2"/>
    </row>
    <row r="2327" spans="1:16" x14ac:dyDescent="0.35">
      <c r="A2327" s="9" t="s">
        <v>268</v>
      </c>
      <c r="B2327" s="9" t="s">
        <v>281</v>
      </c>
      <c r="C2327" s="9" t="s">
        <v>11</v>
      </c>
      <c r="D2327" s="10">
        <v>94.799203552726198</v>
      </c>
      <c r="E2327" s="11">
        <v>8.33915252029299E-3</v>
      </c>
      <c r="F2327" s="12">
        <v>57</v>
      </c>
      <c r="G2327" s="13">
        <v>0.60127087426739101</v>
      </c>
      <c r="H2327" s="13">
        <v>8.3175251714577604E-3</v>
      </c>
      <c r="I2327" s="12">
        <v>53</v>
      </c>
      <c r="J2327" s="13">
        <v>0.55907642695038096</v>
      </c>
      <c r="K2327" s="13">
        <v>8.3635789805901906E-3</v>
      </c>
      <c r="L2327" s="12" t="s">
        <v>421</v>
      </c>
      <c r="M2327" s="13" t="s">
        <v>421</v>
      </c>
      <c r="N2327" s="13" t="s">
        <v>421</v>
      </c>
      <c r="P2327" s="2"/>
    </row>
    <row r="2328" spans="1:16" x14ac:dyDescent="0.35">
      <c r="A2328" s="9" t="s">
        <v>268</v>
      </c>
      <c r="B2328" s="9" t="s">
        <v>281</v>
      </c>
      <c r="C2328" s="9" t="s">
        <v>12</v>
      </c>
      <c r="D2328" s="10">
        <v>102.09718332</v>
      </c>
      <c r="E2328" s="11">
        <v>8.9811301328523597E-3</v>
      </c>
      <c r="F2328" s="12">
        <v>113</v>
      </c>
      <c r="G2328" s="13" t="s">
        <v>424</v>
      </c>
      <c r="H2328" s="13">
        <v>1.64891288486794E-2</v>
      </c>
      <c r="I2328" s="12">
        <v>102</v>
      </c>
      <c r="J2328" s="13" t="s">
        <v>424</v>
      </c>
      <c r="K2328" s="13">
        <v>1.6095944453211299E-2</v>
      </c>
      <c r="L2328" s="12" t="s">
        <v>421</v>
      </c>
      <c r="M2328" s="13" t="s">
        <v>421</v>
      </c>
      <c r="N2328" s="13" t="s">
        <v>421</v>
      </c>
      <c r="P2328" s="2"/>
    </row>
    <row r="2329" spans="1:16" x14ac:dyDescent="0.35">
      <c r="A2329" s="9" t="s">
        <v>268</v>
      </c>
      <c r="B2329" s="9" t="s">
        <v>281</v>
      </c>
      <c r="C2329" s="9" t="s">
        <v>13</v>
      </c>
      <c r="D2329" s="10">
        <v>79.285110289576593</v>
      </c>
      <c r="E2329" s="11">
        <v>6.9744323002175297E-3</v>
      </c>
      <c r="F2329" s="12">
        <v>81</v>
      </c>
      <c r="G2329" s="13" t="s">
        <v>424</v>
      </c>
      <c r="H2329" s="13">
        <v>1.18196410331242E-2</v>
      </c>
      <c r="I2329" s="12">
        <v>77</v>
      </c>
      <c r="J2329" s="13" t="s">
        <v>424</v>
      </c>
      <c r="K2329" s="13">
        <v>1.2150860028404599E-2</v>
      </c>
      <c r="L2329" s="12" t="s">
        <v>421</v>
      </c>
      <c r="M2329" s="13" t="s">
        <v>421</v>
      </c>
      <c r="N2329" s="13" t="s">
        <v>421</v>
      </c>
      <c r="P2329" s="2"/>
    </row>
    <row r="2330" spans="1:16" x14ac:dyDescent="0.35">
      <c r="A2330" s="9" t="s">
        <v>268</v>
      </c>
      <c r="B2330" s="9" t="s">
        <v>281</v>
      </c>
      <c r="C2330" s="9" t="s">
        <v>14</v>
      </c>
      <c r="D2330" s="10">
        <v>2.17384392099502</v>
      </c>
      <c r="E2330" s="11">
        <v>1.91225404150222E-4</v>
      </c>
      <c r="F2330" s="12" t="s">
        <v>421</v>
      </c>
      <c r="G2330" s="13" t="s">
        <v>421</v>
      </c>
      <c r="H2330" s="13" t="s">
        <v>421</v>
      </c>
      <c r="I2330" s="12" t="s">
        <v>421</v>
      </c>
      <c r="J2330" s="13" t="s">
        <v>421</v>
      </c>
      <c r="K2330" s="13" t="s">
        <v>421</v>
      </c>
      <c r="L2330" s="12" t="s">
        <v>421</v>
      </c>
      <c r="M2330" s="13" t="s">
        <v>421</v>
      </c>
      <c r="N2330" s="13" t="s">
        <v>421</v>
      </c>
      <c r="P2330" s="2"/>
    </row>
    <row r="2331" spans="1:16" x14ac:dyDescent="0.35">
      <c r="A2331" s="9" t="s">
        <v>268</v>
      </c>
      <c r="B2331" s="9" t="s">
        <v>281</v>
      </c>
      <c r="C2331" s="9" t="s">
        <v>17</v>
      </c>
      <c r="D2331" s="10">
        <v>10922.2253183499</v>
      </c>
      <c r="E2331" s="11">
        <v>0.96078974693143604</v>
      </c>
      <c r="F2331" s="12">
        <v>6071</v>
      </c>
      <c r="G2331" s="13">
        <v>0.55583910998433705</v>
      </c>
      <c r="H2331" s="13">
        <v>0.88588939150736901</v>
      </c>
      <c r="I2331" s="12">
        <v>5664</v>
      </c>
      <c r="J2331" s="13">
        <v>0.518575641401958</v>
      </c>
      <c r="K2331" s="13">
        <v>0.89379832728420405</v>
      </c>
      <c r="L2331" s="12">
        <v>407</v>
      </c>
      <c r="M2331" s="13">
        <v>3.7263468582379403E-2</v>
      </c>
      <c r="N2331" s="13">
        <v>0.78875968992248102</v>
      </c>
      <c r="P2331" s="2"/>
    </row>
    <row r="2332" spans="1:16" x14ac:dyDescent="0.35">
      <c r="A2332" s="9" t="s">
        <v>268</v>
      </c>
      <c r="B2332" s="9" t="s">
        <v>281</v>
      </c>
      <c r="C2332" s="9" t="s">
        <v>15</v>
      </c>
      <c r="D2332" s="10">
        <v>0</v>
      </c>
      <c r="E2332" s="11">
        <v>0</v>
      </c>
      <c r="F2332" s="12">
        <v>433</v>
      </c>
      <c r="G2332" s="13">
        <v>0</v>
      </c>
      <c r="H2332" s="13">
        <v>6.3184007004231699E-2</v>
      </c>
      <c r="I2332" s="12">
        <v>359</v>
      </c>
      <c r="J2332" s="13">
        <v>0</v>
      </c>
      <c r="K2332" s="13">
        <v>5.6651412340224097E-2</v>
      </c>
      <c r="L2332" s="12">
        <v>74</v>
      </c>
      <c r="M2332" s="13">
        <v>0</v>
      </c>
      <c r="N2332" s="13">
        <v>0.14341085271317799</v>
      </c>
      <c r="P2332" s="2"/>
    </row>
    <row r="2333" spans="1:16" x14ac:dyDescent="0.35">
      <c r="A2333" s="9" t="s">
        <v>268</v>
      </c>
      <c r="B2333" s="9" t="s">
        <v>281</v>
      </c>
      <c r="C2333" s="9" t="s">
        <v>16</v>
      </c>
      <c r="D2333" s="10">
        <v>11367.9661478833</v>
      </c>
      <c r="E2333" s="11">
        <v>1</v>
      </c>
      <c r="F2333" s="12" t="s">
        <v>421</v>
      </c>
      <c r="G2333" s="13" t="s">
        <v>421</v>
      </c>
      <c r="H2333" s="13" t="s">
        <v>421</v>
      </c>
      <c r="I2333" s="12" t="s">
        <v>421</v>
      </c>
      <c r="J2333" s="13" t="s">
        <v>421</v>
      </c>
      <c r="K2333" s="13" t="s">
        <v>421</v>
      </c>
      <c r="L2333" s="12" t="s">
        <v>421</v>
      </c>
      <c r="M2333" s="13" t="s">
        <v>421</v>
      </c>
      <c r="N2333" s="13" t="s">
        <v>421</v>
      </c>
      <c r="P2333" s="2"/>
    </row>
    <row r="2334" spans="1:16" x14ac:dyDescent="0.35">
      <c r="A2334" s="9" t="s">
        <v>268</v>
      </c>
      <c r="B2334" s="9" t="s">
        <v>282</v>
      </c>
      <c r="C2334" s="9" t="s">
        <v>9</v>
      </c>
      <c r="D2334" s="10">
        <v>5.1185349386300896</v>
      </c>
      <c r="E2334" s="11">
        <v>1.1133239657297601E-3</v>
      </c>
      <c r="F2334" s="12" t="s">
        <v>421</v>
      </c>
      <c r="G2334" s="13" t="s">
        <v>421</v>
      </c>
      <c r="H2334" s="13" t="s">
        <v>421</v>
      </c>
      <c r="I2334" s="12" t="s">
        <v>421</v>
      </c>
      <c r="J2334" s="13" t="s">
        <v>421</v>
      </c>
      <c r="K2334" s="13" t="s">
        <v>421</v>
      </c>
      <c r="L2334" s="12" t="s">
        <v>421</v>
      </c>
      <c r="M2334" s="13" t="s">
        <v>421</v>
      </c>
      <c r="N2334" s="13" t="s">
        <v>421</v>
      </c>
      <c r="P2334" s="2"/>
    </row>
    <row r="2335" spans="1:16" x14ac:dyDescent="0.35">
      <c r="A2335" s="9" t="s">
        <v>268</v>
      </c>
      <c r="B2335" s="9" t="s">
        <v>282</v>
      </c>
      <c r="C2335" s="9" t="s">
        <v>10</v>
      </c>
      <c r="D2335" s="10">
        <v>36.0060825591232</v>
      </c>
      <c r="E2335" s="11">
        <v>7.8316227408315193E-3</v>
      </c>
      <c r="F2335" s="12">
        <v>77</v>
      </c>
      <c r="G2335" s="13" t="s">
        <v>424</v>
      </c>
      <c r="H2335" s="13">
        <v>2.0495075858397702E-2</v>
      </c>
      <c r="I2335" s="12">
        <v>68</v>
      </c>
      <c r="J2335" s="13" t="s">
        <v>424</v>
      </c>
      <c r="K2335" s="13">
        <v>1.99238206856138E-2</v>
      </c>
      <c r="L2335" s="12" t="s">
        <v>421</v>
      </c>
      <c r="M2335" s="13" t="s">
        <v>421</v>
      </c>
      <c r="N2335" s="13" t="s">
        <v>421</v>
      </c>
      <c r="P2335" s="2"/>
    </row>
    <row r="2336" spans="1:16" x14ac:dyDescent="0.35">
      <c r="A2336" s="9" t="s">
        <v>268</v>
      </c>
      <c r="B2336" s="9" t="s">
        <v>282</v>
      </c>
      <c r="C2336" s="9" t="s">
        <v>11</v>
      </c>
      <c r="D2336" s="10">
        <v>76.436532836111098</v>
      </c>
      <c r="E2336" s="11">
        <v>1.6625582297286699E-2</v>
      </c>
      <c r="F2336" s="12">
        <v>92</v>
      </c>
      <c r="G2336" s="13" t="s">
        <v>424</v>
      </c>
      <c r="H2336" s="13">
        <v>2.44876231035401E-2</v>
      </c>
      <c r="I2336" s="12">
        <v>84</v>
      </c>
      <c r="J2336" s="13" t="s">
        <v>424</v>
      </c>
      <c r="K2336" s="13">
        <v>2.46117784939936E-2</v>
      </c>
      <c r="L2336" s="12" t="s">
        <v>421</v>
      </c>
      <c r="M2336" s="13" t="s">
        <v>421</v>
      </c>
      <c r="N2336" s="13" t="s">
        <v>421</v>
      </c>
      <c r="P2336" s="2"/>
    </row>
    <row r="2337" spans="1:16" x14ac:dyDescent="0.35">
      <c r="A2337" s="9" t="s">
        <v>268</v>
      </c>
      <c r="B2337" s="9" t="s">
        <v>282</v>
      </c>
      <c r="C2337" s="9" t="s">
        <v>12</v>
      </c>
      <c r="D2337" s="10">
        <v>45.90288279</v>
      </c>
      <c r="E2337" s="11">
        <v>9.9842591911404495E-3</v>
      </c>
      <c r="F2337" s="12">
        <v>66</v>
      </c>
      <c r="G2337" s="13" t="s">
        <v>424</v>
      </c>
      <c r="H2337" s="13">
        <v>1.75672078786266E-2</v>
      </c>
      <c r="I2337" s="12">
        <v>59</v>
      </c>
      <c r="J2337" s="13" t="s">
        <v>424</v>
      </c>
      <c r="K2337" s="13">
        <v>1.7286844418400199E-2</v>
      </c>
      <c r="L2337" s="12" t="s">
        <v>421</v>
      </c>
      <c r="M2337" s="13" t="s">
        <v>421</v>
      </c>
      <c r="N2337" s="13" t="s">
        <v>421</v>
      </c>
      <c r="P2337" s="2"/>
    </row>
    <row r="2338" spans="1:16" x14ac:dyDescent="0.35">
      <c r="A2338" s="9" t="s">
        <v>268</v>
      </c>
      <c r="B2338" s="9" t="s">
        <v>282</v>
      </c>
      <c r="C2338" s="9" t="s">
        <v>13</v>
      </c>
      <c r="D2338" s="10">
        <v>64.962276423091396</v>
      </c>
      <c r="E2338" s="11">
        <v>1.41298359935676E-2</v>
      </c>
      <c r="F2338" s="12">
        <v>56</v>
      </c>
      <c r="G2338" s="13">
        <v>0.86203875669748398</v>
      </c>
      <c r="H2338" s="13">
        <v>1.4905509715198301E-2</v>
      </c>
      <c r="I2338" s="12">
        <v>50</v>
      </c>
      <c r="J2338" s="13">
        <v>0.76967746133703996</v>
      </c>
      <c r="K2338" s="13">
        <v>1.46498681511866E-2</v>
      </c>
      <c r="L2338" s="12" t="s">
        <v>421</v>
      </c>
      <c r="M2338" s="13" t="s">
        <v>421</v>
      </c>
      <c r="N2338" s="13" t="s">
        <v>421</v>
      </c>
      <c r="P2338" s="2"/>
    </row>
    <row r="2339" spans="1:16" x14ac:dyDescent="0.35">
      <c r="A2339" s="9" t="s">
        <v>268</v>
      </c>
      <c r="B2339" s="9" t="s">
        <v>282</v>
      </c>
      <c r="C2339" s="9" t="s">
        <v>14</v>
      </c>
      <c r="D2339" s="10">
        <v>6.1390981629489101</v>
      </c>
      <c r="E2339" s="11">
        <v>1.33530496415988E-3</v>
      </c>
      <c r="F2339" s="12" t="s">
        <v>421</v>
      </c>
      <c r="G2339" s="13" t="s">
        <v>421</v>
      </c>
      <c r="H2339" s="13" t="s">
        <v>421</v>
      </c>
      <c r="I2339" s="12" t="s">
        <v>421</v>
      </c>
      <c r="J2339" s="13" t="s">
        <v>421</v>
      </c>
      <c r="K2339" s="13" t="s">
        <v>421</v>
      </c>
      <c r="L2339" s="12" t="s">
        <v>421</v>
      </c>
      <c r="M2339" s="13" t="s">
        <v>421</v>
      </c>
      <c r="N2339" s="13" t="s">
        <v>421</v>
      </c>
      <c r="P2339" s="2"/>
    </row>
    <row r="2340" spans="1:16" x14ac:dyDescent="0.35">
      <c r="A2340" s="9" t="s">
        <v>268</v>
      </c>
      <c r="B2340" s="9" t="s">
        <v>282</v>
      </c>
      <c r="C2340" s="9" t="s">
        <v>17</v>
      </c>
      <c r="D2340" s="10">
        <v>4337.7800844065296</v>
      </c>
      <c r="E2340" s="11">
        <v>0.943503284423717</v>
      </c>
      <c r="F2340" s="12">
        <v>3218</v>
      </c>
      <c r="G2340" s="13">
        <v>0.74185411371315901</v>
      </c>
      <c r="H2340" s="13">
        <v>0.85653446899121599</v>
      </c>
      <c r="I2340" s="12">
        <v>2963</v>
      </c>
      <c r="J2340" s="13">
        <v>0.68306828431699596</v>
      </c>
      <c r="K2340" s="13">
        <v>0.86815118663932</v>
      </c>
      <c r="L2340" s="12">
        <v>255</v>
      </c>
      <c r="M2340" s="13">
        <v>5.8785829396164002E-2</v>
      </c>
      <c r="N2340" s="13">
        <v>0.74127906976744196</v>
      </c>
      <c r="P2340" s="2"/>
    </row>
    <row r="2341" spans="1:16" x14ac:dyDescent="0.35">
      <c r="A2341" s="9" t="s">
        <v>268</v>
      </c>
      <c r="B2341" s="9" t="s">
        <v>282</v>
      </c>
      <c r="C2341" s="9" t="s">
        <v>15</v>
      </c>
      <c r="D2341" s="10">
        <v>0</v>
      </c>
      <c r="E2341" s="11">
        <v>0</v>
      </c>
      <c r="F2341" s="12">
        <v>241</v>
      </c>
      <c r="G2341" s="13">
        <v>0</v>
      </c>
      <c r="H2341" s="13">
        <v>6.4146925738621199E-2</v>
      </c>
      <c r="I2341" s="12">
        <v>184</v>
      </c>
      <c r="J2341" s="13">
        <v>0</v>
      </c>
      <c r="K2341" s="13">
        <v>5.39115147963668E-2</v>
      </c>
      <c r="L2341" s="12">
        <v>57</v>
      </c>
      <c r="M2341" s="13">
        <v>0</v>
      </c>
      <c r="N2341" s="13">
        <v>0.165697674418605</v>
      </c>
      <c r="P2341" s="2"/>
    </row>
    <row r="2342" spans="1:16" x14ac:dyDescent="0.35">
      <c r="A2342" s="9" t="s">
        <v>268</v>
      </c>
      <c r="B2342" s="9" t="s">
        <v>282</v>
      </c>
      <c r="C2342" s="9" t="s">
        <v>16</v>
      </c>
      <c r="D2342" s="10">
        <v>4597.5251554699198</v>
      </c>
      <c r="E2342" s="11">
        <v>1</v>
      </c>
      <c r="F2342" s="12" t="s">
        <v>421</v>
      </c>
      <c r="G2342" s="13" t="s">
        <v>421</v>
      </c>
      <c r="H2342" s="13" t="s">
        <v>421</v>
      </c>
      <c r="I2342" s="12" t="s">
        <v>421</v>
      </c>
      <c r="J2342" s="13" t="s">
        <v>421</v>
      </c>
      <c r="K2342" s="13" t="s">
        <v>421</v>
      </c>
      <c r="L2342" s="12" t="s">
        <v>421</v>
      </c>
      <c r="M2342" s="13" t="s">
        <v>421</v>
      </c>
      <c r="N2342" s="13" t="s">
        <v>421</v>
      </c>
      <c r="P2342" s="2"/>
    </row>
    <row r="2343" spans="1:16" x14ac:dyDescent="0.35">
      <c r="A2343" s="9" t="s">
        <v>268</v>
      </c>
      <c r="B2343" s="9" t="s">
        <v>283</v>
      </c>
      <c r="C2343" s="9" t="s">
        <v>9</v>
      </c>
      <c r="D2343" s="10">
        <v>36.074922223655399</v>
      </c>
      <c r="E2343" s="11">
        <v>1.39191936827615E-3</v>
      </c>
      <c r="F2343" s="12" t="s">
        <v>421</v>
      </c>
      <c r="G2343" s="13" t="s">
        <v>421</v>
      </c>
      <c r="H2343" s="13" t="s">
        <v>421</v>
      </c>
      <c r="I2343" s="12" t="s">
        <v>421</v>
      </c>
      <c r="J2343" s="13" t="s">
        <v>421</v>
      </c>
      <c r="K2343" s="13" t="s">
        <v>421</v>
      </c>
      <c r="L2343" s="12" t="s">
        <v>421</v>
      </c>
      <c r="M2343" s="13" t="s">
        <v>421</v>
      </c>
      <c r="N2343" s="13" t="s">
        <v>421</v>
      </c>
      <c r="P2343" s="2"/>
    </row>
    <row r="2344" spans="1:16" x14ac:dyDescent="0.35">
      <c r="A2344" s="9" t="s">
        <v>268</v>
      </c>
      <c r="B2344" s="9" t="s">
        <v>283</v>
      </c>
      <c r="C2344" s="9" t="s">
        <v>10</v>
      </c>
      <c r="D2344" s="10">
        <v>248.19157291561501</v>
      </c>
      <c r="E2344" s="11">
        <v>9.5762550849697297E-3</v>
      </c>
      <c r="F2344" s="12">
        <v>108</v>
      </c>
      <c r="G2344" s="13">
        <v>0.435147731775405</v>
      </c>
      <c r="H2344" s="13">
        <v>5.7692307692307704E-3</v>
      </c>
      <c r="I2344" s="12">
        <v>98</v>
      </c>
      <c r="J2344" s="13">
        <v>0.39485627512953397</v>
      </c>
      <c r="K2344" s="13">
        <v>5.9200193306753702E-3</v>
      </c>
      <c r="L2344" s="12" t="s">
        <v>421</v>
      </c>
      <c r="M2344" s="13" t="s">
        <v>421</v>
      </c>
      <c r="N2344" s="13" t="s">
        <v>421</v>
      </c>
      <c r="P2344" s="2"/>
    </row>
    <row r="2345" spans="1:16" x14ac:dyDescent="0.35">
      <c r="A2345" s="9" t="s">
        <v>268</v>
      </c>
      <c r="B2345" s="9" t="s">
        <v>283</v>
      </c>
      <c r="C2345" s="9" t="s">
        <v>11</v>
      </c>
      <c r="D2345" s="10">
        <v>93.964774925350298</v>
      </c>
      <c r="E2345" s="11">
        <v>3.6255487771652299E-3</v>
      </c>
      <c r="F2345" s="12">
        <v>116</v>
      </c>
      <c r="G2345" s="13" t="s">
        <v>424</v>
      </c>
      <c r="H2345" s="13">
        <v>6.1965811965811997E-3</v>
      </c>
      <c r="I2345" s="12">
        <v>101</v>
      </c>
      <c r="J2345" s="13" t="s">
        <v>424</v>
      </c>
      <c r="K2345" s="13">
        <v>6.10124441222665E-3</v>
      </c>
      <c r="L2345" s="12" t="s">
        <v>421</v>
      </c>
      <c r="M2345" s="13" t="s">
        <v>421</v>
      </c>
      <c r="N2345" s="13" t="s">
        <v>421</v>
      </c>
      <c r="P2345" s="2"/>
    </row>
    <row r="2346" spans="1:16" x14ac:dyDescent="0.35">
      <c r="A2346" s="9" t="s">
        <v>268</v>
      </c>
      <c r="B2346" s="9" t="s">
        <v>283</v>
      </c>
      <c r="C2346" s="9" t="s">
        <v>12</v>
      </c>
      <c r="D2346" s="10">
        <v>456.63492044999998</v>
      </c>
      <c r="E2346" s="11">
        <v>1.7618859607376101E-2</v>
      </c>
      <c r="F2346" s="12">
        <v>276</v>
      </c>
      <c r="G2346" s="13">
        <v>0.60442157977758304</v>
      </c>
      <c r="H2346" s="13">
        <v>1.47435897435897E-2</v>
      </c>
      <c r="I2346" s="12">
        <v>239</v>
      </c>
      <c r="J2346" s="13">
        <v>0.52339404915522603</v>
      </c>
      <c r="K2346" s="13">
        <v>1.4437598163585801E-2</v>
      </c>
      <c r="L2346" s="12">
        <v>37</v>
      </c>
      <c r="M2346" s="13">
        <v>8.1027530622357194E-2</v>
      </c>
      <c r="N2346" s="13">
        <v>1.70821791320406E-2</v>
      </c>
      <c r="P2346" s="2"/>
    </row>
    <row r="2347" spans="1:16" x14ac:dyDescent="0.35">
      <c r="A2347" s="9" t="s">
        <v>268</v>
      </c>
      <c r="B2347" s="9" t="s">
        <v>283</v>
      </c>
      <c r="C2347" s="9" t="s">
        <v>13</v>
      </c>
      <c r="D2347" s="10">
        <v>198.78042916640999</v>
      </c>
      <c r="E2347" s="11">
        <v>7.6697692562048203E-3</v>
      </c>
      <c r="F2347" s="12">
        <v>517</v>
      </c>
      <c r="G2347" s="13" t="s">
        <v>424</v>
      </c>
      <c r="H2347" s="13">
        <v>2.7617521367521401E-2</v>
      </c>
      <c r="I2347" s="12">
        <v>474</v>
      </c>
      <c r="J2347" s="13" t="s">
        <v>424</v>
      </c>
      <c r="K2347" s="13">
        <v>2.8633562885103301E-2</v>
      </c>
      <c r="L2347" s="12">
        <v>43</v>
      </c>
      <c r="M2347" s="13">
        <v>0.216319082217105</v>
      </c>
      <c r="N2347" s="13">
        <v>1.98522622345337E-2</v>
      </c>
      <c r="P2347" s="2"/>
    </row>
    <row r="2348" spans="1:16" x14ac:dyDescent="0.35">
      <c r="A2348" s="9" t="s">
        <v>268</v>
      </c>
      <c r="B2348" s="9" t="s">
        <v>283</v>
      </c>
      <c r="C2348" s="9" t="s">
        <v>14</v>
      </c>
      <c r="D2348" s="10">
        <v>12.444605032397</v>
      </c>
      <c r="E2348" s="11">
        <v>4.80164216786081E-4</v>
      </c>
      <c r="F2348" s="12" t="s">
        <v>421</v>
      </c>
      <c r="G2348" s="13" t="s">
        <v>421</v>
      </c>
      <c r="H2348" s="13" t="s">
        <v>421</v>
      </c>
      <c r="I2348" s="12" t="s">
        <v>421</v>
      </c>
      <c r="J2348" s="13" t="s">
        <v>421</v>
      </c>
      <c r="K2348" s="13" t="s">
        <v>421</v>
      </c>
      <c r="L2348" s="12" t="s">
        <v>421</v>
      </c>
      <c r="M2348" s="13" t="s">
        <v>421</v>
      </c>
      <c r="N2348" s="13" t="s">
        <v>421</v>
      </c>
      <c r="P2348" s="2"/>
    </row>
    <row r="2349" spans="1:16" x14ac:dyDescent="0.35">
      <c r="A2349" s="9" t="s">
        <v>268</v>
      </c>
      <c r="B2349" s="9" t="s">
        <v>283</v>
      </c>
      <c r="C2349" s="9" t="s">
        <v>17</v>
      </c>
      <c r="D2349" s="10">
        <v>24835.5527241001</v>
      </c>
      <c r="E2349" s="11">
        <v>0.95825811194266497</v>
      </c>
      <c r="F2349" s="12">
        <v>17010</v>
      </c>
      <c r="G2349" s="13">
        <v>0.68490523198598696</v>
      </c>
      <c r="H2349" s="13">
        <v>0.90865384615384603</v>
      </c>
      <c r="I2349" s="12">
        <v>15129</v>
      </c>
      <c r="J2349" s="13">
        <v>0.60916703437483899</v>
      </c>
      <c r="K2349" s="13">
        <v>0.91391808626313897</v>
      </c>
      <c r="L2349" s="12">
        <v>1881</v>
      </c>
      <c r="M2349" s="13">
        <v>7.5738197611148902E-2</v>
      </c>
      <c r="N2349" s="13">
        <v>0.86842105263157898</v>
      </c>
      <c r="P2349" s="2"/>
    </row>
    <row r="2350" spans="1:16" x14ac:dyDescent="0.35">
      <c r="A2350" s="9" t="s">
        <v>268</v>
      </c>
      <c r="B2350" s="9" t="s">
        <v>283</v>
      </c>
      <c r="C2350" s="9" t="s">
        <v>15</v>
      </c>
      <c r="D2350" s="10">
        <v>0</v>
      </c>
      <c r="E2350" s="11">
        <v>0</v>
      </c>
      <c r="F2350" s="12">
        <v>679</v>
      </c>
      <c r="G2350" s="13">
        <v>0</v>
      </c>
      <c r="H2350" s="13">
        <v>3.6271367521367497E-2</v>
      </c>
      <c r="I2350" s="12">
        <v>501</v>
      </c>
      <c r="J2350" s="13">
        <v>0</v>
      </c>
      <c r="K2350" s="13">
        <v>3.0264588619064899E-2</v>
      </c>
      <c r="L2350" s="12">
        <v>178</v>
      </c>
      <c r="M2350" s="13">
        <v>0</v>
      </c>
      <c r="N2350" s="13">
        <v>8.2179132040627906E-2</v>
      </c>
      <c r="P2350" s="2"/>
    </row>
    <row r="2351" spans="1:16" x14ac:dyDescent="0.35">
      <c r="A2351" s="9" t="s">
        <v>268</v>
      </c>
      <c r="B2351" s="9" t="s">
        <v>283</v>
      </c>
      <c r="C2351" s="9" t="s">
        <v>16</v>
      </c>
      <c r="D2351" s="10">
        <v>25917.393669385499</v>
      </c>
      <c r="E2351" s="11">
        <v>1</v>
      </c>
      <c r="F2351" s="12" t="s">
        <v>421</v>
      </c>
      <c r="G2351" s="13" t="s">
        <v>421</v>
      </c>
      <c r="H2351" s="13" t="s">
        <v>421</v>
      </c>
      <c r="I2351" s="12" t="s">
        <v>421</v>
      </c>
      <c r="J2351" s="13" t="s">
        <v>421</v>
      </c>
      <c r="K2351" s="13" t="s">
        <v>421</v>
      </c>
      <c r="L2351" s="12" t="s">
        <v>421</v>
      </c>
      <c r="M2351" s="13" t="s">
        <v>421</v>
      </c>
      <c r="N2351" s="13" t="s">
        <v>421</v>
      </c>
      <c r="P2351" s="2"/>
    </row>
    <row r="2352" spans="1:16" x14ac:dyDescent="0.35">
      <c r="A2352" s="9" t="s">
        <v>268</v>
      </c>
      <c r="B2352" s="9" t="s">
        <v>284</v>
      </c>
      <c r="C2352" s="9" t="s">
        <v>9</v>
      </c>
      <c r="D2352" s="10">
        <v>10.1077747038971</v>
      </c>
      <c r="E2352" s="11">
        <v>1.76332681524045E-3</v>
      </c>
      <c r="F2352" s="12" t="s">
        <v>421</v>
      </c>
      <c r="G2352" s="13" t="s">
        <v>421</v>
      </c>
      <c r="H2352" s="13" t="s">
        <v>421</v>
      </c>
      <c r="I2352" s="12" t="s">
        <v>421</v>
      </c>
      <c r="J2352" s="13" t="s">
        <v>421</v>
      </c>
      <c r="K2352" s="13" t="s">
        <v>421</v>
      </c>
      <c r="L2352" s="12" t="s">
        <v>421</v>
      </c>
      <c r="M2352" s="13" t="s">
        <v>421</v>
      </c>
      <c r="N2352" s="13" t="s">
        <v>421</v>
      </c>
      <c r="P2352" s="2"/>
    </row>
    <row r="2353" spans="1:16" x14ac:dyDescent="0.35">
      <c r="A2353" s="9" t="s">
        <v>268</v>
      </c>
      <c r="B2353" s="9" t="s">
        <v>284</v>
      </c>
      <c r="C2353" s="9" t="s">
        <v>10</v>
      </c>
      <c r="D2353" s="10">
        <v>33.262866238206499</v>
      </c>
      <c r="E2353" s="11">
        <v>5.8027909908767404E-3</v>
      </c>
      <c r="F2353" s="12">
        <v>43</v>
      </c>
      <c r="G2353" s="13" t="s">
        <v>424</v>
      </c>
      <c r="H2353" s="13">
        <v>9.2037671232876699E-3</v>
      </c>
      <c r="I2353" s="12">
        <v>40</v>
      </c>
      <c r="J2353" s="13" t="s">
        <v>424</v>
      </c>
      <c r="K2353" s="13">
        <v>9.3896713615023494E-3</v>
      </c>
      <c r="L2353" s="12" t="s">
        <v>421</v>
      </c>
      <c r="M2353" s="13" t="s">
        <v>421</v>
      </c>
      <c r="N2353" s="13" t="s">
        <v>421</v>
      </c>
      <c r="P2353" s="2"/>
    </row>
    <row r="2354" spans="1:16" x14ac:dyDescent="0.35">
      <c r="A2354" s="9" t="s">
        <v>268</v>
      </c>
      <c r="B2354" s="9" t="s">
        <v>284</v>
      </c>
      <c r="C2354" s="9" t="s">
        <v>11</v>
      </c>
      <c r="D2354" s="10">
        <v>37.135460639452297</v>
      </c>
      <c r="E2354" s="11">
        <v>6.4783748609479599E-3</v>
      </c>
      <c r="F2354" s="12">
        <v>33</v>
      </c>
      <c r="G2354" s="13">
        <v>0.88863849893762104</v>
      </c>
      <c r="H2354" s="13">
        <v>7.0633561643835604E-3</v>
      </c>
      <c r="I2354" s="12" t="s">
        <v>421</v>
      </c>
      <c r="J2354" s="13" t="s">
        <v>421</v>
      </c>
      <c r="K2354" s="13" t="s">
        <v>421</v>
      </c>
      <c r="L2354" s="12" t="s">
        <v>421</v>
      </c>
      <c r="M2354" s="13" t="s">
        <v>421</v>
      </c>
      <c r="N2354" s="13" t="s">
        <v>421</v>
      </c>
      <c r="P2354" s="2"/>
    </row>
    <row r="2355" spans="1:16" x14ac:dyDescent="0.35">
      <c r="A2355" s="9" t="s">
        <v>268</v>
      </c>
      <c r="B2355" s="9" t="s">
        <v>284</v>
      </c>
      <c r="C2355" s="9" t="s">
        <v>12</v>
      </c>
      <c r="D2355" s="10">
        <v>64.192449280000005</v>
      </c>
      <c r="E2355" s="11">
        <v>1.1198534837519199E-2</v>
      </c>
      <c r="F2355" s="12">
        <v>66</v>
      </c>
      <c r="G2355" s="13" t="s">
        <v>424</v>
      </c>
      <c r="H2355" s="13">
        <v>1.41267123287671E-2</v>
      </c>
      <c r="I2355" s="12">
        <v>63</v>
      </c>
      <c r="J2355" s="13" t="s">
        <v>424</v>
      </c>
      <c r="K2355" s="13">
        <v>1.47887323943662E-2</v>
      </c>
      <c r="L2355" s="12" t="s">
        <v>421</v>
      </c>
      <c r="M2355" s="13" t="s">
        <v>421</v>
      </c>
      <c r="N2355" s="13" t="s">
        <v>421</v>
      </c>
      <c r="P2355" s="2"/>
    </row>
    <row r="2356" spans="1:16" x14ac:dyDescent="0.35">
      <c r="A2356" s="9" t="s">
        <v>268</v>
      </c>
      <c r="B2356" s="9" t="s">
        <v>284</v>
      </c>
      <c r="C2356" s="9" t="s">
        <v>13</v>
      </c>
      <c r="D2356" s="10">
        <v>54.294563733551698</v>
      </c>
      <c r="E2356" s="11">
        <v>9.4718237156830292E-3</v>
      </c>
      <c r="F2356" s="12">
        <v>41</v>
      </c>
      <c r="G2356" s="13">
        <v>0.75514005787404004</v>
      </c>
      <c r="H2356" s="13">
        <v>8.7756849315068497E-3</v>
      </c>
      <c r="I2356" s="12">
        <v>40</v>
      </c>
      <c r="J2356" s="13">
        <v>0.73672200768199103</v>
      </c>
      <c r="K2356" s="13">
        <v>9.3896713615023494E-3</v>
      </c>
      <c r="L2356" s="12" t="s">
        <v>421</v>
      </c>
      <c r="M2356" s="13" t="s">
        <v>421</v>
      </c>
      <c r="N2356" s="13" t="s">
        <v>421</v>
      </c>
      <c r="P2356" s="2"/>
    </row>
    <row r="2357" spans="1:16" x14ac:dyDescent="0.35">
      <c r="A2357" s="9" t="s">
        <v>268</v>
      </c>
      <c r="B2357" s="9" t="s">
        <v>284</v>
      </c>
      <c r="C2357" s="9" t="s">
        <v>14</v>
      </c>
      <c r="D2357" s="10">
        <v>5.9328501090742103</v>
      </c>
      <c r="E2357" s="11">
        <v>1.0350006796351801E-3</v>
      </c>
      <c r="F2357" s="12" t="s">
        <v>421</v>
      </c>
      <c r="G2357" s="13" t="s">
        <v>421</v>
      </c>
      <c r="H2357" s="13" t="s">
        <v>421</v>
      </c>
      <c r="I2357" s="12" t="s">
        <v>421</v>
      </c>
      <c r="J2357" s="13" t="s">
        <v>421</v>
      </c>
      <c r="K2357" s="13" t="s">
        <v>421</v>
      </c>
      <c r="L2357" s="12" t="s">
        <v>421</v>
      </c>
      <c r="M2357" s="13" t="s">
        <v>421</v>
      </c>
      <c r="N2357" s="13" t="s">
        <v>421</v>
      </c>
      <c r="P2357" s="2"/>
    </row>
    <row r="2358" spans="1:16" x14ac:dyDescent="0.35">
      <c r="A2358" s="9" t="s">
        <v>268</v>
      </c>
      <c r="B2358" s="9" t="s">
        <v>284</v>
      </c>
      <c r="C2358" s="9" t="s">
        <v>17</v>
      </c>
      <c r="D2358" s="10">
        <v>5495.8098235582302</v>
      </c>
      <c r="E2358" s="11">
        <v>0.95875789847252502</v>
      </c>
      <c r="F2358" s="12">
        <v>4161</v>
      </c>
      <c r="G2358" s="13">
        <v>0.75712226834406404</v>
      </c>
      <c r="H2358" s="13">
        <v>0.890625</v>
      </c>
      <c r="I2358" s="12">
        <v>3839</v>
      </c>
      <c r="J2358" s="13">
        <v>0.69853217692210101</v>
      </c>
      <c r="K2358" s="13">
        <v>0.901173708920188</v>
      </c>
      <c r="L2358" s="12">
        <v>322</v>
      </c>
      <c r="M2358" s="13">
        <v>5.8590091421963197E-2</v>
      </c>
      <c r="N2358" s="13">
        <v>0.78155339805825197</v>
      </c>
      <c r="P2358" s="2"/>
    </row>
    <row r="2359" spans="1:16" x14ac:dyDescent="0.35">
      <c r="A2359" s="9" t="s">
        <v>268</v>
      </c>
      <c r="B2359" s="9" t="s">
        <v>284</v>
      </c>
      <c r="C2359" s="9" t="s">
        <v>15</v>
      </c>
      <c r="D2359" s="10">
        <v>0</v>
      </c>
      <c r="E2359" s="11">
        <v>0</v>
      </c>
      <c r="F2359" s="12">
        <v>321</v>
      </c>
      <c r="G2359" s="13">
        <v>0</v>
      </c>
      <c r="H2359" s="13">
        <v>6.8707191780821894E-2</v>
      </c>
      <c r="I2359" s="12">
        <v>245</v>
      </c>
      <c r="J2359" s="13">
        <v>0</v>
      </c>
      <c r="K2359" s="13">
        <v>5.7511737089201903E-2</v>
      </c>
      <c r="L2359" s="12">
        <v>76</v>
      </c>
      <c r="M2359" s="13">
        <v>0</v>
      </c>
      <c r="N2359" s="13">
        <v>0.18446601941747601</v>
      </c>
      <c r="P2359" s="2"/>
    </row>
    <row r="2360" spans="1:16" x14ac:dyDescent="0.35">
      <c r="A2360" s="9" t="s">
        <v>268</v>
      </c>
      <c r="B2360" s="9" t="s">
        <v>284</v>
      </c>
      <c r="C2360" s="9" t="s">
        <v>16</v>
      </c>
      <c r="D2360" s="10">
        <v>5732.2185635331398</v>
      </c>
      <c r="E2360" s="11">
        <v>1</v>
      </c>
      <c r="F2360" s="12" t="s">
        <v>421</v>
      </c>
      <c r="G2360" s="13" t="s">
        <v>421</v>
      </c>
      <c r="H2360" s="13" t="s">
        <v>421</v>
      </c>
      <c r="I2360" s="12" t="s">
        <v>421</v>
      </c>
      <c r="J2360" s="13" t="s">
        <v>421</v>
      </c>
      <c r="K2360" s="13" t="s">
        <v>421</v>
      </c>
      <c r="L2360" s="12" t="s">
        <v>421</v>
      </c>
      <c r="M2360" s="13" t="s">
        <v>421</v>
      </c>
      <c r="N2360" s="13" t="s">
        <v>421</v>
      </c>
      <c r="P2360" s="2"/>
    </row>
    <row r="2361" spans="1:16" x14ac:dyDescent="0.35">
      <c r="A2361" s="9" t="s">
        <v>268</v>
      </c>
      <c r="B2361" s="9" t="s">
        <v>285</v>
      </c>
      <c r="C2361" s="9" t="s">
        <v>9</v>
      </c>
      <c r="D2361" s="10">
        <v>49.071513941343397</v>
      </c>
      <c r="E2361" s="11">
        <v>1.7908120256749001E-3</v>
      </c>
      <c r="F2361" s="12" t="s">
        <v>421</v>
      </c>
      <c r="G2361" s="13" t="s">
        <v>421</v>
      </c>
      <c r="H2361" s="13" t="s">
        <v>421</v>
      </c>
      <c r="I2361" s="12" t="s">
        <v>421</v>
      </c>
      <c r="J2361" s="13" t="s">
        <v>421</v>
      </c>
      <c r="K2361" s="13" t="s">
        <v>421</v>
      </c>
      <c r="L2361" s="12" t="s">
        <v>421</v>
      </c>
      <c r="M2361" s="13" t="s">
        <v>421</v>
      </c>
      <c r="N2361" s="13" t="s">
        <v>421</v>
      </c>
      <c r="P2361" s="2"/>
    </row>
    <row r="2362" spans="1:16" x14ac:dyDescent="0.35">
      <c r="A2362" s="9" t="s">
        <v>268</v>
      </c>
      <c r="B2362" s="9" t="s">
        <v>285</v>
      </c>
      <c r="C2362" s="9" t="s">
        <v>10</v>
      </c>
      <c r="D2362" s="10">
        <v>226.70184083247401</v>
      </c>
      <c r="E2362" s="11">
        <v>8.2732394050591598E-3</v>
      </c>
      <c r="F2362" s="12">
        <v>128</v>
      </c>
      <c r="G2362" s="13">
        <v>0.564618264809716</v>
      </c>
      <c r="H2362" s="13">
        <v>9.4277086248803106E-3</v>
      </c>
      <c r="I2362" s="12">
        <v>121</v>
      </c>
      <c r="J2362" s="13">
        <v>0.53374070345293501</v>
      </c>
      <c r="K2362" s="13">
        <v>9.84139894265962E-3</v>
      </c>
      <c r="L2362" s="12" t="s">
        <v>421</v>
      </c>
      <c r="M2362" s="13" t="s">
        <v>421</v>
      </c>
      <c r="N2362" s="13" t="s">
        <v>421</v>
      </c>
      <c r="P2362" s="2"/>
    </row>
    <row r="2363" spans="1:16" x14ac:dyDescent="0.35">
      <c r="A2363" s="9" t="s">
        <v>268</v>
      </c>
      <c r="B2363" s="9" t="s">
        <v>285</v>
      </c>
      <c r="C2363" s="9" t="s">
        <v>11</v>
      </c>
      <c r="D2363" s="10">
        <v>406.41789845699401</v>
      </c>
      <c r="E2363" s="11">
        <v>1.4831783280138599E-2</v>
      </c>
      <c r="F2363" s="12">
        <v>244</v>
      </c>
      <c r="G2363" s="13">
        <v>0.60036725972544602</v>
      </c>
      <c r="H2363" s="13">
        <v>1.7971569566178101E-2</v>
      </c>
      <c r="I2363" s="12">
        <v>218</v>
      </c>
      <c r="J2363" s="13">
        <v>0.53639369926289804</v>
      </c>
      <c r="K2363" s="13">
        <v>1.7730784871899101E-2</v>
      </c>
      <c r="L2363" s="12" t="s">
        <v>421</v>
      </c>
      <c r="M2363" s="13" t="s">
        <v>421</v>
      </c>
      <c r="N2363" s="13" t="s">
        <v>421</v>
      </c>
      <c r="P2363" s="2"/>
    </row>
    <row r="2364" spans="1:16" x14ac:dyDescent="0.35">
      <c r="A2364" s="9" t="s">
        <v>268</v>
      </c>
      <c r="B2364" s="9" t="s">
        <v>285</v>
      </c>
      <c r="C2364" s="9" t="s">
        <v>12</v>
      </c>
      <c r="D2364" s="10">
        <v>597.18629930999998</v>
      </c>
      <c r="E2364" s="11">
        <v>2.1793670512203499E-2</v>
      </c>
      <c r="F2364" s="12">
        <v>248</v>
      </c>
      <c r="G2364" s="13">
        <v>0.41528079309010202</v>
      </c>
      <c r="H2364" s="13">
        <v>1.8266185460705599E-2</v>
      </c>
      <c r="I2364" s="12">
        <v>221</v>
      </c>
      <c r="J2364" s="13">
        <v>0.37006877126174398</v>
      </c>
      <c r="K2364" s="13">
        <v>1.79747864985767E-2</v>
      </c>
      <c r="L2364" s="12" t="s">
        <v>421</v>
      </c>
      <c r="M2364" s="13" t="s">
        <v>421</v>
      </c>
      <c r="N2364" s="13" t="s">
        <v>421</v>
      </c>
      <c r="P2364" s="2"/>
    </row>
    <row r="2365" spans="1:16" x14ac:dyDescent="0.35">
      <c r="A2365" s="9" t="s">
        <v>268</v>
      </c>
      <c r="B2365" s="9" t="s">
        <v>285</v>
      </c>
      <c r="C2365" s="9" t="s">
        <v>13</v>
      </c>
      <c r="D2365" s="10">
        <v>296.627767462034</v>
      </c>
      <c r="E2365" s="11">
        <v>1.08251107507112E-2</v>
      </c>
      <c r="F2365" s="12">
        <v>208</v>
      </c>
      <c r="G2365" s="13">
        <v>0.70121553952841698</v>
      </c>
      <c r="H2365" s="13">
        <v>1.5320026515430501E-2</v>
      </c>
      <c r="I2365" s="12">
        <v>194</v>
      </c>
      <c r="J2365" s="13">
        <v>0.65401833975246604</v>
      </c>
      <c r="K2365" s="13">
        <v>1.5778771858479101E-2</v>
      </c>
      <c r="L2365" s="12" t="s">
        <v>421</v>
      </c>
      <c r="M2365" s="13" t="s">
        <v>421</v>
      </c>
      <c r="N2365" s="13" t="s">
        <v>421</v>
      </c>
      <c r="P2365" s="2"/>
    </row>
    <row r="2366" spans="1:16" x14ac:dyDescent="0.35">
      <c r="A2366" s="9" t="s">
        <v>268</v>
      </c>
      <c r="B2366" s="9" t="s">
        <v>285</v>
      </c>
      <c r="C2366" s="9" t="s">
        <v>14</v>
      </c>
      <c r="D2366" s="10">
        <v>8.6480124917922101</v>
      </c>
      <c r="E2366" s="11">
        <v>3.1559989746801501E-4</v>
      </c>
      <c r="F2366" s="12" t="s">
        <v>421</v>
      </c>
      <c r="G2366" s="13" t="s">
        <v>421</v>
      </c>
      <c r="H2366" s="13" t="s">
        <v>421</v>
      </c>
      <c r="I2366" s="12" t="s">
        <v>421</v>
      </c>
      <c r="J2366" s="13" t="s">
        <v>421</v>
      </c>
      <c r="K2366" s="13" t="s">
        <v>421</v>
      </c>
      <c r="L2366" s="12" t="s">
        <v>421</v>
      </c>
      <c r="M2366" s="13" t="s">
        <v>421</v>
      </c>
      <c r="N2366" s="13" t="s">
        <v>421</v>
      </c>
      <c r="P2366" s="2"/>
    </row>
    <row r="2367" spans="1:16" x14ac:dyDescent="0.35">
      <c r="A2367" s="9" t="s">
        <v>268</v>
      </c>
      <c r="B2367" s="9" t="s">
        <v>285</v>
      </c>
      <c r="C2367" s="9" t="s">
        <v>17</v>
      </c>
      <c r="D2367" s="10">
        <v>25679.4641354056</v>
      </c>
      <c r="E2367" s="11">
        <v>0.93714437344528301</v>
      </c>
      <c r="F2367" s="12">
        <v>11648</v>
      </c>
      <c r="G2367" s="13">
        <v>0.45359201962241502</v>
      </c>
      <c r="H2367" s="13">
        <v>0.85792148486410802</v>
      </c>
      <c r="I2367" s="12">
        <v>10717</v>
      </c>
      <c r="J2367" s="13">
        <v>0.417337369015575</v>
      </c>
      <c r="K2367" s="13">
        <v>0.87165514436762903</v>
      </c>
      <c r="L2367" s="12">
        <v>931</v>
      </c>
      <c r="M2367" s="13">
        <v>3.6254650606839703E-2</v>
      </c>
      <c r="N2367" s="13">
        <v>0.72620904836193401</v>
      </c>
      <c r="P2367" s="2"/>
    </row>
    <row r="2368" spans="1:16" x14ac:dyDescent="0.35">
      <c r="A2368" s="9" t="s">
        <v>268</v>
      </c>
      <c r="B2368" s="9" t="s">
        <v>285</v>
      </c>
      <c r="C2368" s="9" t="s">
        <v>15</v>
      </c>
      <c r="D2368" s="10">
        <v>0</v>
      </c>
      <c r="E2368" s="11">
        <v>0</v>
      </c>
      <c r="F2368" s="12">
        <v>1072</v>
      </c>
      <c r="G2368" s="13">
        <v>0</v>
      </c>
      <c r="H2368" s="13">
        <v>7.8957059733372595E-2</v>
      </c>
      <c r="I2368" s="12">
        <v>799</v>
      </c>
      <c r="J2368" s="13">
        <v>0</v>
      </c>
      <c r="K2368" s="13">
        <v>6.4985766571777098E-2</v>
      </c>
      <c r="L2368" s="12">
        <v>273</v>
      </c>
      <c r="M2368" s="13">
        <v>0</v>
      </c>
      <c r="N2368" s="13">
        <v>0.21294851794071801</v>
      </c>
      <c r="P2368" s="2"/>
    </row>
    <row r="2369" spans="1:16" x14ac:dyDescent="0.35">
      <c r="A2369" s="9" t="s">
        <v>268</v>
      </c>
      <c r="B2369" s="9" t="s">
        <v>285</v>
      </c>
      <c r="C2369" s="9" t="s">
        <v>16</v>
      </c>
      <c r="D2369" s="10">
        <v>27401.822881354499</v>
      </c>
      <c r="E2369" s="11">
        <v>1</v>
      </c>
      <c r="F2369" s="12" t="s">
        <v>421</v>
      </c>
      <c r="G2369" s="13" t="s">
        <v>421</v>
      </c>
      <c r="H2369" s="13" t="s">
        <v>421</v>
      </c>
      <c r="I2369" s="12" t="s">
        <v>421</v>
      </c>
      <c r="J2369" s="13" t="s">
        <v>421</v>
      </c>
      <c r="K2369" s="13" t="s">
        <v>421</v>
      </c>
      <c r="L2369" s="12" t="s">
        <v>421</v>
      </c>
      <c r="M2369" s="13" t="s">
        <v>421</v>
      </c>
      <c r="N2369" s="13" t="s">
        <v>421</v>
      </c>
      <c r="P2369" s="2"/>
    </row>
    <row r="2370" spans="1:16" x14ac:dyDescent="0.35">
      <c r="A2370" s="9" t="s">
        <v>268</v>
      </c>
      <c r="B2370" s="9" t="s">
        <v>286</v>
      </c>
      <c r="C2370" s="9" t="s">
        <v>9</v>
      </c>
      <c r="D2370" s="10">
        <v>9.4273112766254297</v>
      </c>
      <c r="E2370" s="11">
        <v>8.7950379886370296E-4</v>
      </c>
      <c r="F2370" s="12" t="s">
        <v>421</v>
      </c>
      <c r="G2370" s="13" t="s">
        <v>421</v>
      </c>
      <c r="H2370" s="13" t="s">
        <v>421</v>
      </c>
      <c r="I2370" s="12" t="s">
        <v>421</v>
      </c>
      <c r="J2370" s="13" t="s">
        <v>421</v>
      </c>
      <c r="K2370" s="13" t="s">
        <v>421</v>
      </c>
      <c r="L2370" s="12" t="s">
        <v>421</v>
      </c>
      <c r="M2370" s="13" t="s">
        <v>421</v>
      </c>
      <c r="N2370" s="13" t="s">
        <v>421</v>
      </c>
      <c r="P2370" s="2"/>
    </row>
    <row r="2371" spans="1:16" x14ac:dyDescent="0.35">
      <c r="A2371" s="9" t="s">
        <v>268</v>
      </c>
      <c r="B2371" s="9" t="s">
        <v>286</v>
      </c>
      <c r="C2371" s="9" t="s">
        <v>10</v>
      </c>
      <c r="D2371" s="10">
        <v>179.89593774636799</v>
      </c>
      <c r="E2371" s="11">
        <v>1.6783063166735099E-2</v>
      </c>
      <c r="F2371" s="12">
        <v>139</v>
      </c>
      <c r="G2371" s="13">
        <v>0.77266892038425905</v>
      </c>
      <c r="H2371" s="13">
        <v>1.7930856553147599E-2</v>
      </c>
      <c r="I2371" s="12">
        <v>126</v>
      </c>
      <c r="J2371" s="13">
        <v>0.70040492063609106</v>
      </c>
      <c r="K2371" s="13">
        <v>1.7612524461839502E-2</v>
      </c>
      <c r="L2371" s="12" t="s">
        <v>421</v>
      </c>
      <c r="M2371" s="13" t="s">
        <v>421</v>
      </c>
      <c r="N2371" s="13" t="s">
        <v>421</v>
      </c>
      <c r="P2371" s="2"/>
    </row>
    <row r="2372" spans="1:16" x14ac:dyDescent="0.35">
      <c r="A2372" s="9" t="s">
        <v>268</v>
      </c>
      <c r="B2372" s="9" t="s">
        <v>286</v>
      </c>
      <c r="C2372" s="9" t="s">
        <v>11</v>
      </c>
      <c r="D2372" s="10">
        <v>90.131724159444005</v>
      </c>
      <c r="E2372" s="11">
        <v>8.4086746974097997E-3</v>
      </c>
      <c r="F2372" s="12">
        <v>66</v>
      </c>
      <c r="G2372" s="13">
        <v>0.73226159396712798</v>
      </c>
      <c r="H2372" s="13">
        <v>8.5139318885448893E-3</v>
      </c>
      <c r="I2372" s="12">
        <v>59</v>
      </c>
      <c r="J2372" s="13">
        <v>0.654597485516069</v>
      </c>
      <c r="K2372" s="13">
        <v>8.2471344702264495E-3</v>
      </c>
      <c r="L2372" s="12" t="s">
        <v>421</v>
      </c>
      <c r="M2372" s="13" t="s">
        <v>421</v>
      </c>
      <c r="N2372" s="13" t="s">
        <v>421</v>
      </c>
      <c r="P2372" s="2"/>
    </row>
    <row r="2373" spans="1:16" x14ac:dyDescent="0.35">
      <c r="A2373" s="9" t="s">
        <v>268</v>
      </c>
      <c r="B2373" s="9" t="s">
        <v>286</v>
      </c>
      <c r="C2373" s="9" t="s">
        <v>12</v>
      </c>
      <c r="D2373" s="10">
        <v>157.70180467</v>
      </c>
      <c r="E2373" s="11">
        <v>1.4712502030014099E-2</v>
      </c>
      <c r="F2373" s="12">
        <v>112</v>
      </c>
      <c r="G2373" s="13">
        <v>0.71020113076300195</v>
      </c>
      <c r="H2373" s="13">
        <v>1.4447884416924701E-2</v>
      </c>
      <c r="I2373" s="12">
        <v>105</v>
      </c>
      <c r="J2373" s="13">
        <v>0.66581356009031401</v>
      </c>
      <c r="K2373" s="13">
        <v>1.4677103718199601E-2</v>
      </c>
      <c r="L2373" s="12" t="s">
        <v>421</v>
      </c>
      <c r="M2373" s="13" t="s">
        <v>421</v>
      </c>
      <c r="N2373" s="13" t="s">
        <v>421</v>
      </c>
      <c r="P2373" s="2"/>
    </row>
    <row r="2374" spans="1:16" x14ac:dyDescent="0.35">
      <c r="A2374" s="9" t="s">
        <v>268</v>
      </c>
      <c r="B2374" s="9" t="s">
        <v>286</v>
      </c>
      <c r="C2374" s="9" t="s">
        <v>13</v>
      </c>
      <c r="D2374" s="10">
        <v>56.982713065191099</v>
      </c>
      <c r="E2374" s="11">
        <v>5.3160982108077202E-3</v>
      </c>
      <c r="F2374" s="12">
        <v>347</v>
      </c>
      <c r="G2374" s="13" t="s">
        <v>424</v>
      </c>
      <c r="H2374" s="13">
        <v>4.4762641898864801E-2</v>
      </c>
      <c r="I2374" s="12">
        <v>326</v>
      </c>
      <c r="J2374" s="13" t="s">
        <v>424</v>
      </c>
      <c r="K2374" s="13">
        <v>4.55689124965055E-2</v>
      </c>
      <c r="L2374" s="12" t="s">
        <v>421</v>
      </c>
      <c r="M2374" s="13" t="s">
        <v>421</v>
      </c>
      <c r="N2374" s="13" t="s">
        <v>421</v>
      </c>
      <c r="P2374" s="2"/>
    </row>
    <row r="2375" spans="1:16" x14ac:dyDescent="0.35">
      <c r="A2375" s="9" t="s">
        <v>268</v>
      </c>
      <c r="B2375" s="9" t="s">
        <v>286</v>
      </c>
      <c r="C2375" s="9" t="s">
        <v>14</v>
      </c>
      <c r="D2375" s="10">
        <v>0</v>
      </c>
      <c r="E2375" s="11">
        <v>0</v>
      </c>
      <c r="F2375" s="12" t="s">
        <v>421</v>
      </c>
      <c r="G2375" s="13" t="s">
        <v>421</v>
      </c>
      <c r="H2375" s="13" t="s">
        <v>421</v>
      </c>
      <c r="I2375" s="12" t="s">
        <v>421</v>
      </c>
      <c r="J2375" s="13" t="s">
        <v>421</v>
      </c>
      <c r="K2375" s="13" t="s">
        <v>421</v>
      </c>
      <c r="L2375" s="12" t="s">
        <v>421</v>
      </c>
      <c r="M2375" s="13" t="s">
        <v>421</v>
      </c>
      <c r="N2375" s="13" t="s">
        <v>421</v>
      </c>
      <c r="P2375" s="2"/>
    </row>
    <row r="2376" spans="1:16" x14ac:dyDescent="0.35">
      <c r="A2376" s="9" t="s">
        <v>268</v>
      </c>
      <c r="B2376" s="9" t="s">
        <v>286</v>
      </c>
      <c r="C2376" s="9" t="s">
        <v>17</v>
      </c>
      <c r="D2376" s="10">
        <v>10151.9710676167</v>
      </c>
      <c r="E2376" s="11">
        <v>0.94710961141821703</v>
      </c>
      <c r="F2376" s="12">
        <v>6777</v>
      </c>
      <c r="G2376" s="13">
        <v>0.66755509396767698</v>
      </c>
      <c r="H2376" s="13">
        <v>0.87422600619195001</v>
      </c>
      <c r="I2376" s="12">
        <v>6307</v>
      </c>
      <c r="J2376" s="13">
        <v>0.62125866573028399</v>
      </c>
      <c r="K2376" s="13">
        <v>0.88160469667318997</v>
      </c>
      <c r="L2376" s="12">
        <v>470</v>
      </c>
      <c r="M2376" s="13">
        <v>4.6296428237392398E-2</v>
      </c>
      <c r="N2376" s="13">
        <v>0.785953177257525</v>
      </c>
      <c r="P2376" s="2"/>
    </row>
    <row r="2377" spans="1:16" x14ac:dyDescent="0.35">
      <c r="A2377" s="9" t="s">
        <v>268</v>
      </c>
      <c r="B2377" s="9" t="s">
        <v>286</v>
      </c>
      <c r="C2377" s="9" t="s">
        <v>15</v>
      </c>
      <c r="D2377" s="10">
        <v>0</v>
      </c>
      <c r="E2377" s="11">
        <v>0</v>
      </c>
      <c r="F2377" s="12">
        <v>303</v>
      </c>
      <c r="G2377" s="13">
        <v>0</v>
      </c>
      <c r="H2377" s="13">
        <v>3.90866873065015E-2</v>
      </c>
      <c r="I2377" s="12">
        <v>224</v>
      </c>
      <c r="J2377" s="13">
        <v>0</v>
      </c>
      <c r="K2377" s="13">
        <v>3.1311154598825802E-2</v>
      </c>
      <c r="L2377" s="12">
        <v>79</v>
      </c>
      <c r="M2377" s="13">
        <v>0</v>
      </c>
      <c r="N2377" s="13">
        <v>0.13210702341137101</v>
      </c>
      <c r="P2377" s="2"/>
    </row>
    <row r="2378" spans="1:16" x14ac:dyDescent="0.35">
      <c r="A2378" s="9" t="s">
        <v>268</v>
      </c>
      <c r="B2378" s="9" t="s">
        <v>286</v>
      </c>
      <c r="C2378" s="9" t="s">
        <v>16</v>
      </c>
      <c r="D2378" s="10">
        <v>10718.897733932799</v>
      </c>
      <c r="E2378" s="11">
        <v>1</v>
      </c>
      <c r="F2378" s="12" t="s">
        <v>421</v>
      </c>
      <c r="G2378" s="13" t="s">
        <v>421</v>
      </c>
      <c r="H2378" s="13" t="s">
        <v>421</v>
      </c>
      <c r="I2378" s="12" t="s">
        <v>421</v>
      </c>
      <c r="J2378" s="13" t="s">
        <v>421</v>
      </c>
      <c r="K2378" s="13" t="s">
        <v>421</v>
      </c>
      <c r="L2378" s="12" t="s">
        <v>421</v>
      </c>
      <c r="M2378" s="13" t="s">
        <v>421</v>
      </c>
      <c r="N2378" s="13" t="s">
        <v>421</v>
      </c>
      <c r="P2378" s="2"/>
    </row>
    <row r="2379" spans="1:16" x14ac:dyDescent="0.35">
      <c r="A2379" s="9" t="s">
        <v>268</v>
      </c>
      <c r="B2379" s="9" t="s">
        <v>287</v>
      </c>
      <c r="C2379" s="9" t="s">
        <v>9</v>
      </c>
      <c r="D2379" s="10">
        <v>21.438616532173199</v>
      </c>
      <c r="E2379" s="11">
        <v>1.14220141755214E-3</v>
      </c>
      <c r="F2379" s="12" t="s">
        <v>421</v>
      </c>
      <c r="G2379" s="13" t="s">
        <v>421</v>
      </c>
      <c r="H2379" s="13" t="s">
        <v>421</v>
      </c>
      <c r="I2379" s="12" t="s">
        <v>421</v>
      </c>
      <c r="J2379" s="13" t="s">
        <v>421</v>
      </c>
      <c r="K2379" s="13" t="s">
        <v>421</v>
      </c>
      <c r="L2379" s="12" t="s">
        <v>421</v>
      </c>
      <c r="M2379" s="13" t="s">
        <v>421</v>
      </c>
      <c r="N2379" s="13" t="s">
        <v>421</v>
      </c>
      <c r="P2379" s="2"/>
    </row>
    <row r="2380" spans="1:16" x14ac:dyDescent="0.35">
      <c r="A2380" s="9" t="s">
        <v>268</v>
      </c>
      <c r="B2380" s="9" t="s">
        <v>287</v>
      </c>
      <c r="C2380" s="9" t="s">
        <v>10</v>
      </c>
      <c r="D2380" s="10">
        <v>227.45133950185701</v>
      </c>
      <c r="E2380" s="11">
        <v>1.2118097360119999E-2</v>
      </c>
      <c r="F2380" s="12">
        <v>108</v>
      </c>
      <c r="G2380" s="13">
        <v>0.47482683652921798</v>
      </c>
      <c r="H2380" s="13">
        <v>8.9285714285714298E-3</v>
      </c>
      <c r="I2380" s="12">
        <v>99</v>
      </c>
      <c r="J2380" s="13">
        <v>0.43525793348511699</v>
      </c>
      <c r="K2380" s="13">
        <v>9.1269475430994697E-3</v>
      </c>
      <c r="L2380" s="12" t="s">
        <v>421</v>
      </c>
      <c r="M2380" s="13" t="s">
        <v>421</v>
      </c>
      <c r="N2380" s="13" t="s">
        <v>421</v>
      </c>
      <c r="P2380" s="2"/>
    </row>
    <row r="2381" spans="1:16" x14ac:dyDescent="0.35">
      <c r="A2381" s="9" t="s">
        <v>268</v>
      </c>
      <c r="B2381" s="9" t="s">
        <v>287</v>
      </c>
      <c r="C2381" s="9" t="s">
        <v>11</v>
      </c>
      <c r="D2381" s="10">
        <v>122.66001465890901</v>
      </c>
      <c r="E2381" s="11">
        <v>6.5350505434955703E-3</v>
      </c>
      <c r="F2381" s="12">
        <v>97</v>
      </c>
      <c r="G2381" s="13">
        <v>0.79080375352747201</v>
      </c>
      <c r="H2381" s="13">
        <v>8.0191798941798894E-3</v>
      </c>
      <c r="I2381" s="12">
        <v>78</v>
      </c>
      <c r="J2381" s="13">
        <v>0.63590404922827704</v>
      </c>
      <c r="K2381" s="13">
        <v>7.1909283672904898E-3</v>
      </c>
      <c r="L2381" s="12" t="s">
        <v>421</v>
      </c>
      <c r="M2381" s="13" t="s">
        <v>421</v>
      </c>
      <c r="N2381" s="13" t="s">
        <v>421</v>
      </c>
      <c r="P2381" s="2"/>
    </row>
    <row r="2382" spans="1:16" x14ac:dyDescent="0.35">
      <c r="A2382" s="9" t="s">
        <v>268</v>
      </c>
      <c r="B2382" s="9" t="s">
        <v>287</v>
      </c>
      <c r="C2382" s="9" t="s">
        <v>12</v>
      </c>
      <c r="D2382" s="10">
        <v>271.39743884000001</v>
      </c>
      <c r="E2382" s="11">
        <v>1.4459446993599599E-2</v>
      </c>
      <c r="F2382" s="12">
        <v>172</v>
      </c>
      <c r="G2382" s="13">
        <v>0.63375690181586797</v>
      </c>
      <c r="H2382" s="13">
        <v>1.42195767195767E-2</v>
      </c>
      <c r="I2382" s="12">
        <v>148</v>
      </c>
      <c r="J2382" s="13">
        <v>0.54532570621365395</v>
      </c>
      <c r="K2382" s="13">
        <v>1.36443256199871E-2</v>
      </c>
      <c r="L2382" s="12" t="s">
        <v>421</v>
      </c>
      <c r="M2382" s="13" t="s">
        <v>421</v>
      </c>
      <c r="N2382" s="13" t="s">
        <v>421</v>
      </c>
      <c r="P2382" s="2"/>
    </row>
    <row r="2383" spans="1:16" x14ac:dyDescent="0.35">
      <c r="A2383" s="9" t="s">
        <v>268</v>
      </c>
      <c r="B2383" s="9" t="s">
        <v>287</v>
      </c>
      <c r="C2383" s="9" t="s">
        <v>13</v>
      </c>
      <c r="D2383" s="10">
        <v>111.306823393177</v>
      </c>
      <c r="E2383" s="11">
        <v>5.93017796983864E-3</v>
      </c>
      <c r="F2383" s="12">
        <v>410</v>
      </c>
      <c r="G2383" s="13" t="s">
        <v>424</v>
      </c>
      <c r="H2383" s="13">
        <v>3.3895502645502597E-2</v>
      </c>
      <c r="I2383" s="12">
        <v>380</v>
      </c>
      <c r="J2383" s="13" t="s">
        <v>424</v>
      </c>
      <c r="K2383" s="13">
        <v>3.50327279432101E-2</v>
      </c>
      <c r="L2383" s="12">
        <v>30</v>
      </c>
      <c r="M2383" s="13">
        <v>0.26952525537476602</v>
      </c>
      <c r="N2383" s="13">
        <v>2.40192153722978E-2</v>
      </c>
      <c r="P2383" s="2"/>
    </row>
    <row r="2384" spans="1:16" x14ac:dyDescent="0.35">
      <c r="A2384" s="9" t="s">
        <v>268</v>
      </c>
      <c r="B2384" s="9" t="s">
        <v>287</v>
      </c>
      <c r="C2384" s="9" t="s">
        <v>14</v>
      </c>
      <c r="D2384" s="10">
        <v>6.2503000263378699</v>
      </c>
      <c r="E2384" s="11">
        <v>3.3300197050940898E-4</v>
      </c>
      <c r="F2384" s="12" t="s">
        <v>421</v>
      </c>
      <c r="G2384" s="13" t="s">
        <v>421</v>
      </c>
      <c r="H2384" s="13" t="s">
        <v>421</v>
      </c>
      <c r="I2384" s="12" t="s">
        <v>421</v>
      </c>
      <c r="J2384" s="13" t="s">
        <v>421</v>
      </c>
      <c r="K2384" s="13" t="s">
        <v>421</v>
      </c>
      <c r="L2384" s="12" t="s">
        <v>421</v>
      </c>
      <c r="M2384" s="13" t="s">
        <v>421</v>
      </c>
      <c r="N2384" s="13" t="s">
        <v>421</v>
      </c>
      <c r="P2384" s="2"/>
    </row>
    <row r="2385" spans="1:16" x14ac:dyDescent="0.35">
      <c r="A2385" s="9" t="s">
        <v>268</v>
      </c>
      <c r="B2385" s="9" t="s">
        <v>287</v>
      </c>
      <c r="C2385" s="9" t="s">
        <v>17</v>
      </c>
      <c r="D2385" s="10">
        <v>17943.0335897519</v>
      </c>
      <c r="E2385" s="11">
        <v>0.95596459643950304</v>
      </c>
      <c r="F2385" s="12">
        <v>10809</v>
      </c>
      <c r="G2385" s="13">
        <v>0.60240649642285204</v>
      </c>
      <c r="H2385" s="13">
        <v>0.89360119047619002</v>
      </c>
      <c r="I2385" s="12">
        <v>9782</v>
      </c>
      <c r="J2385" s="13">
        <v>0.54516979813195898</v>
      </c>
      <c r="K2385" s="13">
        <v>0.90181617036968698</v>
      </c>
      <c r="L2385" s="12">
        <v>1027</v>
      </c>
      <c r="M2385" s="13">
        <v>5.7236698290893701E-2</v>
      </c>
      <c r="N2385" s="13">
        <v>0.822257806244996</v>
      </c>
      <c r="P2385" s="2"/>
    </row>
    <row r="2386" spans="1:16" x14ac:dyDescent="0.35">
      <c r="A2386" s="9" t="s">
        <v>268</v>
      </c>
      <c r="B2386" s="9" t="s">
        <v>287</v>
      </c>
      <c r="C2386" s="9" t="s">
        <v>15</v>
      </c>
      <c r="D2386" s="10">
        <v>0</v>
      </c>
      <c r="E2386" s="11">
        <v>0</v>
      </c>
      <c r="F2386" s="12">
        <v>484</v>
      </c>
      <c r="G2386" s="13">
        <v>0</v>
      </c>
      <c r="H2386" s="13">
        <v>4.0013227513227501E-2</v>
      </c>
      <c r="I2386" s="12">
        <v>347</v>
      </c>
      <c r="J2386" s="13">
        <v>0</v>
      </c>
      <c r="K2386" s="13">
        <v>3.1990412095510297E-2</v>
      </c>
      <c r="L2386" s="12">
        <v>137</v>
      </c>
      <c r="M2386" s="13">
        <v>0</v>
      </c>
      <c r="N2386" s="13">
        <v>0.10968775020016</v>
      </c>
      <c r="P2386" s="2"/>
    </row>
    <row r="2387" spans="1:16" x14ac:dyDescent="0.35">
      <c r="A2387" s="9" t="s">
        <v>268</v>
      </c>
      <c r="B2387" s="9" t="s">
        <v>287</v>
      </c>
      <c r="C2387" s="9" t="s">
        <v>16</v>
      </c>
      <c r="D2387" s="10">
        <v>18769.558680918599</v>
      </c>
      <c r="E2387" s="11">
        <v>1</v>
      </c>
      <c r="F2387" s="12" t="s">
        <v>421</v>
      </c>
      <c r="G2387" s="13" t="s">
        <v>421</v>
      </c>
      <c r="H2387" s="13" t="s">
        <v>421</v>
      </c>
      <c r="I2387" s="12" t="s">
        <v>421</v>
      </c>
      <c r="J2387" s="13" t="s">
        <v>421</v>
      </c>
      <c r="K2387" s="13" t="s">
        <v>421</v>
      </c>
      <c r="L2387" s="12" t="s">
        <v>421</v>
      </c>
      <c r="M2387" s="13" t="s">
        <v>421</v>
      </c>
      <c r="N2387" s="13" t="s">
        <v>421</v>
      </c>
      <c r="P2387" s="2"/>
    </row>
    <row r="2388" spans="1:16" x14ac:dyDescent="0.35">
      <c r="A2388" s="9" t="s">
        <v>268</v>
      </c>
      <c r="B2388" s="9" t="s">
        <v>268</v>
      </c>
      <c r="C2388" s="9" t="s">
        <v>9</v>
      </c>
      <c r="D2388" s="10">
        <v>220.75419619365601</v>
      </c>
      <c r="E2388" s="11">
        <v>3.5191960243465001E-3</v>
      </c>
      <c r="F2388" s="12">
        <v>34</v>
      </c>
      <c r="G2388" s="13">
        <v>0.15401745736318201</v>
      </c>
      <c r="H2388" s="13">
        <v>8.4627638391079299E-4</v>
      </c>
      <c r="I2388" s="12">
        <v>32</v>
      </c>
      <c r="J2388" s="13">
        <v>0.14495760693005399</v>
      </c>
      <c r="K2388" s="13">
        <v>8.8375818166754104E-4</v>
      </c>
      <c r="L2388" s="12" t="s">
        <v>421</v>
      </c>
      <c r="M2388" s="13" t="s">
        <v>421</v>
      </c>
      <c r="N2388" s="13" t="s">
        <v>421</v>
      </c>
      <c r="P2388" s="2"/>
    </row>
    <row r="2389" spans="1:16" x14ac:dyDescent="0.35">
      <c r="A2389" s="9" t="s">
        <v>268</v>
      </c>
      <c r="B2389" s="9" t="s">
        <v>268</v>
      </c>
      <c r="C2389" s="9" t="s">
        <v>10</v>
      </c>
      <c r="D2389" s="10">
        <v>739.37707387125897</v>
      </c>
      <c r="E2389" s="11">
        <v>1.1786923663177301E-2</v>
      </c>
      <c r="F2389" s="12">
        <v>405</v>
      </c>
      <c r="G2389" s="13">
        <v>0.54775839596903597</v>
      </c>
      <c r="H2389" s="13">
        <v>1.00806451612903E-2</v>
      </c>
      <c r="I2389" s="12">
        <v>373</v>
      </c>
      <c r="J2389" s="13">
        <v>0.50447872023814899</v>
      </c>
      <c r="K2389" s="13">
        <v>1.03013063050623E-2</v>
      </c>
      <c r="L2389" s="12">
        <v>32</v>
      </c>
      <c r="M2389" s="13">
        <v>4.3279675730886799E-2</v>
      </c>
      <c r="N2389" s="13">
        <v>8.0665490294933202E-3</v>
      </c>
      <c r="P2389" s="2"/>
    </row>
    <row r="2390" spans="1:16" x14ac:dyDescent="0.35">
      <c r="A2390" s="9" t="s">
        <v>268</v>
      </c>
      <c r="B2390" s="9" t="s">
        <v>268</v>
      </c>
      <c r="C2390" s="9" t="s">
        <v>11</v>
      </c>
      <c r="D2390" s="10">
        <v>1521.3487748530299</v>
      </c>
      <c r="E2390" s="11">
        <v>2.4252877872411899E-2</v>
      </c>
      <c r="F2390" s="12">
        <v>533</v>
      </c>
      <c r="G2390" s="13">
        <v>0.35034701365667498</v>
      </c>
      <c r="H2390" s="13">
        <v>1.3266626841895701E-2</v>
      </c>
      <c r="I2390" s="12">
        <v>453</v>
      </c>
      <c r="J2390" s="13">
        <v>0.29776209603465997</v>
      </c>
      <c r="K2390" s="13">
        <v>1.2510701759231101E-2</v>
      </c>
      <c r="L2390" s="12">
        <v>80</v>
      </c>
      <c r="M2390" s="13">
        <v>5.2584917622014997E-2</v>
      </c>
      <c r="N2390" s="13">
        <v>2.0166372573733299E-2</v>
      </c>
      <c r="P2390" s="2"/>
    </row>
    <row r="2391" spans="1:16" x14ac:dyDescent="0.35">
      <c r="A2391" s="9" t="s">
        <v>268</v>
      </c>
      <c r="B2391" s="9" t="s">
        <v>268</v>
      </c>
      <c r="C2391" s="9" t="s">
        <v>12</v>
      </c>
      <c r="D2391" s="10">
        <v>1561.75979867</v>
      </c>
      <c r="E2391" s="11">
        <v>2.48970980811716E-2</v>
      </c>
      <c r="F2391" s="12">
        <v>926</v>
      </c>
      <c r="G2391" s="13">
        <v>0.59292088372910101</v>
      </c>
      <c r="H2391" s="13">
        <v>2.3048586220629198E-2</v>
      </c>
      <c r="I2391" s="12">
        <v>808</v>
      </c>
      <c r="J2391" s="13">
        <v>0.51736509077010195</v>
      </c>
      <c r="K2391" s="13">
        <v>2.2314894087105401E-2</v>
      </c>
      <c r="L2391" s="12">
        <v>118</v>
      </c>
      <c r="M2391" s="13">
        <v>7.5555792959000001E-2</v>
      </c>
      <c r="N2391" s="13">
        <v>2.9745399546256601E-2</v>
      </c>
      <c r="P2391" s="2"/>
    </row>
    <row r="2392" spans="1:16" x14ac:dyDescent="0.35">
      <c r="A2392" s="9" t="s">
        <v>268</v>
      </c>
      <c r="B2392" s="9" t="s">
        <v>268</v>
      </c>
      <c r="C2392" s="9" t="s">
        <v>13</v>
      </c>
      <c r="D2392" s="10">
        <v>851.40884565624799</v>
      </c>
      <c r="E2392" s="11">
        <v>1.35728999783018E-2</v>
      </c>
      <c r="F2392" s="12">
        <v>809</v>
      </c>
      <c r="G2392" s="13" t="s">
        <v>424</v>
      </c>
      <c r="H2392" s="13">
        <v>2.0136399840700901E-2</v>
      </c>
      <c r="I2392" s="12">
        <v>752</v>
      </c>
      <c r="J2392" s="13">
        <v>0.88324193932983397</v>
      </c>
      <c r="K2392" s="13">
        <v>2.0768317269187202E-2</v>
      </c>
      <c r="L2392" s="12">
        <v>57</v>
      </c>
      <c r="M2392" s="13">
        <v>6.6947859763032594E-2</v>
      </c>
      <c r="N2392" s="13">
        <v>1.4368540458785E-2</v>
      </c>
      <c r="P2392" s="2"/>
    </row>
    <row r="2393" spans="1:16" x14ac:dyDescent="0.35">
      <c r="A2393" s="9" t="s">
        <v>268</v>
      </c>
      <c r="B2393" s="9" t="s">
        <v>268</v>
      </c>
      <c r="C2393" s="9" t="s">
        <v>14</v>
      </c>
      <c r="D2393" s="10">
        <v>96.462541126565398</v>
      </c>
      <c r="E2393" s="11">
        <v>1.53777639149912E-3</v>
      </c>
      <c r="F2393" s="12" t="s">
        <v>421</v>
      </c>
      <c r="G2393" s="13" t="s">
        <v>421</v>
      </c>
      <c r="H2393" s="13" t="s">
        <v>421</v>
      </c>
      <c r="I2393" s="12" t="s">
        <v>421</v>
      </c>
      <c r="J2393" s="13" t="s">
        <v>421</v>
      </c>
      <c r="K2393" s="13" t="s">
        <v>421</v>
      </c>
      <c r="L2393" s="12" t="s">
        <v>421</v>
      </c>
      <c r="M2393" s="13" t="s">
        <v>421</v>
      </c>
      <c r="N2393" s="13" t="s">
        <v>421</v>
      </c>
      <c r="P2393" s="2"/>
    </row>
    <row r="2394" spans="1:16" x14ac:dyDescent="0.35">
      <c r="A2394" s="9" t="s">
        <v>268</v>
      </c>
      <c r="B2394" s="9" t="s">
        <v>268</v>
      </c>
      <c r="C2394" s="9" t="s">
        <v>17</v>
      </c>
      <c r="D2394" s="10">
        <v>57694.331288236899</v>
      </c>
      <c r="E2394" s="11">
        <v>0.91974542182101504</v>
      </c>
      <c r="F2394" s="12">
        <v>34519</v>
      </c>
      <c r="G2394" s="13">
        <v>0.59830834727151005</v>
      </c>
      <c r="H2394" s="13">
        <v>0.85919454400637196</v>
      </c>
      <c r="I2394" s="12">
        <v>31477</v>
      </c>
      <c r="J2394" s="13">
        <v>0.54558219667618801</v>
      </c>
      <c r="K2394" s="13">
        <v>0.86931425888591196</v>
      </c>
      <c r="L2394" s="12">
        <v>3042</v>
      </c>
      <c r="M2394" s="13">
        <v>5.2726150595322402E-2</v>
      </c>
      <c r="N2394" s="13">
        <v>0.76682631711620897</v>
      </c>
      <c r="P2394" s="2"/>
    </row>
    <row r="2395" spans="1:16" x14ac:dyDescent="0.35">
      <c r="A2395" s="9" t="s">
        <v>268</v>
      </c>
      <c r="B2395" s="9" t="s">
        <v>268</v>
      </c>
      <c r="C2395" s="9" t="s">
        <v>15</v>
      </c>
      <c r="D2395" s="10">
        <v>0</v>
      </c>
      <c r="E2395" s="11">
        <v>0</v>
      </c>
      <c r="F2395" s="12">
        <v>2940</v>
      </c>
      <c r="G2395" s="13">
        <v>0</v>
      </c>
      <c r="H2395" s="13">
        <v>7.3178016726403797E-2</v>
      </c>
      <c r="I2395" s="12">
        <v>2305</v>
      </c>
      <c r="J2395" s="13">
        <v>0</v>
      </c>
      <c r="K2395" s="13">
        <v>6.3658206523240099E-2</v>
      </c>
      <c r="L2395" s="12">
        <v>635</v>
      </c>
      <c r="M2395" s="13">
        <v>0</v>
      </c>
      <c r="N2395" s="13">
        <v>0.160070582304008</v>
      </c>
      <c r="P2395" s="2"/>
    </row>
    <row r="2396" spans="1:16" x14ac:dyDescent="0.35">
      <c r="A2396" s="9" t="s">
        <v>268</v>
      </c>
      <c r="B2396" s="9" t="s">
        <v>268</v>
      </c>
      <c r="C2396" s="9" t="s">
        <v>16</v>
      </c>
      <c r="D2396" s="10">
        <v>62728.587628093002</v>
      </c>
      <c r="E2396" s="11">
        <v>1</v>
      </c>
      <c r="F2396" s="12" t="s">
        <v>421</v>
      </c>
      <c r="G2396" s="13" t="s">
        <v>421</v>
      </c>
      <c r="H2396" s="13" t="s">
        <v>421</v>
      </c>
      <c r="I2396" s="12" t="s">
        <v>421</v>
      </c>
      <c r="J2396" s="13" t="s">
        <v>421</v>
      </c>
      <c r="K2396" s="13" t="s">
        <v>421</v>
      </c>
      <c r="L2396" s="12" t="s">
        <v>421</v>
      </c>
      <c r="M2396" s="13" t="s">
        <v>421</v>
      </c>
      <c r="N2396" s="13" t="s">
        <v>421</v>
      </c>
      <c r="P2396" s="2"/>
    </row>
    <row r="2397" spans="1:16" x14ac:dyDescent="0.35">
      <c r="A2397" s="9" t="s">
        <v>268</v>
      </c>
      <c r="B2397" s="9" t="s">
        <v>288</v>
      </c>
      <c r="C2397" s="9" t="s">
        <v>9</v>
      </c>
      <c r="D2397" s="10">
        <v>0.32170595464537599</v>
      </c>
      <c r="E2397" s="11">
        <v>1.06982873987671E-4</v>
      </c>
      <c r="F2397" s="12" t="s">
        <v>421</v>
      </c>
      <c r="G2397" s="13" t="s">
        <v>421</v>
      </c>
      <c r="H2397" s="13" t="s">
        <v>421</v>
      </c>
      <c r="I2397" s="12" t="s">
        <v>421</v>
      </c>
      <c r="J2397" s="13" t="s">
        <v>421</v>
      </c>
      <c r="K2397" s="13" t="s">
        <v>421</v>
      </c>
      <c r="L2397" s="12" t="s">
        <v>421</v>
      </c>
      <c r="M2397" s="13" t="s">
        <v>421</v>
      </c>
      <c r="N2397" s="13" t="s">
        <v>421</v>
      </c>
      <c r="P2397" s="2"/>
    </row>
    <row r="2398" spans="1:16" x14ac:dyDescent="0.35">
      <c r="A2398" s="9" t="s">
        <v>268</v>
      </c>
      <c r="B2398" s="9" t="s">
        <v>288</v>
      </c>
      <c r="C2398" s="9" t="s">
        <v>10</v>
      </c>
      <c r="D2398" s="10">
        <v>29.151724663809699</v>
      </c>
      <c r="E2398" s="11">
        <v>9.6943660544595509E-3</v>
      </c>
      <c r="F2398" s="12" t="s">
        <v>421</v>
      </c>
      <c r="G2398" s="13" t="s">
        <v>421</v>
      </c>
      <c r="H2398" s="13" t="s">
        <v>421</v>
      </c>
      <c r="I2398" s="12" t="s">
        <v>421</v>
      </c>
      <c r="J2398" s="13" t="s">
        <v>421</v>
      </c>
      <c r="K2398" s="13" t="s">
        <v>421</v>
      </c>
      <c r="L2398" s="12" t="s">
        <v>421</v>
      </c>
      <c r="M2398" s="13" t="s">
        <v>421</v>
      </c>
      <c r="N2398" s="13" t="s">
        <v>421</v>
      </c>
      <c r="P2398" s="2"/>
    </row>
    <row r="2399" spans="1:16" x14ac:dyDescent="0.35">
      <c r="A2399" s="9" t="s">
        <v>268</v>
      </c>
      <c r="B2399" s="9" t="s">
        <v>288</v>
      </c>
      <c r="C2399" s="9" t="s">
        <v>11</v>
      </c>
      <c r="D2399" s="10">
        <v>16.4385556317233</v>
      </c>
      <c r="E2399" s="11">
        <v>5.4666191293430396E-3</v>
      </c>
      <c r="F2399" s="12" t="s">
        <v>421</v>
      </c>
      <c r="G2399" s="13" t="s">
        <v>421</v>
      </c>
      <c r="H2399" s="13" t="s">
        <v>421</v>
      </c>
      <c r="I2399" s="12" t="s">
        <v>421</v>
      </c>
      <c r="J2399" s="13" t="s">
        <v>421</v>
      </c>
      <c r="K2399" s="13" t="s">
        <v>421</v>
      </c>
      <c r="L2399" s="12" t="s">
        <v>421</v>
      </c>
      <c r="M2399" s="13" t="s">
        <v>421</v>
      </c>
      <c r="N2399" s="13" t="s">
        <v>421</v>
      </c>
      <c r="P2399" s="2"/>
    </row>
    <row r="2400" spans="1:16" x14ac:dyDescent="0.35">
      <c r="A2400" s="9" t="s">
        <v>268</v>
      </c>
      <c r="B2400" s="9" t="s">
        <v>288</v>
      </c>
      <c r="C2400" s="9" t="s">
        <v>12</v>
      </c>
      <c r="D2400" s="10">
        <v>56.16063338</v>
      </c>
      <c r="E2400" s="11">
        <v>1.86761416044765E-2</v>
      </c>
      <c r="F2400" s="12" t="s">
        <v>421</v>
      </c>
      <c r="G2400" s="13" t="s">
        <v>421</v>
      </c>
      <c r="H2400" s="13" t="s">
        <v>421</v>
      </c>
      <c r="I2400" s="12" t="s">
        <v>421</v>
      </c>
      <c r="J2400" s="13" t="s">
        <v>421</v>
      </c>
      <c r="K2400" s="13" t="s">
        <v>421</v>
      </c>
      <c r="L2400" s="12" t="s">
        <v>421</v>
      </c>
      <c r="M2400" s="13" t="s">
        <v>421</v>
      </c>
      <c r="N2400" s="13" t="s">
        <v>421</v>
      </c>
      <c r="P2400" s="2"/>
    </row>
    <row r="2401" spans="1:16" x14ac:dyDescent="0.35">
      <c r="A2401" s="9" t="s">
        <v>268</v>
      </c>
      <c r="B2401" s="9" t="s">
        <v>288</v>
      </c>
      <c r="C2401" s="9" t="s">
        <v>13</v>
      </c>
      <c r="D2401" s="10">
        <v>15.148758424180601</v>
      </c>
      <c r="E2401" s="11">
        <v>5.0376988369714003E-3</v>
      </c>
      <c r="F2401" s="12">
        <v>46</v>
      </c>
      <c r="G2401" s="13" t="s">
        <v>424</v>
      </c>
      <c r="H2401" s="13">
        <v>2.50272034820457E-2</v>
      </c>
      <c r="I2401" s="12">
        <v>39</v>
      </c>
      <c r="J2401" s="13" t="s">
        <v>424</v>
      </c>
      <c r="K2401" s="13">
        <v>2.3579201934703701E-2</v>
      </c>
      <c r="L2401" s="12" t="s">
        <v>421</v>
      </c>
      <c r="M2401" s="13" t="s">
        <v>421</v>
      </c>
      <c r="N2401" s="13" t="s">
        <v>421</v>
      </c>
      <c r="P2401" s="2"/>
    </row>
    <row r="2402" spans="1:16" x14ac:dyDescent="0.35">
      <c r="A2402" s="9" t="s">
        <v>268</v>
      </c>
      <c r="B2402" s="9" t="s">
        <v>288</v>
      </c>
      <c r="C2402" s="9" t="s">
        <v>14</v>
      </c>
      <c r="D2402" s="10">
        <v>0</v>
      </c>
      <c r="E2402" s="11">
        <v>0</v>
      </c>
      <c r="F2402" s="12" t="s">
        <v>421</v>
      </c>
      <c r="G2402" s="13" t="s">
        <v>421</v>
      </c>
      <c r="H2402" s="13" t="s">
        <v>421</v>
      </c>
      <c r="I2402" s="12" t="s">
        <v>421</v>
      </c>
      <c r="J2402" s="13" t="s">
        <v>421</v>
      </c>
      <c r="K2402" s="13" t="s">
        <v>421</v>
      </c>
      <c r="L2402" s="12" t="s">
        <v>421</v>
      </c>
      <c r="M2402" s="13" t="s">
        <v>421</v>
      </c>
      <c r="N2402" s="13" t="s">
        <v>421</v>
      </c>
      <c r="P2402" s="2"/>
    </row>
    <row r="2403" spans="1:16" x14ac:dyDescent="0.35">
      <c r="A2403" s="9" t="s">
        <v>268</v>
      </c>
      <c r="B2403" s="9" t="s">
        <v>288</v>
      </c>
      <c r="C2403" s="9" t="s">
        <v>17</v>
      </c>
      <c r="D2403" s="10">
        <v>2878.2683040060201</v>
      </c>
      <c r="E2403" s="11">
        <v>0.95716417686336397</v>
      </c>
      <c r="F2403" s="12">
        <v>1646</v>
      </c>
      <c r="G2403" s="13">
        <v>0.57187163465930901</v>
      </c>
      <c r="H2403" s="13">
        <v>0.89553862894450498</v>
      </c>
      <c r="I2403" s="12">
        <v>1488</v>
      </c>
      <c r="J2403" s="13">
        <v>0.51697751663004399</v>
      </c>
      <c r="K2403" s="13">
        <v>0.89963724304715798</v>
      </c>
      <c r="L2403" s="12">
        <v>158</v>
      </c>
      <c r="M2403" s="13">
        <v>5.4894118029265401E-2</v>
      </c>
      <c r="N2403" s="13">
        <v>0.85869565217391297</v>
      </c>
      <c r="P2403" s="2"/>
    </row>
    <row r="2404" spans="1:16" x14ac:dyDescent="0.35">
      <c r="A2404" s="9" t="s">
        <v>268</v>
      </c>
      <c r="B2404" s="9" t="s">
        <v>288</v>
      </c>
      <c r="C2404" s="9" t="s">
        <v>15</v>
      </c>
      <c r="D2404" s="10">
        <v>0</v>
      </c>
      <c r="E2404" s="11">
        <v>0</v>
      </c>
      <c r="F2404" s="12">
        <v>92</v>
      </c>
      <c r="G2404" s="13">
        <v>0</v>
      </c>
      <c r="H2404" s="13">
        <v>5.00544069640914E-2</v>
      </c>
      <c r="I2404" s="12">
        <v>77</v>
      </c>
      <c r="J2404" s="13">
        <v>0</v>
      </c>
      <c r="K2404" s="13">
        <v>4.6553808948004802E-2</v>
      </c>
      <c r="L2404" s="12" t="s">
        <v>421</v>
      </c>
      <c r="M2404" s="13" t="s">
        <v>421</v>
      </c>
      <c r="N2404" s="13" t="s">
        <v>421</v>
      </c>
      <c r="P2404" s="2"/>
    </row>
    <row r="2405" spans="1:16" x14ac:dyDescent="0.35">
      <c r="A2405" s="9" t="s">
        <v>268</v>
      </c>
      <c r="B2405" s="9" t="s">
        <v>288</v>
      </c>
      <c r="C2405" s="9" t="s">
        <v>16</v>
      </c>
      <c r="D2405" s="10">
        <v>3007.0790085752401</v>
      </c>
      <c r="E2405" s="11">
        <v>1</v>
      </c>
      <c r="F2405" s="12" t="s">
        <v>421</v>
      </c>
      <c r="G2405" s="13" t="s">
        <v>421</v>
      </c>
      <c r="H2405" s="13" t="s">
        <v>421</v>
      </c>
      <c r="I2405" s="12" t="s">
        <v>421</v>
      </c>
      <c r="J2405" s="13" t="s">
        <v>421</v>
      </c>
      <c r="K2405" s="13" t="s">
        <v>421</v>
      </c>
      <c r="L2405" s="12" t="s">
        <v>421</v>
      </c>
      <c r="M2405" s="13" t="s">
        <v>421</v>
      </c>
      <c r="N2405" s="13" t="s">
        <v>421</v>
      </c>
      <c r="P2405" s="2"/>
    </row>
    <row r="2406" spans="1:16" x14ac:dyDescent="0.35">
      <c r="A2406" s="9" t="s">
        <v>268</v>
      </c>
      <c r="B2406" s="9" t="s">
        <v>289</v>
      </c>
      <c r="C2406" s="9" t="s">
        <v>9</v>
      </c>
      <c r="D2406" s="10">
        <v>1.4358759976644799</v>
      </c>
      <c r="E2406" s="11">
        <v>2.5298954106877302E-4</v>
      </c>
      <c r="F2406" s="12" t="s">
        <v>421</v>
      </c>
      <c r="G2406" s="13" t="s">
        <v>421</v>
      </c>
      <c r="H2406" s="13" t="s">
        <v>421</v>
      </c>
      <c r="I2406" s="12" t="s">
        <v>421</v>
      </c>
      <c r="J2406" s="13" t="s">
        <v>421</v>
      </c>
      <c r="K2406" s="13" t="s">
        <v>421</v>
      </c>
      <c r="L2406" s="12" t="s">
        <v>421</v>
      </c>
      <c r="M2406" s="13" t="s">
        <v>421</v>
      </c>
      <c r="N2406" s="13" t="s">
        <v>421</v>
      </c>
      <c r="P2406" s="2"/>
    </row>
    <row r="2407" spans="1:16" x14ac:dyDescent="0.35">
      <c r="A2407" s="9" t="s">
        <v>268</v>
      </c>
      <c r="B2407" s="9" t="s">
        <v>289</v>
      </c>
      <c r="C2407" s="9" t="s">
        <v>10</v>
      </c>
      <c r="D2407" s="10">
        <v>41.4409608704185</v>
      </c>
      <c r="E2407" s="11">
        <v>7.3015564638653201E-3</v>
      </c>
      <c r="F2407" s="12" t="s">
        <v>421</v>
      </c>
      <c r="G2407" s="13" t="s">
        <v>421</v>
      </c>
      <c r="H2407" s="13" t="s">
        <v>421</v>
      </c>
      <c r="I2407" s="12" t="s">
        <v>421</v>
      </c>
      <c r="J2407" s="13" t="s">
        <v>421</v>
      </c>
      <c r="K2407" s="13" t="s">
        <v>421</v>
      </c>
      <c r="L2407" s="12" t="s">
        <v>421</v>
      </c>
      <c r="M2407" s="13" t="s">
        <v>421</v>
      </c>
      <c r="N2407" s="13" t="s">
        <v>421</v>
      </c>
      <c r="P2407" s="2"/>
    </row>
    <row r="2408" spans="1:16" x14ac:dyDescent="0.35">
      <c r="A2408" s="9" t="s">
        <v>268</v>
      </c>
      <c r="B2408" s="9" t="s">
        <v>289</v>
      </c>
      <c r="C2408" s="9" t="s">
        <v>11</v>
      </c>
      <c r="D2408" s="10">
        <v>46.284389655321398</v>
      </c>
      <c r="E2408" s="11">
        <v>8.1549287797790405E-3</v>
      </c>
      <c r="F2408" s="12">
        <v>45</v>
      </c>
      <c r="G2408" s="13" t="s">
        <v>424</v>
      </c>
      <c r="H2408" s="13">
        <v>1.30928135001455E-2</v>
      </c>
      <c r="I2408" s="12">
        <v>42</v>
      </c>
      <c r="J2408" s="13">
        <v>0.90743337684201697</v>
      </c>
      <c r="K2408" s="13">
        <v>1.3312202852614899E-2</v>
      </c>
      <c r="L2408" s="12" t="s">
        <v>421</v>
      </c>
      <c r="M2408" s="13" t="s">
        <v>421</v>
      </c>
      <c r="N2408" s="13" t="s">
        <v>421</v>
      </c>
      <c r="P2408" s="2"/>
    </row>
    <row r="2409" spans="1:16" x14ac:dyDescent="0.35">
      <c r="A2409" s="9" t="s">
        <v>268</v>
      </c>
      <c r="B2409" s="9" t="s">
        <v>289</v>
      </c>
      <c r="C2409" s="9" t="s">
        <v>12</v>
      </c>
      <c r="D2409" s="10">
        <v>54.335507640000003</v>
      </c>
      <c r="E2409" s="11">
        <v>9.5734695502546398E-3</v>
      </c>
      <c r="F2409" s="12">
        <v>46</v>
      </c>
      <c r="G2409" s="13">
        <v>0.84659188802970398</v>
      </c>
      <c r="H2409" s="13">
        <v>1.33837649112598E-2</v>
      </c>
      <c r="I2409" s="12">
        <v>41</v>
      </c>
      <c r="J2409" s="13">
        <v>0.75457103063517095</v>
      </c>
      <c r="K2409" s="13">
        <v>1.2995245641838399E-2</v>
      </c>
      <c r="L2409" s="12" t="s">
        <v>421</v>
      </c>
      <c r="M2409" s="13" t="s">
        <v>421</v>
      </c>
      <c r="N2409" s="13" t="s">
        <v>421</v>
      </c>
      <c r="P2409" s="2"/>
    </row>
    <row r="2410" spans="1:16" x14ac:dyDescent="0.35">
      <c r="A2410" s="9" t="s">
        <v>268</v>
      </c>
      <c r="B2410" s="9" t="s">
        <v>289</v>
      </c>
      <c r="C2410" s="9" t="s">
        <v>13</v>
      </c>
      <c r="D2410" s="10">
        <v>60.766851063231201</v>
      </c>
      <c r="E2410" s="11">
        <v>1.0706619365242399E-2</v>
      </c>
      <c r="F2410" s="12">
        <v>33</v>
      </c>
      <c r="G2410" s="13">
        <v>0.54305924073080103</v>
      </c>
      <c r="H2410" s="13">
        <v>9.6013965667733504E-3</v>
      </c>
      <c r="I2410" s="12">
        <v>31</v>
      </c>
      <c r="J2410" s="13">
        <v>0.51014655947438903</v>
      </c>
      <c r="K2410" s="13">
        <v>9.8256735340729005E-3</v>
      </c>
      <c r="L2410" s="12" t="s">
        <v>421</v>
      </c>
      <c r="M2410" s="13" t="s">
        <v>421</v>
      </c>
      <c r="N2410" s="13" t="s">
        <v>421</v>
      </c>
      <c r="P2410" s="2"/>
    </row>
    <row r="2411" spans="1:16" x14ac:dyDescent="0.35">
      <c r="A2411" s="9" t="s">
        <v>268</v>
      </c>
      <c r="B2411" s="9" t="s">
        <v>289</v>
      </c>
      <c r="C2411" s="9" t="s">
        <v>14</v>
      </c>
      <c r="D2411" s="10">
        <v>0</v>
      </c>
      <c r="E2411" s="11">
        <v>0</v>
      </c>
      <c r="F2411" s="12" t="s">
        <v>421</v>
      </c>
      <c r="G2411" s="13" t="s">
        <v>421</v>
      </c>
      <c r="H2411" s="13" t="s">
        <v>421</v>
      </c>
      <c r="I2411" s="12" t="s">
        <v>421</v>
      </c>
      <c r="J2411" s="13" t="s">
        <v>421</v>
      </c>
      <c r="K2411" s="13" t="s">
        <v>421</v>
      </c>
      <c r="L2411" s="12" t="s">
        <v>421</v>
      </c>
      <c r="M2411" s="13" t="s">
        <v>421</v>
      </c>
      <c r="N2411" s="13" t="s">
        <v>421</v>
      </c>
      <c r="P2411" s="2"/>
    </row>
    <row r="2412" spans="1:16" x14ac:dyDescent="0.35">
      <c r="A2412" s="9" t="s">
        <v>268</v>
      </c>
      <c r="B2412" s="9" t="s">
        <v>289</v>
      </c>
      <c r="C2412" s="9" t="s">
        <v>17</v>
      </c>
      <c r="D2412" s="10">
        <v>5438.2483874091904</v>
      </c>
      <c r="E2412" s="11">
        <v>0.95817463763338995</v>
      </c>
      <c r="F2412" s="12">
        <v>3103</v>
      </c>
      <c r="G2412" s="13">
        <v>0.57058813407349396</v>
      </c>
      <c r="H2412" s="13">
        <v>0.90282222868780904</v>
      </c>
      <c r="I2412" s="12">
        <v>2882</v>
      </c>
      <c r="J2412" s="13">
        <v>0.52995004911370003</v>
      </c>
      <c r="K2412" s="13">
        <v>0.91347068145800303</v>
      </c>
      <c r="L2412" s="12">
        <v>221</v>
      </c>
      <c r="M2412" s="13">
        <v>4.0638084959794499E-2</v>
      </c>
      <c r="N2412" s="13">
        <v>0.78368794326241098</v>
      </c>
      <c r="P2412" s="2"/>
    </row>
    <row r="2413" spans="1:16" x14ac:dyDescent="0.35">
      <c r="A2413" s="9" t="s">
        <v>268</v>
      </c>
      <c r="B2413" s="9" t="s">
        <v>289</v>
      </c>
      <c r="C2413" s="9" t="s">
        <v>15</v>
      </c>
      <c r="D2413" s="10">
        <v>0</v>
      </c>
      <c r="E2413" s="11">
        <v>0</v>
      </c>
      <c r="F2413" s="12">
        <v>190</v>
      </c>
      <c r="G2413" s="13">
        <v>0</v>
      </c>
      <c r="H2413" s="13">
        <v>5.5280768111725297E-2</v>
      </c>
      <c r="I2413" s="12">
        <v>140</v>
      </c>
      <c r="J2413" s="13">
        <v>0</v>
      </c>
      <c r="K2413" s="13">
        <v>4.4374009508716297E-2</v>
      </c>
      <c r="L2413" s="12">
        <v>50</v>
      </c>
      <c r="M2413" s="13">
        <v>0</v>
      </c>
      <c r="N2413" s="13">
        <v>0.17730496453900699</v>
      </c>
      <c r="P2413" s="2"/>
    </row>
    <row r="2414" spans="1:16" x14ac:dyDescent="0.35">
      <c r="A2414" s="9" t="s">
        <v>268</v>
      </c>
      <c r="B2414" s="9" t="s">
        <v>289</v>
      </c>
      <c r="C2414" s="9" t="s">
        <v>16</v>
      </c>
      <c r="D2414" s="10">
        <v>5675.6338289658797</v>
      </c>
      <c r="E2414" s="11">
        <v>1</v>
      </c>
      <c r="F2414" s="12" t="s">
        <v>421</v>
      </c>
      <c r="G2414" s="13" t="s">
        <v>421</v>
      </c>
      <c r="H2414" s="13" t="s">
        <v>421</v>
      </c>
      <c r="I2414" s="12" t="s">
        <v>421</v>
      </c>
      <c r="J2414" s="13" t="s">
        <v>421</v>
      </c>
      <c r="K2414" s="13" t="s">
        <v>421</v>
      </c>
      <c r="L2414" s="12" t="s">
        <v>421</v>
      </c>
      <c r="M2414" s="13" t="s">
        <v>421</v>
      </c>
      <c r="N2414" s="13" t="s">
        <v>421</v>
      </c>
      <c r="P2414" s="2"/>
    </row>
    <row r="2415" spans="1:16" x14ac:dyDescent="0.35">
      <c r="A2415" s="9" t="s">
        <v>268</v>
      </c>
      <c r="B2415" s="9" t="s">
        <v>290</v>
      </c>
      <c r="C2415" s="9" t="s">
        <v>9</v>
      </c>
      <c r="D2415" s="10">
        <v>24.901517282262901</v>
      </c>
      <c r="E2415" s="11">
        <v>1.3764371062680999E-3</v>
      </c>
      <c r="F2415" s="12" t="s">
        <v>421</v>
      </c>
      <c r="G2415" s="13" t="s">
        <v>421</v>
      </c>
      <c r="H2415" s="13" t="s">
        <v>421</v>
      </c>
      <c r="I2415" s="12" t="s">
        <v>421</v>
      </c>
      <c r="J2415" s="13" t="s">
        <v>421</v>
      </c>
      <c r="K2415" s="13" t="s">
        <v>421</v>
      </c>
      <c r="L2415" s="12" t="s">
        <v>421</v>
      </c>
      <c r="M2415" s="13" t="s">
        <v>421</v>
      </c>
      <c r="N2415" s="13" t="s">
        <v>421</v>
      </c>
      <c r="P2415" s="2"/>
    </row>
    <row r="2416" spans="1:16" x14ac:dyDescent="0.35">
      <c r="A2416" s="9" t="s">
        <v>268</v>
      </c>
      <c r="B2416" s="9" t="s">
        <v>290</v>
      </c>
      <c r="C2416" s="9" t="s">
        <v>10</v>
      </c>
      <c r="D2416" s="10">
        <v>235.74418240203099</v>
      </c>
      <c r="E2416" s="11">
        <v>1.30308140089166E-2</v>
      </c>
      <c r="F2416" s="12">
        <v>214</v>
      </c>
      <c r="G2416" s="13">
        <v>0.90776365219079203</v>
      </c>
      <c r="H2416" s="13">
        <v>1.90713840121201E-2</v>
      </c>
      <c r="I2416" s="12">
        <v>203</v>
      </c>
      <c r="J2416" s="13">
        <v>0.86110290371369602</v>
      </c>
      <c r="K2416" s="13">
        <v>1.98902606310014E-2</v>
      </c>
      <c r="L2416" s="12" t="s">
        <v>421</v>
      </c>
      <c r="M2416" s="13" t="s">
        <v>421</v>
      </c>
      <c r="N2416" s="13" t="s">
        <v>421</v>
      </c>
      <c r="P2416" s="2"/>
    </row>
    <row r="2417" spans="1:16" x14ac:dyDescent="0.35">
      <c r="A2417" s="9" t="s">
        <v>268</v>
      </c>
      <c r="B2417" s="9" t="s">
        <v>290</v>
      </c>
      <c r="C2417" s="9" t="s">
        <v>11</v>
      </c>
      <c r="D2417" s="10">
        <v>565.57223643378302</v>
      </c>
      <c r="E2417" s="11">
        <v>3.1262135703553802E-2</v>
      </c>
      <c r="F2417" s="12">
        <v>329</v>
      </c>
      <c r="G2417" s="13">
        <v>0.58171172275801597</v>
      </c>
      <c r="H2417" s="13">
        <v>2.93200249532127E-2</v>
      </c>
      <c r="I2417" s="12">
        <v>290</v>
      </c>
      <c r="J2417" s="13">
        <v>0.51275501398123002</v>
      </c>
      <c r="K2417" s="13">
        <v>2.8414658044287701E-2</v>
      </c>
      <c r="L2417" s="12">
        <v>39</v>
      </c>
      <c r="M2417" s="13">
        <v>6.8956708776786099E-2</v>
      </c>
      <c r="N2417" s="13">
        <v>3.8423645320197E-2</v>
      </c>
      <c r="P2417" s="2"/>
    </row>
    <row r="2418" spans="1:16" x14ac:dyDescent="0.35">
      <c r="A2418" s="9" t="s">
        <v>268</v>
      </c>
      <c r="B2418" s="9" t="s">
        <v>290</v>
      </c>
      <c r="C2418" s="9" t="s">
        <v>12</v>
      </c>
      <c r="D2418" s="10">
        <v>558.48471503999997</v>
      </c>
      <c r="E2418" s="11">
        <v>3.0870371325211199E-2</v>
      </c>
      <c r="F2418" s="12">
        <v>477</v>
      </c>
      <c r="G2418" s="13">
        <v>0.85409678573895498</v>
      </c>
      <c r="H2418" s="13">
        <v>4.2509580251314502E-2</v>
      </c>
      <c r="I2418" s="12">
        <v>417</v>
      </c>
      <c r="J2418" s="13">
        <v>0.746663227784369</v>
      </c>
      <c r="K2418" s="13">
        <v>4.0858318636096402E-2</v>
      </c>
      <c r="L2418" s="12">
        <v>60</v>
      </c>
      <c r="M2418" s="13">
        <v>0.10743355795458499</v>
      </c>
      <c r="N2418" s="13">
        <v>5.91133004926108E-2</v>
      </c>
      <c r="P2418" s="2"/>
    </row>
    <row r="2419" spans="1:16" x14ac:dyDescent="0.35">
      <c r="A2419" s="9" t="s">
        <v>268</v>
      </c>
      <c r="B2419" s="9" t="s">
        <v>290</v>
      </c>
      <c r="C2419" s="9" t="s">
        <v>13</v>
      </c>
      <c r="D2419" s="10">
        <v>259.420956609222</v>
      </c>
      <c r="E2419" s="11">
        <v>1.43395531594712E-2</v>
      </c>
      <c r="F2419" s="12">
        <v>366</v>
      </c>
      <c r="G2419" s="13" t="s">
        <v>424</v>
      </c>
      <c r="H2419" s="13">
        <v>3.2617413777738198E-2</v>
      </c>
      <c r="I2419" s="12">
        <v>339</v>
      </c>
      <c r="J2419" s="13" t="s">
        <v>424</v>
      </c>
      <c r="K2419" s="13">
        <v>3.3215755437977702E-2</v>
      </c>
      <c r="L2419" s="12" t="s">
        <v>421</v>
      </c>
      <c r="M2419" s="13" t="s">
        <v>421</v>
      </c>
      <c r="N2419" s="13" t="s">
        <v>421</v>
      </c>
      <c r="P2419" s="2"/>
    </row>
    <row r="2420" spans="1:16" x14ac:dyDescent="0.35">
      <c r="A2420" s="9" t="s">
        <v>268</v>
      </c>
      <c r="B2420" s="9" t="s">
        <v>290</v>
      </c>
      <c r="C2420" s="9" t="s">
        <v>14</v>
      </c>
      <c r="D2420" s="10">
        <v>12.353033270201999</v>
      </c>
      <c r="E2420" s="11">
        <v>6.8281676073536103E-4</v>
      </c>
      <c r="F2420" s="12" t="s">
        <v>421</v>
      </c>
      <c r="G2420" s="13" t="s">
        <v>421</v>
      </c>
      <c r="H2420" s="13" t="s">
        <v>421</v>
      </c>
      <c r="I2420" s="12" t="s">
        <v>421</v>
      </c>
      <c r="J2420" s="13" t="s">
        <v>421</v>
      </c>
      <c r="K2420" s="13" t="s">
        <v>421</v>
      </c>
      <c r="L2420" s="12" t="s">
        <v>421</v>
      </c>
      <c r="M2420" s="13" t="s">
        <v>421</v>
      </c>
      <c r="N2420" s="13" t="s">
        <v>421</v>
      </c>
      <c r="P2420" s="2"/>
    </row>
    <row r="2421" spans="1:16" x14ac:dyDescent="0.35">
      <c r="A2421" s="9" t="s">
        <v>268</v>
      </c>
      <c r="B2421" s="9" t="s">
        <v>290</v>
      </c>
      <c r="C2421" s="9" t="s">
        <v>17</v>
      </c>
      <c r="D2421" s="10">
        <v>16384.629920728301</v>
      </c>
      <c r="E2421" s="11">
        <v>0.905664194664347</v>
      </c>
      <c r="F2421" s="12">
        <v>9141</v>
      </c>
      <c r="G2421" s="13">
        <v>0.55790091349183701</v>
      </c>
      <c r="H2421" s="13">
        <v>0.81463327689154297</v>
      </c>
      <c r="I2421" s="12">
        <v>8427</v>
      </c>
      <c r="J2421" s="13">
        <v>0.51432348736415101</v>
      </c>
      <c r="K2421" s="13">
        <v>0.82569077013521497</v>
      </c>
      <c r="L2421" s="12">
        <v>714</v>
      </c>
      <c r="M2421" s="13">
        <v>4.3577426127685302E-2</v>
      </c>
      <c r="N2421" s="13">
        <v>0.70344827586206904</v>
      </c>
      <c r="P2421" s="2"/>
    </row>
    <row r="2422" spans="1:16" x14ac:dyDescent="0.35">
      <c r="A2422" s="9" t="s">
        <v>268</v>
      </c>
      <c r="B2422" s="9" t="s">
        <v>290</v>
      </c>
      <c r="C2422" s="9" t="s">
        <v>15</v>
      </c>
      <c r="D2422" s="10">
        <v>0</v>
      </c>
      <c r="E2422" s="11">
        <v>0</v>
      </c>
      <c r="F2422" s="12">
        <v>678</v>
      </c>
      <c r="G2422" s="13">
        <v>0</v>
      </c>
      <c r="H2422" s="13">
        <v>6.0422422244006797E-2</v>
      </c>
      <c r="I2422" s="12">
        <v>517</v>
      </c>
      <c r="J2422" s="13">
        <v>0</v>
      </c>
      <c r="K2422" s="13">
        <v>5.06564765824025E-2</v>
      </c>
      <c r="L2422" s="12">
        <v>161</v>
      </c>
      <c r="M2422" s="13">
        <v>0</v>
      </c>
      <c r="N2422" s="13">
        <v>0.15862068965517201</v>
      </c>
      <c r="P2422" s="2"/>
    </row>
    <row r="2423" spans="1:16" x14ac:dyDescent="0.35">
      <c r="A2423" s="9" t="s">
        <v>268</v>
      </c>
      <c r="B2423" s="9" t="s">
        <v>290</v>
      </c>
      <c r="C2423" s="9" t="s">
        <v>16</v>
      </c>
      <c r="D2423" s="10">
        <v>18091.285950418602</v>
      </c>
      <c r="E2423" s="11">
        <v>1</v>
      </c>
      <c r="F2423" s="12" t="s">
        <v>421</v>
      </c>
      <c r="G2423" s="13" t="s">
        <v>421</v>
      </c>
      <c r="H2423" s="13" t="s">
        <v>421</v>
      </c>
      <c r="I2423" s="12" t="s">
        <v>421</v>
      </c>
      <c r="J2423" s="13" t="s">
        <v>421</v>
      </c>
      <c r="K2423" s="13" t="s">
        <v>421</v>
      </c>
      <c r="L2423" s="12" t="s">
        <v>421</v>
      </c>
      <c r="M2423" s="13" t="s">
        <v>421</v>
      </c>
      <c r="N2423" s="13" t="s">
        <v>421</v>
      </c>
      <c r="P2423" s="2"/>
    </row>
    <row r="2424" spans="1:16" x14ac:dyDescent="0.35">
      <c r="A2424" s="9" t="s">
        <v>268</v>
      </c>
      <c r="B2424" s="9" t="s">
        <v>291</v>
      </c>
      <c r="C2424" s="9" t="s">
        <v>9</v>
      </c>
      <c r="D2424" s="10">
        <v>14.399991865354</v>
      </c>
      <c r="E2424" s="11">
        <v>7.95612989704975E-4</v>
      </c>
      <c r="F2424" s="12" t="s">
        <v>421</v>
      </c>
      <c r="G2424" s="13" t="s">
        <v>421</v>
      </c>
      <c r="H2424" s="13" t="s">
        <v>421</v>
      </c>
      <c r="I2424" s="12" t="s">
        <v>421</v>
      </c>
      <c r="J2424" s="13" t="s">
        <v>421</v>
      </c>
      <c r="K2424" s="13" t="s">
        <v>421</v>
      </c>
      <c r="L2424" s="12" t="s">
        <v>421</v>
      </c>
      <c r="M2424" s="13" t="s">
        <v>421</v>
      </c>
      <c r="N2424" s="13" t="s">
        <v>421</v>
      </c>
      <c r="P2424" s="2"/>
    </row>
    <row r="2425" spans="1:16" x14ac:dyDescent="0.35">
      <c r="A2425" s="9" t="s">
        <v>268</v>
      </c>
      <c r="B2425" s="9" t="s">
        <v>291</v>
      </c>
      <c r="C2425" s="9" t="s">
        <v>10</v>
      </c>
      <c r="D2425" s="10">
        <v>171.070498832401</v>
      </c>
      <c r="E2425" s="11">
        <v>9.4518047162120405E-3</v>
      </c>
      <c r="F2425" s="12">
        <v>73</v>
      </c>
      <c r="G2425" s="13">
        <v>0.42672465736783</v>
      </c>
      <c r="H2425" s="13">
        <v>5.2416170029439199E-3</v>
      </c>
      <c r="I2425" s="12">
        <v>70</v>
      </c>
      <c r="J2425" s="13">
        <v>0.409188027612987</v>
      </c>
      <c r="K2425" s="13">
        <v>5.5630612731463096E-3</v>
      </c>
      <c r="L2425" s="12" t="s">
        <v>421</v>
      </c>
      <c r="M2425" s="13" t="s">
        <v>421</v>
      </c>
      <c r="N2425" s="13" t="s">
        <v>421</v>
      </c>
      <c r="P2425" s="2"/>
    </row>
    <row r="2426" spans="1:16" x14ac:dyDescent="0.35">
      <c r="A2426" s="9" t="s">
        <v>268</v>
      </c>
      <c r="B2426" s="9" t="s">
        <v>291</v>
      </c>
      <c r="C2426" s="9" t="s">
        <v>11</v>
      </c>
      <c r="D2426" s="10">
        <v>108.759710359273</v>
      </c>
      <c r="E2426" s="11">
        <v>6.0090755000062699E-3</v>
      </c>
      <c r="F2426" s="12">
        <v>107</v>
      </c>
      <c r="G2426" s="13" t="s">
        <v>424</v>
      </c>
      <c r="H2426" s="13">
        <v>7.6829180728082104E-3</v>
      </c>
      <c r="I2426" s="12">
        <v>97</v>
      </c>
      <c r="J2426" s="13">
        <v>0.89187438693587595</v>
      </c>
      <c r="K2426" s="13">
        <v>7.7088134785027402E-3</v>
      </c>
      <c r="L2426" s="12" t="s">
        <v>421</v>
      </c>
      <c r="M2426" s="13" t="s">
        <v>421</v>
      </c>
      <c r="N2426" s="13" t="s">
        <v>421</v>
      </c>
      <c r="P2426" s="2"/>
    </row>
    <row r="2427" spans="1:16" x14ac:dyDescent="0.35">
      <c r="A2427" s="9" t="s">
        <v>268</v>
      </c>
      <c r="B2427" s="9" t="s">
        <v>291</v>
      </c>
      <c r="C2427" s="9" t="s">
        <v>12</v>
      </c>
      <c r="D2427" s="10">
        <v>215.28242391000001</v>
      </c>
      <c r="E2427" s="11">
        <v>1.18945548386085E-2</v>
      </c>
      <c r="F2427" s="12">
        <v>153</v>
      </c>
      <c r="G2427" s="13">
        <v>0.71069433919028402</v>
      </c>
      <c r="H2427" s="13">
        <v>1.0985854814389301E-2</v>
      </c>
      <c r="I2427" s="12">
        <v>133</v>
      </c>
      <c r="J2427" s="13">
        <v>0.61779311838109596</v>
      </c>
      <c r="K2427" s="13">
        <v>1.0569816418978001E-2</v>
      </c>
      <c r="L2427" s="12" t="s">
        <v>421</v>
      </c>
      <c r="M2427" s="13" t="s">
        <v>421</v>
      </c>
      <c r="N2427" s="13" t="s">
        <v>421</v>
      </c>
      <c r="P2427" s="2"/>
    </row>
    <row r="2428" spans="1:16" x14ac:dyDescent="0.35">
      <c r="A2428" s="9" t="s">
        <v>268</v>
      </c>
      <c r="B2428" s="9" t="s">
        <v>291</v>
      </c>
      <c r="C2428" s="9" t="s">
        <v>13</v>
      </c>
      <c r="D2428" s="10">
        <v>151.68364463850401</v>
      </c>
      <c r="E2428" s="11">
        <v>8.3806629287439798E-3</v>
      </c>
      <c r="F2428" s="12">
        <v>352</v>
      </c>
      <c r="G2428" s="13" t="s">
        <v>424</v>
      </c>
      <c r="H2428" s="13">
        <v>2.5274646370359699E-2</v>
      </c>
      <c r="I2428" s="12">
        <v>322</v>
      </c>
      <c r="J2428" s="13" t="s">
        <v>424</v>
      </c>
      <c r="K2428" s="13">
        <v>2.5590081856473001E-2</v>
      </c>
      <c r="L2428" s="12">
        <v>30</v>
      </c>
      <c r="M2428" s="13">
        <v>0.19778005777416999</v>
      </c>
      <c r="N2428" s="13">
        <v>2.23214285714286E-2</v>
      </c>
      <c r="P2428" s="2"/>
    </row>
    <row r="2429" spans="1:16" x14ac:dyDescent="0.35">
      <c r="A2429" s="9" t="s">
        <v>268</v>
      </c>
      <c r="B2429" s="9" t="s">
        <v>291</v>
      </c>
      <c r="C2429" s="9" t="s">
        <v>14</v>
      </c>
      <c r="D2429" s="10">
        <v>34.229209810213099</v>
      </c>
      <c r="E2429" s="11">
        <v>1.89119578726047E-3</v>
      </c>
      <c r="F2429" s="12" t="s">
        <v>421</v>
      </c>
      <c r="G2429" s="13" t="s">
        <v>421</v>
      </c>
      <c r="H2429" s="13" t="s">
        <v>421</v>
      </c>
      <c r="I2429" s="12" t="s">
        <v>421</v>
      </c>
      <c r="J2429" s="13" t="s">
        <v>421</v>
      </c>
      <c r="K2429" s="13" t="s">
        <v>421</v>
      </c>
      <c r="L2429" s="12" t="s">
        <v>421</v>
      </c>
      <c r="M2429" s="13" t="s">
        <v>421</v>
      </c>
      <c r="N2429" s="13" t="s">
        <v>421</v>
      </c>
      <c r="P2429" s="2"/>
    </row>
    <row r="2430" spans="1:16" x14ac:dyDescent="0.35">
      <c r="A2430" s="9" t="s">
        <v>268</v>
      </c>
      <c r="B2430" s="9" t="s">
        <v>291</v>
      </c>
      <c r="C2430" s="9" t="s">
        <v>17</v>
      </c>
      <c r="D2430" s="10">
        <v>17323.064474161401</v>
      </c>
      <c r="E2430" s="11">
        <v>0.95711547937049901</v>
      </c>
      <c r="F2430" s="12">
        <v>12821</v>
      </c>
      <c r="G2430" s="13">
        <v>0.740111544301151</v>
      </c>
      <c r="H2430" s="13">
        <v>0.920585912256767</v>
      </c>
      <c r="I2430" s="12">
        <v>11647</v>
      </c>
      <c r="J2430" s="13">
        <v>0.67234062526132898</v>
      </c>
      <c r="K2430" s="13">
        <v>0.92561392354764405</v>
      </c>
      <c r="L2430" s="12">
        <v>1174</v>
      </c>
      <c r="M2430" s="13">
        <v>6.7770919039821506E-2</v>
      </c>
      <c r="N2430" s="13">
        <v>0.87351190476190499</v>
      </c>
      <c r="P2430" s="2"/>
    </row>
    <row r="2431" spans="1:16" x14ac:dyDescent="0.35">
      <c r="A2431" s="9" t="s">
        <v>268</v>
      </c>
      <c r="B2431" s="9" t="s">
        <v>291</v>
      </c>
      <c r="C2431" s="9" t="s">
        <v>15</v>
      </c>
      <c r="D2431" s="10">
        <v>0</v>
      </c>
      <c r="E2431" s="11">
        <v>0</v>
      </c>
      <c r="F2431" s="12">
        <v>405</v>
      </c>
      <c r="G2431" s="13">
        <v>0</v>
      </c>
      <c r="H2431" s="13">
        <v>2.9080203920442301E-2</v>
      </c>
      <c r="I2431" s="12">
        <v>300</v>
      </c>
      <c r="J2431" s="13">
        <v>0</v>
      </c>
      <c r="K2431" s="13">
        <v>2.3841691170627E-2</v>
      </c>
      <c r="L2431" s="12">
        <v>105</v>
      </c>
      <c r="M2431" s="13">
        <v>0</v>
      </c>
      <c r="N2431" s="13">
        <v>7.8125E-2</v>
      </c>
      <c r="P2431" s="2"/>
    </row>
    <row r="2432" spans="1:16" x14ac:dyDescent="0.35">
      <c r="A2432" s="9" t="s">
        <v>268</v>
      </c>
      <c r="B2432" s="9" t="s">
        <v>291</v>
      </c>
      <c r="C2432" s="9" t="s">
        <v>16</v>
      </c>
      <c r="D2432" s="10">
        <v>18099.2417817282</v>
      </c>
      <c r="E2432" s="11">
        <v>1</v>
      </c>
      <c r="F2432" s="12" t="s">
        <v>421</v>
      </c>
      <c r="G2432" s="13" t="s">
        <v>421</v>
      </c>
      <c r="H2432" s="13" t="s">
        <v>421</v>
      </c>
      <c r="I2432" s="12" t="s">
        <v>421</v>
      </c>
      <c r="J2432" s="13" t="s">
        <v>421</v>
      </c>
      <c r="K2432" s="13" t="s">
        <v>421</v>
      </c>
      <c r="L2432" s="12" t="s">
        <v>421</v>
      </c>
      <c r="M2432" s="13" t="s">
        <v>421</v>
      </c>
      <c r="N2432" s="13" t="s">
        <v>421</v>
      </c>
      <c r="P2432" s="2"/>
    </row>
    <row r="2433" spans="1:16" x14ac:dyDescent="0.35">
      <c r="A2433" s="9" t="s">
        <v>268</v>
      </c>
      <c r="B2433" s="9" t="s">
        <v>292</v>
      </c>
      <c r="C2433" s="9" t="s">
        <v>9</v>
      </c>
      <c r="D2433" s="10">
        <v>162.52908888653801</v>
      </c>
      <c r="E2433" s="11">
        <v>6.72019958465474E-3</v>
      </c>
      <c r="F2433" s="12" t="s">
        <v>421</v>
      </c>
      <c r="G2433" s="13" t="s">
        <v>421</v>
      </c>
      <c r="H2433" s="13" t="s">
        <v>421</v>
      </c>
      <c r="I2433" s="12" t="s">
        <v>421</v>
      </c>
      <c r="J2433" s="13" t="s">
        <v>421</v>
      </c>
      <c r="K2433" s="13" t="s">
        <v>421</v>
      </c>
      <c r="L2433" s="12" t="s">
        <v>421</v>
      </c>
      <c r="M2433" s="13" t="s">
        <v>421</v>
      </c>
      <c r="N2433" s="13" t="s">
        <v>421</v>
      </c>
      <c r="P2433" s="2"/>
    </row>
    <row r="2434" spans="1:16" x14ac:dyDescent="0.35">
      <c r="A2434" s="9" t="s">
        <v>268</v>
      </c>
      <c r="B2434" s="9" t="s">
        <v>292</v>
      </c>
      <c r="C2434" s="9" t="s">
        <v>10</v>
      </c>
      <c r="D2434" s="10">
        <v>186.76591216718199</v>
      </c>
      <c r="E2434" s="11">
        <v>7.7223358229107702E-3</v>
      </c>
      <c r="F2434" s="12">
        <v>124</v>
      </c>
      <c r="G2434" s="13">
        <v>0.66393271963356104</v>
      </c>
      <c r="H2434" s="13">
        <v>1.00429254069815E-2</v>
      </c>
      <c r="I2434" s="12">
        <v>111</v>
      </c>
      <c r="J2434" s="13">
        <v>0.59432686999455897</v>
      </c>
      <c r="K2434" s="13">
        <v>9.7573839662447297E-3</v>
      </c>
      <c r="L2434" s="12" t="s">
        <v>421</v>
      </c>
      <c r="M2434" s="13" t="s">
        <v>421</v>
      </c>
      <c r="N2434" s="13" t="s">
        <v>421</v>
      </c>
      <c r="P2434" s="2"/>
    </row>
    <row r="2435" spans="1:16" x14ac:dyDescent="0.35">
      <c r="A2435" s="9" t="s">
        <v>268</v>
      </c>
      <c r="B2435" s="9" t="s">
        <v>292</v>
      </c>
      <c r="C2435" s="9" t="s">
        <v>11</v>
      </c>
      <c r="D2435" s="10">
        <v>997.373642559063</v>
      </c>
      <c r="E2435" s="11">
        <v>4.1239079012804103E-2</v>
      </c>
      <c r="F2435" s="12">
        <v>563</v>
      </c>
      <c r="G2435" s="13">
        <v>0.56448253290056205</v>
      </c>
      <c r="H2435" s="13">
        <v>4.5598121001052899E-2</v>
      </c>
      <c r="I2435" s="12">
        <v>508</v>
      </c>
      <c r="J2435" s="13">
        <v>0.50933770286587199</v>
      </c>
      <c r="K2435" s="13">
        <v>4.4655414908579501E-2</v>
      </c>
      <c r="L2435" s="12">
        <v>55</v>
      </c>
      <c r="M2435" s="13">
        <v>5.5144830034690798E-2</v>
      </c>
      <c r="N2435" s="13">
        <v>5.6642636457260601E-2</v>
      </c>
      <c r="P2435" s="2"/>
    </row>
    <row r="2436" spans="1:16" x14ac:dyDescent="0.35">
      <c r="A2436" s="9" t="s">
        <v>268</v>
      </c>
      <c r="B2436" s="9" t="s">
        <v>292</v>
      </c>
      <c r="C2436" s="9" t="s">
        <v>12</v>
      </c>
      <c r="D2436" s="10">
        <v>703.33978319000005</v>
      </c>
      <c r="E2436" s="11">
        <v>2.9081463209113499E-2</v>
      </c>
      <c r="F2436" s="12">
        <v>211</v>
      </c>
      <c r="G2436" s="13">
        <v>0.29999724890153201</v>
      </c>
      <c r="H2436" s="13">
        <v>1.70891714586539E-2</v>
      </c>
      <c r="I2436" s="12">
        <v>193</v>
      </c>
      <c r="J2436" s="13">
        <v>0.274405066530785</v>
      </c>
      <c r="K2436" s="13">
        <v>1.69655414908579E-2</v>
      </c>
      <c r="L2436" s="12" t="s">
        <v>421</v>
      </c>
      <c r="M2436" s="13" t="s">
        <v>421</v>
      </c>
      <c r="N2436" s="13" t="s">
        <v>421</v>
      </c>
      <c r="P2436" s="2"/>
    </row>
    <row r="2437" spans="1:16" x14ac:dyDescent="0.35">
      <c r="A2437" s="9" t="s">
        <v>268</v>
      </c>
      <c r="B2437" s="9" t="s">
        <v>292</v>
      </c>
      <c r="C2437" s="9" t="s">
        <v>13</v>
      </c>
      <c r="D2437" s="10">
        <v>772.60109295111897</v>
      </c>
      <c r="E2437" s="11">
        <v>3.1945257181491299E-2</v>
      </c>
      <c r="F2437" s="12">
        <v>193</v>
      </c>
      <c r="G2437" s="13">
        <v>0.24980549699042501</v>
      </c>
      <c r="H2437" s="13">
        <v>1.5631327447963101E-2</v>
      </c>
      <c r="I2437" s="12">
        <v>176</v>
      </c>
      <c r="J2437" s="13">
        <v>0.22780190399126901</v>
      </c>
      <c r="K2437" s="13">
        <v>1.5471167369901499E-2</v>
      </c>
      <c r="L2437" s="12" t="s">
        <v>421</v>
      </c>
      <c r="M2437" s="13" t="s">
        <v>421</v>
      </c>
      <c r="N2437" s="13" t="s">
        <v>421</v>
      </c>
      <c r="P2437" s="2"/>
    </row>
    <row r="2438" spans="1:16" x14ac:dyDescent="0.35">
      <c r="A2438" s="9" t="s">
        <v>268</v>
      </c>
      <c r="B2438" s="9" t="s">
        <v>292</v>
      </c>
      <c r="C2438" s="9" t="s">
        <v>14</v>
      </c>
      <c r="D2438" s="10">
        <v>5.3711413241686001</v>
      </c>
      <c r="E2438" s="11">
        <v>2.22084193931573E-4</v>
      </c>
      <c r="F2438" s="12" t="s">
        <v>421</v>
      </c>
      <c r="G2438" s="13" t="s">
        <v>421</v>
      </c>
      <c r="H2438" s="13" t="s">
        <v>421</v>
      </c>
      <c r="I2438" s="12" t="s">
        <v>421</v>
      </c>
      <c r="J2438" s="13" t="s">
        <v>421</v>
      </c>
      <c r="K2438" s="13" t="s">
        <v>421</v>
      </c>
      <c r="L2438" s="12" t="s">
        <v>421</v>
      </c>
      <c r="M2438" s="13" t="s">
        <v>421</v>
      </c>
      <c r="N2438" s="13" t="s">
        <v>421</v>
      </c>
      <c r="P2438" s="2"/>
    </row>
    <row r="2439" spans="1:16" x14ac:dyDescent="0.35">
      <c r="A2439" s="9" t="s">
        <v>268</v>
      </c>
      <c r="B2439" s="9" t="s">
        <v>292</v>
      </c>
      <c r="C2439" s="9" t="s">
        <v>17</v>
      </c>
      <c r="D2439" s="10">
        <v>21368.989438622699</v>
      </c>
      <c r="E2439" s="11">
        <v>0.88355798296620003</v>
      </c>
      <c r="F2439" s="12">
        <v>10319</v>
      </c>
      <c r="G2439" s="13">
        <v>0.48289602227746198</v>
      </c>
      <c r="H2439" s="13">
        <v>0.83574957479549705</v>
      </c>
      <c r="I2439" s="12">
        <v>9583</v>
      </c>
      <c r="J2439" s="13">
        <v>0.44845358866992102</v>
      </c>
      <c r="K2439" s="13">
        <v>0.84238748241912798</v>
      </c>
      <c r="L2439" s="12">
        <v>736</v>
      </c>
      <c r="M2439" s="13">
        <v>3.44424336075407E-2</v>
      </c>
      <c r="N2439" s="13">
        <v>0.75798146240988695</v>
      </c>
      <c r="P2439" s="2"/>
    </row>
    <row r="2440" spans="1:16" x14ac:dyDescent="0.35">
      <c r="A2440" s="9" t="s">
        <v>268</v>
      </c>
      <c r="B2440" s="9" t="s">
        <v>292</v>
      </c>
      <c r="C2440" s="9" t="s">
        <v>15</v>
      </c>
      <c r="D2440" s="10">
        <v>0</v>
      </c>
      <c r="E2440" s="11">
        <v>0</v>
      </c>
      <c r="F2440" s="12">
        <v>909</v>
      </c>
      <c r="G2440" s="13">
        <v>0</v>
      </c>
      <c r="H2440" s="13">
        <v>7.3621122539888201E-2</v>
      </c>
      <c r="I2440" s="12">
        <v>780</v>
      </c>
      <c r="J2440" s="13">
        <v>0</v>
      </c>
      <c r="K2440" s="13">
        <v>6.8565400843881893E-2</v>
      </c>
      <c r="L2440" s="12">
        <v>129</v>
      </c>
      <c r="M2440" s="13">
        <v>0</v>
      </c>
      <c r="N2440" s="13">
        <v>0.13285272914521101</v>
      </c>
      <c r="P2440" s="2"/>
    </row>
    <row r="2441" spans="1:16" x14ac:dyDescent="0.35">
      <c r="A2441" s="9" t="s">
        <v>268</v>
      </c>
      <c r="B2441" s="9" t="s">
        <v>292</v>
      </c>
      <c r="C2441" s="9" t="s">
        <v>16</v>
      </c>
      <c r="D2441" s="10">
        <v>24185.158020851901</v>
      </c>
      <c r="E2441" s="11">
        <v>1</v>
      </c>
      <c r="F2441" s="12" t="s">
        <v>421</v>
      </c>
      <c r="G2441" s="13" t="s">
        <v>421</v>
      </c>
      <c r="H2441" s="13" t="s">
        <v>421</v>
      </c>
      <c r="I2441" s="12" t="s">
        <v>421</v>
      </c>
      <c r="J2441" s="13" t="s">
        <v>421</v>
      </c>
      <c r="K2441" s="13" t="s">
        <v>421</v>
      </c>
      <c r="L2441" s="12" t="s">
        <v>421</v>
      </c>
      <c r="M2441" s="13" t="s">
        <v>421</v>
      </c>
      <c r="N2441" s="13" t="s">
        <v>421</v>
      </c>
      <c r="P2441" s="2"/>
    </row>
    <row r="2442" spans="1:16" x14ac:dyDescent="0.35">
      <c r="A2442" s="9" t="s">
        <v>268</v>
      </c>
      <c r="B2442" s="9" t="s">
        <v>293</v>
      </c>
      <c r="C2442" s="9" t="s">
        <v>9</v>
      </c>
      <c r="D2442" s="10">
        <v>6.9212035369048701</v>
      </c>
      <c r="E2442" s="11">
        <v>9.4995506155373503E-4</v>
      </c>
      <c r="F2442" s="12" t="s">
        <v>421</v>
      </c>
      <c r="G2442" s="13" t="s">
        <v>421</v>
      </c>
      <c r="H2442" s="13" t="s">
        <v>421</v>
      </c>
      <c r="I2442" s="12" t="s">
        <v>421</v>
      </c>
      <c r="J2442" s="13" t="s">
        <v>421</v>
      </c>
      <c r="K2442" s="13" t="s">
        <v>421</v>
      </c>
      <c r="L2442" s="12" t="s">
        <v>421</v>
      </c>
      <c r="M2442" s="13" t="s">
        <v>421</v>
      </c>
      <c r="N2442" s="13" t="s">
        <v>421</v>
      </c>
      <c r="P2442" s="2"/>
    </row>
    <row r="2443" spans="1:16" x14ac:dyDescent="0.35">
      <c r="A2443" s="9" t="s">
        <v>268</v>
      </c>
      <c r="B2443" s="9" t="s">
        <v>293</v>
      </c>
      <c r="C2443" s="9" t="s">
        <v>10</v>
      </c>
      <c r="D2443" s="10">
        <v>89.282510778481196</v>
      </c>
      <c r="E2443" s="11">
        <v>1.2254281003296799E-2</v>
      </c>
      <c r="F2443" s="12">
        <v>52</v>
      </c>
      <c r="G2443" s="13">
        <v>0.58242089684302401</v>
      </c>
      <c r="H2443" s="13">
        <v>1.15916183682568E-2</v>
      </c>
      <c r="I2443" s="12">
        <v>51</v>
      </c>
      <c r="J2443" s="13">
        <v>0.57122049498065797</v>
      </c>
      <c r="K2443" s="13">
        <v>1.2493875551200399E-2</v>
      </c>
      <c r="L2443" s="12" t="s">
        <v>421</v>
      </c>
      <c r="M2443" s="13" t="s">
        <v>421</v>
      </c>
      <c r="N2443" s="13" t="s">
        <v>421</v>
      </c>
      <c r="P2443" s="2"/>
    </row>
    <row r="2444" spans="1:16" x14ac:dyDescent="0.35">
      <c r="A2444" s="9" t="s">
        <v>268</v>
      </c>
      <c r="B2444" s="9" t="s">
        <v>293</v>
      </c>
      <c r="C2444" s="9" t="s">
        <v>11</v>
      </c>
      <c r="D2444" s="10">
        <v>116.260956672175</v>
      </c>
      <c r="E2444" s="11">
        <v>1.5957150178132401E-2</v>
      </c>
      <c r="F2444" s="12">
        <v>162</v>
      </c>
      <c r="G2444" s="13" t="s">
        <v>424</v>
      </c>
      <c r="H2444" s="13">
        <v>3.6112349531876899E-2</v>
      </c>
      <c r="I2444" s="12">
        <v>134</v>
      </c>
      <c r="J2444" s="13" t="s">
        <v>424</v>
      </c>
      <c r="K2444" s="13">
        <v>3.2827045565899098E-2</v>
      </c>
      <c r="L2444" s="12" t="s">
        <v>421</v>
      </c>
      <c r="M2444" s="13" t="s">
        <v>421</v>
      </c>
      <c r="N2444" s="13" t="s">
        <v>421</v>
      </c>
      <c r="P2444" s="2"/>
    </row>
    <row r="2445" spans="1:16" x14ac:dyDescent="0.35">
      <c r="A2445" s="9" t="s">
        <v>268</v>
      </c>
      <c r="B2445" s="9" t="s">
        <v>293</v>
      </c>
      <c r="C2445" s="9" t="s">
        <v>12</v>
      </c>
      <c r="D2445" s="10">
        <v>159.87045463000001</v>
      </c>
      <c r="E2445" s="11">
        <v>2.1942679009347699E-2</v>
      </c>
      <c r="F2445" s="12">
        <v>127</v>
      </c>
      <c r="G2445" s="13">
        <v>0.79439318724604502</v>
      </c>
      <c r="H2445" s="13">
        <v>2.8310298707088701E-2</v>
      </c>
      <c r="I2445" s="12">
        <v>110</v>
      </c>
      <c r="J2445" s="13">
        <v>0.68805709131547199</v>
      </c>
      <c r="K2445" s="13">
        <v>2.6947574718275399E-2</v>
      </c>
      <c r="L2445" s="12" t="s">
        <v>421</v>
      </c>
      <c r="M2445" s="13" t="s">
        <v>421</v>
      </c>
      <c r="N2445" s="13" t="s">
        <v>421</v>
      </c>
      <c r="P2445" s="2"/>
    </row>
    <row r="2446" spans="1:16" x14ac:dyDescent="0.35">
      <c r="A2446" s="9" t="s">
        <v>268</v>
      </c>
      <c r="B2446" s="9" t="s">
        <v>293</v>
      </c>
      <c r="C2446" s="9" t="s">
        <v>13</v>
      </c>
      <c r="D2446" s="10">
        <v>59.430456103008098</v>
      </c>
      <c r="E2446" s="11">
        <v>8.1570007708148696E-3</v>
      </c>
      <c r="F2446" s="12">
        <v>89</v>
      </c>
      <c r="G2446" s="13" t="s">
        <v>424</v>
      </c>
      <c r="H2446" s="13">
        <v>1.9839500668747199E-2</v>
      </c>
      <c r="I2446" s="12">
        <v>84</v>
      </c>
      <c r="J2446" s="13" t="s">
        <v>424</v>
      </c>
      <c r="K2446" s="13">
        <v>2.0578147966682999E-2</v>
      </c>
      <c r="L2446" s="12" t="s">
        <v>421</v>
      </c>
      <c r="M2446" s="13" t="s">
        <v>421</v>
      </c>
      <c r="N2446" s="13" t="s">
        <v>421</v>
      </c>
      <c r="P2446" s="2"/>
    </row>
    <row r="2447" spans="1:16" x14ac:dyDescent="0.35">
      <c r="A2447" s="9" t="s">
        <v>268</v>
      </c>
      <c r="B2447" s="9" t="s">
        <v>293</v>
      </c>
      <c r="C2447" s="9" t="s">
        <v>14</v>
      </c>
      <c r="D2447" s="10">
        <v>0</v>
      </c>
      <c r="E2447" s="11">
        <v>0</v>
      </c>
      <c r="F2447" s="12" t="s">
        <v>421</v>
      </c>
      <c r="G2447" s="13" t="s">
        <v>421</v>
      </c>
      <c r="H2447" s="13" t="s">
        <v>421</v>
      </c>
      <c r="I2447" s="12" t="s">
        <v>421</v>
      </c>
      <c r="J2447" s="13" t="s">
        <v>421</v>
      </c>
      <c r="K2447" s="13" t="s">
        <v>421</v>
      </c>
      <c r="L2447" s="12" t="s">
        <v>421</v>
      </c>
      <c r="M2447" s="13" t="s">
        <v>421</v>
      </c>
      <c r="N2447" s="13" t="s">
        <v>421</v>
      </c>
      <c r="P2447" s="2"/>
    </row>
    <row r="2448" spans="1:16" x14ac:dyDescent="0.35">
      <c r="A2448" s="9" t="s">
        <v>268</v>
      </c>
      <c r="B2448" s="9" t="s">
        <v>293</v>
      </c>
      <c r="C2448" s="9" t="s">
        <v>17</v>
      </c>
      <c r="D2448" s="10">
        <v>6816.3352185653503</v>
      </c>
      <c r="E2448" s="11">
        <v>0.93556158370381104</v>
      </c>
      <c r="F2448" s="12">
        <v>3684</v>
      </c>
      <c r="G2448" s="13">
        <v>0.54046637700065803</v>
      </c>
      <c r="H2448" s="13">
        <v>0.82122157824342401</v>
      </c>
      <c r="I2448" s="12">
        <v>3427</v>
      </c>
      <c r="J2448" s="13">
        <v>0.50276283224246798</v>
      </c>
      <c r="K2448" s="13">
        <v>0.83953944145026904</v>
      </c>
      <c r="L2448" s="12">
        <v>257</v>
      </c>
      <c r="M2448" s="13">
        <v>3.7703544758189197E-2</v>
      </c>
      <c r="N2448" s="13">
        <v>0.63613861386138604</v>
      </c>
      <c r="P2448" s="2"/>
    </row>
    <row r="2449" spans="1:16" x14ac:dyDescent="0.35">
      <c r="A2449" s="9" t="s">
        <v>268</v>
      </c>
      <c r="B2449" s="9" t="s">
        <v>293</v>
      </c>
      <c r="C2449" s="9" t="s">
        <v>15</v>
      </c>
      <c r="D2449" s="10">
        <v>0</v>
      </c>
      <c r="E2449" s="11">
        <v>0</v>
      </c>
      <c r="F2449" s="12">
        <v>370</v>
      </c>
      <c r="G2449" s="13">
        <v>0</v>
      </c>
      <c r="H2449" s="13">
        <v>8.2478823004904098E-2</v>
      </c>
      <c r="I2449" s="12">
        <v>274</v>
      </c>
      <c r="J2449" s="13">
        <v>0</v>
      </c>
      <c r="K2449" s="13">
        <v>6.7123958843704104E-2</v>
      </c>
      <c r="L2449" s="12">
        <v>96</v>
      </c>
      <c r="M2449" s="13">
        <v>0</v>
      </c>
      <c r="N2449" s="13">
        <v>0.237623762376238</v>
      </c>
      <c r="P2449" s="2"/>
    </row>
    <row r="2450" spans="1:16" x14ac:dyDescent="0.35">
      <c r="A2450" s="9" t="s">
        <v>268</v>
      </c>
      <c r="B2450" s="9" t="s">
        <v>293</v>
      </c>
      <c r="C2450" s="9" t="s">
        <v>16</v>
      </c>
      <c r="D2450" s="10">
        <v>7285.8220530817898</v>
      </c>
      <c r="E2450" s="11">
        <v>1</v>
      </c>
      <c r="F2450" s="12" t="s">
        <v>421</v>
      </c>
      <c r="G2450" s="13" t="s">
        <v>421</v>
      </c>
      <c r="H2450" s="13" t="s">
        <v>421</v>
      </c>
      <c r="I2450" s="12" t="s">
        <v>421</v>
      </c>
      <c r="J2450" s="13" t="s">
        <v>421</v>
      </c>
      <c r="K2450" s="13" t="s">
        <v>421</v>
      </c>
      <c r="L2450" s="12" t="s">
        <v>421</v>
      </c>
      <c r="M2450" s="13" t="s">
        <v>421</v>
      </c>
      <c r="N2450" s="13" t="s">
        <v>421</v>
      </c>
      <c r="P2450" s="2"/>
    </row>
    <row r="2451" spans="1:16" x14ac:dyDescent="0.35">
      <c r="A2451" s="9" t="s">
        <v>268</v>
      </c>
      <c r="B2451" s="9" t="s">
        <v>294</v>
      </c>
      <c r="C2451" s="9" t="s">
        <v>9</v>
      </c>
      <c r="D2451" s="10">
        <v>37.3331813623847</v>
      </c>
      <c r="E2451" s="11">
        <v>2.40252839446888E-3</v>
      </c>
      <c r="F2451" s="12" t="s">
        <v>421</v>
      </c>
      <c r="G2451" s="13" t="s">
        <v>421</v>
      </c>
      <c r="H2451" s="13" t="s">
        <v>421</v>
      </c>
      <c r="I2451" s="12" t="s">
        <v>421</v>
      </c>
      <c r="J2451" s="13" t="s">
        <v>421</v>
      </c>
      <c r="K2451" s="13" t="s">
        <v>421</v>
      </c>
      <c r="L2451" s="12" t="s">
        <v>421</v>
      </c>
      <c r="M2451" s="13" t="s">
        <v>421</v>
      </c>
      <c r="N2451" s="13" t="s">
        <v>421</v>
      </c>
      <c r="P2451" s="2"/>
    </row>
    <row r="2452" spans="1:16" x14ac:dyDescent="0.35">
      <c r="A2452" s="9" t="s">
        <v>268</v>
      </c>
      <c r="B2452" s="9" t="s">
        <v>294</v>
      </c>
      <c r="C2452" s="9" t="s">
        <v>10</v>
      </c>
      <c r="D2452" s="10">
        <v>151.05599494697699</v>
      </c>
      <c r="E2452" s="11">
        <v>9.7210123480266503E-3</v>
      </c>
      <c r="F2452" s="12">
        <v>145</v>
      </c>
      <c r="G2452" s="13" t="s">
        <v>424</v>
      </c>
      <c r="H2452" s="13">
        <v>1.6210173281162699E-2</v>
      </c>
      <c r="I2452" s="12">
        <v>136</v>
      </c>
      <c r="J2452" s="13">
        <v>0.90032838516431002</v>
      </c>
      <c r="K2452" s="13">
        <v>1.6781836130306E-2</v>
      </c>
      <c r="L2452" s="12" t="s">
        <v>421</v>
      </c>
      <c r="M2452" s="13" t="s">
        <v>421</v>
      </c>
      <c r="N2452" s="13" t="s">
        <v>421</v>
      </c>
      <c r="P2452" s="2"/>
    </row>
    <row r="2453" spans="1:16" x14ac:dyDescent="0.35">
      <c r="A2453" s="9" t="s">
        <v>268</v>
      </c>
      <c r="B2453" s="9" t="s">
        <v>294</v>
      </c>
      <c r="C2453" s="9" t="s">
        <v>11</v>
      </c>
      <c r="D2453" s="10">
        <v>222.44827861811399</v>
      </c>
      <c r="E2453" s="11">
        <v>1.43153700321725E-2</v>
      </c>
      <c r="F2453" s="12">
        <v>272</v>
      </c>
      <c r="G2453" s="13" t="s">
        <v>424</v>
      </c>
      <c r="H2453" s="13">
        <v>3.0408049189491301E-2</v>
      </c>
      <c r="I2453" s="12">
        <v>234</v>
      </c>
      <c r="J2453" s="13" t="s">
        <v>424</v>
      </c>
      <c r="K2453" s="13">
        <v>2.88746298124383E-2</v>
      </c>
      <c r="L2453" s="12">
        <v>38</v>
      </c>
      <c r="M2453" s="13">
        <v>0.17082622637523801</v>
      </c>
      <c r="N2453" s="13">
        <v>4.5184304399524401E-2</v>
      </c>
      <c r="P2453" s="2"/>
    </row>
    <row r="2454" spans="1:16" x14ac:dyDescent="0.35">
      <c r="A2454" s="9" t="s">
        <v>268</v>
      </c>
      <c r="B2454" s="9" t="s">
        <v>294</v>
      </c>
      <c r="C2454" s="9" t="s">
        <v>12</v>
      </c>
      <c r="D2454" s="10">
        <v>417.96755866000001</v>
      </c>
      <c r="E2454" s="11">
        <v>2.6897759339075601E-2</v>
      </c>
      <c r="F2454" s="12">
        <v>197</v>
      </c>
      <c r="G2454" s="13">
        <v>0.47132844623534897</v>
      </c>
      <c r="H2454" s="13">
        <v>2.2023476802683101E-2</v>
      </c>
      <c r="I2454" s="12">
        <v>179</v>
      </c>
      <c r="J2454" s="13">
        <v>0.42826290292450497</v>
      </c>
      <c r="K2454" s="13">
        <v>2.2087857847976299E-2</v>
      </c>
      <c r="L2454" s="12" t="s">
        <v>421</v>
      </c>
      <c r="M2454" s="13" t="s">
        <v>421</v>
      </c>
      <c r="N2454" s="13" t="s">
        <v>421</v>
      </c>
      <c r="P2454" s="2"/>
    </row>
    <row r="2455" spans="1:16" x14ac:dyDescent="0.35">
      <c r="A2455" s="9" t="s">
        <v>268</v>
      </c>
      <c r="B2455" s="9" t="s">
        <v>294</v>
      </c>
      <c r="C2455" s="9" t="s">
        <v>13</v>
      </c>
      <c r="D2455" s="10">
        <v>179.55961961104899</v>
      </c>
      <c r="E2455" s="11">
        <v>1.15553260898958E-2</v>
      </c>
      <c r="F2455" s="12">
        <v>218</v>
      </c>
      <c r="G2455" s="13" t="s">
        <v>424</v>
      </c>
      <c r="H2455" s="13">
        <v>2.4371157070989399E-2</v>
      </c>
      <c r="I2455" s="12">
        <v>195</v>
      </c>
      <c r="J2455" s="13" t="s">
        <v>424</v>
      </c>
      <c r="K2455" s="13">
        <v>2.4062191510365299E-2</v>
      </c>
      <c r="L2455" s="12" t="s">
        <v>421</v>
      </c>
      <c r="M2455" s="13" t="s">
        <v>421</v>
      </c>
      <c r="N2455" s="13" t="s">
        <v>421</v>
      </c>
      <c r="P2455" s="2"/>
    </row>
    <row r="2456" spans="1:16" x14ac:dyDescent="0.35">
      <c r="A2456" s="9" t="s">
        <v>268</v>
      </c>
      <c r="B2456" s="9" t="s">
        <v>294</v>
      </c>
      <c r="C2456" s="9" t="s">
        <v>14</v>
      </c>
      <c r="D2456" s="10">
        <v>14.298367587995401</v>
      </c>
      <c r="E2456" s="11">
        <v>9.2015287396118601E-4</v>
      </c>
      <c r="F2456" s="12" t="s">
        <v>421</v>
      </c>
      <c r="G2456" s="13" t="s">
        <v>421</v>
      </c>
      <c r="H2456" s="13" t="s">
        <v>421</v>
      </c>
      <c r="I2456" s="12" t="s">
        <v>421</v>
      </c>
      <c r="J2456" s="13" t="s">
        <v>421</v>
      </c>
      <c r="K2456" s="13" t="s">
        <v>421</v>
      </c>
      <c r="L2456" s="12" t="s">
        <v>421</v>
      </c>
      <c r="M2456" s="13" t="s">
        <v>421</v>
      </c>
      <c r="N2456" s="13" t="s">
        <v>421</v>
      </c>
      <c r="P2456" s="2"/>
    </row>
    <row r="2457" spans="1:16" x14ac:dyDescent="0.35">
      <c r="A2457" s="9" t="s">
        <v>268</v>
      </c>
      <c r="B2457" s="9" t="s">
        <v>294</v>
      </c>
      <c r="C2457" s="9" t="s">
        <v>17</v>
      </c>
      <c r="D2457" s="10">
        <v>14417.3864238038</v>
      </c>
      <c r="E2457" s="11">
        <v>0.92781217654594805</v>
      </c>
      <c r="F2457" s="12">
        <v>7468</v>
      </c>
      <c r="G2457" s="13">
        <v>0.51798570007598399</v>
      </c>
      <c r="H2457" s="13">
        <v>0.83487982112912196</v>
      </c>
      <c r="I2457" s="12">
        <v>6863</v>
      </c>
      <c r="J2457" s="13">
        <v>0.47602247718552199</v>
      </c>
      <c r="K2457" s="13">
        <v>0.84686574531095804</v>
      </c>
      <c r="L2457" s="12">
        <v>605</v>
      </c>
      <c r="M2457" s="13">
        <v>4.1963222890461997E-2</v>
      </c>
      <c r="N2457" s="13">
        <v>0.71938168846611195</v>
      </c>
      <c r="P2457" s="2"/>
    </row>
    <row r="2458" spans="1:16" x14ac:dyDescent="0.35">
      <c r="A2458" s="9" t="s">
        <v>268</v>
      </c>
      <c r="B2458" s="9" t="s">
        <v>294</v>
      </c>
      <c r="C2458" s="9" t="s">
        <v>15</v>
      </c>
      <c r="D2458" s="10">
        <v>0</v>
      </c>
      <c r="E2458" s="11">
        <v>0</v>
      </c>
      <c r="F2458" s="12">
        <v>628</v>
      </c>
      <c r="G2458" s="13">
        <v>0</v>
      </c>
      <c r="H2458" s="13">
        <v>7.02068194522079E-2</v>
      </c>
      <c r="I2458" s="12">
        <v>482</v>
      </c>
      <c r="J2458" s="13">
        <v>0</v>
      </c>
      <c r="K2458" s="13">
        <v>5.9476801579466901E-2</v>
      </c>
      <c r="L2458" s="12">
        <v>146</v>
      </c>
      <c r="M2458" s="13">
        <v>0</v>
      </c>
      <c r="N2458" s="13">
        <v>0.17360285374554099</v>
      </c>
      <c r="P2458" s="2"/>
    </row>
    <row r="2459" spans="1:16" x14ac:dyDescent="0.35">
      <c r="A2459" s="9" t="s">
        <v>268</v>
      </c>
      <c r="B2459" s="9" t="s">
        <v>294</v>
      </c>
      <c r="C2459" s="9" t="s">
        <v>16</v>
      </c>
      <c r="D2459" s="10">
        <v>15539.121805317</v>
      </c>
      <c r="E2459" s="11">
        <v>1</v>
      </c>
      <c r="F2459" s="12" t="s">
        <v>421</v>
      </c>
      <c r="G2459" s="13" t="s">
        <v>421</v>
      </c>
      <c r="H2459" s="13" t="s">
        <v>421</v>
      </c>
      <c r="I2459" s="12" t="s">
        <v>421</v>
      </c>
      <c r="J2459" s="13" t="s">
        <v>421</v>
      </c>
      <c r="K2459" s="13" t="s">
        <v>421</v>
      </c>
      <c r="L2459" s="12" t="s">
        <v>421</v>
      </c>
      <c r="M2459" s="13" t="s">
        <v>421</v>
      </c>
      <c r="N2459" s="13" t="s">
        <v>421</v>
      </c>
      <c r="P2459" s="2"/>
    </row>
    <row r="2460" spans="1:16" x14ac:dyDescent="0.35">
      <c r="A2460" s="9" t="s">
        <v>295</v>
      </c>
      <c r="B2460" s="9" t="s">
        <v>296</v>
      </c>
      <c r="C2460" s="9" t="s">
        <v>9</v>
      </c>
      <c r="D2460" s="10">
        <v>1452.0633254627201</v>
      </c>
      <c r="E2460" s="11">
        <v>2.0954556766022898E-3</v>
      </c>
      <c r="F2460" s="12">
        <v>554</v>
      </c>
      <c r="G2460" s="13">
        <v>0.38152606038959103</v>
      </c>
      <c r="H2460" s="13">
        <v>1.23802755840406E-3</v>
      </c>
      <c r="I2460" s="12">
        <v>479</v>
      </c>
      <c r="J2460" s="13">
        <v>0.329875420445152</v>
      </c>
      <c r="K2460" s="13">
        <v>1.18976651763537E-3</v>
      </c>
      <c r="L2460" s="12">
        <v>75</v>
      </c>
      <c r="M2460" s="13">
        <v>5.1650639944439199E-2</v>
      </c>
      <c r="N2460" s="13">
        <v>1.6708996123512899E-3</v>
      </c>
      <c r="P2460" s="2"/>
    </row>
    <row r="2461" spans="1:16" x14ac:dyDescent="0.35">
      <c r="A2461" s="9" t="s">
        <v>295</v>
      </c>
      <c r="B2461" s="9" t="s">
        <v>296</v>
      </c>
      <c r="C2461" s="9" t="s">
        <v>10</v>
      </c>
      <c r="D2461" s="10">
        <v>69263.267472944601</v>
      </c>
      <c r="E2461" s="11">
        <v>9.9953014762599296E-2</v>
      </c>
      <c r="F2461" s="12">
        <v>51667</v>
      </c>
      <c r="G2461" s="13">
        <v>0.74595094752325997</v>
      </c>
      <c r="H2461" s="13">
        <v>0.11546059541527599</v>
      </c>
      <c r="I2461" s="12">
        <v>47280</v>
      </c>
      <c r="J2461" s="13">
        <v>0.68261290183095003</v>
      </c>
      <c r="K2461" s="13">
        <v>0.117436661698957</v>
      </c>
      <c r="L2461" s="12">
        <v>4387</v>
      </c>
      <c r="M2461" s="13">
        <v>6.3338045692309206E-2</v>
      </c>
      <c r="N2461" s="13">
        <v>9.7736487991801499E-2</v>
      </c>
      <c r="P2461" s="2"/>
    </row>
    <row r="2462" spans="1:16" x14ac:dyDescent="0.35">
      <c r="A2462" s="9" t="s">
        <v>295</v>
      </c>
      <c r="B2462" s="9" t="s">
        <v>296</v>
      </c>
      <c r="C2462" s="9" t="s">
        <v>11</v>
      </c>
      <c r="D2462" s="10">
        <v>154463.633430633</v>
      </c>
      <c r="E2462" s="11">
        <v>0.222904670770947</v>
      </c>
      <c r="F2462" s="12">
        <v>75180</v>
      </c>
      <c r="G2462" s="13">
        <v>0.48671650621090701</v>
      </c>
      <c r="H2462" s="13">
        <v>0.16800525603035599</v>
      </c>
      <c r="I2462" s="12">
        <v>66771</v>
      </c>
      <c r="J2462" s="13">
        <v>0.43227650753137098</v>
      </c>
      <c r="K2462" s="13">
        <v>0.16584947839046199</v>
      </c>
      <c r="L2462" s="12">
        <v>8409</v>
      </c>
      <c r="M2462" s="13">
        <v>5.4439998679536E-2</v>
      </c>
      <c r="N2462" s="13">
        <v>0.18734126453682701</v>
      </c>
      <c r="P2462" s="2"/>
    </row>
    <row r="2463" spans="1:16" x14ac:dyDescent="0.35">
      <c r="A2463" s="9" t="s">
        <v>295</v>
      </c>
      <c r="B2463" s="9" t="s">
        <v>296</v>
      </c>
      <c r="C2463" s="9" t="s">
        <v>12</v>
      </c>
      <c r="D2463" s="10">
        <v>136846.64513998001</v>
      </c>
      <c r="E2463" s="11">
        <v>0.197481800107561</v>
      </c>
      <c r="F2463" s="12">
        <v>69368</v>
      </c>
      <c r="G2463" s="13">
        <v>0.506903182968378</v>
      </c>
      <c r="H2463" s="13">
        <v>0.15501714020103399</v>
      </c>
      <c r="I2463" s="12">
        <v>60616</v>
      </c>
      <c r="J2463" s="13">
        <v>0.44294838165741002</v>
      </c>
      <c r="K2463" s="13">
        <v>0.150561351217089</v>
      </c>
      <c r="L2463" s="12">
        <v>8752</v>
      </c>
      <c r="M2463" s="13">
        <v>6.3954801310968201E-2</v>
      </c>
      <c r="N2463" s="13">
        <v>0.19498284543064701</v>
      </c>
      <c r="P2463" s="2"/>
    </row>
    <row r="2464" spans="1:16" x14ac:dyDescent="0.35">
      <c r="A2464" s="9" t="s">
        <v>295</v>
      </c>
      <c r="B2464" s="9" t="s">
        <v>296</v>
      </c>
      <c r="C2464" s="9" t="s">
        <v>13</v>
      </c>
      <c r="D2464" s="10">
        <v>15540.364729437</v>
      </c>
      <c r="E2464" s="11">
        <v>2.2426119383183001E-2</v>
      </c>
      <c r="F2464" s="12">
        <v>11958</v>
      </c>
      <c r="G2464" s="13">
        <v>0.76948000952312401</v>
      </c>
      <c r="H2464" s="13">
        <v>2.6722623724541102E-2</v>
      </c>
      <c r="I2464" s="12">
        <v>11202</v>
      </c>
      <c r="J2464" s="13">
        <v>0.72083250264910803</v>
      </c>
      <c r="K2464" s="13">
        <v>2.7824143070044698E-2</v>
      </c>
      <c r="L2464" s="12">
        <v>756</v>
      </c>
      <c r="M2464" s="13">
        <v>4.8647506874015901E-2</v>
      </c>
      <c r="N2464" s="13">
        <v>1.6842668092501002E-2</v>
      </c>
      <c r="P2464" s="2"/>
    </row>
    <row r="2465" spans="1:16" x14ac:dyDescent="0.35">
      <c r="A2465" s="9" t="s">
        <v>295</v>
      </c>
      <c r="B2465" s="9" t="s">
        <v>296</v>
      </c>
      <c r="C2465" s="9" t="s">
        <v>14</v>
      </c>
      <c r="D2465" s="10">
        <v>400.17142047120302</v>
      </c>
      <c r="E2465" s="11">
        <v>5.7748271713506003E-4</v>
      </c>
      <c r="F2465" s="12">
        <v>491</v>
      </c>
      <c r="G2465" s="13" t="s">
        <v>424</v>
      </c>
      <c r="H2465" s="13">
        <v>1.0972410310043201E-3</v>
      </c>
      <c r="I2465" s="12">
        <v>449</v>
      </c>
      <c r="J2465" s="13" t="s">
        <v>424</v>
      </c>
      <c r="K2465" s="13">
        <v>1.1152508693492299E-3</v>
      </c>
      <c r="L2465" s="12">
        <v>42</v>
      </c>
      <c r="M2465" s="13">
        <v>0.10495502140194</v>
      </c>
      <c r="N2465" s="13">
        <v>9.3570378291672198E-4</v>
      </c>
      <c r="P2465" s="2"/>
    </row>
    <row r="2466" spans="1:16" x14ac:dyDescent="0.35">
      <c r="A2466" s="9" t="s">
        <v>295</v>
      </c>
      <c r="B2466" s="9" t="s">
        <v>296</v>
      </c>
      <c r="C2466" s="9" t="s">
        <v>17</v>
      </c>
      <c r="D2466" s="10">
        <v>307173.37754681299</v>
      </c>
      <c r="E2466" s="11">
        <v>0.44327832429515601</v>
      </c>
      <c r="F2466" s="12">
        <v>194812</v>
      </c>
      <c r="G2466" s="13">
        <v>0.63420860738594098</v>
      </c>
      <c r="H2466" s="13">
        <v>0.43534769802854201</v>
      </c>
      <c r="I2466" s="12">
        <v>181118</v>
      </c>
      <c r="J2466" s="13">
        <v>0.58962792103426298</v>
      </c>
      <c r="K2466" s="13">
        <v>0.44987083954297102</v>
      </c>
      <c r="L2466" s="12">
        <v>13694</v>
      </c>
      <c r="M2466" s="13">
        <v>4.4580686351677903E-2</v>
      </c>
      <c r="N2466" s="13">
        <v>0.30508399055384799</v>
      </c>
      <c r="P2466" s="2"/>
    </row>
    <row r="2467" spans="1:16" x14ac:dyDescent="0.35">
      <c r="A2467" s="9" t="s">
        <v>295</v>
      </c>
      <c r="B2467" s="9" t="s">
        <v>296</v>
      </c>
      <c r="C2467" s="9" t="s">
        <v>15</v>
      </c>
      <c r="D2467" s="10">
        <v>0</v>
      </c>
      <c r="E2467" s="11">
        <v>0</v>
      </c>
      <c r="F2467" s="12">
        <v>43456</v>
      </c>
      <c r="G2467" s="13">
        <v>0</v>
      </c>
      <c r="H2467" s="13">
        <v>9.7111418010842804E-2</v>
      </c>
      <c r="I2467" s="12">
        <v>34685</v>
      </c>
      <c r="J2467" s="13">
        <v>0</v>
      </c>
      <c r="K2467" s="13">
        <v>8.6152508693492294E-2</v>
      </c>
      <c r="L2467" s="12">
        <v>8771</v>
      </c>
      <c r="M2467" s="13">
        <v>0</v>
      </c>
      <c r="N2467" s="13">
        <v>0.195406139999109</v>
      </c>
      <c r="P2467" s="2"/>
    </row>
    <row r="2468" spans="1:16" x14ac:dyDescent="0.35">
      <c r="A2468" s="9" t="s">
        <v>295</v>
      </c>
      <c r="B2468" s="9" t="s">
        <v>296</v>
      </c>
      <c r="C2468" s="9" t="s">
        <v>16</v>
      </c>
      <c r="D2468" s="10">
        <v>692958.26281431701</v>
      </c>
      <c r="E2468" s="11">
        <v>1</v>
      </c>
      <c r="F2468" s="12">
        <v>447486</v>
      </c>
      <c r="G2468" s="13">
        <v>0.64576183590425995</v>
      </c>
      <c r="H2468" s="13">
        <v>1</v>
      </c>
      <c r="I2468" s="12">
        <v>402600</v>
      </c>
      <c r="J2468" s="13">
        <v>0.58098737197377104</v>
      </c>
      <c r="K2468" s="13">
        <v>1</v>
      </c>
      <c r="L2468" s="12">
        <v>44886</v>
      </c>
      <c r="M2468" s="13">
        <v>6.4774463930488496E-2</v>
      </c>
      <c r="N2468" s="13">
        <v>1</v>
      </c>
      <c r="P2468" s="2"/>
    </row>
    <row r="2469" spans="1:16" x14ac:dyDescent="0.35">
      <c r="A2469" s="9" t="s">
        <v>295</v>
      </c>
      <c r="B2469" s="9" t="s">
        <v>297</v>
      </c>
      <c r="C2469" s="9" t="s">
        <v>9</v>
      </c>
      <c r="D2469" s="10">
        <v>53.484052109167202</v>
      </c>
      <c r="E2469" s="11">
        <v>1.4487123966619199E-3</v>
      </c>
      <c r="F2469" s="12" t="s">
        <v>421</v>
      </c>
      <c r="G2469" s="13" t="s">
        <v>421</v>
      </c>
      <c r="H2469" s="13" t="s">
        <v>421</v>
      </c>
      <c r="I2469" s="12" t="s">
        <v>421</v>
      </c>
      <c r="J2469" s="13" t="s">
        <v>421</v>
      </c>
      <c r="K2469" s="13" t="s">
        <v>421</v>
      </c>
      <c r="L2469" s="12" t="s">
        <v>421</v>
      </c>
      <c r="M2469" s="13" t="s">
        <v>421</v>
      </c>
      <c r="N2469" s="13" t="s">
        <v>421</v>
      </c>
      <c r="P2469" s="2"/>
    </row>
    <row r="2470" spans="1:16" x14ac:dyDescent="0.35">
      <c r="A2470" s="9" t="s">
        <v>295</v>
      </c>
      <c r="B2470" s="9" t="s">
        <v>297</v>
      </c>
      <c r="C2470" s="9" t="s">
        <v>10</v>
      </c>
      <c r="D2470" s="10">
        <v>809.62637240413801</v>
      </c>
      <c r="E2470" s="11">
        <v>2.1930196312953901E-2</v>
      </c>
      <c r="F2470" s="12">
        <v>1019</v>
      </c>
      <c r="G2470" s="13" t="s">
        <v>424</v>
      </c>
      <c r="H2470" s="13">
        <v>3.6996696075227799E-2</v>
      </c>
      <c r="I2470" s="12">
        <v>928</v>
      </c>
      <c r="J2470" s="13" t="s">
        <v>424</v>
      </c>
      <c r="K2470" s="13">
        <v>3.9408866995073899E-2</v>
      </c>
      <c r="L2470" s="12">
        <v>91</v>
      </c>
      <c r="M2470" s="13">
        <v>0.112397524465243</v>
      </c>
      <c r="N2470" s="13">
        <v>2.2778473091364201E-2</v>
      </c>
      <c r="P2470" s="2"/>
    </row>
    <row r="2471" spans="1:16" x14ac:dyDescent="0.35">
      <c r="A2471" s="9" t="s">
        <v>295</v>
      </c>
      <c r="B2471" s="9" t="s">
        <v>297</v>
      </c>
      <c r="C2471" s="9" t="s">
        <v>11</v>
      </c>
      <c r="D2471" s="10">
        <v>3335.7848485066702</v>
      </c>
      <c r="E2471" s="11">
        <v>9.0355772834203596E-2</v>
      </c>
      <c r="F2471" s="12">
        <v>1495</v>
      </c>
      <c r="G2471" s="13">
        <v>0.44817039104583301</v>
      </c>
      <c r="H2471" s="13">
        <v>5.4278764114293998E-2</v>
      </c>
      <c r="I2471" s="12">
        <v>1254</v>
      </c>
      <c r="J2471" s="13">
        <v>0.37592352533209</v>
      </c>
      <c r="K2471" s="13">
        <v>5.3252930185153702E-2</v>
      </c>
      <c r="L2471" s="12">
        <v>241</v>
      </c>
      <c r="M2471" s="13">
        <v>7.2246865713743003E-2</v>
      </c>
      <c r="N2471" s="13">
        <v>6.0325406758448101E-2</v>
      </c>
      <c r="P2471" s="2"/>
    </row>
    <row r="2472" spans="1:16" x14ac:dyDescent="0.35">
      <c r="A2472" s="9" t="s">
        <v>295</v>
      </c>
      <c r="B2472" s="9" t="s">
        <v>297</v>
      </c>
      <c r="C2472" s="9" t="s">
        <v>12</v>
      </c>
      <c r="D2472" s="10">
        <v>25092.483904659999</v>
      </c>
      <c r="E2472" s="11">
        <v>0.67967536232150805</v>
      </c>
      <c r="F2472" s="12">
        <v>14521</v>
      </c>
      <c r="G2472" s="13">
        <v>0.57869918558773104</v>
      </c>
      <c r="H2472" s="13">
        <v>0.52721199578840405</v>
      </c>
      <c r="I2472" s="12">
        <v>12745</v>
      </c>
      <c r="J2472" s="13">
        <v>0.50792101923528898</v>
      </c>
      <c r="K2472" s="13">
        <v>0.54123492440971599</v>
      </c>
      <c r="L2472" s="12">
        <v>1776</v>
      </c>
      <c r="M2472" s="13">
        <v>7.0778166352442107E-2</v>
      </c>
      <c r="N2472" s="13">
        <v>0.44455569461827299</v>
      </c>
      <c r="P2472" s="2"/>
    </row>
    <row r="2473" spans="1:16" x14ac:dyDescent="0.35">
      <c r="A2473" s="9" t="s">
        <v>295</v>
      </c>
      <c r="B2473" s="9" t="s">
        <v>297</v>
      </c>
      <c r="C2473" s="9" t="s">
        <v>13</v>
      </c>
      <c r="D2473" s="10">
        <v>419.53825496001099</v>
      </c>
      <c r="E2473" s="11">
        <v>1.1363953306939199E-2</v>
      </c>
      <c r="F2473" s="12">
        <v>307</v>
      </c>
      <c r="G2473" s="13">
        <v>0.73175686929732398</v>
      </c>
      <c r="H2473" s="13">
        <v>1.1146207747885099E-2</v>
      </c>
      <c r="I2473" s="12">
        <v>277</v>
      </c>
      <c r="J2473" s="13">
        <v>0.660249683372504</v>
      </c>
      <c r="K2473" s="13">
        <v>1.1763207066417499E-2</v>
      </c>
      <c r="L2473" s="12">
        <v>30</v>
      </c>
      <c r="M2473" s="13">
        <v>7.1507185924819902E-2</v>
      </c>
      <c r="N2473" s="13">
        <v>7.5093867334167699E-3</v>
      </c>
      <c r="P2473" s="2"/>
    </row>
    <row r="2474" spans="1:16" x14ac:dyDescent="0.35">
      <c r="A2474" s="9" t="s">
        <v>295</v>
      </c>
      <c r="B2474" s="9" t="s">
        <v>297</v>
      </c>
      <c r="C2474" s="9" t="s">
        <v>14</v>
      </c>
      <c r="D2474" s="10">
        <v>15.633807039664999</v>
      </c>
      <c r="E2474" s="11">
        <v>4.2346997230415602E-4</v>
      </c>
      <c r="F2474" s="12" t="s">
        <v>421</v>
      </c>
      <c r="G2474" s="13" t="s">
        <v>421</v>
      </c>
      <c r="H2474" s="13" t="s">
        <v>421</v>
      </c>
      <c r="I2474" s="12" t="s">
        <v>421</v>
      </c>
      <c r="J2474" s="13" t="s">
        <v>421</v>
      </c>
      <c r="K2474" s="13" t="s">
        <v>421</v>
      </c>
      <c r="L2474" s="12" t="s">
        <v>421</v>
      </c>
      <c r="M2474" s="13" t="s">
        <v>421</v>
      </c>
      <c r="N2474" s="13" t="s">
        <v>421</v>
      </c>
      <c r="P2474" s="2"/>
    </row>
    <row r="2475" spans="1:16" x14ac:dyDescent="0.35">
      <c r="A2475" s="9" t="s">
        <v>295</v>
      </c>
      <c r="B2475" s="9" t="s">
        <v>297</v>
      </c>
      <c r="C2475" s="9" t="s">
        <v>17</v>
      </c>
      <c r="D2475" s="10">
        <v>7307.3175852674303</v>
      </c>
      <c r="E2475" s="11">
        <v>0.19793192839081999</v>
      </c>
      <c r="F2475" s="12">
        <v>6099</v>
      </c>
      <c r="G2475" s="13">
        <v>0.83464279865109903</v>
      </c>
      <c r="H2475" s="13">
        <v>0.22143557346694301</v>
      </c>
      <c r="I2475" s="12">
        <v>5515</v>
      </c>
      <c r="J2475" s="13">
        <v>0.75472291106096301</v>
      </c>
      <c r="K2475" s="13">
        <v>0.23420248004076799</v>
      </c>
      <c r="L2475" s="12">
        <v>584</v>
      </c>
      <c r="M2475" s="13">
        <v>7.9919887590136393E-2</v>
      </c>
      <c r="N2475" s="13">
        <v>0.146182728410513</v>
      </c>
      <c r="P2475" s="2"/>
    </row>
    <row r="2476" spans="1:16" x14ac:dyDescent="0.35">
      <c r="A2476" s="9" t="s">
        <v>295</v>
      </c>
      <c r="B2476" s="9" t="s">
        <v>297</v>
      </c>
      <c r="C2476" s="9" t="s">
        <v>15</v>
      </c>
      <c r="D2476" s="10">
        <v>0</v>
      </c>
      <c r="E2476" s="11">
        <v>0</v>
      </c>
      <c r="F2476" s="12">
        <v>4052</v>
      </c>
      <c r="G2476" s="13">
        <v>0</v>
      </c>
      <c r="H2476" s="13">
        <v>0.14711541952583199</v>
      </c>
      <c r="I2476" s="12">
        <v>2782</v>
      </c>
      <c r="J2476" s="13">
        <v>0</v>
      </c>
      <c r="K2476" s="13">
        <v>0.118141668082215</v>
      </c>
      <c r="L2476" s="12">
        <v>1270</v>
      </c>
      <c r="M2476" s="13">
        <v>0</v>
      </c>
      <c r="N2476" s="13">
        <v>0.317897371714643</v>
      </c>
      <c r="P2476" s="2"/>
    </row>
    <row r="2477" spans="1:16" x14ac:dyDescent="0.35">
      <c r="A2477" s="9" t="s">
        <v>295</v>
      </c>
      <c r="B2477" s="9" t="s">
        <v>297</v>
      </c>
      <c r="C2477" s="9" t="s">
        <v>16</v>
      </c>
      <c r="D2477" s="10">
        <v>36918.336746757697</v>
      </c>
      <c r="E2477" s="11">
        <v>1</v>
      </c>
      <c r="F2477" s="12" t="s">
        <v>421</v>
      </c>
      <c r="G2477" s="13" t="s">
        <v>421</v>
      </c>
      <c r="H2477" s="13" t="s">
        <v>421</v>
      </c>
      <c r="I2477" s="12" t="s">
        <v>421</v>
      </c>
      <c r="J2477" s="13" t="s">
        <v>421</v>
      </c>
      <c r="K2477" s="13" t="s">
        <v>421</v>
      </c>
      <c r="L2477" s="12" t="s">
        <v>421</v>
      </c>
      <c r="M2477" s="13" t="s">
        <v>421</v>
      </c>
      <c r="N2477" s="13" t="s">
        <v>421</v>
      </c>
      <c r="P2477" s="2"/>
    </row>
    <row r="2478" spans="1:16" x14ac:dyDescent="0.35">
      <c r="A2478" s="9" t="s">
        <v>295</v>
      </c>
      <c r="B2478" s="9" t="s">
        <v>298</v>
      </c>
      <c r="C2478" s="9" t="s">
        <v>9</v>
      </c>
      <c r="D2478" s="10">
        <v>55.436099293828804</v>
      </c>
      <c r="E2478" s="11">
        <v>9.1104358127020596E-4</v>
      </c>
      <c r="F2478" s="12">
        <v>39</v>
      </c>
      <c r="G2478" s="13">
        <v>0.70351270195414894</v>
      </c>
      <c r="H2478" s="13">
        <v>9.4598200208601197E-4</v>
      </c>
      <c r="I2478" s="12">
        <v>37</v>
      </c>
      <c r="J2478" s="13">
        <v>0.66743512749496203</v>
      </c>
      <c r="K2478" s="13">
        <v>1.01567432540009E-3</v>
      </c>
      <c r="L2478" s="12" t="s">
        <v>421</v>
      </c>
      <c r="M2478" s="13" t="s">
        <v>421</v>
      </c>
      <c r="N2478" s="13" t="s">
        <v>421</v>
      </c>
      <c r="P2478" s="2"/>
    </row>
    <row r="2479" spans="1:16" x14ac:dyDescent="0.35">
      <c r="A2479" s="9" t="s">
        <v>295</v>
      </c>
      <c r="B2479" s="9" t="s">
        <v>298</v>
      </c>
      <c r="C2479" s="9" t="s">
        <v>10</v>
      </c>
      <c r="D2479" s="10">
        <v>3427.89912823033</v>
      </c>
      <c r="E2479" s="11">
        <v>5.6334510144071898E-2</v>
      </c>
      <c r="F2479" s="12">
        <v>2373</v>
      </c>
      <c r="G2479" s="13">
        <v>0.69226074374746105</v>
      </c>
      <c r="H2479" s="13">
        <v>5.7559366434618099E-2</v>
      </c>
      <c r="I2479" s="12">
        <v>2180</v>
      </c>
      <c r="J2479" s="13">
        <v>0.635958036818148</v>
      </c>
      <c r="K2479" s="13">
        <v>5.9842433226275797E-2</v>
      </c>
      <c r="L2479" s="12">
        <v>193</v>
      </c>
      <c r="M2479" s="13">
        <v>5.63027069293131E-2</v>
      </c>
      <c r="N2479" s="13">
        <v>4.0225093789078799E-2</v>
      </c>
      <c r="P2479" s="2"/>
    </row>
    <row r="2480" spans="1:16" x14ac:dyDescent="0.35">
      <c r="A2480" s="9" t="s">
        <v>295</v>
      </c>
      <c r="B2480" s="9" t="s">
        <v>298</v>
      </c>
      <c r="C2480" s="9" t="s">
        <v>11</v>
      </c>
      <c r="D2480" s="10">
        <v>3712.5531074784599</v>
      </c>
      <c r="E2480" s="11">
        <v>6.1012548173091402E-2</v>
      </c>
      <c r="F2480" s="12">
        <v>1711</v>
      </c>
      <c r="G2480" s="13">
        <v>0.46086882812623198</v>
      </c>
      <c r="H2480" s="13">
        <v>4.1501928347927299E-2</v>
      </c>
      <c r="I2480" s="12">
        <v>1504</v>
      </c>
      <c r="J2480" s="13">
        <v>0.40511204997186101</v>
      </c>
      <c r="K2480" s="13">
        <v>4.1285788794641599E-2</v>
      </c>
      <c r="L2480" s="12">
        <v>207</v>
      </c>
      <c r="M2480" s="13">
        <v>5.57567781543718E-2</v>
      </c>
      <c r="N2480" s="13">
        <v>4.3142976240100002E-2</v>
      </c>
      <c r="P2480" s="2"/>
    </row>
    <row r="2481" spans="1:16" x14ac:dyDescent="0.35">
      <c r="A2481" s="9" t="s">
        <v>295</v>
      </c>
      <c r="B2481" s="9" t="s">
        <v>298</v>
      </c>
      <c r="C2481" s="9" t="s">
        <v>12</v>
      </c>
      <c r="D2481" s="10">
        <v>24756.309460320001</v>
      </c>
      <c r="E2481" s="11">
        <v>0.40684819309200798</v>
      </c>
      <c r="F2481" s="12">
        <v>13837</v>
      </c>
      <c r="G2481" s="13">
        <v>0.55892822079067495</v>
      </c>
      <c r="H2481" s="13">
        <v>0.33562956315036302</v>
      </c>
      <c r="I2481" s="12">
        <v>12135</v>
      </c>
      <c r="J2481" s="13">
        <v>0.49017807034001798</v>
      </c>
      <c r="K2481" s="13">
        <v>0.33311372807378697</v>
      </c>
      <c r="L2481" s="12">
        <v>1702</v>
      </c>
      <c r="M2481" s="13">
        <v>6.8750150450656106E-2</v>
      </c>
      <c r="N2481" s="13">
        <v>0.35473113797415601</v>
      </c>
      <c r="P2481" s="2"/>
    </row>
    <row r="2482" spans="1:16" x14ac:dyDescent="0.35">
      <c r="A2482" s="9" t="s">
        <v>295</v>
      </c>
      <c r="B2482" s="9" t="s">
        <v>298</v>
      </c>
      <c r="C2482" s="9" t="s">
        <v>13</v>
      </c>
      <c r="D2482" s="10">
        <v>581.89148216066496</v>
      </c>
      <c r="E2482" s="11">
        <v>9.5628752125655903E-3</v>
      </c>
      <c r="F2482" s="12">
        <v>662</v>
      </c>
      <c r="G2482" s="13" t="s">
        <v>424</v>
      </c>
      <c r="H2482" s="13">
        <v>1.6057438086690801E-2</v>
      </c>
      <c r="I2482" s="12">
        <v>615</v>
      </c>
      <c r="J2482" s="13" t="s">
        <v>424</v>
      </c>
      <c r="K2482" s="13">
        <v>1.6882154327596099E-2</v>
      </c>
      <c r="L2482" s="12">
        <v>47</v>
      </c>
      <c r="M2482" s="13">
        <v>8.0771074059171305E-2</v>
      </c>
      <c r="N2482" s="13">
        <v>9.7957482284285104E-3</v>
      </c>
      <c r="P2482" s="2"/>
    </row>
    <row r="2483" spans="1:16" x14ac:dyDescent="0.35">
      <c r="A2483" s="9" t="s">
        <v>295</v>
      </c>
      <c r="B2483" s="9" t="s">
        <v>298</v>
      </c>
      <c r="C2483" s="9" t="s">
        <v>14</v>
      </c>
      <c r="D2483" s="10">
        <v>11.469130639038699</v>
      </c>
      <c r="E2483" s="11">
        <v>1.8848508435024099E-4</v>
      </c>
      <c r="F2483" s="12">
        <v>45</v>
      </c>
      <c r="G2483" s="13" t="s">
        <v>424</v>
      </c>
      <c r="H2483" s="13">
        <v>1.09151769471463E-3</v>
      </c>
      <c r="I2483" s="12">
        <v>42</v>
      </c>
      <c r="J2483" s="13" t="s">
        <v>424</v>
      </c>
      <c r="K2483" s="13">
        <v>1.1529276126163201E-3</v>
      </c>
      <c r="L2483" s="12" t="s">
        <v>421</v>
      </c>
      <c r="M2483" s="13" t="s">
        <v>421</v>
      </c>
      <c r="N2483" s="13" t="s">
        <v>421</v>
      </c>
      <c r="P2483" s="2"/>
    </row>
    <row r="2484" spans="1:16" x14ac:dyDescent="0.35">
      <c r="A2484" s="9" t="s">
        <v>295</v>
      </c>
      <c r="B2484" s="9" t="s">
        <v>298</v>
      </c>
      <c r="C2484" s="9" t="s">
        <v>17</v>
      </c>
      <c r="D2484" s="10">
        <v>28856.5968387746</v>
      </c>
      <c r="E2484" s="11">
        <v>0.47423281331401901</v>
      </c>
      <c r="F2484" s="12">
        <v>17671</v>
      </c>
      <c r="G2484" s="13">
        <v>0.61237297311010297</v>
      </c>
      <c r="H2484" s="13">
        <v>0.42862687074004902</v>
      </c>
      <c r="I2484" s="12">
        <v>16132</v>
      </c>
      <c r="J2484" s="13">
        <v>0.55904028081105706</v>
      </c>
      <c r="K2484" s="13">
        <v>0.44283400587444099</v>
      </c>
      <c r="L2484" s="12">
        <v>1539</v>
      </c>
      <c r="M2484" s="13">
        <v>5.33326922990464E-2</v>
      </c>
      <c r="N2484" s="13">
        <v>0.32075864943726601</v>
      </c>
      <c r="P2484" s="2"/>
    </row>
    <row r="2485" spans="1:16" x14ac:dyDescent="0.35">
      <c r="A2485" s="9" t="s">
        <v>295</v>
      </c>
      <c r="B2485" s="9" t="s">
        <v>298</v>
      </c>
      <c r="C2485" s="9" t="s">
        <v>15</v>
      </c>
      <c r="D2485" s="10">
        <v>0</v>
      </c>
      <c r="E2485" s="11">
        <v>0</v>
      </c>
      <c r="F2485" s="12">
        <v>4889</v>
      </c>
      <c r="G2485" s="13">
        <v>0</v>
      </c>
      <c r="H2485" s="13">
        <v>0.118587333543552</v>
      </c>
      <c r="I2485" s="12">
        <v>3784</v>
      </c>
      <c r="J2485" s="13">
        <v>0</v>
      </c>
      <c r="K2485" s="13">
        <v>0.103873287765242</v>
      </c>
      <c r="L2485" s="12">
        <v>1105</v>
      </c>
      <c r="M2485" s="13">
        <v>0</v>
      </c>
      <c r="N2485" s="13">
        <v>0.23030429345560599</v>
      </c>
      <c r="P2485" s="2"/>
    </row>
    <row r="2486" spans="1:16" x14ac:dyDescent="0.35">
      <c r="A2486" s="9" t="s">
        <v>295</v>
      </c>
      <c r="B2486" s="9" t="s">
        <v>298</v>
      </c>
      <c r="C2486" s="9" t="s">
        <v>16</v>
      </c>
      <c r="D2486" s="10">
        <v>60849.009238985098</v>
      </c>
      <c r="E2486" s="11">
        <v>1</v>
      </c>
      <c r="F2486" s="12">
        <v>41227</v>
      </c>
      <c r="G2486" s="13">
        <v>0.67752951963573604</v>
      </c>
      <c r="H2486" s="13">
        <v>1</v>
      </c>
      <c r="I2486" s="12">
        <v>36429</v>
      </c>
      <c r="J2486" s="13">
        <v>0.59867860554515795</v>
      </c>
      <c r="K2486" s="13">
        <v>1</v>
      </c>
      <c r="L2486" s="12" t="s">
        <v>421</v>
      </c>
      <c r="M2486" s="13" t="s">
        <v>421</v>
      </c>
      <c r="N2486" s="13" t="s">
        <v>421</v>
      </c>
      <c r="P2486" s="2"/>
    </row>
    <row r="2487" spans="1:16" x14ac:dyDescent="0.35">
      <c r="A2487" s="9" t="s">
        <v>295</v>
      </c>
      <c r="B2487" s="9" t="s">
        <v>299</v>
      </c>
      <c r="C2487" s="9" t="s">
        <v>9</v>
      </c>
      <c r="D2487" s="10">
        <v>13.6713537729875</v>
      </c>
      <c r="E2487" s="11">
        <v>7.2457350521657404E-4</v>
      </c>
      <c r="F2487" s="12" t="s">
        <v>421</v>
      </c>
      <c r="G2487" s="13" t="s">
        <v>421</v>
      </c>
      <c r="H2487" s="13" t="s">
        <v>421</v>
      </c>
      <c r="I2487" s="12" t="s">
        <v>421</v>
      </c>
      <c r="J2487" s="13" t="s">
        <v>421</v>
      </c>
      <c r="K2487" s="13" t="s">
        <v>421</v>
      </c>
      <c r="L2487" s="12" t="s">
        <v>421</v>
      </c>
      <c r="M2487" s="13" t="s">
        <v>421</v>
      </c>
      <c r="N2487" s="13" t="s">
        <v>421</v>
      </c>
      <c r="P2487" s="2"/>
    </row>
    <row r="2488" spans="1:16" x14ac:dyDescent="0.35">
      <c r="A2488" s="9" t="s">
        <v>295</v>
      </c>
      <c r="B2488" s="9" t="s">
        <v>299</v>
      </c>
      <c r="C2488" s="9" t="s">
        <v>10</v>
      </c>
      <c r="D2488" s="10">
        <v>182.001449966135</v>
      </c>
      <c r="E2488" s="11">
        <v>9.6459670890108196E-3</v>
      </c>
      <c r="F2488" s="12">
        <v>201</v>
      </c>
      <c r="G2488" s="13" t="s">
        <v>424</v>
      </c>
      <c r="H2488" s="13">
        <v>1.57461809635723E-2</v>
      </c>
      <c r="I2488" s="12">
        <v>189</v>
      </c>
      <c r="J2488" s="13" t="s">
        <v>424</v>
      </c>
      <c r="K2488" s="13">
        <v>1.60237388724036E-2</v>
      </c>
      <c r="L2488" s="12" t="s">
        <v>421</v>
      </c>
      <c r="M2488" s="13" t="s">
        <v>421</v>
      </c>
      <c r="N2488" s="13" t="s">
        <v>421</v>
      </c>
      <c r="P2488" s="2"/>
    </row>
    <row r="2489" spans="1:16" x14ac:dyDescent="0.35">
      <c r="A2489" s="9" t="s">
        <v>295</v>
      </c>
      <c r="B2489" s="9" t="s">
        <v>299</v>
      </c>
      <c r="C2489" s="9" t="s">
        <v>11</v>
      </c>
      <c r="D2489" s="10">
        <v>335.51273056011598</v>
      </c>
      <c r="E2489" s="11">
        <v>1.7781972382798199E-2</v>
      </c>
      <c r="F2489" s="12">
        <v>262</v>
      </c>
      <c r="G2489" s="13">
        <v>0.78089436297278103</v>
      </c>
      <c r="H2489" s="13">
        <v>2.0524872698785699E-2</v>
      </c>
      <c r="I2489" s="12">
        <v>231</v>
      </c>
      <c r="J2489" s="13">
        <v>0.68849846506378798</v>
      </c>
      <c r="K2489" s="13">
        <v>1.95845697329377E-2</v>
      </c>
      <c r="L2489" s="12">
        <v>31</v>
      </c>
      <c r="M2489" s="13">
        <v>9.2395897908993094E-2</v>
      </c>
      <c r="N2489" s="13">
        <v>3.1958762886597901E-2</v>
      </c>
      <c r="P2489" s="2"/>
    </row>
    <row r="2490" spans="1:16" x14ac:dyDescent="0.35">
      <c r="A2490" s="9" t="s">
        <v>295</v>
      </c>
      <c r="B2490" s="9" t="s">
        <v>299</v>
      </c>
      <c r="C2490" s="9" t="s">
        <v>12</v>
      </c>
      <c r="D2490" s="10">
        <v>1505.5782690999999</v>
      </c>
      <c r="E2490" s="11">
        <v>7.9794740296688399E-2</v>
      </c>
      <c r="F2490" s="12">
        <v>1334</v>
      </c>
      <c r="G2490" s="13">
        <v>0.88603829331133599</v>
      </c>
      <c r="H2490" s="13">
        <v>0.10450450450450501</v>
      </c>
      <c r="I2490" s="12">
        <v>1184</v>
      </c>
      <c r="J2490" s="13">
        <v>0.78640880006043701</v>
      </c>
      <c r="K2490" s="13">
        <v>0.1003815175922</v>
      </c>
      <c r="L2490" s="12">
        <v>150</v>
      </c>
      <c r="M2490" s="13">
        <v>9.9629493250899898E-2</v>
      </c>
      <c r="N2490" s="13">
        <v>0.15463917525773199</v>
      </c>
      <c r="P2490" s="2"/>
    </row>
    <row r="2491" spans="1:16" x14ac:dyDescent="0.35">
      <c r="A2491" s="9" t="s">
        <v>295</v>
      </c>
      <c r="B2491" s="9" t="s">
        <v>299</v>
      </c>
      <c r="C2491" s="9" t="s">
        <v>13</v>
      </c>
      <c r="D2491" s="10">
        <v>193.998987332041</v>
      </c>
      <c r="E2491" s="11">
        <v>1.02818293340767E-2</v>
      </c>
      <c r="F2491" s="12">
        <v>203</v>
      </c>
      <c r="G2491" s="13" t="s">
        <v>424</v>
      </c>
      <c r="H2491" s="13">
        <v>1.59028593811203E-2</v>
      </c>
      <c r="I2491" s="12">
        <v>191</v>
      </c>
      <c r="J2491" s="13" t="s">
        <v>424</v>
      </c>
      <c r="K2491" s="13">
        <v>1.61933022467147E-2</v>
      </c>
      <c r="L2491" s="12" t="s">
        <v>421</v>
      </c>
      <c r="M2491" s="13" t="s">
        <v>421</v>
      </c>
      <c r="N2491" s="13" t="s">
        <v>421</v>
      </c>
      <c r="P2491" s="2"/>
    </row>
    <row r="2492" spans="1:16" x14ac:dyDescent="0.35">
      <c r="A2492" s="9" t="s">
        <v>295</v>
      </c>
      <c r="B2492" s="9" t="s">
        <v>299</v>
      </c>
      <c r="C2492" s="9" t="s">
        <v>14</v>
      </c>
      <c r="D2492" s="10">
        <v>22.313639158728702</v>
      </c>
      <c r="E2492" s="11">
        <v>1.1826094187777599E-3</v>
      </c>
      <c r="F2492" s="12" t="s">
        <v>421</v>
      </c>
      <c r="G2492" s="13" t="s">
        <v>421</v>
      </c>
      <c r="H2492" s="13" t="s">
        <v>421</v>
      </c>
      <c r="I2492" s="12" t="s">
        <v>421</v>
      </c>
      <c r="J2492" s="13" t="s">
        <v>421</v>
      </c>
      <c r="K2492" s="13" t="s">
        <v>421</v>
      </c>
      <c r="L2492" s="12" t="s">
        <v>421</v>
      </c>
      <c r="M2492" s="13" t="s">
        <v>421</v>
      </c>
      <c r="N2492" s="13" t="s">
        <v>421</v>
      </c>
      <c r="P2492" s="2"/>
    </row>
    <row r="2493" spans="1:16" x14ac:dyDescent="0.35">
      <c r="A2493" s="9" t="s">
        <v>295</v>
      </c>
      <c r="B2493" s="9" t="s">
        <v>299</v>
      </c>
      <c r="C2493" s="9" t="s">
        <v>17</v>
      </c>
      <c r="D2493" s="10">
        <v>16677.352697013499</v>
      </c>
      <c r="E2493" s="11">
        <v>0.88388963536911902</v>
      </c>
      <c r="F2493" s="12">
        <v>9822</v>
      </c>
      <c r="G2493" s="13">
        <v>0.58894239262319403</v>
      </c>
      <c r="H2493" s="13">
        <v>0.76944770857814304</v>
      </c>
      <c r="I2493" s="12">
        <v>9184</v>
      </c>
      <c r="J2493" s="13">
        <v>0.55068692057130997</v>
      </c>
      <c r="K2493" s="13">
        <v>0.77863501483679498</v>
      </c>
      <c r="L2493" s="12">
        <v>638</v>
      </c>
      <c r="M2493" s="13">
        <v>3.8255472051883302E-2</v>
      </c>
      <c r="N2493" s="13">
        <v>0.65773195876288704</v>
      </c>
      <c r="P2493" s="2"/>
    </row>
    <row r="2494" spans="1:16" x14ac:dyDescent="0.35">
      <c r="A2494" s="9" t="s">
        <v>295</v>
      </c>
      <c r="B2494" s="9" t="s">
        <v>299</v>
      </c>
      <c r="C2494" s="9" t="s">
        <v>15</v>
      </c>
      <c r="D2494" s="10">
        <v>0</v>
      </c>
      <c r="E2494" s="11">
        <v>0</v>
      </c>
      <c r="F2494" s="12">
        <v>920</v>
      </c>
      <c r="G2494" s="13">
        <v>0</v>
      </c>
      <c r="H2494" s="13">
        <v>7.2072072072072099E-2</v>
      </c>
      <c r="I2494" s="12">
        <v>796</v>
      </c>
      <c r="J2494" s="13">
        <v>0</v>
      </c>
      <c r="K2494" s="13">
        <v>6.7486222975837201E-2</v>
      </c>
      <c r="L2494" s="12">
        <v>124</v>
      </c>
      <c r="M2494" s="13">
        <v>0</v>
      </c>
      <c r="N2494" s="13">
        <v>0.12783505154639199</v>
      </c>
      <c r="P2494" s="2"/>
    </row>
    <row r="2495" spans="1:16" x14ac:dyDescent="0.35">
      <c r="A2495" s="9" t="s">
        <v>295</v>
      </c>
      <c r="B2495" s="9" t="s">
        <v>299</v>
      </c>
      <c r="C2495" s="9" t="s">
        <v>16</v>
      </c>
      <c r="D2495" s="10">
        <v>18868.1392219843</v>
      </c>
      <c r="E2495" s="11">
        <v>1</v>
      </c>
      <c r="F2495" s="12" t="s">
        <v>421</v>
      </c>
      <c r="G2495" s="13" t="s">
        <v>421</v>
      </c>
      <c r="H2495" s="13" t="s">
        <v>421</v>
      </c>
      <c r="I2495" s="12" t="s">
        <v>421</v>
      </c>
      <c r="J2495" s="13" t="s">
        <v>421</v>
      </c>
      <c r="K2495" s="13" t="s">
        <v>421</v>
      </c>
      <c r="L2495" s="12" t="s">
        <v>421</v>
      </c>
      <c r="M2495" s="13" t="s">
        <v>421</v>
      </c>
      <c r="N2495" s="13" t="s">
        <v>421</v>
      </c>
      <c r="P2495" s="2"/>
    </row>
    <row r="2496" spans="1:16" x14ac:dyDescent="0.35">
      <c r="A2496" s="9" t="s">
        <v>300</v>
      </c>
      <c r="B2496" s="9" t="s">
        <v>300</v>
      </c>
      <c r="C2496" s="9" t="s">
        <v>9</v>
      </c>
      <c r="D2496" s="10">
        <v>0</v>
      </c>
      <c r="E2496" s="11"/>
      <c r="F2496" s="12">
        <v>262</v>
      </c>
      <c r="G2496" s="13">
        <v>0</v>
      </c>
      <c r="H2496" s="13">
        <v>1.6325411562379301E-3</v>
      </c>
      <c r="I2496" s="12">
        <v>188</v>
      </c>
      <c r="J2496" s="13">
        <v>0</v>
      </c>
      <c r="K2496" s="13">
        <v>1.51952345158136E-3</v>
      </c>
      <c r="L2496" s="12">
        <v>74</v>
      </c>
      <c r="M2496" s="13">
        <v>0</v>
      </c>
      <c r="N2496" s="13">
        <v>2.01289339825368E-3</v>
      </c>
      <c r="P2496" s="2"/>
    </row>
    <row r="2497" spans="1:16" x14ac:dyDescent="0.35">
      <c r="A2497" s="9" t="s">
        <v>300</v>
      </c>
      <c r="B2497" s="9" t="s">
        <v>300</v>
      </c>
      <c r="C2497" s="9" t="s">
        <v>10</v>
      </c>
      <c r="D2497" s="10">
        <v>0</v>
      </c>
      <c r="E2497" s="11"/>
      <c r="F2497" s="12">
        <v>11361</v>
      </c>
      <c r="G2497" s="13">
        <v>0</v>
      </c>
      <c r="H2497" s="13">
        <v>7.0791221664195006E-2</v>
      </c>
      <c r="I2497" s="12">
        <v>9020</v>
      </c>
      <c r="J2497" s="13">
        <v>0</v>
      </c>
      <c r="K2497" s="13">
        <v>7.2904795389701196E-2</v>
      </c>
      <c r="L2497" s="12">
        <v>2341</v>
      </c>
      <c r="M2497" s="13">
        <v>0</v>
      </c>
      <c r="N2497" s="13">
        <v>6.3678154666376496E-2</v>
      </c>
      <c r="P2497" s="2"/>
    </row>
    <row r="2498" spans="1:16" x14ac:dyDescent="0.35">
      <c r="A2498" s="9" t="s">
        <v>300</v>
      </c>
      <c r="B2498" s="9" t="s">
        <v>300</v>
      </c>
      <c r="C2498" s="9" t="s">
        <v>11</v>
      </c>
      <c r="D2498" s="10">
        <v>0</v>
      </c>
      <c r="E2498" s="11"/>
      <c r="F2498" s="12">
        <v>5564</v>
      </c>
      <c r="G2498" s="13">
        <v>0</v>
      </c>
      <c r="H2498" s="13">
        <v>3.4669690814151999E-2</v>
      </c>
      <c r="I2498" s="12">
        <v>4359</v>
      </c>
      <c r="J2498" s="13">
        <v>0</v>
      </c>
      <c r="K2498" s="13">
        <v>3.5231929390654899E-2</v>
      </c>
      <c r="L2498" s="12">
        <v>1205</v>
      </c>
      <c r="M2498" s="13">
        <v>0</v>
      </c>
      <c r="N2498" s="13">
        <v>3.2777520876968697E-2</v>
      </c>
      <c r="P2498" s="2"/>
    </row>
    <row r="2499" spans="1:16" x14ac:dyDescent="0.35">
      <c r="A2499" s="9" t="s">
        <v>300</v>
      </c>
      <c r="B2499" s="9" t="s">
        <v>300</v>
      </c>
      <c r="C2499" s="9" t="s">
        <v>12</v>
      </c>
      <c r="D2499" s="10">
        <v>0</v>
      </c>
      <c r="E2499" s="11"/>
      <c r="F2499" s="12">
        <v>9314</v>
      </c>
      <c r="G2499" s="13">
        <v>0</v>
      </c>
      <c r="H2499" s="13">
        <v>5.8036214996946799E-2</v>
      </c>
      <c r="I2499" s="12">
        <v>7068</v>
      </c>
      <c r="J2499" s="13">
        <v>0</v>
      </c>
      <c r="K2499" s="13">
        <v>5.7127615722218202E-2</v>
      </c>
      <c r="L2499" s="12">
        <v>2246</v>
      </c>
      <c r="M2499" s="13">
        <v>0</v>
      </c>
      <c r="N2499" s="13">
        <v>6.1094034763212998E-2</v>
      </c>
      <c r="P2499" s="2"/>
    </row>
    <row r="2500" spans="1:16" x14ac:dyDescent="0.35">
      <c r="A2500" s="9" t="s">
        <v>300</v>
      </c>
      <c r="B2500" s="9" t="s">
        <v>300</v>
      </c>
      <c r="C2500" s="9" t="s">
        <v>13</v>
      </c>
      <c r="D2500" s="10">
        <v>0</v>
      </c>
      <c r="E2500" s="11"/>
      <c r="F2500" s="12">
        <v>1524</v>
      </c>
      <c r="G2500" s="13">
        <v>0</v>
      </c>
      <c r="H2500" s="13">
        <v>9.4961554278877904E-3</v>
      </c>
      <c r="I2500" s="12">
        <v>1359</v>
      </c>
      <c r="J2500" s="13">
        <v>0</v>
      </c>
      <c r="K2500" s="13">
        <v>1.0984214737761001E-2</v>
      </c>
      <c r="L2500" s="12">
        <v>165</v>
      </c>
      <c r="M2500" s="13">
        <v>0</v>
      </c>
      <c r="N2500" s="13">
        <v>4.4882082528629299E-3</v>
      </c>
      <c r="P2500" s="2"/>
    </row>
    <row r="2501" spans="1:16" x14ac:dyDescent="0.35">
      <c r="A2501" s="9" t="s">
        <v>300</v>
      </c>
      <c r="B2501" s="9" t="s">
        <v>300</v>
      </c>
      <c r="C2501" s="9" t="s">
        <v>14</v>
      </c>
      <c r="D2501" s="10">
        <v>0</v>
      </c>
      <c r="E2501" s="11"/>
      <c r="F2501" s="12">
        <v>123</v>
      </c>
      <c r="G2501" s="13">
        <v>0</v>
      </c>
      <c r="H2501" s="13">
        <v>7.6642199319566795E-4</v>
      </c>
      <c r="I2501" s="12">
        <v>90</v>
      </c>
      <c r="J2501" s="13">
        <v>0</v>
      </c>
      <c r="K2501" s="13">
        <v>7.2743143958681905E-4</v>
      </c>
      <c r="L2501" s="12">
        <v>33</v>
      </c>
      <c r="M2501" s="13">
        <v>0</v>
      </c>
      <c r="N2501" s="13">
        <v>8.9764165057258703E-4</v>
      </c>
      <c r="P2501" s="2"/>
    </row>
    <row r="2502" spans="1:16" x14ac:dyDescent="0.35">
      <c r="A2502" s="9" t="s">
        <v>300</v>
      </c>
      <c r="B2502" s="9" t="s">
        <v>300</v>
      </c>
      <c r="C2502" s="9" t="s">
        <v>17</v>
      </c>
      <c r="D2502" s="10">
        <v>0</v>
      </c>
      <c r="E2502" s="11"/>
      <c r="F2502" s="12">
        <v>91838</v>
      </c>
      <c r="G2502" s="13">
        <v>0</v>
      </c>
      <c r="H2502" s="13">
        <v>0.57224929277320102</v>
      </c>
      <c r="I2502" s="12">
        <v>76954</v>
      </c>
      <c r="J2502" s="13">
        <v>0</v>
      </c>
      <c r="K2502" s="13">
        <v>0.62198621113293395</v>
      </c>
      <c r="L2502" s="12">
        <v>14884</v>
      </c>
      <c r="M2502" s="13">
        <v>0</v>
      </c>
      <c r="N2502" s="13">
        <v>0.404863585670375</v>
      </c>
      <c r="P2502" s="2"/>
    </row>
    <row r="2503" spans="1:16" x14ac:dyDescent="0.35">
      <c r="A2503" s="9" t="s">
        <v>300</v>
      </c>
      <c r="B2503" s="9" t="s">
        <v>300</v>
      </c>
      <c r="C2503" s="9" t="s">
        <v>15</v>
      </c>
      <c r="D2503" s="10">
        <v>0</v>
      </c>
      <c r="E2503" s="11"/>
      <c r="F2503" s="12">
        <v>40500</v>
      </c>
      <c r="G2503" s="13">
        <v>0</v>
      </c>
      <c r="H2503" s="13">
        <v>0.25235846117418298</v>
      </c>
      <c r="I2503" s="12">
        <v>24685</v>
      </c>
      <c r="J2503" s="13">
        <v>0</v>
      </c>
      <c r="K2503" s="13">
        <v>0.19951827873556199</v>
      </c>
      <c r="L2503" s="12">
        <v>15815</v>
      </c>
      <c r="M2503" s="13">
        <v>0</v>
      </c>
      <c r="N2503" s="13">
        <v>0.43018796072137699</v>
      </c>
      <c r="P2503" s="2"/>
    </row>
    <row r="2504" spans="1:16" x14ac:dyDescent="0.35">
      <c r="A2504" s="9" t="s">
        <v>300</v>
      </c>
      <c r="B2504" s="9" t="s">
        <v>300</v>
      </c>
      <c r="C2504" s="9" t="s">
        <v>16</v>
      </c>
      <c r="D2504" s="10">
        <v>0</v>
      </c>
      <c r="E2504" s="11"/>
      <c r="F2504" s="12">
        <v>160486</v>
      </c>
      <c r="G2504" s="13">
        <v>0</v>
      </c>
      <c r="H2504" s="13">
        <v>1</v>
      </c>
      <c r="I2504" s="12">
        <v>123723</v>
      </c>
      <c r="J2504" s="13">
        <v>0</v>
      </c>
      <c r="K2504" s="13">
        <v>1</v>
      </c>
      <c r="L2504" s="12">
        <v>36763</v>
      </c>
      <c r="M2504" s="13">
        <v>0</v>
      </c>
      <c r="N2504" s="13">
        <v>1</v>
      </c>
      <c r="P2504" s="2"/>
    </row>
    <row r="2505" spans="1:16" x14ac:dyDescent="0.35">
      <c r="A2505" s="9" t="s">
        <v>301</v>
      </c>
      <c r="B2505" s="9" t="s">
        <v>302</v>
      </c>
      <c r="C2505" s="9" t="s">
        <v>9</v>
      </c>
      <c r="D2505" s="10">
        <v>10.5901309523311</v>
      </c>
      <c r="E2505" s="11">
        <v>1.6845782215966199E-3</v>
      </c>
      <c r="F2505" s="12" t="s">
        <v>421</v>
      </c>
      <c r="G2505" s="13" t="s">
        <v>421</v>
      </c>
      <c r="H2505" s="13" t="s">
        <v>421</v>
      </c>
      <c r="I2505" s="12" t="s">
        <v>421</v>
      </c>
      <c r="J2505" s="13" t="s">
        <v>421</v>
      </c>
      <c r="K2505" s="13" t="s">
        <v>421</v>
      </c>
      <c r="L2505" s="12" t="s">
        <v>421</v>
      </c>
      <c r="M2505" s="13" t="s">
        <v>421</v>
      </c>
      <c r="N2505" s="13" t="s">
        <v>421</v>
      </c>
      <c r="P2505" s="2"/>
    </row>
    <row r="2506" spans="1:16" x14ac:dyDescent="0.35">
      <c r="A2506" s="9" t="s">
        <v>301</v>
      </c>
      <c r="B2506" s="9" t="s">
        <v>302</v>
      </c>
      <c r="C2506" s="9" t="s">
        <v>10</v>
      </c>
      <c r="D2506" s="10">
        <v>69.287708824972796</v>
      </c>
      <c r="E2506" s="11">
        <v>1.1021635694239E-2</v>
      </c>
      <c r="F2506" s="12">
        <v>46</v>
      </c>
      <c r="G2506" s="13">
        <v>0.66389841402030303</v>
      </c>
      <c r="H2506" s="13">
        <v>1.21725324159831E-2</v>
      </c>
      <c r="I2506" s="12">
        <v>39</v>
      </c>
      <c r="J2506" s="13">
        <v>0.56287039449547405</v>
      </c>
      <c r="K2506" s="13">
        <v>1.14537444933921E-2</v>
      </c>
      <c r="L2506" s="12" t="s">
        <v>421</v>
      </c>
      <c r="M2506" s="13" t="s">
        <v>421</v>
      </c>
      <c r="N2506" s="13" t="s">
        <v>421</v>
      </c>
      <c r="P2506" s="2"/>
    </row>
    <row r="2507" spans="1:16" x14ac:dyDescent="0.35">
      <c r="A2507" s="9" t="s">
        <v>301</v>
      </c>
      <c r="B2507" s="9" t="s">
        <v>302</v>
      </c>
      <c r="C2507" s="9" t="s">
        <v>11</v>
      </c>
      <c r="D2507" s="10">
        <v>44.261014288897698</v>
      </c>
      <c r="E2507" s="11">
        <v>7.0406250000564601E-3</v>
      </c>
      <c r="F2507" s="12">
        <v>36</v>
      </c>
      <c r="G2507" s="13">
        <v>0.81335686898232995</v>
      </c>
      <c r="H2507" s="13">
        <v>9.5263297168563105E-3</v>
      </c>
      <c r="I2507" s="12">
        <v>32</v>
      </c>
      <c r="J2507" s="13">
        <v>0.72298388353984899</v>
      </c>
      <c r="K2507" s="13">
        <v>9.3979441997063106E-3</v>
      </c>
      <c r="L2507" s="12" t="s">
        <v>421</v>
      </c>
      <c r="M2507" s="13" t="s">
        <v>421</v>
      </c>
      <c r="N2507" s="13" t="s">
        <v>421</v>
      </c>
      <c r="P2507" s="2"/>
    </row>
    <row r="2508" spans="1:16" x14ac:dyDescent="0.35">
      <c r="A2508" s="9" t="s">
        <v>301</v>
      </c>
      <c r="B2508" s="9" t="s">
        <v>302</v>
      </c>
      <c r="C2508" s="9" t="s">
        <v>12</v>
      </c>
      <c r="D2508" s="10">
        <v>139.28852398999999</v>
      </c>
      <c r="E2508" s="11">
        <v>2.2156705624139902E-2</v>
      </c>
      <c r="F2508" s="12">
        <v>79</v>
      </c>
      <c r="G2508" s="13">
        <v>0.567168046131867</v>
      </c>
      <c r="H2508" s="13">
        <v>2.0905001323101399E-2</v>
      </c>
      <c r="I2508" s="12">
        <v>67</v>
      </c>
      <c r="J2508" s="13">
        <v>0.48101593785867203</v>
      </c>
      <c r="K2508" s="13">
        <v>1.9676945668135101E-2</v>
      </c>
      <c r="L2508" s="12" t="s">
        <v>421</v>
      </c>
      <c r="M2508" s="13" t="s">
        <v>421</v>
      </c>
      <c r="N2508" s="13" t="s">
        <v>421</v>
      </c>
      <c r="P2508" s="2"/>
    </row>
    <row r="2509" spans="1:16" x14ac:dyDescent="0.35">
      <c r="A2509" s="9" t="s">
        <v>301</v>
      </c>
      <c r="B2509" s="9" t="s">
        <v>302</v>
      </c>
      <c r="C2509" s="9" t="s">
        <v>13</v>
      </c>
      <c r="D2509" s="10">
        <v>66.170073382700593</v>
      </c>
      <c r="E2509" s="11">
        <v>1.05257116313006E-2</v>
      </c>
      <c r="F2509" s="12">
        <v>33</v>
      </c>
      <c r="G2509" s="13">
        <v>0.498714876877067</v>
      </c>
      <c r="H2509" s="13">
        <v>8.7324689071182904E-3</v>
      </c>
      <c r="I2509" s="12">
        <v>30</v>
      </c>
      <c r="J2509" s="13">
        <v>0.45337716079733298</v>
      </c>
      <c r="K2509" s="13">
        <v>8.8105726872246704E-3</v>
      </c>
      <c r="L2509" s="12" t="s">
        <v>421</v>
      </c>
      <c r="M2509" s="13" t="s">
        <v>421</v>
      </c>
      <c r="N2509" s="13" t="s">
        <v>421</v>
      </c>
      <c r="P2509" s="2"/>
    </row>
    <row r="2510" spans="1:16" x14ac:dyDescent="0.35">
      <c r="A2510" s="9" t="s">
        <v>301</v>
      </c>
      <c r="B2510" s="9" t="s">
        <v>302</v>
      </c>
      <c r="C2510" s="9" t="s">
        <v>14</v>
      </c>
      <c r="D2510" s="10">
        <v>2.5385334316049102</v>
      </c>
      <c r="E2510" s="11">
        <v>4.0380597302578801E-4</v>
      </c>
      <c r="F2510" s="12" t="s">
        <v>421</v>
      </c>
      <c r="G2510" s="13" t="s">
        <v>421</v>
      </c>
      <c r="H2510" s="13" t="s">
        <v>421</v>
      </c>
      <c r="I2510" s="12" t="s">
        <v>421</v>
      </c>
      <c r="J2510" s="13" t="s">
        <v>421</v>
      </c>
      <c r="K2510" s="13" t="s">
        <v>421</v>
      </c>
      <c r="L2510" s="12" t="s">
        <v>421</v>
      </c>
      <c r="M2510" s="13" t="s">
        <v>421</v>
      </c>
      <c r="N2510" s="13" t="s">
        <v>421</v>
      </c>
      <c r="P2510" s="2"/>
    </row>
    <row r="2511" spans="1:16" x14ac:dyDescent="0.35">
      <c r="A2511" s="9" t="s">
        <v>301</v>
      </c>
      <c r="B2511" s="9" t="s">
        <v>302</v>
      </c>
      <c r="C2511" s="9" t="s">
        <v>17</v>
      </c>
      <c r="D2511" s="10">
        <v>5933.5911819963003</v>
      </c>
      <c r="E2511" s="11">
        <v>0.94385976207862698</v>
      </c>
      <c r="F2511" s="12">
        <v>3386</v>
      </c>
      <c r="G2511" s="13">
        <v>0.57064935822909402</v>
      </c>
      <c r="H2511" s="13">
        <v>0.89600423392431905</v>
      </c>
      <c r="I2511" s="12">
        <v>3081</v>
      </c>
      <c r="J2511" s="13">
        <v>0.51924709766799704</v>
      </c>
      <c r="K2511" s="13">
        <v>0.90484581497797401</v>
      </c>
      <c r="L2511" s="12">
        <v>305</v>
      </c>
      <c r="M2511" s="13">
        <v>5.1402260561096799E-2</v>
      </c>
      <c r="N2511" s="13">
        <v>0.81550802139037404</v>
      </c>
      <c r="P2511" s="2"/>
    </row>
    <row r="2512" spans="1:16" x14ac:dyDescent="0.35">
      <c r="A2512" s="9" t="s">
        <v>301</v>
      </c>
      <c r="B2512" s="9" t="s">
        <v>302</v>
      </c>
      <c r="C2512" s="9" t="s">
        <v>15</v>
      </c>
      <c r="D2512" s="10">
        <v>0</v>
      </c>
      <c r="E2512" s="11">
        <v>0</v>
      </c>
      <c r="F2512" s="12">
        <v>192</v>
      </c>
      <c r="G2512" s="13">
        <v>0</v>
      </c>
      <c r="H2512" s="13">
        <v>5.0807091823233702E-2</v>
      </c>
      <c r="I2512" s="12">
        <v>149</v>
      </c>
      <c r="J2512" s="13">
        <v>0</v>
      </c>
      <c r="K2512" s="13">
        <v>4.3759177679882501E-2</v>
      </c>
      <c r="L2512" s="12">
        <v>43</v>
      </c>
      <c r="M2512" s="13">
        <v>0</v>
      </c>
      <c r="N2512" s="13">
        <v>0.11497326203208599</v>
      </c>
      <c r="P2512" s="2"/>
    </row>
    <row r="2513" spans="1:16" x14ac:dyDescent="0.35">
      <c r="A2513" s="9" t="s">
        <v>301</v>
      </c>
      <c r="B2513" s="9" t="s">
        <v>302</v>
      </c>
      <c r="C2513" s="9" t="s">
        <v>16</v>
      </c>
      <c r="D2513" s="10">
        <v>6286.5177862111304</v>
      </c>
      <c r="E2513" s="11">
        <v>1</v>
      </c>
      <c r="F2513" s="12" t="s">
        <v>421</v>
      </c>
      <c r="G2513" s="13" t="s">
        <v>421</v>
      </c>
      <c r="H2513" s="13" t="s">
        <v>421</v>
      </c>
      <c r="I2513" s="12" t="s">
        <v>421</v>
      </c>
      <c r="J2513" s="13" t="s">
        <v>421</v>
      </c>
      <c r="K2513" s="13" t="s">
        <v>421</v>
      </c>
      <c r="L2513" s="12" t="s">
        <v>421</v>
      </c>
      <c r="M2513" s="13" t="s">
        <v>421</v>
      </c>
      <c r="N2513" s="13" t="s">
        <v>421</v>
      </c>
      <c r="P2513" s="2"/>
    </row>
    <row r="2514" spans="1:16" x14ac:dyDescent="0.35">
      <c r="A2514" s="9" t="s">
        <v>301</v>
      </c>
      <c r="B2514" s="9" t="s">
        <v>303</v>
      </c>
      <c r="C2514" s="9" t="s">
        <v>9</v>
      </c>
      <c r="D2514" s="10">
        <v>17.5031767153388</v>
      </c>
      <c r="E2514" s="11">
        <v>1.27810681098398E-3</v>
      </c>
      <c r="F2514" s="12" t="s">
        <v>421</v>
      </c>
      <c r="G2514" s="13" t="s">
        <v>421</v>
      </c>
      <c r="H2514" s="13" t="s">
        <v>421</v>
      </c>
      <c r="I2514" s="12" t="s">
        <v>421</v>
      </c>
      <c r="J2514" s="13" t="s">
        <v>421</v>
      </c>
      <c r="K2514" s="13" t="s">
        <v>421</v>
      </c>
      <c r="L2514" s="12" t="s">
        <v>421</v>
      </c>
      <c r="M2514" s="13" t="s">
        <v>421</v>
      </c>
      <c r="N2514" s="13" t="s">
        <v>421</v>
      </c>
      <c r="P2514" s="2"/>
    </row>
    <row r="2515" spans="1:16" x14ac:dyDescent="0.35">
      <c r="A2515" s="9" t="s">
        <v>301</v>
      </c>
      <c r="B2515" s="9" t="s">
        <v>303</v>
      </c>
      <c r="C2515" s="9" t="s">
        <v>10</v>
      </c>
      <c r="D2515" s="10">
        <v>85.590960184572197</v>
      </c>
      <c r="E2515" s="11">
        <v>6.2499734162366699E-3</v>
      </c>
      <c r="F2515" s="12">
        <v>64</v>
      </c>
      <c r="G2515" s="13">
        <v>0.74774251698996597</v>
      </c>
      <c r="H2515" s="13">
        <v>8.5504342017368104E-3</v>
      </c>
      <c r="I2515" s="12">
        <v>47</v>
      </c>
      <c r="J2515" s="13">
        <v>0.549123410914506</v>
      </c>
      <c r="K2515" s="13">
        <v>7.0222620648438703E-3</v>
      </c>
      <c r="L2515" s="12" t="s">
        <v>421</v>
      </c>
      <c r="M2515" s="13" t="s">
        <v>421</v>
      </c>
      <c r="N2515" s="13" t="s">
        <v>421</v>
      </c>
      <c r="P2515" s="2"/>
    </row>
    <row r="2516" spans="1:16" x14ac:dyDescent="0.35">
      <c r="A2516" s="9" t="s">
        <v>301</v>
      </c>
      <c r="B2516" s="9" t="s">
        <v>303</v>
      </c>
      <c r="C2516" s="9" t="s">
        <v>11</v>
      </c>
      <c r="D2516" s="10">
        <v>109.119164379049</v>
      </c>
      <c r="E2516" s="11">
        <v>7.9680362867800402E-3</v>
      </c>
      <c r="F2516" s="12">
        <v>79</v>
      </c>
      <c r="G2516" s="13">
        <v>0.72397915113770706</v>
      </c>
      <c r="H2516" s="13">
        <v>1.0554442217768901E-2</v>
      </c>
      <c r="I2516" s="12">
        <v>62</v>
      </c>
      <c r="J2516" s="13">
        <v>0.56818616924731402</v>
      </c>
      <c r="K2516" s="13">
        <v>9.2634095323472308E-3</v>
      </c>
      <c r="L2516" s="12" t="s">
        <v>421</v>
      </c>
      <c r="M2516" s="13" t="s">
        <v>421</v>
      </c>
      <c r="N2516" s="13" t="s">
        <v>421</v>
      </c>
      <c r="P2516" s="2"/>
    </row>
    <row r="2517" spans="1:16" x14ac:dyDescent="0.35">
      <c r="A2517" s="9" t="s">
        <v>301</v>
      </c>
      <c r="B2517" s="9" t="s">
        <v>303</v>
      </c>
      <c r="C2517" s="9" t="s">
        <v>12</v>
      </c>
      <c r="D2517" s="10">
        <v>510.4184027</v>
      </c>
      <c r="E2517" s="11">
        <v>3.7271476346961201E-2</v>
      </c>
      <c r="F2517" s="12">
        <v>242</v>
      </c>
      <c r="G2517" s="13">
        <v>0.474120836395933</v>
      </c>
      <c r="H2517" s="13">
        <v>3.23313293253173E-2</v>
      </c>
      <c r="I2517" s="12">
        <v>207</v>
      </c>
      <c r="J2517" s="13">
        <v>0.40554964104941399</v>
      </c>
      <c r="K2517" s="13">
        <v>3.09278350515464E-2</v>
      </c>
      <c r="L2517" s="12">
        <v>35</v>
      </c>
      <c r="M2517" s="13">
        <v>6.8571195346519204E-2</v>
      </c>
      <c r="N2517" s="13">
        <v>4.4191919191919199E-2</v>
      </c>
      <c r="P2517" s="2"/>
    </row>
    <row r="2518" spans="1:16" x14ac:dyDescent="0.35">
      <c r="A2518" s="9" t="s">
        <v>301</v>
      </c>
      <c r="B2518" s="9" t="s">
        <v>303</v>
      </c>
      <c r="C2518" s="9" t="s">
        <v>13</v>
      </c>
      <c r="D2518" s="10">
        <v>147.54745720005999</v>
      </c>
      <c r="E2518" s="11">
        <v>1.07741247807606E-2</v>
      </c>
      <c r="F2518" s="12">
        <v>84</v>
      </c>
      <c r="G2518" s="13">
        <v>0.56930835403082702</v>
      </c>
      <c r="H2518" s="13">
        <v>1.1222444889779601E-2</v>
      </c>
      <c r="I2518" s="12">
        <v>81</v>
      </c>
      <c r="J2518" s="13">
        <v>0.54897591281544</v>
      </c>
      <c r="K2518" s="13">
        <v>1.21021963245182E-2</v>
      </c>
      <c r="L2518" s="12" t="s">
        <v>421</v>
      </c>
      <c r="M2518" s="13" t="s">
        <v>421</v>
      </c>
      <c r="N2518" s="13" t="s">
        <v>421</v>
      </c>
      <c r="P2518" s="2"/>
    </row>
    <row r="2519" spans="1:16" x14ac:dyDescent="0.35">
      <c r="A2519" s="9" t="s">
        <v>301</v>
      </c>
      <c r="B2519" s="9" t="s">
        <v>303</v>
      </c>
      <c r="C2519" s="9" t="s">
        <v>14</v>
      </c>
      <c r="D2519" s="10">
        <v>0</v>
      </c>
      <c r="E2519" s="11">
        <v>0</v>
      </c>
      <c r="F2519" s="12" t="s">
        <v>421</v>
      </c>
      <c r="G2519" s="13" t="s">
        <v>421</v>
      </c>
      <c r="H2519" s="13" t="s">
        <v>421</v>
      </c>
      <c r="I2519" s="12" t="s">
        <v>421</v>
      </c>
      <c r="J2519" s="13" t="s">
        <v>421</v>
      </c>
      <c r="K2519" s="13" t="s">
        <v>421</v>
      </c>
      <c r="L2519" s="12" t="s">
        <v>421</v>
      </c>
      <c r="M2519" s="13" t="s">
        <v>421</v>
      </c>
      <c r="N2519" s="13" t="s">
        <v>421</v>
      </c>
      <c r="P2519" s="2"/>
    </row>
    <row r="2520" spans="1:16" x14ac:dyDescent="0.35">
      <c r="A2520" s="9" t="s">
        <v>301</v>
      </c>
      <c r="B2520" s="9" t="s">
        <v>303</v>
      </c>
      <c r="C2520" s="9" t="s">
        <v>17</v>
      </c>
      <c r="D2520" s="10">
        <v>12751.702634588701</v>
      </c>
      <c r="E2520" s="11">
        <v>0.93114742849093202</v>
      </c>
      <c r="F2520" s="12">
        <v>6451</v>
      </c>
      <c r="G2520" s="13">
        <v>0.50589322734846598</v>
      </c>
      <c r="H2520" s="13">
        <v>0.86185704742819003</v>
      </c>
      <c r="I2520" s="12">
        <v>5881</v>
      </c>
      <c r="J2520" s="13">
        <v>0.46119331422048199</v>
      </c>
      <c r="K2520" s="13">
        <v>0.87867921709248498</v>
      </c>
      <c r="L2520" s="12">
        <v>570</v>
      </c>
      <c r="M2520" s="13">
        <v>4.46999131279842E-2</v>
      </c>
      <c r="N2520" s="13">
        <v>0.71969696969696995</v>
      </c>
      <c r="P2520" s="2"/>
    </row>
    <row r="2521" spans="1:16" x14ac:dyDescent="0.35">
      <c r="A2521" s="9" t="s">
        <v>301</v>
      </c>
      <c r="B2521" s="9" t="s">
        <v>303</v>
      </c>
      <c r="C2521" s="9" t="s">
        <v>15</v>
      </c>
      <c r="D2521" s="10">
        <v>0</v>
      </c>
      <c r="E2521" s="11">
        <v>0</v>
      </c>
      <c r="F2521" s="12">
        <v>557</v>
      </c>
      <c r="G2521" s="13">
        <v>0</v>
      </c>
      <c r="H2521" s="13">
        <v>7.4415497661990695E-2</v>
      </c>
      <c r="I2521" s="12">
        <v>409</v>
      </c>
      <c r="J2521" s="13">
        <v>0</v>
      </c>
      <c r="K2521" s="13">
        <v>6.1108620947258302E-2</v>
      </c>
      <c r="L2521" s="12">
        <v>148</v>
      </c>
      <c r="M2521" s="13">
        <v>0</v>
      </c>
      <c r="N2521" s="13">
        <v>0.18686868686868699</v>
      </c>
      <c r="P2521" s="2"/>
    </row>
    <row r="2522" spans="1:16" x14ac:dyDescent="0.35">
      <c r="A2522" s="9" t="s">
        <v>301</v>
      </c>
      <c r="B2522" s="9" t="s">
        <v>303</v>
      </c>
      <c r="C2522" s="9" t="s">
        <v>16</v>
      </c>
      <c r="D2522" s="10">
        <v>13694.6118782229</v>
      </c>
      <c r="E2522" s="11">
        <v>1</v>
      </c>
      <c r="F2522" s="12" t="s">
        <v>421</v>
      </c>
      <c r="G2522" s="13" t="s">
        <v>421</v>
      </c>
      <c r="H2522" s="13" t="s">
        <v>421</v>
      </c>
      <c r="I2522" s="12" t="s">
        <v>421</v>
      </c>
      <c r="J2522" s="13" t="s">
        <v>421</v>
      </c>
      <c r="K2522" s="13" t="s">
        <v>421</v>
      </c>
      <c r="L2522" s="12" t="s">
        <v>421</v>
      </c>
      <c r="M2522" s="13" t="s">
        <v>421</v>
      </c>
      <c r="N2522" s="13" t="s">
        <v>421</v>
      </c>
      <c r="P2522" s="2"/>
    </row>
    <row r="2523" spans="1:16" x14ac:dyDescent="0.35">
      <c r="A2523" s="9" t="s">
        <v>301</v>
      </c>
      <c r="B2523" s="9" t="s">
        <v>304</v>
      </c>
      <c r="C2523" s="9" t="s">
        <v>9</v>
      </c>
      <c r="D2523" s="10">
        <v>30.138366514773701</v>
      </c>
      <c r="E2523" s="11">
        <v>1.82832660616055E-3</v>
      </c>
      <c r="F2523" s="12" t="s">
        <v>421</v>
      </c>
      <c r="G2523" s="13" t="s">
        <v>421</v>
      </c>
      <c r="H2523" s="13" t="s">
        <v>421</v>
      </c>
      <c r="I2523" s="12" t="s">
        <v>421</v>
      </c>
      <c r="J2523" s="13" t="s">
        <v>421</v>
      </c>
      <c r="K2523" s="13" t="s">
        <v>421</v>
      </c>
      <c r="L2523" s="12" t="s">
        <v>421</v>
      </c>
      <c r="M2523" s="13" t="s">
        <v>421</v>
      </c>
      <c r="N2523" s="13" t="s">
        <v>421</v>
      </c>
      <c r="P2523" s="2"/>
    </row>
    <row r="2524" spans="1:16" x14ac:dyDescent="0.35">
      <c r="A2524" s="9" t="s">
        <v>301</v>
      </c>
      <c r="B2524" s="9" t="s">
        <v>304</v>
      </c>
      <c r="C2524" s="9" t="s">
        <v>10</v>
      </c>
      <c r="D2524" s="10">
        <v>317.65392491713698</v>
      </c>
      <c r="E2524" s="11">
        <v>1.9270291977922401E-2</v>
      </c>
      <c r="F2524" s="12">
        <v>384</v>
      </c>
      <c r="G2524" s="13" t="s">
        <v>424</v>
      </c>
      <c r="H2524" s="13">
        <v>3.4075783121838697E-2</v>
      </c>
      <c r="I2524" s="12">
        <v>357</v>
      </c>
      <c r="J2524" s="13" t="s">
        <v>424</v>
      </c>
      <c r="K2524" s="13">
        <v>3.4211787254432198E-2</v>
      </c>
      <c r="L2524" s="12" t="s">
        <v>421</v>
      </c>
      <c r="M2524" s="13" t="s">
        <v>421</v>
      </c>
      <c r="N2524" s="13" t="s">
        <v>421</v>
      </c>
      <c r="P2524" s="2"/>
    </row>
    <row r="2525" spans="1:16" x14ac:dyDescent="0.35">
      <c r="A2525" s="9" t="s">
        <v>301</v>
      </c>
      <c r="B2525" s="9" t="s">
        <v>304</v>
      </c>
      <c r="C2525" s="9" t="s">
        <v>11</v>
      </c>
      <c r="D2525" s="10">
        <v>149.09660629042199</v>
      </c>
      <c r="E2525" s="11">
        <v>9.0448595492193407E-3</v>
      </c>
      <c r="F2525" s="12">
        <v>178</v>
      </c>
      <c r="G2525" s="13" t="s">
        <v>424</v>
      </c>
      <c r="H2525" s="13">
        <v>1.5795545301269E-2</v>
      </c>
      <c r="I2525" s="12">
        <v>158</v>
      </c>
      <c r="J2525" s="13" t="s">
        <v>424</v>
      </c>
      <c r="K2525" s="13">
        <v>1.51413512218495E-2</v>
      </c>
      <c r="L2525" s="12" t="s">
        <v>421</v>
      </c>
      <c r="M2525" s="13" t="s">
        <v>421</v>
      </c>
      <c r="N2525" s="13" t="s">
        <v>421</v>
      </c>
      <c r="P2525" s="2"/>
    </row>
    <row r="2526" spans="1:16" x14ac:dyDescent="0.35">
      <c r="A2526" s="9" t="s">
        <v>301</v>
      </c>
      <c r="B2526" s="9" t="s">
        <v>304</v>
      </c>
      <c r="C2526" s="9" t="s">
        <v>12</v>
      </c>
      <c r="D2526" s="10">
        <v>531.22528924000005</v>
      </c>
      <c r="E2526" s="11">
        <v>3.2226475502802103E-2</v>
      </c>
      <c r="F2526" s="12">
        <v>1046</v>
      </c>
      <c r="G2526" s="13" t="s">
        <v>424</v>
      </c>
      <c r="H2526" s="13">
        <v>9.2821013399591798E-2</v>
      </c>
      <c r="I2526" s="12">
        <v>979</v>
      </c>
      <c r="J2526" s="13" t="s">
        <v>424</v>
      </c>
      <c r="K2526" s="13">
        <v>9.3818878773358899E-2</v>
      </c>
      <c r="L2526" s="12">
        <v>67</v>
      </c>
      <c r="M2526" s="13">
        <v>0.12612351361482399</v>
      </c>
      <c r="N2526" s="13">
        <v>8.0335731414868106E-2</v>
      </c>
      <c r="P2526" s="2"/>
    </row>
    <row r="2527" spans="1:16" x14ac:dyDescent="0.35">
      <c r="A2527" s="9" t="s">
        <v>301</v>
      </c>
      <c r="B2527" s="9" t="s">
        <v>304</v>
      </c>
      <c r="C2527" s="9" t="s">
        <v>13</v>
      </c>
      <c r="D2527" s="10">
        <v>205.336659707683</v>
      </c>
      <c r="E2527" s="11">
        <v>1.2456629923179899E-2</v>
      </c>
      <c r="F2527" s="12">
        <v>117</v>
      </c>
      <c r="G2527" s="13">
        <v>0.56979596418175404</v>
      </c>
      <c r="H2527" s="13">
        <v>1.03824651699352E-2</v>
      </c>
      <c r="I2527" s="12">
        <v>107</v>
      </c>
      <c r="J2527" s="13">
        <v>0.52109545442262994</v>
      </c>
      <c r="K2527" s="13">
        <v>1.0253953042644899E-2</v>
      </c>
      <c r="L2527" s="12" t="s">
        <v>421</v>
      </c>
      <c r="M2527" s="13" t="s">
        <v>421</v>
      </c>
      <c r="N2527" s="13" t="s">
        <v>421</v>
      </c>
      <c r="P2527" s="2"/>
    </row>
    <row r="2528" spans="1:16" x14ac:dyDescent="0.35">
      <c r="A2528" s="9" t="s">
        <v>301</v>
      </c>
      <c r="B2528" s="9" t="s">
        <v>304</v>
      </c>
      <c r="C2528" s="9" t="s">
        <v>14</v>
      </c>
      <c r="D2528" s="10">
        <v>7.3501690224249501</v>
      </c>
      <c r="E2528" s="11">
        <v>4.45893760595457E-4</v>
      </c>
      <c r="F2528" s="12" t="s">
        <v>421</v>
      </c>
      <c r="G2528" s="13" t="s">
        <v>421</v>
      </c>
      <c r="H2528" s="13" t="s">
        <v>421</v>
      </c>
      <c r="I2528" s="12" t="s">
        <v>421</v>
      </c>
      <c r="J2528" s="13" t="s">
        <v>421</v>
      </c>
      <c r="K2528" s="13" t="s">
        <v>421</v>
      </c>
      <c r="L2528" s="12" t="s">
        <v>421</v>
      </c>
      <c r="M2528" s="13" t="s">
        <v>421</v>
      </c>
      <c r="N2528" s="13" t="s">
        <v>421</v>
      </c>
      <c r="P2528" s="2"/>
    </row>
    <row r="2529" spans="1:16" x14ac:dyDescent="0.35">
      <c r="A2529" s="9" t="s">
        <v>301</v>
      </c>
      <c r="B2529" s="9" t="s">
        <v>304</v>
      </c>
      <c r="C2529" s="9" t="s">
        <v>17</v>
      </c>
      <c r="D2529" s="10">
        <v>15108.757266513499</v>
      </c>
      <c r="E2529" s="11">
        <v>0.91656403749842097</v>
      </c>
      <c r="F2529" s="12">
        <v>8936</v>
      </c>
      <c r="G2529" s="13">
        <v>0.59144507005916502</v>
      </c>
      <c r="H2529" s="13">
        <v>0.79297186973112099</v>
      </c>
      <c r="I2529" s="12">
        <v>8316</v>
      </c>
      <c r="J2529" s="13">
        <v>0.55040926618308195</v>
      </c>
      <c r="K2529" s="13">
        <v>0.79693339722089096</v>
      </c>
      <c r="L2529" s="12">
        <v>620</v>
      </c>
      <c r="M2529" s="13">
        <v>4.10358038760835E-2</v>
      </c>
      <c r="N2529" s="13">
        <v>0.74340527577937698</v>
      </c>
      <c r="P2529" s="2"/>
    </row>
    <row r="2530" spans="1:16" x14ac:dyDescent="0.35">
      <c r="A2530" s="9" t="s">
        <v>301</v>
      </c>
      <c r="B2530" s="9" t="s">
        <v>304</v>
      </c>
      <c r="C2530" s="9" t="s">
        <v>15</v>
      </c>
      <c r="D2530" s="10">
        <v>0</v>
      </c>
      <c r="E2530" s="11">
        <v>0</v>
      </c>
      <c r="F2530" s="12">
        <v>595</v>
      </c>
      <c r="G2530" s="13">
        <v>0</v>
      </c>
      <c r="H2530" s="13">
        <v>5.2799716035140699E-2</v>
      </c>
      <c r="I2530" s="12">
        <v>506</v>
      </c>
      <c r="J2530" s="13">
        <v>0</v>
      </c>
      <c r="K2530" s="13">
        <v>4.8490656444657401E-2</v>
      </c>
      <c r="L2530" s="12">
        <v>89</v>
      </c>
      <c r="M2530" s="13">
        <v>0</v>
      </c>
      <c r="N2530" s="13">
        <v>0.106714628297362</v>
      </c>
      <c r="P2530" s="2"/>
    </row>
    <row r="2531" spans="1:16" x14ac:dyDescent="0.35">
      <c r="A2531" s="9" t="s">
        <v>301</v>
      </c>
      <c r="B2531" s="9" t="s">
        <v>304</v>
      </c>
      <c r="C2531" s="9" t="s">
        <v>16</v>
      </c>
      <c r="D2531" s="10">
        <v>16484.126202190801</v>
      </c>
      <c r="E2531" s="11">
        <v>1</v>
      </c>
      <c r="F2531" s="12" t="s">
        <v>421</v>
      </c>
      <c r="G2531" s="13" t="s">
        <v>421</v>
      </c>
      <c r="H2531" s="13" t="s">
        <v>421</v>
      </c>
      <c r="I2531" s="12" t="s">
        <v>421</v>
      </c>
      <c r="J2531" s="13" t="s">
        <v>421</v>
      </c>
      <c r="K2531" s="13" t="s">
        <v>421</v>
      </c>
      <c r="L2531" s="12" t="s">
        <v>421</v>
      </c>
      <c r="M2531" s="13" t="s">
        <v>421</v>
      </c>
      <c r="N2531" s="13" t="s">
        <v>421</v>
      </c>
      <c r="P2531" s="2"/>
    </row>
    <row r="2532" spans="1:16" x14ac:dyDescent="0.35">
      <c r="A2532" s="9" t="s">
        <v>301</v>
      </c>
      <c r="B2532" s="9" t="s">
        <v>305</v>
      </c>
      <c r="C2532" s="9" t="s">
        <v>9</v>
      </c>
      <c r="D2532" s="10">
        <v>12.2919683671947</v>
      </c>
      <c r="E2532" s="11">
        <v>2.2107344568642398E-3</v>
      </c>
      <c r="F2532" s="12" t="s">
        <v>421</v>
      </c>
      <c r="G2532" s="13" t="s">
        <v>421</v>
      </c>
      <c r="H2532" s="13" t="s">
        <v>421</v>
      </c>
      <c r="I2532" s="12" t="s">
        <v>421</v>
      </c>
      <c r="J2532" s="13" t="s">
        <v>421</v>
      </c>
      <c r="K2532" s="13" t="s">
        <v>421</v>
      </c>
      <c r="L2532" s="12" t="s">
        <v>421</v>
      </c>
      <c r="M2532" s="13" t="s">
        <v>421</v>
      </c>
      <c r="N2532" s="13" t="s">
        <v>421</v>
      </c>
      <c r="P2532" s="2"/>
    </row>
    <row r="2533" spans="1:16" x14ac:dyDescent="0.35">
      <c r="A2533" s="9" t="s">
        <v>301</v>
      </c>
      <c r="B2533" s="9" t="s">
        <v>305</v>
      </c>
      <c r="C2533" s="9" t="s">
        <v>10</v>
      </c>
      <c r="D2533" s="10">
        <v>28.073013855716201</v>
      </c>
      <c r="E2533" s="11">
        <v>5.0489862310817996E-3</v>
      </c>
      <c r="F2533" s="12" t="s">
        <v>421</v>
      </c>
      <c r="G2533" s="13" t="s">
        <v>421</v>
      </c>
      <c r="H2533" s="13" t="s">
        <v>421</v>
      </c>
      <c r="I2533" s="12" t="s">
        <v>421</v>
      </c>
      <c r="J2533" s="13" t="s">
        <v>421</v>
      </c>
      <c r="K2533" s="13" t="s">
        <v>421</v>
      </c>
      <c r="L2533" s="12" t="s">
        <v>421</v>
      </c>
      <c r="M2533" s="13" t="s">
        <v>421</v>
      </c>
      <c r="N2533" s="13" t="s">
        <v>421</v>
      </c>
      <c r="P2533" s="2"/>
    </row>
    <row r="2534" spans="1:16" x14ac:dyDescent="0.35">
      <c r="A2534" s="9" t="s">
        <v>301</v>
      </c>
      <c r="B2534" s="9" t="s">
        <v>305</v>
      </c>
      <c r="C2534" s="9" t="s">
        <v>11</v>
      </c>
      <c r="D2534" s="10">
        <v>43.533130052245703</v>
      </c>
      <c r="E2534" s="11">
        <v>7.8295182469311792E-3</v>
      </c>
      <c r="F2534" s="12">
        <v>34</v>
      </c>
      <c r="G2534" s="13">
        <v>0.78101436674081004</v>
      </c>
      <c r="H2534" s="13">
        <v>1.05919003115265E-2</v>
      </c>
      <c r="I2534" s="12" t="s">
        <v>421</v>
      </c>
      <c r="J2534" s="13" t="s">
        <v>421</v>
      </c>
      <c r="K2534" s="13" t="s">
        <v>421</v>
      </c>
      <c r="L2534" s="12" t="s">
        <v>421</v>
      </c>
      <c r="M2534" s="13" t="s">
        <v>421</v>
      </c>
      <c r="N2534" s="13" t="s">
        <v>421</v>
      </c>
      <c r="P2534" s="2"/>
    </row>
    <row r="2535" spans="1:16" x14ac:dyDescent="0.35">
      <c r="A2535" s="9" t="s">
        <v>301</v>
      </c>
      <c r="B2535" s="9" t="s">
        <v>305</v>
      </c>
      <c r="C2535" s="9" t="s">
        <v>12</v>
      </c>
      <c r="D2535" s="10">
        <v>132.18910912000001</v>
      </c>
      <c r="E2535" s="11">
        <v>2.3774468793273201E-2</v>
      </c>
      <c r="F2535" s="12">
        <v>88</v>
      </c>
      <c r="G2535" s="13">
        <v>0.66571293645768104</v>
      </c>
      <c r="H2535" s="13">
        <v>2.7414330218068501E-2</v>
      </c>
      <c r="I2535" s="12">
        <v>81</v>
      </c>
      <c r="J2535" s="13">
        <v>0.612758498330365</v>
      </c>
      <c r="K2535" s="13">
        <v>2.8066528066528099E-2</v>
      </c>
      <c r="L2535" s="12" t="s">
        <v>421</v>
      </c>
      <c r="M2535" s="13" t="s">
        <v>421</v>
      </c>
      <c r="N2535" s="13" t="s">
        <v>421</v>
      </c>
      <c r="P2535" s="2"/>
    </row>
    <row r="2536" spans="1:16" x14ac:dyDescent="0.35">
      <c r="A2536" s="9" t="s">
        <v>301</v>
      </c>
      <c r="B2536" s="9" t="s">
        <v>305</v>
      </c>
      <c r="C2536" s="9" t="s">
        <v>13</v>
      </c>
      <c r="D2536" s="10">
        <v>60.013366357388399</v>
      </c>
      <c r="E2536" s="11">
        <v>1.0793520851614001E-2</v>
      </c>
      <c r="F2536" s="12" t="s">
        <v>421</v>
      </c>
      <c r="G2536" s="13" t="s">
        <v>421</v>
      </c>
      <c r="H2536" s="13" t="s">
        <v>421</v>
      </c>
      <c r="I2536" s="12" t="s">
        <v>421</v>
      </c>
      <c r="J2536" s="13" t="s">
        <v>421</v>
      </c>
      <c r="K2536" s="13" t="s">
        <v>421</v>
      </c>
      <c r="L2536" s="12" t="s">
        <v>421</v>
      </c>
      <c r="M2536" s="13" t="s">
        <v>421</v>
      </c>
      <c r="N2536" s="13" t="s">
        <v>421</v>
      </c>
      <c r="P2536" s="2"/>
    </row>
    <row r="2537" spans="1:16" x14ac:dyDescent="0.35">
      <c r="A2537" s="9" t="s">
        <v>301</v>
      </c>
      <c r="B2537" s="9" t="s">
        <v>305</v>
      </c>
      <c r="C2537" s="9" t="s">
        <v>14</v>
      </c>
      <c r="D2537" s="10">
        <v>0</v>
      </c>
      <c r="E2537" s="11">
        <v>0</v>
      </c>
      <c r="F2537" s="12" t="s">
        <v>421</v>
      </c>
      <c r="G2537" s="13" t="s">
        <v>421</v>
      </c>
      <c r="H2537" s="13" t="s">
        <v>421</v>
      </c>
      <c r="I2537" s="12" t="s">
        <v>421</v>
      </c>
      <c r="J2537" s="13" t="s">
        <v>421</v>
      </c>
      <c r="K2537" s="13" t="s">
        <v>421</v>
      </c>
      <c r="L2537" s="12" t="s">
        <v>421</v>
      </c>
      <c r="M2537" s="13" t="s">
        <v>421</v>
      </c>
      <c r="N2537" s="13" t="s">
        <v>421</v>
      </c>
      <c r="P2537" s="2"/>
    </row>
    <row r="2538" spans="1:16" x14ac:dyDescent="0.35">
      <c r="A2538" s="9" t="s">
        <v>301</v>
      </c>
      <c r="B2538" s="9" t="s">
        <v>305</v>
      </c>
      <c r="C2538" s="9" t="s">
        <v>17</v>
      </c>
      <c r="D2538" s="10">
        <v>5259.6189500616101</v>
      </c>
      <c r="E2538" s="11">
        <v>0.94595271444967199</v>
      </c>
      <c r="F2538" s="12">
        <v>2877</v>
      </c>
      <c r="G2538" s="13">
        <v>0.54699780104151796</v>
      </c>
      <c r="H2538" s="13">
        <v>0.89626168224299096</v>
      </c>
      <c r="I2538" s="12">
        <v>2613</v>
      </c>
      <c r="J2538" s="13">
        <v>0.49680405078953299</v>
      </c>
      <c r="K2538" s="13">
        <v>0.90540540540540504</v>
      </c>
      <c r="L2538" s="12">
        <v>264</v>
      </c>
      <c r="M2538" s="13">
        <v>5.0193750251984998E-2</v>
      </c>
      <c r="N2538" s="13">
        <v>0.81481481481481499</v>
      </c>
      <c r="P2538" s="2"/>
    </row>
    <row r="2539" spans="1:16" x14ac:dyDescent="0.35">
      <c r="A2539" s="9" t="s">
        <v>301</v>
      </c>
      <c r="B2539" s="9" t="s">
        <v>305</v>
      </c>
      <c r="C2539" s="9" t="s">
        <v>15</v>
      </c>
      <c r="D2539" s="10">
        <v>0</v>
      </c>
      <c r="E2539" s="11">
        <v>0</v>
      </c>
      <c r="F2539" s="12">
        <v>157</v>
      </c>
      <c r="G2539" s="13">
        <v>0</v>
      </c>
      <c r="H2539" s="13">
        <v>4.8909657320872303E-2</v>
      </c>
      <c r="I2539" s="12">
        <v>116</v>
      </c>
      <c r="J2539" s="13">
        <v>0</v>
      </c>
      <c r="K2539" s="13">
        <v>4.0194040194040201E-2</v>
      </c>
      <c r="L2539" s="12">
        <v>41</v>
      </c>
      <c r="M2539" s="13">
        <v>0</v>
      </c>
      <c r="N2539" s="13">
        <v>0.12654320987654299</v>
      </c>
      <c r="P2539" s="2"/>
    </row>
    <row r="2540" spans="1:16" x14ac:dyDescent="0.35">
      <c r="A2540" s="9" t="s">
        <v>301</v>
      </c>
      <c r="B2540" s="9" t="s">
        <v>305</v>
      </c>
      <c r="C2540" s="9" t="s">
        <v>16</v>
      </c>
      <c r="D2540" s="10">
        <v>5560.1288200980598</v>
      </c>
      <c r="E2540" s="11">
        <v>1</v>
      </c>
      <c r="F2540" s="12" t="s">
        <v>421</v>
      </c>
      <c r="G2540" s="13" t="s">
        <v>421</v>
      </c>
      <c r="H2540" s="13" t="s">
        <v>421</v>
      </c>
      <c r="I2540" s="12" t="s">
        <v>421</v>
      </c>
      <c r="J2540" s="13" t="s">
        <v>421</v>
      </c>
      <c r="K2540" s="13" t="s">
        <v>421</v>
      </c>
      <c r="L2540" s="12" t="s">
        <v>421</v>
      </c>
      <c r="M2540" s="13" t="s">
        <v>421</v>
      </c>
      <c r="N2540" s="13" t="s">
        <v>421</v>
      </c>
      <c r="P2540" s="2"/>
    </row>
    <row r="2541" spans="1:16" x14ac:dyDescent="0.35">
      <c r="A2541" s="9" t="s">
        <v>301</v>
      </c>
      <c r="B2541" s="9" t="s">
        <v>306</v>
      </c>
      <c r="C2541" s="9" t="s">
        <v>9</v>
      </c>
      <c r="D2541" s="10">
        <v>10.518357163475001</v>
      </c>
      <c r="E2541" s="11">
        <v>3.25927210541441E-3</v>
      </c>
      <c r="F2541" s="12" t="s">
        <v>421</v>
      </c>
      <c r="G2541" s="13" t="s">
        <v>421</v>
      </c>
      <c r="H2541" s="13" t="s">
        <v>421</v>
      </c>
      <c r="I2541" s="12" t="s">
        <v>421</v>
      </c>
      <c r="J2541" s="13" t="s">
        <v>421</v>
      </c>
      <c r="K2541" s="13" t="s">
        <v>421</v>
      </c>
      <c r="L2541" s="12" t="s">
        <v>421</v>
      </c>
      <c r="M2541" s="13" t="s">
        <v>421</v>
      </c>
      <c r="N2541" s="13" t="s">
        <v>421</v>
      </c>
      <c r="P2541" s="2"/>
    </row>
    <row r="2542" spans="1:16" x14ac:dyDescent="0.35">
      <c r="A2542" s="9" t="s">
        <v>301</v>
      </c>
      <c r="B2542" s="9" t="s">
        <v>306</v>
      </c>
      <c r="C2542" s="9" t="s">
        <v>10</v>
      </c>
      <c r="D2542" s="10">
        <v>31.504830613145199</v>
      </c>
      <c r="E2542" s="11">
        <v>9.7622484202947706E-3</v>
      </c>
      <c r="F2542" s="12">
        <v>42</v>
      </c>
      <c r="G2542" s="13" t="s">
        <v>424</v>
      </c>
      <c r="H2542" s="13">
        <v>1.8421052631578901E-2</v>
      </c>
      <c r="I2542" s="12">
        <v>37</v>
      </c>
      <c r="J2542" s="13" t="s">
        <v>424</v>
      </c>
      <c r="K2542" s="13">
        <v>1.7652671755725199E-2</v>
      </c>
      <c r="L2542" s="12" t="s">
        <v>421</v>
      </c>
      <c r="M2542" s="13" t="s">
        <v>421</v>
      </c>
      <c r="N2542" s="13" t="s">
        <v>421</v>
      </c>
      <c r="P2542" s="2"/>
    </row>
    <row r="2543" spans="1:16" x14ac:dyDescent="0.35">
      <c r="A2543" s="9" t="s">
        <v>301</v>
      </c>
      <c r="B2543" s="9" t="s">
        <v>306</v>
      </c>
      <c r="C2543" s="9" t="s">
        <v>11</v>
      </c>
      <c r="D2543" s="10">
        <v>18.045535134559</v>
      </c>
      <c r="E2543" s="11">
        <v>5.5916820827856999E-3</v>
      </c>
      <c r="F2543" s="12" t="s">
        <v>421</v>
      </c>
      <c r="G2543" s="13" t="s">
        <v>421</v>
      </c>
      <c r="H2543" s="13" t="s">
        <v>421</v>
      </c>
      <c r="I2543" s="12" t="s">
        <v>421</v>
      </c>
      <c r="J2543" s="13" t="s">
        <v>421</v>
      </c>
      <c r="K2543" s="13" t="s">
        <v>421</v>
      </c>
      <c r="L2543" s="12" t="s">
        <v>421</v>
      </c>
      <c r="M2543" s="13" t="s">
        <v>421</v>
      </c>
      <c r="N2543" s="13" t="s">
        <v>421</v>
      </c>
      <c r="P2543" s="2"/>
    </row>
    <row r="2544" spans="1:16" x14ac:dyDescent="0.35">
      <c r="A2544" s="9" t="s">
        <v>301</v>
      </c>
      <c r="B2544" s="9" t="s">
        <v>306</v>
      </c>
      <c r="C2544" s="9" t="s">
        <v>12</v>
      </c>
      <c r="D2544" s="10">
        <v>53.248124750000002</v>
      </c>
      <c r="E2544" s="11">
        <v>1.6499737075477399E-2</v>
      </c>
      <c r="F2544" s="12">
        <v>75</v>
      </c>
      <c r="G2544" s="13" t="s">
        <v>424</v>
      </c>
      <c r="H2544" s="13">
        <v>3.2894736842105303E-2</v>
      </c>
      <c r="I2544" s="12">
        <v>63</v>
      </c>
      <c r="J2544" s="13" t="s">
        <v>424</v>
      </c>
      <c r="K2544" s="13">
        <v>3.0057251908396899E-2</v>
      </c>
      <c r="L2544" s="12" t="s">
        <v>421</v>
      </c>
      <c r="M2544" s="13" t="s">
        <v>421</v>
      </c>
      <c r="N2544" s="13" t="s">
        <v>421</v>
      </c>
      <c r="P2544" s="2"/>
    </row>
    <row r="2545" spans="1:16" x14ac:dyDescent="0.35">
      <c r="A2545" s="9" t="s">
        <v>301</v>
      </c>
      <c r="B2545" s="9" t="s">
        <v>306</v>
      </c>
      <c r="C2545" s="9" t="s">
        <v>13</v>
      </c>
      <c r="D2545" s="10">
        <v>30.838233811294302</v>
      </c>
      <c r="E2545" s="11">
        <v>9.5556933159125397E-3</v>
      </c>
      <c r="F2545" s="12">
        <v>45</v>
      </c>
      <c r="G2545" s="13" t="s">
        <v>424</v>
      </c>
      <c r="H2545" s="13">
        <v>1.9736842105263198E-2</v>
      </c>
      <c r="I2545" s="12">
        <v>42</v>
      </c>
      <c r="J2545" s="13" t="s">
        <v>424</v>
      </c>
      <c r="K2545" s="13">
        <v>2.00381679389313E-2</v>
      </c>
      <c r="L2545" s="12" t="s">
        <v>421</v>
      </c>
      <c r="M2545" s="13" t="s">
        <v>421</v>
      </c>
      <c r="N2545" s="13" t="s">
        <v>421</v>
      </c>
      <c r="P2545" s="2"/>
    </row>
    <row r="2546" spans="1:16" x14ac:dyDescent="0.35">
      <c r="A2546" s="9" t="s">
        <v>301</v>
      </c>
      <c r="B2546" s="9" t="s">
        <v>306</v>
      </c>
      <c r="C2546" s="9" t="s">
        <v>14</v>
      </c>
      <c r="D2546" s="10">
        <v>0</v>
      </c>
      <c r="E2546" s="11">
        <v>0</v>
      </c>
      <c r="F2546" s="12" t="s">
        <v>421</v>
      </c>
      <c r="G2546" s="13" t="s">
        <v>421</v>
      </c>
      <c r="H2546" s="13" t="s">
        <v>421</v>
      </c>
      <c r="I2546" s="12" t="s">
        <v>421</v>
      </c>
      <c r="J2546" s="13" t="s">
        <v>421</v>
      </c>
      <c r="K2546" s="13" t="s">
        <v>421</v>
      </c>
      <c r="L2546" s="12" t="s">
        <v>421</v>
      </c>
      <c r="M2546" s="13" t="s">
        <v>421</v>
      </c>
      <c r="N2546" s="13" t="s">
        <v>421</v>
      </c>
      <c r="P2546" s="2"/>
    </row>
    <row r="2547" spans="1:16" x14ac:dyDescent="0.35">
      <c r="A2547" s="9" t="s">
        <v>301</v>
      </c>
      <c r="B2547" s="9" t="s">
        <v>306</v>
      </c>
      <c r="C2547" s="9" t="s">
        <v>17</v>
      </c>
      <c r="D2547" s="10">
        <v>3071.2164248396398</v>
      </c>
      <c r="E2547" s="11">
        <v>0.95166287544692696</v>
      </c>
      <c r="F2547" s="12">
        <v>2019</v>
      </c>
      <c r="G2547" s="13">
        <v>0.65739424407559299</v>
      </c>
      <c r="H2547" s="13">
        <v>0.88552631578947405</v>
      </c>
      <c r="I2547" s="12">
        <v>1877</v>
      </c>
      <c r="J2547" s="13">
        <v>0.61115849238726505</v>
      </c>
      <c r="K2547" s="13">
        <v>0.89551526717557295</v>
      </c>
      <c r="L2547" s="12">
        <v>142</v>
      </c>
      <c r="M2547" s="13">
        <v>4.6235751688327997E-2</v>
      </c>
      <c r="N2547" s="13">
        <v>0.77173913043478304</v>
      </c>
      <c r="P2547" s="2"/>
    </row>
    <row r="2548" spans="1:16" x14ac:dyDescent="0.35">
      <c r="A2548" s="9" t="s">
        <v>301</v>
      </c>
      <c r="B2548" s="9" t="s">
        <v>306</v>
      </c>
      <c r="C2548" s="9" t="s">
        <v>15</v>
      </c>
      <c r="D2548" s="10">
        <v>0</v>
      </c>
      <c r="E2548" s="11">
        <v>0</v>
      </c>
      <c r="F2548" s="12">
        <v>82</v>
      </c>
      <c r="G2548" s="13">
        <v>0</v>
      </c>
      <c r="H2548" s="13">
        <v>3.5964912280701797E-2</v>
      </c>
      <c r="I2548" s="12">
        <v>62</v>
      </c>
      <c r="J2548" s="13">
        <v>0</v>
      </c>
      <c r="K2548" s="13">
        <v>2.9580152671755702E-2</v>
      </c>
      <c r="L2548" s="12" t="s">
        <v>421</v>
      </c>
      <c r="M2548" s="13" t="s">
        <v>421</v>
      </c>
      <c r="N2548" s="13" t="s">
        <v>421</v>
      </c>
      <c r="P2548" s="2"/>
    </row>
    <row r="2549" spans="1:16" x14ac:dyDescent="0.35">
      <c r="A2549" s="9" t="s">
        <v>301</v>
      </c>
      <c r="B2549" s="9" t="s">
        <v>306</v>
      </c>
      <c r="C2549" s="9" t="s">
        <v>16</v>
      </c>
      <c r="D2549" s="10">
        <v>3227.2105007745699</v>
      </c>
      <c r="E2549" s="11">
        <v>1</v>
      </c>
      <c r="F2549" s="12" t="s">
        <v>421</v>
      </c>
      <c r="G2549" s="13" t="s">
        <v>421</v>
      </c>
      <c r="H2549" s="13" t="s">
        <v>421</v>
      </c>
      <c r="I2549" s="12" t="s">
        <v>421</v>
      </c>
      <c r="J2549" s="13" t="s">
        <v>421</v>
      </c>
      <c r="K2549" s="13" t="s">
        <v>421</v>
      </c>
      <c r="L2549" s="12" t="s">
        <v>421</v>
      </c>
      <c r="M2549" s="13" t="s">
        <v>421</v>
      </c>
      <c r="N2549" s="13" t="s">
        <v>421</v>
      </c>
      <c r="P2549" s="2"/>
    </row>
    <row r="2550" spans="1:16" x14ac:dyDescent="0.35">
      <c r="A2550" s="9" t="s">
        <v>301</v>
      </c>
      <c r="B2550" s="9" t="s">
        <v>307</v>
      </c>
      <c r="C2550" s="9" t="s">
        <v>9</v>
      </c>
      <c r="D2550" s="10">
        <v>21.399477933193999</v>
      </c>
      <c r="E2550" s="11">
        <v>2.37087920398335E-3</v>
      </c>
      <c r="F2550" s="12" t="s">
        <v>421</v>
      </c>
      <c r="G2550" s="13" t="s">
        <v>421</v>
      </c>
      <c r="H2550" s="13" t="s">
        <v>421</v>
      </c>
      <c r="I2550" s="12" t="s">
        <v>421</v>
      </c>
      <c r="J2550" s="13" t="s">
        <v>421</v>
      </c>
      <c r="K2550" s="13" t="s">
        <v>421</v>
      </c>
      <c r="L2550" s="12" t="s">
        <v>421</v>
      </c>
      <c r="M2550" s="13" t="s">
        <v>421</v>
      </c>
      <c r="N2550" s="13" t="s">
        <v>421</v>
      </c>
      <c r="P2550" s="2"/>
    </row>
    <row r="2551" spans="1:16" x14ac:dyDescent="0.35">
      <c r="A2551" s="9" t="s">
        <v>301</v>
      </c>
      <c r="B2551" s="9" t="s">
        <v>307</v>
      </c>
      <c r="C2551" s="9" t="s">
        <v>10</v>
      </c>
      <c r="D2551" s="10">
        <v>60.967377694720298</v>
      </c>
      <c r="E2551" s="11">
        <v>6.7546642188684699E-3</v>
      </c>
      <c r="F2551" s="12">
        <v>60</v>
      </c>
      <c r="G2551" s="13" t="s">
        <v>424</v>
      </c>
      <c r="H2551" s="13">
        <v>1.2234910277324601E-2</v>
      </c>
      <c r="I2551" s="12">
        <v>53</v>
      </c>
      <c r="J2551" s="13">
        <v>0.86931736289175698</v>
      </c>
      <c r="K2551" s="13">
        <v>1.19990944079692E-2</v>
      </c>
      <c r="L2551" s="12" t="s">
        <v>421</v>
      </c>
      <c r="M2551" s="13" t="s">
        <v>421</v>
      </c>
      <c r="N2551" s="13" t="s">
        <v>421</v>
      </c>
      <c r="P2551" s="2"/>
    </row>
    <row r="2552" spans="1:16" x14ac:dyDescent="0.35">
      <c r="A2552" s="9" t="s">
        <v>301</v>
      </c>
      <c r="B2552" s="9" t="s">
        <v>307</v>
      </c>
      <c r="C2552" s="9" t="s">
        <v>11</v>
      </c>
      <c r="D2552" s="10">
        <v>72.032603899808507</v>
      </c>
      <c r="E2552" s="11">
        <v>7.9805966822171E-3</v>
      </c>
      <c r="F2552" s="12">
        <v>51</v>
      </c>
      <c r="G2552" s="13">
        <v>0.70801272255736902</v>
      </c>
      <c r="H2552" s="13">
        <v>1.03996737357259E-2</v>
      </c>
      <c r="I2552" s="12">
        <v>48</v>
      </c>
      <c r="J2552" s="13">
        <v>0.66636491534811204</v>
      </c>
      <c r="K2552" s="13">
        <v>1.08671043694815E-2</v>
      </c>
      <c r="L2552" s="12" t="s">
        <v>421</v>
      </c>
      <c r="M2552" s="13" t="s">
        <v>421</v>
      </c>
      <c r="N2552" s="13" t="s">
        <v>421</v>
      </c>
      <c r="P2552" s="2"/>
    </row>
    <row r="2553" spans="1:16" x14ac:dyDescent="0.35">
      <c r="A2553" s="9" t="s">
        <v>301</v>
      </c>
      <c r="B2553" s="9" t="s">
        <v>307</v>
      </c>
      <c r="C2553" s="9" t="s">
        <v>12</v>
      </c>
      <c r="D2553" s="10">
        <v>222.37324082999999</v>
      </c>
      <c r="E2553" s="11">
        <v>2.46370539436584E-2</v>
      </c>
      <c r="F2553" s="12">
        <v>151</v>
      </c>
      <c r="G2553" s="13">
        <v>0.67903853645518697</v>
      </c>
      <c r="H2553" s="13">
        <v>3.0791190864600301E-2</v>
      </c>
      <c r="I2553" s="12">
        <v>136</v>
      </c>
      <c r="J2553" s="13">
        <v>0.61158437720467196</v>
      </c>
      <c r="K2553" s="13">
        <v>3.0790129046864401E-2</v>
      </c>
      <c r="L2553" s="12" t="s">
        <v>421</v>
      </c>
      <c r="M2553" s="13" t="s">
        <v>421</v>
      </c>
      <c r="N2553" s="13" t="s">
        <v>421</v>
      </c>
      <c r="P2553" s="2"/>
    </row>
    <row r="2554" spans="1:16" x14ac:dyDescent="0.35">
      <c r="A2554" s="9" t="s">
        <v>301</v>
      </c>
      <c r="B2554" s="9" t="s">
        <v>307</v>
      </c>
      <c r="C2554" s="9" t="s">
        <v>13</v>
      </c>
      <c r="D2554" s="10">
        <v>72.222710155358698</v>
      </c>
      <c r="E2554" s="11">
        <v>8.0016588300525892E-3</v>
      </c>
      <c r="F2554" s="12">
        <v>64</v>
      </c>
      <c r="G2554" s="13">
        <v>0.88614785934132401</v>
      </c>
      <c r="H2554" s="13">
        <v>1.30505709624796E-2</v>
      </c>
      <c r="I2554" s="12">
        <v>62</v>
      </c>
      <c r="J2554" s="13">
        <v>0.85845573873690795</v>
      </c>
      <c r="K2554" s="13">
        <v>1.4036676477247E-2</v>
      </c>
      <c r="L2554" s="12" t="s">
        <v>421</v>
      </c>
      <c r="M2554" s="13" t="s">
        <v>421</v>
      </c>
      <c r="N2554" s="13" t="s">
        <v>421</v>
      </c>
      <c r="P2554" s="2"/>
    </row>
    <row r="2555" spans="1:16" x14ac:dyDescent="0.35">
      <c r="A2555" s="9" t="s">
        <v>301</v>
      </c>
      <c r="B2555" s="9" t="s">
        <v>307</v>
      </c>
      <c r="C2555" s="9" t="s">
        <v>14</v>
      </c>
      <c r="D2555" s="10">
        <v>8.0847757992161799</v>
      </c>
      <c r="E2555" s="11">
        <v>8.9572403920643604E-4</v>
      </c>
      <c r="F2555" s="12" t="s">
        <v>421</v>
      </c>
      <c r="G2555" s="13" t="s">
        <v>421</v>
      </c>
      <c r="H2555" s="13" t="s">
        <v>421</v>
      </c>
      <c r="I2555" s="12" t="s">
        <v>421</v>
      </c>
      <c r="J2555" s="13" t="s">
        <v>421</v>
      </c>
      <c r="K2555" s="13" t="s">
        <v>421</v>
      </c>
      <c r="L2555" s="12" t="s">
        <v>421</v>
      </c>
      <c r="M2555" s="13" t="s">
        <v>421</v>
      </c>
      <c r="N2555" s="13" t="s">
        <v>421</v>
      </c>
      <c r="P2555" s="2"/>
    </row>
    <row r="2556" spans="1:16" x14ac:dyDescent="0.35">
      <c r="A2556" s="9" t="s">
        <v>301</v>
      </c>
      <c r="B2556" s="9" t="s">
        <v>307</v>
      </c>
      <c r="C2556" s="9" t="s">
        <v>17</v>
      </c>
      <c r="D2556" s="10">
        <v>8518.1123615916895</v>
      </c>
      <c r="E2556" s="11">
        <v>0.94373402558409902</v>
      </c>
      <c r="F2556" s="12">
        <v>4386</v>
      </c>
      <c r="G2556" s="13">
        <v>0.51490281107074198</v>
      </c>
      <c r="H2556" s="13">
        <v>0.89437194127243103</v>
      </c>
      <c r="I2556" s="12">
        <v>3963</v>
      </c>
      <c r="J2556" s="13">
        <v>0.46524392163095102</v>
      </c>
      <c r="K2556" s="13">
        <v>0.89721530450532005</v>
      </c>
      <c r="L2556" s="12">
        <v>423</v>
      </c>
      <c r="M2556" s="13">
        <v>4.9658889439791201E-2</v>
      </c>
      <c r="N2556" s="13">
        <v>0.86858316221765897</v>
      </c>
      <c r="P2556" s="2"/>
    </row>
    <row r="2557" spans="1:16" x14ac:dyDescent="0.35">
      <c r="A2557" s="9" t="s">
        <v>301</v>
      </c>
      <c r="B2557" s="9" t="s">
        <v>307</v>
      </c>
      <c r="C2557" s="9" t="s">
        <v>15</v>
      </c>
      <c r="D2557" s="10">
        <v>0</v>
      </c>
      <c r="E2557" s="11">
        <v>0</v>
      </c>
      <c r="F2557" s="12">
        <v>181</v>
      </c>
      <c r="G2557" s="13">
        <v>0</v>
      </c>
      <c r="H2557" s="13">
        <v>3.6908646003262602E-2</v>
      </c>
      <c r="I2557" s="12">
        <v>148</v>
      </c>
      <c r="J2557" s="13">
        <v>0</v>
      </c>
      <c r="K2557" s="13">
        <v>3.3506905139234801E-2</v>
      </c>
      <c r="L2557" s="12">
        <v>33</v>
      </c>
      <c r="M2557" s="13">
        <v>0</v>
      </c>
      <c r="N2557" s="13">
        <v>6.7761806981519498E-2</v>
      </c>
      <c r="P2557" s="2"/>
    </row>
    <row r="2558" spans="1:16" x14ac:dyDescent="0.35">
      <c r="A2558" s="9" t="s">
        <v>301</v>
      </c>
      <c r="B2558" s="9" t="s">
        <v>307</v>
      </c>
      <c r="C2558" s="9" t="s">
        <v>16</v>
      </c>
      <c r="D2558" s="10">
        <v>9025.9672012139599</v>
      </c>
      <c r="E2558" s="11">
        <v>1</v>
      </c>
      <c r="F2558" s="12" t="s">
        <v>421</v>
      </c>
      <c r="G2558" s="13" t="s">
        <v>421</v>
      </c>
      <c r="H2558" s="13" t="s">
        <v>421</v>
      </c>
      <c r="I2558" s="12" t="s">
        <v>421</v>
      </c>
      <c r="J2558" s="13" t="s">
        <v>421</v>
      </c>
      <c r="K2558" s="13" t="s">
        <v>421</v>
      </c>
      <c r="L2558" s="12" t="s">
        <v>421</v>
      </c>
      <c r="M2558" s="13" t="s">
        <v>421</v>
      </c>
      <c r="N2558" s="13" t="s">
        <v>421</v>
      </c>
      <c r="P2558" s="2"/>
    </row>
    <row r="2559" spans="1:16" x14ac:dyDescent="0.35">
      <c r="A2559" s="9" t="s">
        <v>301</v>
      </c>
      <c r="B2559" s="9" t="s">
        <v>308</v>
      </c>
      <c r="C2559" s="9" t="s">
        <v>9</v>
      </c>
      <c r="D2559" s="10">
        <v>8.4224481063809797</v>
      </c>
      <c r="E2559" s="11">
        <v>1.66608175153973E-3</v>
      </c>
      <c r="F2559" s="12" t="s">
        <v>421</v>
      </c>
      <c r="G2559" s="13" t="s">
        <v>421</v>
      </c>
      <c r="H2559" s="13" t="s">
        <v>421</v>
      </c>
      <c r="I2559" s="12" t="s">
        <v>421</v>
      </c>
      <c r="J2559" s="13" t="s">
        <v>421</v>
      </c>
      <c r="K2559" s="13" t="s">
        <v>421</v>
      </c>
      <c r="L2559" s="12" t="s">
        <v>421</v>
      </c>
      <c r="M2559" s="13" t="s">
        <v>421</v>
      </c>
      <c r="N2559" s="13" t="s">
        <v>421</v>
      </c>
      <c r="P2559" s="2"/>
    </row>
    <row r="2560" spans="1:16" x14ac:dyDescent="0.35">
      <c r="A2560" s="9" t="s">
        <v>301</v>
      </c>
      <c r="B2560" s="9" t="s">
        <v>308</v>
      </c>
      <c r="C2560" s="9" t="s">
        <v>10</v>
      </c>
      <c r="D2560" s="10">
        <v>114.587949159413</v>
      </c>
      <c r="E2560" s="11">
        <v>2.2667149578068799E-2</v>
      </c>
      <c r="F2560" s="12">
        <v>150</v>
      </c>
      <c r="G2560" s="13" t="s">
        <v>424</v>
      </c>
      <c r="H2560" s="13">
        <v>3.6487472634395501E-2</v>
      </c>
      <c r="I2560" s="12">
        <v>135</v>
      </c>
      <c r="J2560" s="13" t="s">
        <v>424</v>
      </c>
      <c r="K2560" s="13">
        <v>3.57900318133616E-2</v>
      </c>
      <c r="L2560" s="12" t="s">
        <v>421</v>
      </c>
      <c r="M2560" s="13" t="s">
        <v>421</v>
      </c>
      <c r="N2560" s="13" t="s">
        <v>421</v>
      </c>
      <c r="P2560" s="2"/>
    </row>
    <row r="2561" spans="1:16" x14ac:dyDescent="0.35">
      <c r="A2561" s="9" t="s">
        <v>301</v>
      </c>
      <c r="B2561" s="9" t="s">
        <v>308</v>
      </c>
      <c r="C2561" s="9" t="s">
        <v>11</v>
      </c>
      <c r="D2561" s="10">
        <v>20.644764233518899</v>
      </c>
      <c r="E2561" s="11">
        <v>4.08383222073486E-3</v>
      </c>
      <c r="F2561" s="12">
        <v>32</v>
      </c>
      <c r="G2561" s="13" t="s">
        <v>424</v>
      </c>
      <c r="H2561" s="13">
        <v>7.7839941620043802E-3</v>
      </c>
      <c r="I2561" s="12" t="s">
        <v>421</v>
      </c>
      <c r="J2561" s="13" t="s">
        <v>421</v>
      </c>
      <c r="K2561" s="13" t="s">
        <v>421</v>
      </c>
      <c r="L2561" s="12" t="s">
        <v>421</v>
      </c>
      <c r="M2561" s="13" t="s">
        <v>421</v>
      </c>
      <c r="N2561" s="13" t="s">
        <v>421</v>
      </c>
      <c r="P2561" s="2"/>
    </row>
    <row r="2562" spans="1:16" x14ac:dyDescent="0.35">
      <c r="A2562" s="9" t="s">
        <v>301</v>
      </c>
      <c r="B2562" s="9" t="s">
        <v>308</v>
      </c>
      <c r="C2562" s="9" t="s">
        <v>12</v>
      </c>
      <c r="D2562" s="10">
        <v>84.164647130000006</v>
      </c>
      <c r="E2562" s="11">
        <v>1.6648981500026899E-2</v>
      </c>
      <c r="F2562" s="12">
        <v>93</v>
      </c>
      <c r="G2562" s="13" t="s">
        <v>424</v>
      </c>
      <c r="H2562" s="13">
        <v>2.2622233033325199E-2</v>
      </c>
      <c r="I2562" s="12">
        <v>83</v>
      </c>
      <c r="J2562" s="13" t="s">
        <v>424</v>
      </c>
      <c r="K2562" s="13">
        <v>2.2004241781548299E-2</v>
      </c>
      <c r="L2562" s="12" t="s">
        <v>421</v>
      </c>
      <c r="M2562" s="13" t="s">
        <v>421</v>
      </c>
      <c r="N2562" s="13" t="s">
        <v>421</v>
      </c>
      <c r="P2562" s="2"/>
    </row>
    <row r="2563" spans="1:16" x14ac:dyDescent="0.35">
      <c r="A2563" s="9" t="s">
        <v>301</v>
      </c>
      <c r="B2563" s="9" t="s">
        <v>308</v>
      </c>
      <c r="C2563" s="9" t="s">
        <v>13</v>
      </c>
      <c r="D2563" s="10">
        <v>63.707125051494003</v>
      </c>
      <c r="E2563" s="11">
        <v>1.2602188479017101E-2</v>
      </c>
      <c r="F2563" s="12">
        <v>125</v>
      </c>
      <c r="G2563" s="13" t="s">
        <v>424</v>
      </c>
      <c r="H2563" s="13">
        <v>3.0406227195329601E-2</v>
      </c>
      <c r="I2563" s="12">
        <v>114</v>
      </c>
      <c r="J2563" s="13" t="s">
        <v>424</v>
      </c>
      <c r="K2563" s="13">
        <v>3.0222693531283099E-2</v>
      </c>
      <c r="L2563" s="12" t="s">
        <v>421</v>
      </c>
      <c r="M2563" s="13" t="s">
        <v>421</v>
      </c>
      <c r="N2563" s="13" t="s">
        <v>421</v>
      </c>
      <c r="P2563" s="2"/>
    </row>
    <row r="2564" spans="1:16" x14ac:dyDescent="0.35">
      <c r="A2564" s="9" t="s">
        <v>301</v>
      </c>
      <c r="B2564" s="9" t="s">
        <v>308</v>
      </c>
      <c r="C2564" s="9" t="s">
        <v>14</v>
      </c>
      <c r="D2564" s="10">
        <v>1.98054051381563</v>
      </c>
      <c r="E2564" s="11">
        <v>3.9177948816964601E-4</v>
      </c>
      <c r="F2564" s="12" t="s">
        <v>421</v>
      </c>
      <c r="G2564" s="13" t="s">
        <v>421</v>
      </c>
      <c r="H2564" s="13" t="s">
        <v>421</v>
      </c>
      <c r="I2564" s="12" t="s">
        <v>421</v>
      </c>
      <c r="J2564" s="13" t="s">
        <v>421</v>
      </c>
      <c r="K2564" s="13" t="s">
        <v>421</v>
      </c>
      <c r="L2564" s="12" t="s">
        <v>421</v>
      </c>
      <c r="M2564" s="13" t="s">
        <v>421</v>
      </c>
      <c r="N2564" s="13" t="s">
        <v>421</v>
      </c>
      <c r="P2564" s="2"/>
    </row>
    <row r="2565" spans="1:16" x14ac:dyDescent="0.35">
      <c r="A2565" s="9" t="s">
        <v>301</v>
      </c>
      <c r="B2565" s="9" t="s">
        <v>308</v>
      </c>
      <c r="C2565" s="9" t="s">
        <v>17</v>
      </c>
      <c r="D2565" s="10">
        <v>4714.9948522423201</v>
      </c>
      <c r="E2565" s="11">
        <v>0.93269400804894098</v>
      </c>
      <c r="F2565" s="12">
        <v>3571</v>
      </c>
      <c r="G2565" s="13">
        <v>0.75737092232491698</v>
      </c>
      <c r="H2565" s="13">
        <v>0.868645098516176</v>
      </c>
      <c r="I2565" s="12">
        <v>3304</v>
      </c>
      <c r="J2565" s="13">
        <v>0.70074307683044701</v>
      </c>
      <c r="K2565" s="13">
        <v>0.87592788971367996</v>
      </c>
      <c r="L2565" s="12">
        <v>267</v>
      </c>
      <c r="M2565" s="13">
        <v>5.66278454944701E-2</v>
      </c>
      <c r="N2565" s="13">
        <v>0.787610619469027</v>
      </c>
      <c r="P2565" s="2"/>
    </row>
    <row r="2566" spans="1:16" x14ac:dyDescent="0.35">
      <c r="A2566" s="9" t="s">
        <v>301</v>
      </c>
      <c r="B2566" s="9" t="s">
        <v>308</v>
      </c>
      <c r="C2566" s="9" t="s">
        <v>15</v>
      </c>
      <c r="D2566" s="10">
        <v>0</v>
      </c>
      <c r="E2566" s="11">
        <v>0</v>
      </c>
      <c r="F2566" s="12">
        <v>139</v>
      </c>
      <c r="G2566" s="13">
        <v>0</v>
      </c>
      <c r="H2566" s="13">
        <v>3.3811724641206499E-2</v>
      </c>
      <c r="I2566" s="12">
        <v>110</v>
      </c>
      <c r="J2566" s="13">
        <v>0</v>
      </c>
      <c r="K2566" s="13">
        <v>2.9162248144220599E-2</v>
      </c>
      <c r="L2566" s="12" t="s">
        <v>421</v>
      </c>
      <c r="M2566" s="13" t="s">
        <v>421</v>
      </c>
      <c r="N2566" s="13" t="s">
        <v>421</v>
      </c>
      <c r="P2566" s="2"/>
    </row>
    <row r="2567" spans="1:16" x14ac:dyDescent="0.35">
      <c r="A2567" s="9" t="s">
        <v>301</v>
      </c>
      <c r="B2567" s="9" t="s">
        <v>308</v>
      </c>
      <c r="C2567" s="9" t="s">
        <v>16</v>
      </c>
      <c r="D2567" s="10">
        <v>5055.24299668805</v>
      </c>
      <c r="E2567" s="11">
        <v>1</v>
      </c>
      <c r="F2567" s="12" t="s">
        <v>421</v>
      </c>
      <c r="G2567" s="13" t="s">
        <v>421</v>
      </c>
      <c r="H2567" s="13" t="s">
        <v>421</v>
      </c>
      <c r="I2567" s="12" t="s">
        <v>421</v>
      </c>
      <c r="J2567" s="13" t="s">
        <v>421</v>
      </c>
      <c r="K2567" s="13" t="s">
        <v>421</v>
      </c>
      <c r="L2567" s="12" t="s">
        <v>421</v>
      </c>
      <c r="M2567" s="13" t="s">
        <v>421</v>
      </c>
      <c r="N2567" s="13" t="s">
        <v>421</v>
      </c>
      <c r="P2567" s="2"/>
    </row>
    <row r="2568" spans="1:16" x14ac:dyDescent="0.35">
      <c r="A2568" s="9" t="s">
        <v>301</v>
      </c>
      <c r="B2568" s="9" t="s">
        <v>309</v>
      </c>
      <c r="C2568" s="9" t="s">
        <v>9</v>
      </c>
      <c r="D2568" s="10">
        <v>14.2462813303608</v>
      </c>
      <c r="E2568" s="11">
        <v>3.1733230816281301E-3</v>
      </c>
      <c r="F2568" s="12" t="s">
        <v>421</v>
      </c>
      <c r="G2568" s="13" t="s">
        <v>421</v>
      </c>
      <c r="H2568" s="13" t="s">
        <v>421</v>
      </c>
      <c r="I2568" s="12" t="s">
        <v>421</v>
      </c>
      <c r="J2568" s="13" t="s">
        <v>421</v>
      </c>
      <c r="K2568" s="13" t="s">
        <v>421</v>
      </c>
      <c r="L2568" s="12" t="s">
        <v>421</v>
      </c>
      <c r="M2568" s="13" t="s">
        <v>421</v>
      </c>
      <c r="N2568" s="13" t="s">
        <v>421</v>
      </c>
      <c r="P2568" s="2"/>
    </row>
    <row r="2569" spans="1:16" x14ac:dyDescent="0.35">
      <c r="A2569" s="9" t="s">
        <v>301</v>
      </c>
      <c r="B2569" s="9" t="s">
        <v>309</v>
      </c>
      <c r="C2569" s="9" t="s">
        <v>10</v>
      </c>
      <c r="D2569" s="10">
        <v>167.91947110068099</v>
      </c>
      <c r="E2569" s="11">
        <v>3.7403636860868103E-2</v>
      </c>
      <c r="F2569" s="12">
        <v>152</v>
      </c>
      <c r="G2569" s="13">
        <v>0.90519580012769296</v>
      </c>
      <c r="H2569" s="13">
        <v>4.3145046835083703E-2</v>
      </c>
      <c r="I2569" s="12">
        <v>134</v>
      </c>
      <c r="J2569" s="13">
        <v>0.79800156063888705</v>
      </c>
      <c r="K2569" s="13">
        <v>4.1091689665746702E-2</v>
      </c>
      <c r="L2569" s="12" t="s">
        <v>421</v>
      </c>
      <c r="M2569" s="13" t="s">
        <v>421</v>
      </c>
      <c r="N2569" s="13" t="s">
        <v>421</v>
      </c>
      <c r="P2569" s="2"/>
    </row>
    <row r="2570" spans="1:16" x14ac:dyDescent="0.35">
      <c r="A2570" s="9" t="s">
        <v>301</v>
      </c>
      <c r="B2570" s="9" t="s">
        <v>309</v>
      </c>
      <c r="C2570" s="9" t="s">
        <v>11</v>
      </c>
      <c r="D2570" s="10">
        <v>21.5121249792656</v>
      </c>
      <c r="E2570" s="11">
        <v>4.7917713506113804E-3</v>
      </c>
      <c r="F2570" s="12" t="s">
        <v>421</v>
      </c>
      <c r="G2570" s="13" t="s">
        <v>421</v>
      </c>
      <c r="H2570" s="13" t="s">
        <v>421</v>
      </c>
      <c r="I2570" s="12" t="s">
        <v>421</v>
      </c>
      <c r="J2570" s="13" t="s">
        <v>421</v>
      </c>
      <c r="K2570" s="13" t="s">
        <v>421</v>
      </c>
      <c r="L2570" s="12" t="s">
        <v>421</v>
      </c>
      <c r="M2570" s="13" t="s">
        <v>421</v>
      </c>
      <c r="N2570" s="13" t="s">
        <v>421</v>
      </c>
      <c r="P2570" s="2"/>
    </row>
    <row r="2571" spans="1:16" x14ac:dyDescent="0.35">
      <c r="A2571" s="9" t="s">
        <v>301</v>
      </c>
      <c r="B2571" s="9" t="s">
        <v>309</v>
      </c>
      <c r="C2571" s="9" t="s">
        <v>12</v>
      </c>
      <c r="D2571" s="10">
        <v>66.417841080000002</v>
      </c>
      <c r="E2571" s="11">
        <v>1.47944058694042E-2</v>
      </c>
      <c r="F2571" s="12">
        <v>130</v>
      </c>
      <c r="G2571" s="13" t="s">
        <v>424</v>
      </c>
      <c r="H2571" s="13">
        <v>3.6900369003690002E-2</v>
      </c>
      <c r="I2571" s="12">
        <v>116</v>
      </c>
      <c r="J2571" s="13" t="s">
        <v>424</v>
      </c>
      <c r="K2571" s="13">
        <v>3.5571910456915101E-2</v>
      </c>
      <c r="L2571" s="12" t="s">
        <v>421</v>
      </c>
      <c r="M2571" s="13" t="s">
        <v>421</v>
      </c>
      <c r="N2571" s="13" t="s">
        <v>421</v>
      </c>
      <c r="P2571" s="2"/>
    </row>
    <row r="2572" spans="1:16" x14ac:dyDescent="0.35">
      <c r="A2572" s="9" t="s">
        <v>301</v>
      </c>
      <c r="B2572" s="9" t="s">
        <v>309</v>
      </c>
      <c r="C2572" s="9" t="s">
        <v>13</v>
      </c>
      <c r="D2572" s="10">
        <v>66.6325469900261</v>
      </c>
      <c r="E2572" s="11">
        <v>1.48422310670293E-2</v>
      </c>
      <c r="F2572" s="12">
        <v>52</v>
      </c>
      <c r="G2572" s="13">
        <v>0.78039940463004698</v>
      </c>
      <c r="H2572" s="13">
        <v>1.4760147601476E-2</v>
      </c>
      <c r="I2572" s="12">
        <v>50</v>
      </c>
      <c r="J2572" s="13">
        <v>0.75038404291350702</v>
      </c>
      <c r="K2572" s="13">
        <v>1.53327200245324E-2</v>
      </c>
      <c r="L2572" s="12" t="s">
        <v>421</v>
      </c>
      <c r="M2572" s="13" t="s">
        <v>421</v>
      </c>
      <c r="N2572" s="13" t="s">
        <v>421</v>
      </c>
      <c r="P2572" s="2"/>
    </row>
    <row r="2573" spans="1:16" x14ac:dyDescent="0.35">
      <c r="A2573" s="9" t="s">
        <v>301</v>
      </c>
      <c r="B2573" s="9" t="s">
        <v>309</v>
      </c>
      <c r="C2573" s="9" t="s">
        <v>14</v>
      </c>
      <c r="D2573" s="10">
        <v>0</v>
      </c>
      <c r="E2573" s="11">
        <v>0</v>
      </c>
      <c r="F2573" s="12" t="s">
        <v>421</v>
      </c>
      <c r="G2573" s="13" t="s">
        <v>421</v>
      </c>
      <c r="H2573" s="13" t="s">
        <v>421</v>
      </c>
      <c r="I2573" s="12" t="s">
        <v>421</v>
      </c>
      <c r="J2573" s="13" t="s">
        <v>421</v>
      </c>
      <c r="K2573" s="13" t="s">
        <v>421</v>
      </c>
      <c r="L2573" s="12" t="s">
        <v>421</v>
      </c>
      <c r="M2573" s="13" t="s">
        <v>421</v>
      </c>
      <c r="N2573" s="13" t="s">
        <v>421</v>
      </c>
      <c r="P2573" s="2"/>
    </row>
    <row r="2574" spans="1:16" x14ac:dyDescent="0.35">
      <c r="A2574" s="9" t="s">
        <v>301</v>
      </c>
      <c r="B2574" s="9" t="s">
        <v>309</v>
      </c>
      <c r="C2574" s="9" t="s">
        <v>17</v>
      </c>
      <c r="D2574" s="10">
        <v>4103.0609617830396</v>
      </c>
      <c r="E2574" s="11">
        <v>0.91394643650657903</v>
      </c>
      <c r="F2574" s="12">
        <v>2970</v>
      </c>
      <c r="G2574" s="13">
        <v>0.72384983495574196</v>
      </c>
      <c r="H2574" s="13">
        <v>0.84303150723814901</v>
      </c>
      <c r="I2574" s="12">
        <v>2781</v>
      </c>
      <c r="J2574" s="13">
        <v>0.67778666364037599</v>
      </c>
      <c r="K2574" s="13">
        <v>0.85280588776448896</v>
      </c>
      <c r="L2574" s="12">
        <v>189</v>
      </c>
      <c r="M2574" s="13">
        <v>4.60631713153654E-2</v>
      </c>
      <c r="N2574" s="13">
        <v>0.72137404580152698</v>
      </c>
      <c r="P2574" s="2"/>
    </row>
    <row r="2575" spans="1:16" x14ac:dyDescent="0.35">
      <c r="A2575" s="9" t="s">
        <v>301</v>
      </c>
      <c r="B2575" s="9" t="s">
        <v>309</v>
      </c>
      <c r="C2575" s="9" t="s">
        <v>15</v>
      </c>
      <c r="D2575" s="10">
        <v>0</v>
      </c>
      <c r="E2575" s="11">
        <v>0</v>
      </c>
      <c r="F2575" s="12">
        <v>187</v>
      </c>
      <c r="G2575" s="13">
        <v>0</v>
      </c>
      <c r="H2575" s="13">
        <v>5.3079761566846399E-2</v>
      </c>
      <c r="I2575" s="12">
        <v>151</v>
      </c>
      <c r="J2575" s="13">
        <v>0</v>
      </c>
      <c r="K2575" s="13">
        <v>4.6304814474087699E-2</v>
      </c>
      <c r="L2575" s="12">
        <v>36</v>
      </c>
      <c r="M2575" s="13">
        <v>0</v>
      </c>
      <c r="N2575" s="13">
        <v>0.13740458015267201</v>
      </c>
      <c r="P2575" s="2"/>
    </row>
    <row r="2576" spans="1:16" x14ac:dyDescent="0.35">
      <c r="A2576" s="9" t="s">
        <v>301</v>
      </c>
      <c r="B2576" s="9" t="s">
        <v>309</v>
      </c>
      <c r="C2576" s="9" t="s">
        <v>16</v>
      </c>
      <c r="D2576" s="10">
        <v>4489.38887213825</v>
      </c>
      <c r="E2576" s="11">
        <v>1</v>
      </c>
      <c r="F2576" s="12" t="s">
        <v>421</v>
      </c>
      <c r="G2576" s="13" t="s">
        <v>421</v>
      </c>
      <c r="H2576" s="13" t="s">
        <v>421</v>
      </c>
      <c r="I2576" s="12" t="s">
        <v>421</v>
      </c>
      <c r="J2576" s="13" t="s">
        <v>421</v>
      </c>
      <c r="K2576" s="13" t="s">
        <v>421</v>
      </c>
      <c r="L2576" s="12" t="s">
        <v>421</v>
      </c>
      <c r="M2576" s="13" t="s">
        <v>421</v>
      </c>
      <c r="N2576" s="13" t="s">
        <v>421</v>
      </c>
      <c r="P2576" s="2"/>
    </row>
    <row r="2577" spans="1:16" x14ac:dyDescent="0.35">
      <c r="A2577" s="9" t="s">
        <v>301</v>
      </c>
      <c r="B2577" s="9" t="s">
        <v>310</v>
      </c>
      <c r="C2577" s="9" t="s">
        <v>9</v>
      </c>
      <c r="D2577" s="10">
        <v>3.6610850565102</v>
      </c>
      <c r="E2577" s="11">
        <v>9.926034208647609E-4</v>
      </c>
      <c r="F2577" s="12" t="s">
        <v>421</v>
      </c>
      <c r="G2577" s="13" t="s">
        <v>421</v>
      </c>
      <c r="H2577" s="13" t="s">
        <v>421</v>
      </c>
      <c r="I2577" s="12" t="s">
        <v>421</v>
      </c>
      <c r="J2577" s="13" t="s">
        <v>421</v>
      </c>
      <c r="K2577" s="13" t="s">
        <v>421</v>
      </c>
      <c r="L2577" s="12" t="s">
        <v>421</v>
      </c>
      <c r="M2577" s="13" t="s">
        <v>421</v>
      </c>
      <c r="N2577" s="13" t="s">
        <v>421</v>
      </c>
      <c r="P2577" s="2"/>
    </row>
    <row r="2578" spans="1:16" x14ac:dyDescent="0.35">
      <c r="A2578" s="9" t="s">
        <v>301</v>
      </c>
      <c r="B2578" s="9" t="s">
        <v>310</v>
      </c>
      <c r="C2578" s="9" t="s">
        <v>10</v>
      </c>
      <c r="D2578" s="10">
        <v>6.2068584541881702</v>
      </c>
      <c r="E2578" s="11">
        <v>1.6828204861001599E-3</v>
      </c>
      <c r="F2578" s="12" t="s">
        <v>421</v>
      </c>
      <c r="G2578" s="13" t="s">
        <v>421</v>
      </c>
      <c r="H2578" s="13" t="s">
        <v>421</v>
      </c>
      <c r="I2578" s="12" t="s">
        <v>421</v>
      </c>
      <c r="J2578" s="13" t="s">
        <v>421</v>
      </c>
      <c r="K2578" s="13" t="s">
        <v>421</v>
      </c>
      <c r="L2578" s="12" t="s">
        <v>421</v>
      </c>
      <c r="M2578" s="13" t="s">
        <v>421</v>
      </c>
      <c r="N2578" s="13" t="s">
        <v>421</v>
      </c>
      <c r="P2578" s="2"/>
    </row>
    <row r="2579" spans="1:16" x14ac:dyDescent="0.35">
      <c r="A2579" s="9" t="s">
        <v>301</v>
      </c>
      <c r="B2579" s="9" t="s">
        <v>310</v>
      </c>
      <c r="C2579" s="9" t="s">
        <v>11</v>
      </c>
      <c r="D2579" s="10">
        <v>8.1375509807431303</v>
      </c>
      <c r="E2579" s="11">
        <v>2.2062751387279902E-3</v>
      </c>
      <c r="F2579" s="12" t="s">
        <v>421</v>
      </c>
      <c r="G2579" s="13" t="s">
        <v>421</v>
      </c>
      <c r="H2579" s="13" t="s">
        <v>421</v>
      </c>
      <c r="I2579" s="12" t="s">
        <v>421</v>
      </c>
      <c r="J2579" s="13" t="s">
        <v>421</v>
      </c>
      <c r="K2579" s="13" t="s">
        <v>421</v>
      </c>
      <c r="L2579" s="12" t="s">
        <v>421</v>
      </c>
      <c r="M2579" s="13" t="s">
        <v>421</v>
      </c>
      <c r="N2579" s="13" t="s">
        <v>421</v>
      </c>
      <c r="P2579" s="2"/>
    </row>
    <row r="2580" spans="1:16" x14ac:dyDescent="0.35">
      <c r="A2580" s="9" t="s">
        <v>301</v>
      </c>
      <c r="B2580" s="9" t="s">
        <v>310</v>
      </c>
      <c r="C2580" s="9" t="s">
        <v>12</v>
      </c>
      <c r="D2580" s="10">
        <v>52.269161199999999</v>
      </c>
      <c r="E2580" s="11">
        <v>1.4171358330119401E-2</v>
      </c>
      <c r="F2580" s="12">
        <v>514</v>
      </c>
      <c r="G2580" s="13" t="s">
        <v>424</v>
      </c>
      <c r="H2580" s="13">
        <v>0.25382716049382698</v>
      </c>
      <c r="I2580" s="12">
        <v>498</v>
      </c>
      <c r="J2580" s="13" t="s">
        <v>424</v>
      </c>
      <c r="K2580" s="13">
        <v>0.26631016042780697</v>
      </c>
      <c r="L2580" s="12" t="s">
        <v>421</v>
      </c>
      <c r="M2580" s="13" t="s">
        <v>421</v>
      </c>
      <c r="N2580" s="13" t="s">
        <v>421</v>
      </c>
      <c r="P2580" s="2"/>
    </row>
    <row r="2581" spans="1:16" x14ac:dyDescent="0.35">
      <c r="A2581" s="9" t="s">
        <v>301</v>
      </c>
      <c r="B2581" s="9" t="s">
        <v>310</v>
      </c>
      <c r="C2581" s="9" t="s">
        <v>13</v>
      </c>
      <c r="D2581" s="10">
        <v>49.949287670799599</v>
      </c>
      <c r="E2581" s="11">
        <v>1.35423878567448E-2</v>
      </c>
      <c r="F2581" s="12" t="s">
        <v>421</v>
      </c>
      <c r="G2581" s="13" t="s">
        <v>421</v>
      </c>
      <c r="H2581" s="13" t="s">
        <v>421</v>
      </c>
      <c r="I2581" s="12" t="s">
        <v>421</v>
      </c>
      <c r="J2581" s="13" t="s">
        <v>421</v>
      </c>
      <c r="K2581" s="13" t="s">
        <v>421</v>
      </c>
      <c r="L2581" s="12" t="s">
        <v>421</v>
      </c>
      <c r="M2581" s="13" t="s">
        <v>421</v>
      </c>
      <c r="N2581" s="13" t="s">
        <v>421</v>
      </c>
      <c r="P2581" s="2"/>
    </row>
    <row r="2582" spans="1:16" x14ac:dyDescent="0.35">
      <c r="A2582" s="9" t="s">
        <v>301</v>
      </c>
      <c r="B2582" s="9" t="s">
        <v>310</v>
      </c>
      <c r="C2582" s="9" t="s">
        <v>14</v>
      </c>
      <c r="D2582" s="10">
        <v>0</v>
      </c>
      <c r="E2582" s="11">
        <v>0</v>
      </c>
      <c r="F2582" s="12" t="s">
        <v>421</v>
      </c>
      <c r="G2582" s="13" t="s">
        <v>421</v>
      </c>
      <c r="H2582" s="13" t="s">
        <v>421</v>
      </c>
      <c r="I2582" s="12" t="s">
        <v>421</v>
      </c>
      <c r="J2582" s="13" t="s">
        <v>421</v>
      </c>
      <c r="K2582" s="13" t="s">
        <v>421</v>
      </c>
      <c r="L2582" s="12" t="s">
        <v>421</v>
      </c>
      <c r="M2582" s="13" t="s">
        <v>421</v>
      </c>
      <c r="N2582" s="13" t="s">
        <v>421</v>
      </c>
      <c r="P2582" s="2"/>
    </row>
    <row r="2583" spans="1:16" x14ac:dyDescent="0.35">
      <c r="A2583" s="9" t="s">
        <v>301</v>
      </c>
      <c r="B2583" s="9" t="s">
        <v>310</v>
      </c>
      <c r="C2583" s="9" t="s">
        <v>17</v>
      </c>
      <c r="D2583" s="10">
        <v>3556.9049787827698</v>
      </c>
      <c r="E2583" s="11">
        <v>0.96435783248261697</v>
      </c>
      <c r="F2583" s="12">
        <v>1390</v>
      </c>
      <c r="G2583" s="13">
        <v>0.390789185623868</v>
      </c>
      <c r="H2583" s="13">
        <v>0.68641975308642</v>
      </c>
      <c r="I2583" s="12">
        <v>1274</v>
      </c>
      <c r="J2583" s="13">
        <v>0.35817656293871097</v>
      </c>
      <c r="K2583" s="13">
        <v>0.68128342245989304</v>
      </c>
      <c r="L2583" s="12">
        <v>116</v>
      </c>
      <c r="M2583" s="13">
        <v>3.26126226851573E-2</v>
      </c>
      <c r="N2583" s="13">
        <v>0.74838709677419402</v>
      </c>
      <c r="P2583" s="2"/>
    </row>
    <row r="2584" spans="1:16" x14ac:dyDescent="0.35">
      <c r="A2584" s="9" t="s">
        <v>301</v>
      </c>
      <c r="B2584" s="9" t="s">
        <v>310</v>
      </c>
      <c r="C2584" s="9" t="s">
        <v>15</v>
      </c>
      <c r="D2584" s="10">
        <v>0</v>
      </c>
      <c r="E2584" s="11">
        <v>0</v>
      </c>
      <c r="F2584" s="12">
        <v>85</v>
      </c>
      <c r="G2584" s="13">
        <v>0</v>
      </c>
      <c r="H2584" s="13">
        <v>4.1975308641975302E-2</v>
      </c>
      <c r="I2584" s="12">
        <v>63</v>
      </c>
      <c r="J2584" s="13">
        <v>0</v>
      </c>
      <c r="K2584" s="13">
        <v>3.3689839572192501E-2</v>
      </c>
      <c r="L2584" s="12" t="s">
        <v>421</v>
      </c>
      <c r="M2584" s="13" t="s">
        <v>421</v>
      </c>
      <c r="N2584" s="13" t="s">
        <v>421</v>
      </c>
      <c r="P2584" s="2"/>
    </row>
    <row r="2585" spans="1:16" x14ac:dyDescent="0.35">
      <c r="A2585" s="9" t="s">
        <v>301</v>
      </c>
      <c r="B2585" s="9" t="s">
        <v>310</v>
      </c>
      <c r="C2585" s="9" t="s">
        <v>16</v>
      </c>
      <c r="D2585" s="10">
        <v>3688.3663500984599</v>
      </c>
      <c r="E2585" s="11">
        <v>1</v>
      </c>
      <c r="F2585" s="12" t="s">
        <v>421</v>
      </c>
      <c r="G2585" s="13" t="s">
        <v>421</v>
      </c>
      <c r="H2585" s="13" t="s">
        <v>421</v>
      </c>
      <c r="I2585" s="12" t="s">
        <v>421</v>
      </c>
      <c r="J2585" s="13" t="s">
        <v>421</v>
      </c>
      <c r="K2585" s="13" t="s">
        <v>421</v>
      </c>
      <c r="L2585" s="12" t="s">
        <v>421</v>
      </c>
      <c r="M2585" s="13" t="s">
        <v>421</v>
      </c>
      <c r="N2585" s="13" t="s">
        <v>421</v>
      </c>
      <c r="P2585" s="2"/>
    </row>
    <row r="2586" spans="1:16" x14ac:dyDescent="0.35">
      <c r="A2586" s="9" t="s">
        <v>301</v>
      </c>
      <c r="B2586" s="9" t="s">
        <v>311</v>
      </c>
      <c r="C2586" s="9" t="s">
        <v>9</v>
      </c>
      <c r="D2586" s="10">
        <v>20.311123893365401</v>
      </c>
      <c r="E2586" s="11">
        <v>1.43402961883801E-3</v>
      </c>
      <c r="F2586" s="12" t="s">
        <v>421</v>
      </c>
      <c r="G2586" s="13" t="s">
        <v>421</v>
      </c>
      <c r="H2586" s="13" t="s">
        <v>421</v>
      </c>
      <c r="I2586" s="12" t="s">
        <v>421</v>
      </c>
      <c r="J2586" s="13" t="s">
        <v>421</v>
      </c>
      <c r="K2586" s="13" t="s">
        <v>421</v>
      </c>
      <c r="L2586" s="12" t="s">
        <v>421</v>
      </c>
      <c r="M2586" s="13" t="s">
        <v>421</v>
      </c>
      <c r="N2586" s="13" t="s">
        <v>421</v>
      </c>
      <c r="P2586" s="2"/>
    </row>
    <row r="2587" spans="1:16" x14ac:dyDescent="0.35">
      <c r="A2587" s="9" t="s">
        <v>301</v>
      </c>
      <c r="B2587" s="9" t="s">
        <v>311</v>
      </c>
      <c r="C2587" s="9" t="s">
        <v>10</v>
      </c>
      <c r="D2587" s="10">
        <v>119.46112586197199</v>
      </c>
      <c r="E2587" s="11">
        <v>8.4343335053833294E-3</v>
      </c>
      <c r="F2587" s="12">
        <v>81</v>
      </c>
      <c r="G2587" s="13">
        <v>0.67804484024024003</v>
      </c>
      <c r="H2587" s="13">
        <v>9.8181818181818196E-3</v>
      </c>
      <c r="I2587" s="12">
        <v>74</v>
      </c>
      <c r="J2587" s="13">
        <v>0.61944837256515795</v>
      </c>
      <c r="K2587" s="13">
        <v>9.62288686605982E-3</v>
      </c>
      <c r="L2587" s="12" t="s">
        <v>421</v>
      </c>
      <c r="M2587" s="13" t="s">
        <v>421</v>
      </c>
      <c r="N2587" s="13" t="s">
        <v>421</v>
      </c>
      <c r="P2587" s="2"/>
    </row>
    <row r="2588" spans="1:16" x14ac:dyDescent="0.35">
      <c r="A2588" s="9" t="s">
        <v>301</v>
      </c>
      <c r="B2588" s="9" t="s">
        <v>311</v>
      </c>
      <c r="C2588" s="9" t="s">
        <v>11</v>
      </c>
      <c r="D2588" s="10">
        <v>72.179210495822403</v>
      </c>
      <c r="E2588" s="11">
        <v>5.09608066292991E-3</v>
      </c>
      <c r="F2588" s="12">
        <v>63</v>
      </c>
      <c r="G2588" s="13">
        <v>0.87282750209142701</v>
      </c>
      <c r="H2588" s="13">
        <v>7.6363636363636399E-3</v>
      </c>
      <c r="I2588" s="12">
        <v>56</v>
      </c>
      <c r="J2588" s="13">
        <v>0.77584666852571305</v>
      </c>
      <c r="K2588" s="13">
        <v>7.2821846553966204E-3</v>
      </c>
      <c r="L2588" s="12" t="s">
        <v>421</v>
      </c>
      <c r="M2588" s="13" t="s">
        <v>421</v>
      </c>
      <c r="N2588" s="13" t="s">
        <v>421</v>
      </c>
      <c r="P2588" s="2"/>
    </row>
    <row r="2589" spans="1:16" x14ac:dyDescent="0.35">
      <c r="A2589" s="9" t="s">
        <v>301</v>
      </c>
      <c r="B2589" s="9" t="s">
        <v>311</v>
      </c>
      <c r="C2589" s="9" t="s">
        <v>12</v>
      </c>
      <c r="D2589" s="10">
        <v>459.22266234</v>
      </c>
      <c r="E2589" s="11">
        <v>3.2422573112870397E-2</v>
      </c>
      <c r="F2589" s="12">
        <v>2177</v>
      </c>
      <c r="G2589" s="13" t="s">
        <v>424</v>
      </c>
      <c r="H2589" s="13">
        <v>0.26387878787878799</v>
      </c>
      <c r="I2589" s="12">
        <v>2118</v>
      </c>
      <c r="J2589" s="13" t="s">
        <v>424</v>
      </c>
      <c r="K2589" s="13">
        <v>0.27542262678803597</v>
      </c>
      <c r="L2589" s="12">
        <v>59</v>
      </c>
      <c r="M2589" s="13">
        <v>0.12847797993975599</v>
      </c>
      <c r="N2589" s="13">
        <v>0.105357142857143</v>
      </c>
      <c r="P2589" s="2"/>
    </row>
    <row r="2590" spans="1:16" x14ac:dyDescent="0.35">
      <c r="A2590" s="9" t="s">
        <v>301</v>
      </c>
      <c r="B2590" s="9" t="s">
        <v>311</v>
      </c>
      <c r="C2590" s="9" t="s">
        <v>13</v>
      </c>
      <c r="D2590" s="10">
        <v>160.28908324106601</v>
      </c>
      <c r="E2590" s="11">
        <v>1.1316916491222E-2</v>
      </c>
      <c r="F2590" s="12">
        <v>60</v>
      </c>
      <c r="G2590" s="13">
        <v>0.37432368310300501</v>
      </c>
      <c r="H2590" s="13">
        <v>7.2727272727272701E-3</v>
      </c>
      <c r="I2590" s="12">
        <v>54</v>
      </c>
      <c r="J2590" s="13">
        <v>0.33689131479270501</v>
      </c>
      <c r="K2590" s="13">
        <v>7.0221066319895997E-3</v>
      </c>
      <c r="L2590" s="12" t="s">
        <v>421</v>
      </c>
      <c r="M2590" s="13" t="s">
        <v>421</v>
      </c>
      <c r="N2590" s="13" t="s">
        <v>421</v>
      </c>
      <c r="P2590" s="2"/>
    </row>
    <row r="2591" spans="1:16" x14ac:dyDescent="0.35">
      <c r="A2591" s="9" t="s">
        <v>301</v>
      </c>
      <c r="B2591" s="9" t="s">
        <v>311</v>
      </c>
      <c r="C2591" s="9" t="s">
        <v>14</v>
      </c>
      <c r="D2591" s="10">
        <v>8.7746582712770902</v>
      </c>
      <c r="E2591" s="11">
        <v>6.1951864024144797E-4</v>
      </c>
      <c r="F2591" s="12" t="s">
        <v>421</v>
      </c>
      <c r="G2591" s="13" t="s">
        <v>421</v>
      </c>
      <c r="H2591" s="13" t="s">
        <v>421</v>
      </c>
      <c r="I2591" s="12" t="s">
        <v>421</v>
      </c>
      <c r="J2591" s="13" t="s">
        <v>421</v>
      </c>
      <c r="K2591" s="13" t="s">
        <v>421</v>
      </c>
      <c r="L2591" s="12" t="s">
        <v>421</v>
      </c>
      <c r="M2591" s="13" t="s">
        <v>421</v>
      </c>
      <c r="N2591" s="13" t="s">
        <v>421</v>
      </c>
      <c r="P2591" s="2"/>
    </row>
    <row r="2592" spans="1:16" x14ac:dyDescent="0.35">
      <c r="A2592" s="9" t="s">
        <v>301</v>
      </c>
      <c r="B2592" s="9" t="s">
        <v>311</v>
      </c>
      <c r="C2592" s="9" t="s">
        <v>17</v>
      </c>
      <c r="D2592" s="10">
        <v>13216.991120062499</v>
      </c>
      <c r="E2592" s="11">
        <v>0.93316139656259001</v>
      </c>
      <c r="F2592" s="12">
        <v>5361</v>
      </c>
      <c r="G2592" s="13">
        <v>0.405614254507772</v>
      </c>
      <c r="H2592" s="13">
        <v>0.64981818181818196</v>
      </c>
      <c r="I2592" s="12">
        <v>4947</v>
      </c>
      <c r="J2592" s="13">
        <v>0.37429093770750799</v>
      </c>
      <c r="K2592" s="13">
        <v>0.64330299089726894</v>
      </c>
      <c r="L2592" s="12">
        <v>414</v>
      </c>
      <c r="M2592" s="13">
        <v>3.1323316800264497E-2</v>
      </c>
      <c r="N2592" s="13">
        <v>0.73928571428571399</v>
      </c>
      <c r="P2592" s="2"/>
    </row>
    <row r="2593" spans="1:16" x14ac:dyDescent="0.35">
      <c r="A2593" s="9" t="s">
        <v>301</v>
      </c>
      <c r="B2593" s="9" t="s">
        <v>311</v>
      </c>
      <c r="C2593" s="9" t="s">
        <v>15</v>
      </c>
      <c r="D2593" s="10">
        <v>0</v>
      </c>
      <c r="E2593" s="11">
        <v>0</v>
      </c>
      <c r="F2593" s="12">
        <v>503</v>
      </c>
      <c r="G2593" s="13">
        <v>0</v>
      </c>
      <c r="H2593" s="13">
        <v>6.0969696969697E-2</v>
      </c>
      <c r="I2593" s="12">
        <v>436</v>
      </c>
      <c r="J2593" s="13">
        <v>0</v>
      </c>
      <c r="K2593" s="13">
        <v>5.6697009102730803E-2</v>
      </c>
      <c r="L2593" s="12">
        <v>67</v>
      </c>
      <c r="M2593" s="13">
        <v>0</v>
      </c>
      <c r="N2593" s="13">
        <v>0.119642857142857</v>
      </c>
      <c r="P2593" s="2"/>
    </row>
    <row r="2594" spans="1:16" x14ac:dyDescent="0.35">
      <c r="A2594" s="9" t="s">
        <v>301</v>
      </c>
      <c r="B2594" s="9" t="s">
        <v>311</v>
      </c>
      <c r="C2594" s="9" t="s">
        <v>16</v>
      </c>
      <c r="D2594" s="10">
        <v>14163.6711170745</v>
      </c>
      <c r="E2594" s="11">
        <v>1</v>
      </c>
      <c r="F2594" s="12" t="s">
        <v>421</v>
      </c>
      <c r="G2594" s="13" t="s">
        <v>421</v>
      </c>
      <c r="H2594" s="13" t="s">
        <v>421</v>
      </c>
      <c r="I2594" s="12" t="s">
        <v>421</v>
      </c>
      <c r="J2594" s="13" t="s">
        <v>421</v>
      </c>
      <c r="K2594" s="13" t="s">
        <v>421</v>
      </c>
      <c r="L2594" s="12" t="s">
        <v>421</v>
      </c>
      <c r="M2594" s="13" t="s">
        <v>421</v>
      </c>
      <c r="N2594" s="13" t="s">
        <v>421</v>
      </c>
      <c r="P2594" s="2"/>
    </row>
    <row r="2595" spans="1:16" x14ac:dyDescent="0.35">
      <c r="A2595" s="9" t="s">
        <v>301</v>
      </c>
      <c r="B2595" s="9" t="s">
        <v>312</v>
      </c>
      <c r="C2595" s="9" t="s">
        <v>9</v>
      </c>
      <c r="D2595" s="10">
        <v>28.622555164759401</v>
      </c>
      <c r="E2595" s="11">
        <v>2.0329078339628701E-3</v>
      </c>
      <c r="F2595" s="12" t="s">
        <v>421</v>
      </c>
      <c r="G2595" s="13" t="s">
        <v>421</v>
      </c>
      <c r="H2595" s="13" t="s">
        <v>421</v>
      </c>
      <c r="I2595" s="12" t="s">
        <v>421</v>
      </c>
      <c r="J2595" s="13" t="s">
        <v>421</v>
      </c>
      <c r="K2595" s="13" t="s">
        <v>421</v>
      </c>
      <c r="L2595" s="12" t="s">
        <v>421</v>
      </c>
      <c r="M2595" s="13" t="s">
        <v>421</v>
      </c>
      <c r="N2595" s="13" t="s">
        <v>421</v>
      </c>
      <c r="P2595" s="2"/>
    </row>
    <row r="2596" spans="1:16" x14ac:dyDescent="0.35">
      <c r="A2596" s="9" t="s">
        <v>301</v>
      </c>
      <c r="B2596" s="9" t="s">
        <v>312</v>
      </c>
      <c r="C2596" s="9" t="s">
        <v>10</v>
      </c>
      <c r="D2596" s="10">
        <v>172.43324550787901</v>
      </c>
      <c r="E2596" s="11">
        <v>1.22470161594868E-2</v>
      </c>
      <c r="F2596" s="12">
        <v>160</v>
      </c>
      <c r="G2596" s="13">
        <v>0.92789531118979696</v>
      </c>
      <c r="H2596" s="13">
        <v>1.6958134605193399E-2</v>
      </c>
      <c r="I2596" s="12">
        <v>138</v>
      </c>
      <c r="J2596" s="13">
        <v>0.80030970590119999</v>
      </c>
      <c r="K2596" s="13">
        <v>1.6450113243533199E-2</v>
      </c>
      <c r="L2596" s="12" t="s">
        <v>421</v>
      </c>
      <c r="M2596" s="13" t="s">
        <v>421</v>
      </c>
      <c r="N2596" s="13" t="s">
        <v>421</v>
      </c>
      <c r="P2596" s="2"/>
    </row>
    <row r="2597" spans="1:16" x14ac:dyDescent="0.35">
      <c r="A2597" s="9" t="s">
        <v>301</v>
      </c>
      <c r="B2597" s="9" t="s">
        <v>312</v>
      </c>
      <c r="C2597" s="9" t="s">
        <v>11</v>
      </c>
      <c r="D2597" s="10">
        <v>350.49948073897099</v>
      </c>
      <c r="E2597" s="11">
        <v>2.4894113613988401E-2</v>
      </c>
      <c r="F2597" s="12">
        <v>165</v>
      </c>
      <c r="G2597" s="13">
        <v>0.47075676018727403</v>
      </c>
      <c r="H2597" s="13">
        <v>1.7488076311605701E-2</v>
      </c>
      <c r="I2597" s="12">
        <v>140</v>
      </c>
      <c r="J2597" s="13">
        <v>0.39942997834071797</v>
      </c>
      <c r="K2597" s="13">
        <v>1.6688520681845301E-2</v>
      </c>
      <c r="L2597" s="12" t="s">
        <v>421</v>
      </c>
      <c r="M2597" s="13" t="s">
        <v>421</v>
      </c>
      <c r="N2597" s="13" t="s">
        <v>421</v>
      </c>
      <c r="P2597" s="2"/>
    </row>
    <row r="2598" spans="1:16" x14ac:dyDescent="0.35">
      <c r="A2598" s="9" t="s">
        <v>301</v>
      </c>
      <c r="B2598" s="9" t="s">
        <v>312</v>
      </c>
      <c r="C2598" s="9" t="s">
        <v>12</v>
      </c>
      <c r="D2598" s="10">
        <v>2267.2770298800001</v>
      </c>
      <c r="E2598" s="11">
        <v>0.16103262651693701</v>
      </c>
      <c r="F2598" s="12">
        <v>1517</v>
      </c>
      <c r="G2598" s="13">
        <v>0.66908453621139097</v>
      </c>
      <c r="H2598" s="13">
        <v>0.16078431372549001</v>
      </c>
      <c r="I2598" s="12">
        <v>1261</v>
      </c>
      <c r="J2598" s="13">
        <v>0.55617376411507202</v>
      </c>
      <c r="K2598" s="13">
        <v>0.150315889855763</v>
      </c>
      <c r="L2598" s="12">
        <v>256</v>
      </c>
      <c r="M2598" s="13">
        <v>0.112910772096319</v>
      </c>
      <c r="N2598" s="13">
        <v>0.24474187380497101</v>
      </c>
      <c r="P2598" s="2"/>
    </row>
    <row r="2599" spans="1:16" x14ac:dyDescent="0.35">
      <c r="A2599" s="9" t="s">
        <v>301</v>
      </c>
      <c r="B2599" s="9" t="s">
        <v>312</v>
      </c>
      <c r="C2599" s="9" t="s">
        <v>13</v>
      </c>
      <c r="D2599" s="10">
        <v>180.76821868441499</v>
      </c>
      <c r="E2599" s="11">
        <v>1.2839004965828999E-2</v>
      </c>
      <c r="F2599" s="12">
        <v>153</v>
      </c>
      <c r="G2599" s="13">
        <v>0.84638771745108199</v>
      </c>
      <c r="H2599" s="13">
        <v>1.62162162162162E-2</v>
      </c>
      <c r="I2599" s="12">
        <v>143</v>
      </c>
      <c r="J2599" s="13">
        <v>0.79106825879414799</v>
      </c>
      <c r="K2599" s="13">
        <v>1.7046131839313399E-2</v>
      </c>
      <c r="L2599" s="12" t="s">
        <v>421</v>
      </c>
      <c r="M2599" s="13" t="s">
        <v>421</v>
      </c>
      <c r="N2599" s="13" t="s">
        <v>421</v>
      </c>
      <c r="P2599" s="2"/>
    </row>
    <row r="2600" spans="1:16" x14ac:dyDescent="0.35">
      <c r="A2600" s="9" t="s">
        <v>301</v>
      </c>
      <c r="B2600" s="9" t="s">
        <v>312</v>
      </c>
      <c r="C2600" s="9" t="s">
        <v>14</v>
      </c>
      <c r="D2600" s="10">
        <v>3.05966189220955</v>
      </c>
      <c r="E2600" s="11">
        <v>2.17311508149651E-4</v>
      </c>
      <c r="F2600" s="12" t="s">
        <v>421</v>
      </c>
      <c r="G2600" s="13" t="s">
        <v>421</v>
      </c>
      <c r="H2600" s="13" t="s">
        <v>421</v>
      </c>
      <c r="I2600" s="12" t="s">
        <v>421</v>
      </c>
      <c r="J2600" s="13" t="s">
        <v>421</v>
      </c>
      <c r="K2600" s="13" t="s">
        <v>421</v>
      </c>
      <c r="L2600" s="12" t="s">
        <v>421</v>
      </c>
      <c r="M2600" s="13" t="s">
        <v>421</v>
      </c>
      <c r="N2600" s="13" t="s">
        <v>421</v>
      </c>
      <c r="P2600" s="2"/>
    </row>
    <row r="2601" spans="1:16" x14ac:dyDescent="0.35">
      <c r="A2601" s="9" t="s">
        <v>301</v>
      </c>
      <c r="B2601" s="9" t="s">
        <v>312</v>
      </c>
      <c r="C2601" s="9" t="s">
        <v>17</v>
      </c>
      <c r="D2601" s="10">
        <v>10969.612285810699</v>
      </c>
      <c r="E2601" s="11">
        <v>0.77911320715406696</v>
      </c>
      <c r="F2601" s="12">
        <v>6906</v>
      </c>
      <c r="G2601" s="13">
        <v>0.62955734624577198</v>
      </c>
      <c r="H2601" s="13">
        <v>0.73195548489666096</v>
      </c>
      <c r="I2601" s="12">
        <v>6298</v>
      </c>
      <c r="J2601" s="13">
        <v>0.57413150400461499</v>
      </c>
      <c r="K2601" s="13">
        <v>0.75074502324472503</v>
      </c>
      <c r="L2601" s="12">
        <v>608</v>
      </c>
      <c r="M2601" s="13">
        <v>5.5425842241156903E-2</v>
      </c>
      <c r="N2601" s="13">
        <v>0.58126195028680705</v>
      </c>
      <c r="P2601" s="2"/>
    </row>
    <row r="2602" spans="1:16" x14ac:dyDescent="0.35">
      <c r="A2602" s="9" t="s">
        <v>301</v>
      </c>
      <c r="B2602" s="9" t="s">
        <v>312</v>
      </c>
      <c r="C2602" s="9" t="s">
        <v>15</v>
      </c>
      <c r="D2602" s="10">
        <v>0</v>
      </c>
      <c r="E2602" s="11">
        <v>0</v>
      </c>
      <c r="F2602" s="12">
        <v>520</v>
      </c>
      <c r="G2602" s="13">
        <v>0</v>
      </c>
      <c r="H2602" s="13">
        <v>5.51139374668786E-2</v>
      </c>
      <c r="I2602" s="12">
        <v>396</v>
      </c>
      <c r="J2602" s="13">
        <v>0</v>
      </c>
      <c r="K2602" s="13">
        <v>4.7204672785790901E-2</v>
      </c>
      <c r="L2602" s="12">
        <v>124</v>
      </c>
      <c r="M2602" s="13">
        <v>0</v>
      </c>
      <c r="N2602" s="13">
        <v>0.118546845124283</v>
      </c>
      <c r="P2602" s="2"/>
    </row>
    <row r="2603" spans="1:16" x14ac:dyDescent="0.35">
      <c r="A2603" s="9" t="s">
        <v>301</v>
      </c>
      <c r="B2603" s="9" t="s">
        <v>312</v>
      </c>
      <c r="C2603" s="9" t="s">
        <v>16</v>
      </c>
      <c r="D2603" s="10">
        <v>14079.6128022015</v>
      </c>
      <c r="E2603" s="11">
        <v>1</v>
      </c>
      <c r="F2603" s="12" t="s">
        <v>421</v>
      </c>
      <c r="G2603" s="13" t="s">
        <v>421</v>
      </c>
      <c r="H2603" s="13" t="s">
        <v>421</v>
      </c>
      <c r="I2603" s="12" t="s">
        <v>421</v>
      </c>
      <c r="J2603" s="13" t="s">
        <v>421</v>
      </c>
      <c r="K2603" s="13" t="s">
        <v>421</v>
      </c>
      <c r="L2603" s="12" t="s">
        <v>421</v>
      </c>
      <c r="M2603" s="13" t="s">
        <v>421</v>
      </c>
      <c r="N2603" s="13" t="s">
        <v>421</v>
      </c>
      <c r="P2603" s="2"/>
    </row>
    <row r="2604" spans="1:16" x14ac:dyDescent="0.35">
      <c r="A2604" s="9" t="s">
        <v>301</v>
      </c>
      <c r="B2604" s="9" t="s">
        <v>313</v>
      </c>
      <c r="C2604" s="9" t="s">
        <v>9</v>
      </c>
      <c r="D2604" s="10">
        <v>17.625028555946201</v>
      </c>
      <c r="E2604" s="11">
        <v>1.8580089523881299E-3</v>
      </c>
      <c r="F2604" s="12" t="s">
        <v>421</v>
      </c>
      <c r="G2604" s="13" t="s">
        <v>421</v>
      </c>
      <c r="H2604" s="13" t="s">
        <v>421</v>
      </c>
      <c r="I2604" s="12" t="s">
        <v>421</v>
      </c>
      <c r="J2604" s="13" t="s">
        <v>421</v>
      </c>
      <c r="K2604" s="13" t="s">
        <v>421</v>
      </c>
      <c r="L2604" s="12" t="s">
        <v>421</v>
      </c>
      <c r="M2604" s="13" t="s">
        <v>421</v>
      </c>
      <c r="N2604" s="13" t="s">
        <v>421</v>
      </c>
      <c r="P2604" s="2"/>
    </row>
    <row r="2605" spans="1:16" x14ac:dyDescent="0.35">
      <c r="A2605" s="9" t="s">
        <v>301</v>
      </c>
      <c r="B2605" s="9" t="s">
        <v>313</v>
      </c>
      <c r="C2605" s="9" t="s">
        <v>10</v>
      </c>
      <c r="D2605" s="10">
        <v>70.1394529542344</v>
      </c>
      <c r="E2605" s="11">
        <v>7.3940153396578499E-3</v>
      </c>
      <c r="F2605" s="12">
        <v>59</v>
      </c>
      <c r="G2605" s="13">
        <v>0.84118135393067806</v>
      </c>
      <c r="H2605" s="13">
        <v>1.1276758409785899E-2</v>
      </c>
      <c r="I2605" s="12">
        <v>55</v>
      </c>
      <c r="J2605" s="13">
        <v>0.78415210959639503</v>
      </c>
      <c r="K2605" s="13">
        <v>1.1576510208377201E-2</v>
      </c>
      <c r="L2605" s="12" t="s">
        <v>421</v>
      </c>
      <c r="M2605" s="13" t="s">
        <v>421</v>
      </c>
      <c r="N2605" s="13" t="s">
        <v>421</v>
      </c>
      <c r="P2605" s="2"/>
    </row>
    <row r="2606" spans="1:16" x14ac:dyDescent="0.35">
      <c r="A2606" s="9" t="s">
        <v>301</v>
      </c>
      <c r="B2606" s="9" t="s">
        <v>313</v>
      </c>
      <c r="C2606" s="9" t="s">
        <v>11</v>
      </c>
      <c r="D2606" s="10">
        <v>26.207720245877201</v>
      </c>
      <c r="E2606" s="11">
        <v>2.7627858124573399E-3</v>
      </c>
      <c r="F2606" s="12" t="s">
        <v>421</v>
      </c>
      <c r="G2606" s="13" t="s">
        <v>421</v>
      </c>
      <c r="H2606" s="13" t="s">
        <v>421</v>
      </c>
      <c r="I2606" s="12" t="s">
        <v>421</v>
      </c>
      <c r="J2606" s="13" t="s">
        <v>421</v>
      </c>
      <c r="K2606" s="13" t="s">
        <v>421</v>
      </c>
      <c r="L2606" s="12" t="s">
        <v>421</v>
      </c>
      <c r="M2606" s="13" t="s">
        <v>421</v>
      </c>
      <c r="N2606" s="13" t="s">
        <v>421</v>
      </c>
      <c r="P2606" s="2"/>
    </row>
    <row r="2607" spans="1:16" x14ac:dyDescent="0.35">
      <c r="A2607" s="9" t="s">
        <v>301</v>
      </c>
      <c r="B2607" s="9" t="s">
        <v>313</v>
      </c>
      <c r="C2607" s="9" t="s">
        <v>12</v>
      </c>
      <c r="D2607" s="10">
        <v>148.09891468000001</v>
      </c>
      <c r="E2607" s="11">
        <v>1.5612406438999599E-2</v>
      </c>
      <c r="F2607" s="12">
        <v>226</v>
      </c>
      <c r="G2607" s="13" t="s">
        <v>424</v>
      </c>
      <c r="H2607" s="13">
        <v>4.3195718654434299E-2</v>
      </c>
      <c r="I2607" s="12">
        <v>208</v>
      </c>
      <c r="J2607" s="13" t="s">
        <v>424</v>
      </c>
      <c r="K2607" s="13">
        <v>4.3780256788044598E-2</v>
      </c>
      <c r="L2607" s="12" t="s">
        <v>421</v>
      </c>
      <c r="M2607" s="13" t="s">
        <v>421</v>
      </c>
      <c r="N2607" s="13" t="s">
        <v>421</v>
      </c>
      <c r="P2607" s="2"/>
    </row>
    <row r="2608" spans="1:16" x14ac:dyDescent="0.35">
      <c r="A2608" s="9" t="s">
        <v>301</v>
      </c>
      <c r="B2608" s="9" t="s">
        <v>313</v>
      </c>
      <c r="C2608" s="9" t="s">
        <v>13</v>
      </c>
      <c r="D2608" s="10">
        <v>130.97680673293101</v>
      </c>
      <c r="E2608" s="11">
        <v>1.3807414762054099E-2</v>
      </c>
      <c r="F2608" s="12">
        <v>64</v>
      </c>
      <c r="G2608" s="13">
        <v>0.48863613029213299</v>
      </c>
      <c r="H2608" s="13">
        <v>1.2232415902140701E-2</v>
      </c>
      <c r="I2608" s="12">
        <v>57</v>
      </c>
      <c r="J2608" s="13">
        <v>0.43519155354143102</v>
      </c>
      <c r="K2608" s="13">
        <v>1.19974742159545E-2</v>
      </c>
      <c r="L2608" s="12" t="s">
        <v>421</v>
      </c>
      <c r="M2608" s="13" t="s">
        <v>421</v>
      </c>
      <c r="N2608" s="13" t="s">
        <v>421</v>
      </c>
      <c r="P2608" s="2"/>
    </row>
    <row r="2609" spans="1:16" x14ac:dyDescent="0.35">
      <c r="A2609" s="9" t="s">
        <v>301</v>
      </c>
      <c r="B2609" s="9" t="s">
        <v>313</v>
      </c>
      <c r="C2609" s="9" t="s">
        <v>14</v>
      </c>
      <c r="D2609" s="10">
        <v>1.1596342008645699</v>
      </c>
      <c r="E2609" s="11">
        <v>1.2224721905343701E-4</v>
      </c>
      <c r="F2609" s="12" t="s">
        <v>421</v>
      </c>
      <c r="G2609" s="13" t="s">
        <v>421</v>
      </c>
      <c r="H2609" s="13" t="s">
        <v>421</v>
      </c>
      <c r="I2609" s="12" t="s">
        <v>421</v>
      </c>
      <c r="J2609" s="13" t="s">
        <v>421</v>
      </c>
      <c r="K2609" s="13" t="s">
        <v>421</v>
      </c>
      <c r="L2609" s="12" t="s">
        <v>421</v>
      </c>
      <c r="M2609" s="13" t="s">
        <v>421</v>
      </c>
      <c r="N2609" s="13" t="s">
        <v>421</v>
      </c>
      <c r="P2609" s="2"/>
    </row>
    <row r="2610" spans="1:16" x14ac:dyDescent="0.35">
      <c r="A2610" s="9" t="s">
        <v>301</v>
      </c>
      <c r="B2610" s="9" t="s">
        <v>313</v>
      </c>
      <c r="C2610" s="9" t="s">
        <v>17</v>
      </c>
      <c r="D2610" s="10">
        <v>9052.7616865006403</v>
      </c>
      <c r="E2610" s="11">
        <v>0.95433106414343105</v>
      </c>
      <c r="F2610" s="12">
        <v>4623</v>
      </c>
      <c r="G2610" s="13">
        <v>0.51067289299062801</v>
      </c>
      <c r="H2610" s="13">
        <v>0.88360091743119296</v>
      </c>
      <c r="I2610" s="12">
        <v>4216</v>
      </c>
      <c r="J2610" s="13">
        <v>0.465714236826409</v>
      </c>
      <c r="K2610" s="13">
        <v>0.887392127973058</v>
      </c>
      <c r="L2610" s="12">
        <v>407</v>
      </c>
      <c r="M2610" s="13">
        <v>4.4958656164219298E-2</v>
      </c>
      <c r="N2610" s="13">
        <v>0.84615384615384603</v>
      </c>
      <c r="P2610" s="2"/>
    </row>
    <row r="2611" spans="1:16" x14ac:dyDescent="0.35">
      <c r="A2611" s="9" t="s">
        <v>301</v>
      </c>
      <c r="B2611" s="9" t="s">
        <v>313</v>
      </c>
      <c r="C2611" s="9" t="s">
        <v>15</v>
      </c>
      <c r="D2611" s="10">
        <v>0</v>
      </c>
      <c r="E2611" s="11">
        <v>0</v>
      </c>
      <c r="F2611" s="12">
        <v>227</v>
      </c>
      <c r="G2611" s="13">
        <v>0</v>
      </c>
      <c r="H2611" s="13">
        <v>4.33868501529052E-2</v>
      </c>
      <c r="I2611" s="12">
        <v>187</v>
      </c>
      <c r="J2611" s="13">
        <v>0</v>
      </c>
      <c r="K2611" s="13">
        <v>3.9360134708482403E-2</v>
      </c>
      <c r="L2611" s="12">
        <v>40</v>
      </c>
      <c r="M2611" s="13">
        <v>0</v>
      </c>
      <c r="N2611" s="13">
        <v>8.3160083160083206E-2</v>
      </c>
      <c r="P2611" s="2"/>
    </row>
    <row r="2612" spans="1:16" x14ac:dyDescent="0.35">
      <c r="A2612" s="9" t="s">
        <v>301</v>
      </c>
      <c r="B2612" s="9" t="s">
        <v>313</v>
      </c>
      <c r="C2612" s="9" t="s">
        <v>16</v>
      </c>
      <c r="D2612" s="10">
        <v>9485.9761215318194</v>
      </c>
      <c r="E2612" s="11">
        <v>1</v>
      </c>
      <c r="F2612" s="12" t="s">
        <v>421</v>
      </c>
      <c r="G2612" s="13" t="s">
        <v>421</v>
      </c>
      <c r="H2612" s="13" t="s">
        <v>421</v>
      </c>
      <c r="I2612" s="12" t="s">
        <v>421</v>
      </c>
      <c r="J2612" s="13" t="s">
        <v>421</v>
      </c>
      <c r="K2612" s="13" t="s">
        <v>421</v>
      </c>
      <c r="L2612" s="12" t="s">
        <v>421</v>
      </c>
      <c r="M2612" s="13" t="s">
        <v>421</v>
      </c>
      <c r="N2612" s="13" t="s">
        <v>421</v>
      </c>
      <c r="P2612" s="2"/>
    </row>
    <row r="2613" spans="1:16" x14ac:dyDescent="0.35">
      <c r="A2613" s="9" t="s">
        <v>301</v>
      </c>
      <c r="B2613" s="9" t="s">
        <v>314</v>
      </c>
      <c r="C2613" s="9" t="s">
        <v>9</v>
      </c>
      <c r="D2613" s="10">
        <v>9.7853799325110202</v>
      </c>
      <c r="E2613" s="11">
        <v>7.8473324116646605E-4</v>
      </c>
      <c r="F2613" s="12" t="s">
        <v>421</v>
      </c>
      <c r="G2613" s="13" t="s">
        <v>421</v>
      </c>
      <c r="H2613" s="13" t="s">
        <v>421</v>
      </c>
      <c r="I2613" s="12" t="s">
        <v>421</v>
      </c>
      <c r="J2613" s="13" t="s">
        <v>421</v>
      </c>
      <c r="K2613" s="13" t="s">
        <v>421</v>
      </c>
      <c r="L2613" s="12" t="s">
        <v>421</v>
      </c>
      <c r="M2613" s="13" t="s">
        <v>421</v>
      </c>
      <c r="N2613" s="13" t="s">
        <v>421</v>
      </c>
      <c r="P2613" s="2"/>
    </row>
    <row r="2614" spans="1:16" x14ac:dyDescent="0.35">
      <c r="A2614" s="9" t="s">
        <v>301</v>
      </c>
      <c r="B2614" s="9" t="s">
        <v>314</v>
      </c>
      <c r="C2614" s="9" t="s">
        <v>10</v>
      </c>
      <c r="D2614" s="10">
        <v>79.005242639405296</v>
      </c>
      <c r="E2614" s="11">
        <v>6.3357826219481604E-3</v>
      </c>
      <c r="F2614" s="12">
        <v>73</v>
      </c>
      <c r="G2614" s="13">
        <v>0.92398931464821499</v>
      </c>
      <c r="H2614" s="13">
        <v>1.1978995733508401E-2</v>
      </c>
      <c r="I2614" s="12">
        <v>65</v>
      </c>
      <c r="J2614" s="13">
        <v>0.82273021167306803</v>
      </c>
      <c r="K2614" s="13">
        <v>1.15084985835694E-2</v>
      </c>
      <c r="L2614" s="12" t="s">
        <v>421</v>
      </c>
      <c r="M2614" s="13" t="s">
        <v>421</v>
      </c>
      <c r="N2614" s="13" t="s">
        <v>421</v>
      </c>
      <c r="P2614" s="2"/>
    </row>
    <row r="2615" spans="1:16" x14ac:dyDescent="0.35">
      <c r="A2615" s="9" t="s">
        <v>301</v>
      </c>
      <c r="B2615" s="9" t="s">
        <v>314</v>
      </c>
      <c r="C2615" s="9" t="s">
        <v>11</v>
      </c>
      <c r="D2615" s="10">
        <v>114.410129226587</v>
      </c>
      <c r="E2615" s="11">
        <v>9.1750583165364202E-3</v>
      </c>
      <c r="F2615" s="12">
        <v>71</v>
      </c>
      <c r="G2615" s="13">
        <v>0.62057442361056903</v>
      </c>
      <c r="H2615" s="13">
        <v>1.16508040695766E-2</v>
      </c>
      <c r="I2615" s="12">
        <v>64</v>
      </c>
      <c r="J2615" s="13">
        <v>0.55939102973347099</v>
      </c>
      <c r="K2615" s="13">
        <v>1.1331444759206799E-2</v>
      </c>
      <c r="L2615" s="12" t="s">
        <v>421</v>
      </c>
      <c r="M2615" s="13" t="s">
        <v>421</v>
      </c>
      <c r="N2615" s="13" t="s">
        <v>421</v>
      </c>
      <c r="P2615" s="2"/>
    </row>
    <row r="2616" spans="1:16" x14ac:dyDescent="0.35">
      <c r="A2616" s="9" t="s">
        <v>301</v>
      </c>
      <c r="B2616" s="9" t="s">
        <v>314</v>
      </c>
      <c r="C2616" s="9" t="s">
        <v>12</v>
      </c>
      <c r="D2616" s="10">
        <v>353.43998779999998</v>
      </c>
      <c r="E2616" s="11">
        <v>2.8343928298853301E-2</v>
      </c>
      <c r="F2616" s="12">
        <v>1544</v>
      </c>
      <c r="G2616" s="13" t="s">
        <v>424</v>
      </c>
      <c r="H2616" s="13">
        <v>0.25336396455530003</v>
      </c>
      <c r="I2616" s="12">
        <v>1502</v>
      </c>
      <c r="J2616" s="13" t="s">
        <v>424</v>
      </c>
      <c r="K2616" s="13">
        <v>0.26593484419263502</v>
      </c>
      <c r="L2616" s="12">
        <v>42</v>
      </c>
      <c r="M2616" s="13">
        <v>0.118832054803506</v>
      </c>
      <c r="N2616" s="13">
        <v>9.4170403587443899E-2</v>
      </c>
      <c r="P2616" s="2"/>
    </row>
    <row r="2617" spans="1:16" x14ac:dyDescent="0.35">
      <c r="A2617" s="9" t="s">
        <v>301</v>
      </c>
      <c r="B2617" s="9" t="s">
        <v>314</v>
      </c>
      <c r="C2617" s="9" t="s">
        <v>13</v>
      </c>
      <c r="D2617" s="10">
        <v>143.29403087036999</v>
      </c>
      <c r="E2617" s="11">
        <v>1.14913871571932E-2</v>
      </c>
      <c r="F2617" s="12">
        <v>58</v>
      </c>
      <c r="G2617" s="13">
        <v>0.40476214987956699</v>
      </c>
      <c r="H2617" s="13">
        <v>9.5175582540203505E-3</v>
      </c>
      <c r="I2617" s="12">
        <v>51</v>
      </c>
      <c r="J2617" s="13">
        <v>0.35591154558375698</v>
      </c>
      <c r="K2617" s="13">
        <v>9.0297450424929194E-3</v>
      </c>
      <c r="L2617" s="12" t="s">
        <v>421</v>
      </c>
      <c r="M2617" s="13" t="s">
        <v>421</v>
      </c>
      <c r="N2617" s="13" t="s">
        <v>421</v>
      </c>
      <c r="P2617" s="2"/>
    </row>
    <row r="2618" spans="1:16" x14ac:dyDescent="0.35">
      <c r="A2618" s="9" t="s">
        <v>301</v>
      </c>
      <c r="B2618" s="9" t="s">
        <v>314</v>
      </c>
      <c r="C2618" s="9" t="s">
        <v>14</v>
      </c>
      <c r="D2618" s="10">
        <v>0.815380690753157</v>
      </c>
      <c r="E2618" s="11">
        <v>6.5389012654829394E-5</v>
      </c>
      <c r="F2618" s="12" t="s">
        <v>421</v>
      </c>
      <c r="G2618" s="13" t="s">
        <v>421</v>
      </c>
      <c r="H2618" s="13" t="s">
        <v>421</v>
      </c>
      <c r="I2618" s="12" t="s">
        <v>421</v>
      </c>
      <c r="J2618" s="13" t="s">
        <v>421</v>
      </c>
      <c r="K2618" s="13" t="s">
        <v>421</v>
      </c>
      <c r="L2618" s="12" t="s">
        <v>421</v>
      </c>
      <c r="M2618" s="13" t="s">
        <v>421</v>
      </c>
      <c r="N2618" s="13" t="s">
        <v>421</v>
      </c>
      <c r="P2618" s="2"/>
    </row>
    <row r="2619" spans="1:16" x14ac:dyDescent="0.35">
      <c r="A2619" s="9" t="s">
        <v>301</v>
      </c>
      <c r="B2619" s="9" t="s">
        <v>314</v>
      </c>
      <c r="C2619" s="9" t="s">
        <v>17</v>
      </c>
      <c r="D2619" s="10">
        <v>11704.395360856101</v>
      </c>
      <c r="E2619" s="11">
        <v>0.93862764356268003</v>
      </c>
      <c r="F2619" s="12">
        <v>4061</v>
      </c>
      <c r="G2619" s="13">
        <v>0.34696367260298699</v>
      </c>
      <c r="H2619" s="13">
        <v>0.66639317361339001</v>
      </c>
      <c r="I2619" s="12">
        <v>3722</v>
      </c>
      <c r="J2619" s="13">
        <v>0.31800019439259303</v>
      </c>
      <c r="K2619" s="13">
        <v>0.65899433427762</v>
      </c>
      <c r="L2619" s="12">
        <v>339</v>
      </c>
      <c r="M2619" s="13">
        <v>2.8963478210394699E-2</v>
      </c>
      <c r="N2619" s="13">
        <v>0.76008968609865502</v>
      </c>
      <c r="P2619" s="2"/>
    </row>
    <row r="2620" spans="1:16" x14ac:dyDescent="0.35">
      <c r="A2620" s="9" t="s">
        <v>301</v>
      </c>
      <c r="B2620" s="9" t="s">
        <v>314</v>
      </c>
      <c r="C2620" s="9" t="s">
        <v>15</v>
      </c>
      <c r="D2620" s="10">
        <v>0</v>
      </c>
      <c r="E2620" s="11">
        <v>0</v>
      </c>
      <c r="F2620" s="12">
        <v>281</v>
      </c>
      <c r="G2620" s="13">
        <v>0</v>
      </c>
      <c r="H2620" s="13">
        <v>4.6110928782408897E-2</v>
      </c>
      <c r="I2620" s="12">
        <v>238</v>
      </c>
      <c r="J2620" s="13">
        <v>0</v>
      </c>
      <c r="K2620" s="13">
        <v>4.2138810198300299E-2</v>
      </c>
      <c r="L2620" s="12">
        <v>43</v>
      </c>
      <c r="M2620" s="13">
        <v>0</v>
      </c>
      <c r="N2620" s="13">
        <v>9.6412556053811702E-2</v>
      </c>
      <c r="P2620" s="2"/>
    </row>
    <row r="2621" spans="1:16" x14ac:dyDescent="0.35">
      <c r="A2621" s="9" t="s">
        <v>301</v>
      </c>
      <c r="B2621" s="9" t="s">
        <v>314</v>
      </c>
      <c r="C2621" s="9" t="s">
        <v>16</v>
      </c>
      <c r="D2621" s="10">
        <v>12469.6895953656</v>
      </c>
      <c r="E2621" s="11">
        <v>1</v>
      </c>
      <c r="F2621" s="12" t="s">
        <v>421</v>
      </c>
      <c r="G2621" s="13" t="s">
        <v>421</v>
      </c>
      <c r="H2621" s="13" t="s">
        <v>421</v>
      </c>
      <c r="I2621" s="12" t="s">
        <v>421</v>
      </c>
      <c r="J2621" s="13" t="s">
        <v>421</v>
      </c>
      <c r="K2621" s="13" t="s">
        <v>421</v>
      </c>
      <c r="L2621" s="12" t="s">
        <v>421</v>
      </c>
      <c r="M2621" s="13" t="s">
        <v>421</v>
      </c>
      <c r="N2621" s="13" t="s">
        <v>421</v>
      </c>
      <c r="P2621" s="2"/>
    </row>
    <row r="2622" spans="1:16" x14ac:dyDescent="0.35">
      <c r="A2622" s="9" t="s">
        <v>301</v>
      </c>
      <c r="B2622" s="9" t="s">
        <v>315</v>
      </c>
      <c r="C2622" s="9" t="s">
        <v>9</v>
      </c>
      <c r="D2622" s="10">
        <v>9.5872217372461304</v>
      </c>
      <c r="E2622" s="11">
        <v>4.2718880674940804E-3</v>
      </c>
      <c r="F2622" s="12" t="s">
        <v>421</v>
      </c>
      <c r="G2622" s="13" t="s">
        <v>421</v>
      </c>
      <c r="H2622" s="13" t="s">
        <v>421</v>
      </c>
      <c r="I2622" s="12" t="s">
        <v>421</v>
      </c>
      <c r="J2622" s="13" t="s">
        <v>421</v>
      </c>
      <c r="K2622" s="13" t="s">
        <v>421</v>
      </c>
      <c r="L2622" s="12" t="s">
        <v>421</v>
      </c>
      <c r="M2622" s="13" t="s">
        <v>421</v>
      </c>
      <c r="N2622" s="13" t="s">
        <v>421</v>
      </c>
      <c r="P2622" s="2"/>
    </row>
    <row r="2623" spans="1:16" x14ac:dyDescent="0.35">
      <c r="A2623" s="9" t="s">
        <v>301</v>
      </c>
      <c r="B2623" s="9" t="s">
        <v>315</v>
      </c>
      <c r="C2623" s="9" t="s">
        <v>10</v>
      </c>
      <c r="D2623" s="10">
        <v>6.1729047328172397</v>
      </c>
      <c r="E2623" s="11">
        <v>2.7505317799684402E-3</v>
      </c>
      <c r="F2623" s="12" t="s">
        <v>421</v>
      </c>
      <c r="G2623" s="13" t="s">
        <v>421</v>
      </c>
      <c r="H2623" s="13" t="s">
        <v>421</v>
      </c>
      <c r="I2623" s="12" t="s">
        <v>421</v>
      </c>
      <c r="J2623" s="13" t="s">
        <v>421</v>
      </c>
      <c r="K2623" s="13" t="s">
        <v>421</v>
      </c>
      <c r="L2623" s="12" t="s">
        <v>421</v>
      </c>
      <c r="M2623" s="13" t="s">
        <v>421</v>
      </c>
      <c r="N2623" s="13" t="s">
        <v>421</v>
      </c>
      <c r="P2623" s="2"/>
    </row>
    <row r="2624" spans="1:16" x14ac:dyDescent="0.35">
      <c r="A2624" s="9" t="s">
        <v>301</v>
      </c>
      <c r="B2624" s="9" t="s">
        <v>315</v>
      </c>
      <c r="C2624" s="9" t="s">
        <v>11</v>
      </c>
      <c r="D2624" s="10">
        <v>14.1243380028552</v>
      </c>
      <c r="E2624" s="11">
        <v>6.2935428666722297E-3</v>
      </c>
      <c r="F2624" s="12" t="s">
        <v>421</v>
      </c>
      <c r="G2624" s="13" t="s">
        <v>421</v>
      </c>
      <c r="H2624" s="13" t="s">
        <v>421</v>
      </c>
      <c r="I2624" s="12" t="s">
        <v>421</v>
      </c>
      <c r="J2624" s="13" t="s">
        <v>421</v>
      </c>
      <c r="K2624" s="13" t="s">
        <v>421</v>
      </c>
      <c r="L2624" s="12" t="s">
        <v>421</v>
      </c>
      <c r="M2624" s="13" t="s">
        <v>421</v>
      </c>
      <c r="N2624" s="13" t="s">
        <v>421</v>
      </c>
      <c r="P2624" s="2"/>
    </row>
    <row r="2625" spans="1:16" x14ac:dyDescent="0.35">
      <c r="A2625" s="9" t="s">
        <v>301</v>
      </c>
      <c r="B2625" s="9" t="s">
        <v>315</v>
      </c>
      <c r="C2625" s="9" t="s">
        <v>12</v>
      </c>
      <c r="D2625" s="10">
        <v>62.532112239999996</v>
      </c>
      <c r="E2625" s="11">
        <v>2.7863148619527801E-2</v>
      </c>
      <c r="F2625" s="12">
        <v>377</v>
      </c>
      <c r="G2625" s="13" t="s">
        <v>424</v>
      </c>
      <c r="H2625" s="13">
        <v>0.27358490566037702</v>
      </c>
      <c r="I2625" s="12">
        <v>371</v>
      </c>
      <c r="J2625" s="13" t="s">
        <v>424</v>
      </c>
      <c r="K2625" s="13">
        <v>0.28782001551590403</v>
      </c>
      <c r="L2625" s="12" t="s">
        <v>421</v>
      </c>
      <c r="M2625" s="13" t="s">
        <v>421</v>
      </c>
      <c r="N2625" s="13" t="s">
        <v>421</v>
      </c>
      <c r="P2625" s="2"/>
    </row>
    <row r="2626" spans="1:16" x14ac:dyDescent="0.35">
      <c r="A2626" s="9" t="s">
        <v>301</v>
      </c>
      <c r="B2626" s="9" t="s">
        <v>315</v>
      </c>
      <c r="C2626" s="9" t="s">
        <v>13</v>
      </c>
      <c r="D2626" s="10">
        <v>27.681735761749898</v>
      </c>
      <c r="E2626" s="11">
        <v>1.2334467683033999E-2</v>
      </c>
      <c r="F2626" s="12" t="s">
        <v>421</v>
      </c>
      <c r="G2626" s="13" t="s">
        <v>421</v>
      </c>
      <c r="H2626" s="13" t="s">
        <v>421</v>
      </c>
      <c r="I2626" s="12" t="s">
        <v>421</v>
      </c>
      <c r="J2626" s="13" t="s">
        <v>421</v>
      </c>
      <c r="K2626" s="13" t="s">
        <v>421</v>
      </c>
      <c r="L2626" s="12" t="s">
        <v>421</v>
      </c>
      <c r="M2626" s="13" t="s">
        <v>421</v>
      </c>
      <c r="N2626" s="13" t="s">
        <v>421</v>
      </c>
      <c r="P2626" s="2"/>
    </row>
    <row r="2627" spans="1:16" x14ac:dyDescent="0.35">
      <c r="A2627" s="9" t="s">
        <v>301</v>
      </c>
      <c r="B2627" s="9" t="s">
        <v>315</v>
      </c>
      <c r="C2627" s="9" t="s">
        <v>14</v>
      </c>
      <c r="D2627" s="10">
        <v>0</v>
      </c>
      <c r="E2627" s="11">
        <v>0</v>
      </c>
      <c r="F2627" s="12" t="s">
        <v>421</v>
      </c>
      <c r="G2627" s="13" t="s">
        <v>421</v>
      </c>
      <c r="H2627" s="13" t="s">
        <v>421</v>
      </c>
      <c r="I2627" s="12" t="s">
        <v>421</v>
      </c>
      <c r="J2627" s="13" t="s">
        <v>421</v>
      </c>
      <c r="K2627" s="13" t="s">
        <v>421</v>
      </c>
      <c r="L2627" s="12" t="s">
        <v>421</v>
      </c>
      <c r="M2627" s="13" t="s">
        <v>421</v>
      </c>
      <c r="N2627" s="13" t="s">
        <v>421</v>
      </c>
      <c r="P2627" s="2"/>
    </row>
    <row r="2628" spans="1:16" x14ac:dyDescent="0.35">
      <c r="A2628" s="9" t="s">
        <v>301</v>
      </c>
      <c r="B2628" s="9" t="s">
        <v>315</v>
      </c>
      <c r="C2628" s="9" t="s">
        <v>17</v>
      </c>
      <c r="D2628" s="10">
        <v>2108.6340413002899</v>
      </c>
      <c r="E2628" s="11">
        <v>0.93956819260237301</v>
      </c>
      <c r="F2628" s="12">
        <v>930</v>
      </c>
      <c r="G2628" s="13">
        <v>0.441043814044904</v>
      </c>
      <c r="H2628" s="13">
        <v>0.67489114658925997</v>
      </c>
      <c r="I2628" s="12">
        <v>862</v>
      </c>
      <c r="J2628" s="13">
        <v>0.408795449146997</v>
      </c>
      <c r="K2628" s="13">
        <v>0.66873545384018596</v>
      </c>
      <c r="L2628" s="12">
        <v>68</v>
      </c>
      <c r="M2628" s="13">
        <v>3.2248364897907E-2</v>
      </c>
      <c r="N2628" s="13">
        <v>0.76404494382022503</v>
      </c>
      <c r="P2628" s="2"/>
    </row>
    <row r="2629" spans="1:16" x14ac:dyDescent="0.35">
      <c r="A2629" s="9" t="s">
        <v>301</v>
      </c>
      <c r="B2629" s="9" t="s">
        <v>315</v>
      </c>
      <c r="C2629" s="9" t="s">
        <v>15</v>
      </c>
      <c r="D2629" s="10">
        <v>0</v>
      </c>
      <c r="E2629" s="11">
        <v>0</v>
      </c>
      <c r="F2629" s="12">
        <v>44</v>
      </c>
      <c r="G2629" s="13">
        <v>0</v>
      </c>
      <c r="H2629" s="13">
        <v>3.1930333817126302E-2</v>
      </c>
      <c r="I2629" s="12">
        <v>37</v>
      </c>
      <c r="J2629" s="13">
        <v>0</v>
      </c>
      <c r="K2629" s="13">
        <v>2.8704422032583402E-2</v>
      </c>
      <c r="L2629" s="12" t="s">
        <v>421</v>
      </c>
      <c r="M2629" s="13" t="s">
        <v>421</v>
      </c>
      <c r="N2629" s="13" t="s">
        <v>421</v>
      </c>
      <c r="P2629" s="2"/>
    </row>
    <row r="2630" spans="1:16" x14ac:dyDescent="0.35">
      <c r="A2630" s="9" t="s">
        <v>301</v>
      </c>
      <c r="B2630" s="9" t="s">
        <v>315</v>
      </c>
      <c r="C2630" s="9" t="s">
        <v>16</v>
      </c>
      <c r="D2630" s="10">
        <v>2244.2586476452502</v>
      </c>
      <c r="E2630" s="11">
        <v>1</v>
      </c>
      <c r="F2630" s="12" t="s">
        <v>421</v>
      </c>
      <c r="G2630" s="13" t="s">
        <v>421</v>
      </c>
      <c r="H2630" s="13" t="s">
        <v>421</v>
      </c>
      <c r="I2630" s="12" t="s">
        <v>421</v>
      </c>
      <c r="J2630" s="13" t="s">
        <v>421</v>
      </c>
      <c r="K2630" s="13" t="s">
        <v>421</v>
      </c>
      <c r="L2630" s="12" t="s">
        <v>421</v>
      </c>
      <c r="M2630" s="13" t="s">
        <v>421</v>
      </c>
      <c r="N2630" s="13" t="s">
        <v>421</v>
      </c>
      <c r="P2630" s="2"/>
    </row>
    <row r="2631" spans="1:16" x14ac:dyDescent="0.35">
      <c r="A2631" s="9" t="s">
        <v>301</v>
      </c>
      <c r="B2631" s="9" t="s">
        <v>316</v>
      </c>
      <c r="C2631" s="9" t="s">
        <v>9</v>
      </c>
      <c r="D2631" s="10">
        <v>73.498591359792002</v>
      </c>
      <c r="E2631" s="11">
        <v>1.7448458334048901E-3</v>
      </c>
      <c r="F2631" s="12" t="s">
        <v>421</v>
      </c>
      <c r="G2631" s="13" t="s">
        <v>421</v>
      </c>
      <c r="H2631" s="13" t="s">
        <v>421</v>
      </c>
      <c r="I2631" s="12" t="s">
        <v>421</v>
      </c>
      <c r="J2631" s="13" t="s">
        <v>421</v>
      </c>
      <c r="K2631" s="13" t="s">
        <v>421</v>
      </c>
      <c r="L2631" s="12" t="s">
        <v>421</v>
      </c>
      <c r="M2631" s="13" t="s">
        <v>421</v>
      </c>
      <c r="N2631" s="13" t="s">
        <v>421</v>
      </c>
      <c r="P2631" s="2"/>
    </row>
    <row r="2632" spans="1:16" x14ac:dyDescent="0.35">
      <c r="A2632" s="9" t="s">
        <v>301</v>
      </c>
      <c r="B2632" s="9" t="s">
        <v>316</v>
      </c>
      <c r="C2632" s="9" t="s">
        <v>10</v>
      </c>
      <c r="D2632" s="10">
        <v>1426.53154840447</v>
      </c>
      <c r="E2632" s="11">
        <v>3.3865650788728399E-2</v>
      </c>
      <c r="F2632" s="12">
        <v>906</v>
      </c>
      <c r="G2632" s="13">
        <v>0.63510687934895804</v>
      </c>
      <c r="H2632" s="13">
        <v>4.0230905861456501E-2</v>
      </c>
      <c r="I2632" s="12">
        <v>742</v>
      </c>
      <c r="J2632" s="13">
        <v>0.52014272017320895</v>
      </c>
      <c r="K2632" s="13">
        <v>3.8585543421736902E-2</v>
      </c>
      <c r="L2632" s="12">
        <v>164</v>
      </c>
      <c r="M2632" s="13">
        <v>0.11496415917574999</v>
      </c>
      <c r="N2632" s="13">
        <v>4.98480243161094E-2</v>
      </c>
      <c r="P2632" s="2"/>
    </row>
    <row r="2633" spans="1:16" x14ac:dyDescent="0.35">
      <c r="A2633" s="9" t="s">
        <v>301</v>
      </c>
      <c r="B2633" s="9" t="s">
        <v>316</v>
      </c>
      <c r="C2633" s="9" t="s">
        <v>11</v>
      </c>
      <c r="D2633" s="10">
        <v>2073.8746676635501</v>
      </c>
      <c r="E2633" s="11">
        <v>4.9233481974680103E-2</v>
      </c>
      <c r="F2633" s="12">
        <v>1011</v>
      </c>
      <c r="G2633" s="13">
        <v>0.48749329733556401</v>
      </c>
      <c r="H2633" s="13">
        <v>4.4893428063943197E-2</v>
      </c>
      <c r="I2633" s="12">
        <v>830</v>
      </c>
      <c r="J2633" s="13">
        <v>0.40021704924680301</v>
      </c>
      <c r="K2633" s="13">
        <v>4.3161726469058803E-2</v>
      </c>
      <c r="L2633" s="12">
        <v>181</v>
      </c>
      <c r="M2633" s="13">
        <v>8.7276248088760597E-2</v>
      </c>
      <c r="N2633" s="13">
        <v>5.5015197568389101E-2</v>
      </c>
      <c r="P2633" s="2"/>
    </row>
    <row r="2634" spans="1:16" x14ac:dyDescent="0.35">
      <c r="A2634" s="9" t="s">
        <v>301</v>
      </c>
      <c r="B2634" s="9" t="s">
        <v>316</v>
      </c>
      <c r="C2634" s="9" t="s">
        <v>12</v>
      </c>
      <c r="D2634" s="10">
        <v>12508.784340190001</v>
      </c>
      <c r="E2634" s="11">
        <v>0.29695671485863201</v>
      </c>
      <c r="F2634" s="12">
        <v>4902</v>
      </c>
      <c r="G2634" s="13">
        <v>0.39188460418572901</v>
      </c>
      <c r="H2634" s="13">
        <v>0.21767317939609199</v>
      </c>
      <c r="I2634" s="12">
        <v>3723</v>
      </c>
      <c r="J2634" s="13">
        <v>0.297630840755501</v>
      </c>
      <c r="K2634" s="13">
        <v>0.193603744149766</v>
      </c>
      <c r="L2634" s="12">
        <v>1179</v>
      </c>
      <c r="M2634" s="13">
        <v>9.4253763430227303E-2</v>
      </c>
      <c r="N2634" s="13">
        <v>0.35835866261398203</v>
      </c>
      <c r="P2634" s="2"/>
    </row>
    <row r="2635" spans="1:16" x14ac:dyDescent="0.35">
      <c r="A2635" s="9" t="s">
        <v>301</v>
      </c>
      <c r="B2635" s="9" t="s">
        <v>316</v>
      </c>
      <c r="C2635" s="9" t="s">
        <v>13</v>
      </c>
      <c r="D2635" s="10">
        <v>981.38770972551697</v>
      </c>
      <c r="E2635" s="11">
        <v>2.32980010172835E-2</v>
      </c>
      <c r="F2635" s="12">
        <v>376</v>
      </c>
      <c r="G2635" s="13">
        <v>0.38313094434936701</v>
      </c>
      <c r="H2635" s="13">
        <v>1.6696269982237999E-2</v>
      </c>
      <c r="I2635" s="12">
        <v>351</v>
      </c>
      <c r="J2635" s="13">
        <v>0.35765681241124397</v>
      </c>
      <c r="K2635" s="13">
        <v>1.8252730109204401E-2</v>
      </c>
      <c r="L2635" s="12" t="s">
        <v>421</v>
      </c>
      <c r="M2635" s="13" t="s">
        <v>421</v>
      </c>
      <c r="N2635" s="13" t="s">
        <v>421</v>
      </c>
      <c r="P2635" s="2"/>
    </row>
    <row r="2636" spans="1:16" x14ac:dyDescent="0.35">
      <c r="A2636" s="9" t="s">
        <v>301</v>
      </c>
      <c r="B2636" s="9" t="s">
        <v>316</v>
      </c>
      <c r="C2636" s="9" t="s">
        <v>14</v>
      </c>
      <c r="D2636" s="10">
        <v>13.0290286261707</v>
      </c>
      <c r="E2636" s="11">
        <v>3.0930723828978801E-4</v>
      </c>
      <c r="F2636" s="12" t="s">
        <v>421</v>
      </c>
      <c r="G2636" s="13" t="s">
        <v>421</v>
      </c>
      <c r="H2636" s="13" t="s">
        <v>421</v>
      </c>
      <c r="I2636" s="12" t="s">
        <v>421</v>
      </c>
      <c r="J2636" s="13" t="s">
        <v>421</v>
      </c>
      <c r="K2636" s="13" t="s">
        <v>421</v>
      </c>
      <c r="L2636" s="12" t="s">
        <v>421</v>
      </c>
      <c r="M2636" s="13" t="s">
        <v>421</v>
      </c>
      <c r="N2636" s="13" t="s">
        <v>421</v>
      </c>
      <c r="P2636" s="2"/>
    </row>
    <row r="2637" spans="1:16" x14ac:dyDescent="0.35">
      <c r="A2637" s="9" t="s">
        <v>301</v>
      </c>
      <c r="B2637" s="9" t="s">
        <v>316</v>
      </c>
      <c r="C2637" s="9" t="s">
        <v>17</v>
      </c>
      <c r="D2637" s="10">
        <v>25511.380997391301</v>
      </c>
      <c r="E2637" s="11">
        <v>0.60563646206224198</v>
      </c>
      <c r="F2637" s="12">
        <v>13735</v>
      </c>
      <c r="G2637" s="13">
        <v>0.53838716145568499</v>
      </c>
      <c r="H2637" s="13">
        <v>0.60990230905861498</v>
      </c>
      <c r="I2637" s="12">
        <v>12462</v>
      </c>
      <c r="J2637" s="13">
        <v>0.48848786356467</v>
      </c>
      <c r="K2637" s="13">
        <v>0.64804992199688005</v>
      </c>
      <c r="L2637" s="12">
        <v>1273</v>
      </c>
      <c r="M2637" s="13">
        <v>4.9899297891014702E-2</v>
      </c>
      <c r="N2637" s="13">
        <v>0.38693009118541</v>
      </c>
      <c r="P2637" s="2"/>
    </row>
    <row r="2638" spans="1:16" x14ac:dyDescent="0.35">
      <c r="A2638" s="9" t="s">
        <v>301</v>
      </c>
      <c r="B2638" s="9" t="s">
        <v>316</v>
      </c>
      <c r="C2638" s="9" t="s">
        <v>15</v>
      </c>
      <c r="D2638" s="10">
        <v>0</v>
      </c>
      <c r="E2638" s="11">
        <v>0</v>
      </c>
      <c r="F2638" s="12">
        <v>1552</v>
      </c>
      <c r="G2638" s="13">
        <v>0</v>
      </c>
      <c r="H2638" s="13">
        <v>6.8916518650088798E-2</v>
      </c>
      <c r="I2638" s="12">
        <v>1092</v>
      </c>
      <c r="J2638" s="13">
        <v>0</v>
      </c>
      <c r="K2638" s="13">
        <v>5.6786271450858003E-2</v>
      </c>
      <c r="L2638" s="12">
        <v>460</v>
      </c>
      <c r="M2638" s="13">
        <v>0</v>
      </c>
      <c r="N2638" s="13">
        <v>0.13981762917933099</v>
      </c>
      <c r="P2638" s="2"/>
    </row>
    <row r="2639" spans="1:16" x14ac:dyDescent="0.35">
      <c r="A2639" s="9" t="s">
        <v>301</v>
      </c>
      <c r="B2639" s="9" t="s">
        <v>316</v>
      </c>
      <c r="C2639" s="9" t="s">
        <v>16</v>
      </c>
      <c r="D2639" s="10">
        <v>42123.258085424597</v>
      </c>
      <c r="E2639" s="11">
        <v>1</v>
      </c>
      <c r="F2639" s="12" t="s">
        <v>421</v>
      </c>
      <c r="G2639" s="13" t="s">
        <v>421</v>
      </c>
      <c r="H2639" s="13" t="s">
        <v>421</v>
      </c>
      <c r="I2639" s="12" t="s">
        <v>421</v>
      </c>
      <c r="J2639" s="13" t="s">
        <v>421</v>
      </c>
      <c r="K2639" s="13" t="s">
        <v>421</v>
      </c>
      <c r="L2639" s="12" t="s">
        <v>421</v>
      </c>
      <c r="M2639" s="13" t="s">
        <v>421</v>
      </c>
      <c r="N2639" s="13" t="s">
        <v>421</v>
      </c>
      <c r="P2639" s="2"/>
    </row>
    <row r="2640" spans="1:16" x14ac:dyDescent="0.35">
      <c r="A2640" s="9" t="s">
        <v>301</v>
      </c>
      <c r="B2640" s="9" t="s">
        <v>317</v>
      </c>
      <c r="C2640" s="9" t="s">
        <v>9</v>
      </c>
      <c r="D2640" s="10">
        <v>32.337995036548399</v>
      </c>
      <c r="E2640" s="11">
        <v>1.62717914203265E-3</v>
      </c>
      <c r="F2640" s="12" t="s">
        <v>421</v>
      </c>
      <c r="G2640" s="13" t="s">
        <v>421</v>
      </c>
      <c r="H2640" s="13" t="s">
        <v>421</v>
      </c>
      <c r="I2640" s="12" t="s">
        <v>421</v>
      </c>
      <c r="J2640" s="13" t="s">
        <v>421</v>
      </c>
      <c r="K2640" s="13" t="s">
        <v>421</v>
      </c>
      <c r="L2640" s="12" t="s">
        <v>421</v>
      </c>
      <c r="M2640" s="13" t="s">
        <v>421</v>
      </c>
      <c r="N2640" s="13" t="s">
        <v>421</v>
      </c>
      <c r="P2640" s="2"/>
    </row>
    <row r="2641" spans="1:16" x14ac:dyDescent="0.35">
      <c r="A2641" s="9" t="s">
        <v>301</v>
      </c>
      <c r="B2641" s="9" t="s">
        <v>317</v>
      </c>
      <c r="C2641" s="9" t="s">
        <v>10</v>
      </c>
      <c r="D2641" s="10">
        <v>246.770679311902</v>
      </c>
      <c r="E2641" s="11">
        <v>1.2416975813984E-2</v>
      </c>
      <c r="F2641" s="12">
        <v>203</v>
      </c>
      <c r="G2641" s="13">
        <v>0.82262609385380503</v>
      </c>
      <c r="H2641" s="13">
        <v>1.6286906290115501E-2</v>
      </c>
      <c r="I2641" s="12">
        <v>169</v>
      </c>
      <c r="J2641" s="13">
        <v>0.68484635399651805</v>
      </c>
      <c r="K2641" s="13">
        <v>1.52802893309222E-2</v>
      </c>
      <c r="L2641" s="12">
        <v>34</v>
      </c>
      <c r="M2641" s="13">
        <v>0.137779739857288</v>
      </c>
      <c r="N2641" s="13">
        <v>2.4216524216524201E-2</v>
      </c>
      <c r="P2641" s="2"/>
    </row>
    <row r="2642" spans="1:16" x14ac:dyDescent="0.35">
      <c r="A2642" s="9" t="s">
        <v>301</v>
      </c>
      <c r="B2642" s="9" t="s">
        <v>317</v>
      </c>
      <c r="C2642" s="9" t="s">
        <v>11</v>
      </c>
      <c r="D2642" s="10">
        <v>505.56073306581402</v>
      </c>
      <c r="E2642" s="11">
        <v>2.54387409901475E-2</v>
      </c>
      <c r="F2642" s="12">
        <v>259</v>
      </c>
      <c r="G2642" s="13">
        <v>0.51230244570098604</v>
      </c>
      <c r="H2642" s="13">
        <v>2.0779845956354299E-2</v>
      </c>
      <c r="I2642" s="12">
        <v>223</v>
      </c>
      <c r="J2642" s="13">
        <v>0.44109438375026999</v>
      </c>
      <c r="K2642" s="13">
        <v>2.0162748643761299E-2</v>
      </c>
      <c r="L2642" s="12">
        <v>36</v>
      </c>
      <c r="M2642" s="13">
        <v>7.1208061950716203E-2</v>
      </c>
      <c r="N2642" s="13">
        <v>2.5641025641025599E-2</v>
      </c>
      <c r="P2642" s="2"/>
    </row>
    <row r="2643" spans="1:16" x14ac:dyDescent="0.35">
      <c r="A2643" s="9" t="s">
        <v>301</v>
      </c>
      <c r="B2643" s="9" t="s">
        <v>317</v>
      </c>
      <c r="C2643" s="9" t="s">
        <v>12</v>
      </c>
      <c r="D2643" s="10">
        <v>2097.7312122600001</v>
      </c>
      <c r="E2643" s="11">
        <v>0.10555337368079</v>
      </c>
      <c r="F2643" s="12">
        <v>749</v>
      </c>
      <c r="G2643" s="13">
        <v>0.35705241721271902</v>
      </c>
      <c r="H2643" s="13">
        <v>6.0093068035943498E-2</v>
      </c>
      <c r="I2643" s="12">
        <v>631</v>
      </c>
      <c r="J2643" s="13">
        <v>0.30080116857306499</v>
      </c>
      <c r="K2643" s="13">
        <v>5.70524412296564E-2</v>
      </c>
      <c r="L2643" s="12">
        <v>118</v>
      </c>
      <c r="M2643" s="13">
        <v>5.6251248639654E-2</v>
      </c>
      <c r="N2643" s="13">
        <v>8.4045584045584001E-2</v>
      </c>
      <c r="P2643" s="2"/>
    </row>
    <row r="2644" spans="1:16" x14ac:dyDescent="0.35">
      <c r="A2644" s="9" t="s">
        <v>301</v>
      </c>
      <c r="B2644" s="9" t="s">
        <v>317</v>
      </c>
      <c r="C2644" s="9" t="s">
        <v>13</v>
      </c>
      <c r="D2644" s="10">
        <v>383.078861653015</v>
      </c>
      <c r="E2644" s="11">
        <v>1.92757136838849E-2</v>
      </c>
      <c r="F2644" s="12">
        <v>144</v>
      </c>
      <c r="G2644" s="13">
        <v>0.37590171219218099</v>
      </c>
      <c r="H2644" s="13">
        <v>1.15532734274711E-2</v>
      </c>
      <c r="I2644" s="12">
        <v>133</v>
      </c>
      <c r="J2644" s="13">
        <v>0.34718699806638897</v>
      </c>
      <c r="K2644" s="13">
        <v>1.2025316455696201E-2</v>
      </c>
      <c r="L2644" s="12" t="s">
        <v>421</v>
      </c>
      <c r="M2644" s="13" t="s">
        <v>421</v>
      </c>
      <c r="N2644" s="13" t="s">
        <v>421</v>
      </c>
      <c r="P2644" s="2"/>
    </row>
    <row r="2645" spans="1:16" x14ac:dyDescent="0.35">
      <c r="A2645" s="9" t="s">
        <v>301</v>
      </c>
      <c r="B2645" s="9" t="s">
        <v>317</v>
      </c>
      <c r="C2645" s="9" t="s">
        <v>14</v>
      </c>
      <c r="D2645" s="10">
        <v>6.4195075963546504</v>
      </c>
      <c r="E2645" s="11">
        <v>3.2301597087582999E-4</v>
      </c>
      <c r="F2645" s="12" t="s">
        <v>421</v>
      </c>
      <c r="G2645" s="13" t="s">
        <v>421</v>
      </c>
      <c r="H2645" s="13" t="s">
        <v>421</v>
      </c>
      <c r="I2645" s="12" t="s">
        <v>421</v>
      </c>
      <c r="J2645" s="13" t="s">
        <v>421</v>
      </c>
      <c r="K2645" s="13" t="s">
        <v>421</v>
      </c>
      <c r="L2645" s="12" t="s">
        <v>421</v>
      </c>
      <c r="M2645" s="13" t="s">
        <v>421</v>
      </c>
      <c r="N2645" s="13" t="s">
        <v>421</v>
      </c>
      <c r="P2645" s="2"/>
    </row>
    <row r="2646" spans="1:16" x14ac:dyDescent="0.35">
      <c r="A2646" s="9" t="s">
        <v>301</v>
      </c>
      <c r="B2646" s="9" t="s">
        <v>317</v>
      </c>
      <c r="C2646" s="9" t="s">
        <v>17</v>
      </c>
      <c r="D2646" s="10">
        <v>16591.929673238501</v>
      </c>
      <c r="E2646" s="11">
        <v>0.83487061766980597</v>
      </c>
      <c r="F2646" s="12">
        <v>9645</v>
      </c>
      <c r="G2646" s="13">
        <v>0.58130670693214403</v>
      </c>
      <c r="H2646" s="13">
        <v>0.77382862644415895</v>
      </c>
      <c r="I2646" s="12">
        <v>8744</v>
      </c>
      <c r="J2646" s="13">
        <v>0.52700319807306095</v>
      </c>
      <c r="K2646" s="13">
        <v>0.79059674502712496</v>
      </c>
      <c r="L2646" s="12">
        <v>901</v>
      </c>
      <c r="M2646" s="13">
        <v>5.43035088590837E-2</v>
      </c>
      <c r="N2646" s="13">
        <v>0.64173789173789197</v>
      </c>
      <c r="P2646" s="2"/>
    </row>
    <row r="2647" spans="1:16" x14ac:dyDescent="0.35">
      <c r="A2647" s="9" t="s">
        <v>301</v>
      </c>
      <c r="B2647" s="9" t="s">
        <v>317</v>
      </c>
      <c r="C2647" s="9" t="s">
        <v>15</v>
      </c>
      <c r="D2647" s="10">
        <v>0</v>
      </c>
      <c r="E2647" s="11">
        <v>0</v>
      </c>
      <c r="F2647" s="12">
        <v>1437</v>
      </c>
      <c r="G2647" s="13">
        <v>0</v>
      </c>
      <c r="H2647" s="13">
        <v>0.115292041078306</v>
      </c>
      <c r="I2647" s="12">
        <v>1135</v>
      </c>
      <c r="J2647" s="13">
        <v>0</v>
      </c>
      <c r="K2647" s="13">
        <v>0.10262206148282101</v>
      </c>
      <c r="L2647" s="12">
        <v>302</v>
      </c>
      <c r="M2647" s="13">
        <v>0</v>
      </c>
      <c r="N2647" s="13">
        <v>0.21509971509971501</v>
      </c>
      <c r="P2647" s="2"/>
    </row>
    <row r="2648" spans="1:16" x14ac:dyDescent="0.35">
      <c r="A2648" s="9" t="s">
        <v>301</v>
      </c>
      <c r="B2648" s="9" t="s">
        <v>317</v>
      </c>
      <c r="C2648" s="9" t="s">
        <v>16</v>
      </c>
      <c r="D2648" s="10">
        <v>19873.653859741698</v>
      </c>
      <c r="E2648" s="11">
        <v>1</v>
      </c>
      <c r="F2648" s="12" t="s">
        <v>421</v>
      </c>
      <c r="G2648" s="13" t="s">
        <v>421</v>
      </c>
      <c r="H2648" s="13" t="s">
        <v>421</v>
      </c>
      <c r="I2648" s="12" t="s">
        <v>421</v>
      </c>
      <c r="J2648" s="13" t="s">
        <v>421</v>
      </c>
      <c r="K2648" s="13" t="s">
        <v>421</v>
      </c>
      <c r="L2648" s="12" t="s">
        <v>421</v>
      </c>
      <c r="M2648" s="13" t="s">
        <v>421</v>
      </c>
      <c r="N2648" s="13" t="s">
        <v>421</v>
      </c>
      <c r="P2648" s="2"/>
    </row>
    <row r="2649" spans="1:16" x14ac:dyDescent="0.35">
      <c r="A2649" s="9" t="s">
        <v>301</v>
      </c>
      <c r="B2649" s="9" t="s">
        <v>318</v>
      </c>
      <c r="C2649" s="9" t="s">
        <v>9</v>
      </c>
      <c r="D2649" s="10">
        <v>14.7602082775627</v>
      </c>
      <c r="E2649" s="11">
        <v>7.3343006049502498E-4</v>
      </c>
      <c r="F2649" s="12" t="s">
        <v>421</v>
      </c>
      <c r="G2649" s="13" t="s">
        <v>421</v>
      </c>
      <c r="H2649" s="13" t="s">
        <v>421</v>
      </c>
      <c r="I2649" s="12" t="s">
        <v>421</v>
      </c>
      <c r="J2649" s="13" t="s">
        <v>421</v>
      </c>
      <c r="K2649" s="13" t="s">
        <v>421</v>
      </c>
      <c r="L2649" s="12" t="s">
        <v>421</v>
      </c>
      <c r="M2649" s="13" t="s">
        <v>421</v>
      </c>
      <c r="N2649" s="13" t="s">
        <v>421</v>
      </c>
      <c r="P2649" s="2"/>
    </row>
    <row r="2650" spans="1:16" x14ac:dyDescent="0.35">
      <c r="A2650" s="9" t="s">
        <v>301</v>
      </c>
      <c r="B2650" s="9" t="s">
        <v>318</v>
      </c>
      <c r="C2650" s="9" t="s">
        <v>10</v>
      </c>
      <c r="D2650" s="10">
        <v>1716.5345119868</v>
      </c>
      <c r="E2650" s="11">
        <v>8.5294054615885406E-2</v>
      </c>
      <c r="F2650" s="12">
        <v>1196</v>
      </c>
      <c r="G2650" s="13">
        <v>0.69675266745187203</v>
      </c>
      <c r="H2650" s="13">
        <v>8.9588014981273403E-2</v>
      </c>
      <c r="I2650" s="12">
        <v>1096</v>
      </c>
      <c r="J2650" s="13">
        <v>0.63849575545756798</v>
      </c>
      <c r="K2650" s="13">
        <v>8.8989931796037702E-2</v>
      </c>
      <c r="L2650" s="12">
        <v>100</v>
      </c>
      <c r="M2650" s="13">
        <v>5.8256911994303703E-2</v>
      </c>
      <c r="N2650" s="13">
        <v>9.6711798839458393E-2</v>
      </c>
      <c r="P2650" s="2"/>
    </row>
    <row r="2651" spans="1:16" x14ac:dyDescent="0.35">
      <c r="A2651" s="9" t="s">
        <v>301</v>
      </c>
      <c r="B2651" s="9" t="s">
        <v>318</v>
      </c>
      <c r="C2651" s="9" t="s">
        <v>11</v>
      </c>
      <c r="D2651" s="10">
        <v>166.48279295421801</v>
      </c>
      <c r="E2651" s="11">
        <v>8.2724770959638101E-3</v>
      </c>
      <c r="F2651" s="12">
        <v>199</v>
      </c>
      <c r="G2651" s="13" t="s">
        <v>424</v>
      </c>
      <c r="H2651" s="13">
        <v>1.49063670411985E-2</v>
      </c>
      <c r="I2651" s="12">
        <v>176</v>
      </c>
      <c r="J2651" s="13" t="s">
        <v>424</v>
      </c>
      <c r="K2651" s="13">
        <v>1.42903540110425E-2</v>
      </c>
      <c r="L2651" s="12" t="s">
        <v>421</v>
      </c>
      <c r="M2651" s="13" t="s">
        <v>421</v>
      </c>
      <c r="N2651" s="13" t="s">
        <v>421</v>
      </c>
      <c r="P2651" s="2"/>
    </row>
    <row r="2652" spans="1:16" x14ac:dyDescent="0.35">
      <c r="A2652" s="9" t="s">
        <v>301</v>
      </c>
      <c r="B2652" s="9" t="s">
        <v>318</v>
      </c>
      <c r="C2652" s="9" t="s">
        <v>12</v>
      </c>
      <c r="D2652" s="10">
        <v>475.60540596999999</v>
      </c>
      <c r="E2652" s="11">
        <v>2.3632681538958498E-2</v>
      </c>
      <c r="F2652" s="12">
        <v>548</v>
      </c>
      <c r="G2652" s="13" t="s">
        <v>424</v>
      </c>
      <c r="H2652" s="13">
        <v>4.1048689138576802E-2</v>
      </c>
      <c r="I2652" s="12">
        <v>462</v>
      </c>
      <c r="J2652" s="13" t="s">
        <v>424</v>
      </c>
      <c r="K2652" s="13">
        <v>3.7512179278986701E-2</v>
      </c>
      <c r="L2652" s="12">
        <v>86</v>
      </c>
      <c r="M2652" s="13">
        <v>0.180822166696366</v>
      </c>
      <c r="N2652" s="13">
        <v>8.3172147001934205E-2</v>
      </c>
      <c r="P2652" s="2"/>
    </row>
    <row r="2653" spans="1:16" x14ac:dyDescent="0.35">
      <c r="A2653" s="9" t="s">
        <v>301</v>
      </c>
      <c r="B2653" s="9" t="s">
        <v>318</v>
      </c>
      <c r="C2653" s="9" t="s">
        <v>13</v>
      </c>
      <c r="D2653" s="10">
        <v>301.26411993117603</v>
      </c>
      <c r="E2653" s="11">
        <v>1.49697184179971E-2</v>
      </c>
      <c r="F2653" s="12">
        <v>374</v>
      </c>
      <c r="G2653" s="13" t="s">
        <v>424</v>
      </c>
      <c r="H2653" s="13">
        <v>2.80149812734082E-2</v>
      </c>
      <c r="I2653" s="12">
        <v>358</v>
      </c>
      <c r="J2653" s="13" t="s">
        <v>424</v>
      </c>
      <c r="K2653" s="13">
        <v>2.90678791815525E-2</v>
      </c>
      <c r="L2653" s="12" t="s">
        <v>421</v>
      </c>
      <c r="M2653" s="13" t="s">
        <v>421</v>
      </c>
      <c r="N2653" s="13" t="s">
        <v>421</v>
      </c>
      <c r="P2653" s="2"/>
    </row>
    <row r="2654" spans="1:16" x14ac:dyDescent="0.35">
      <c r="A2654" s="9" t="s">
        <v>301</v>
      </c>
      <c r="B2654" s="9" t="s">
        <v>318</v>
      </c>
      <c r="C2654" s="9" t="s">
        <v>14</v>
      </c>
      <c r="D2654" s="10">
        <v>4.2803192043315796</v>
      </c>
      <c r="E2654" s="11">
        <v>2.1268770155113999E-4</v>
      </c>
      <c r="F2654" s="12" t="s">
        <v>421</v>
      </c>
      <c r="G2654" s="13" t="s">
        <v>421</v>
      </c>
      <c r="H2654" s="13" t="s">
        <v>421</v>
      </c>
      <c r="I2654" s="12" t="s">
        <v>421</v>
      </c>
      <c r="J2654" s="13" t="s">
        <v>421</v>
      </c>
      <c r="K2654" s="13" t="s">
        <v>421</v>
      </c>
      <c r="L2654" s="12" t="s">
        <v>421</v>
      </c>
      <c r="M2654" s="13" t="s">
        <v>421</v>
      </c>
      <c r="N2654" s="13" t="s">
        <v>421</v>
      </c>
      <c r="P2654" s="2"/>
    </row>
    <row r="2655" spans="1:16" x14ac:dyDescent="0.35">
      <c r="A2655" s="9" t="s">
        <v>301</v>
      </c>
      <c r="B2655" s="9" t="s">
        <v>318</v>
      </c>
      <c r="C2655" s="9" t="s">
        <v>17</v>
      </c>
      <c r="D2655" s="10">
        <v>17327.785202114599</v>
      </c>
      <c r="E2655" s="11">
        <v>0.86101214224398903</v>
      </c>
      <c r="F2655" s="12">
        <v>10452</v>
      </c>
      <c r="G2655" s="13">
        <v>0.60319307274910605</v>
      </c>
      <c r="H2655" s="13">
        <v>0.78292134831460702</v>
      </c>
      <c r="I2655" s="12">
        <v>9744</v>
      </c>
      <c r="J2655" s="13">
        <v>0.56233384049629698</v>
      </c>
      <c r="K2655" s="13">
        <v>0.79116596297499198</v>
      </c>
      <c r="L2655" s="12">
        <v>708</v>
      </c>
      <c r="M2655" s="13">
        <v>4.0859232252809699E-2</v>
      </c>
      <c r="N2655" s="13">
        <v>0.68471953578336597</v>
      </c>
      <c r="P2655" s="2"/>
    </row>
    <row r="2656" spans="1:16" x14ac:dyDescent="0.35">
      <c r="A2656" s="9" t="s">
        <v>301</v>
      </c>
      <c r="B2656" s="9" t="s">
        <v>318</v>
      </c>
      <c r="C2656" s="9" t="s">
        <v>15</v>
      </c>
      <c r="D2656" s="10">
        <v>0</v>
      </c>
      <c r="E2656" s="11">
        <v>0</v>
      </c>
      <c r="F2656" s="12">
        <v>565</v>
      </c>
      <c r="G2656" s="13">
        <v>0</v>
      </c>
      <c r="H2656" s="13">
        <v>4.2322097378277197E-2</v>
      </c>
      <c r="I2656" s="12">
        <v>467</v>
      </c>
      <c r="J2656" s="13">
        <v>0</v>
      </c>
      <c r="K2656" s="13">
        <v>3.7918155245209501E-2</v>
      </c>
      <c r="L2656" s="12">
        <v>98</v>
      </c>
      <c r="M2656" s="13">
        <v>0</v>
      </c>
      <c r="N2656" s="13">
        <v>9.4777562862669307E-2</v>
      </c>
      <c r="P2656" s="2"/>
    </row>
    <row r="2657" spans="1:16" x14ac:dyDescent="0.35">
      <c r="A2657" s="9" t="s">
        <v>301</v>
      </c>
      <c r="B2657" s="9" t="s">
        <v>318</v>
      </c>
      <c r="C2657" s="9" t="s">
        <v>16</v>
      </c>
      <c r="D2657" s="10">
        <v>20124.902253938701</v>
      </c>
      <c r="E2657" s="11">
        <v>1</v>
      </c>
      <c r="F2657" s="12" t="s">
        <v>421</v>
      </c>
      <c r="G2657" s="13" t="s">
        <v>421</v>
      </c>
      <c r="H2657" s="13" t="s">
        <v>421</v>
      </c>
      <c r="I2657" s="12" t="s">
        <v>421</v>
      </c>
      <c r="J2657" s="13" t="s">
        <v>421</v>
      </c>
      <c r="K2657" s="13" t="s">
        <v>421</v>
      </c>
      <c r="L2657" s="12" t="s">
        <v>421</v>
      </c>
      <c r="M2657" s="13" t="s">
        <v>421</v>
      </c>
      <c r="N2657" s="13" t="s">
        <v>421</v>
      </c>
      <c r="P2657" s="2"/>
    </row>
    <row r="2658" spans="1:16" x14ac:dyDescent="0.35">
      <c r="A2658" s="9" t="s">
        <v>301</v>
      </c>
      <c r="B2658" s="9" t="s">
        <v>319</v>
      </c>
      <c r="C2658" s="9" t="s">
        <v>9</v>
      </c>
      <c r="D2658" s="10">
        <v>7.6963487266912303</v>
      </c>
      <c r="E2658" s="11">
        <v>2.3035541357290701E-3</v>
      </c>
      <c r="F2658" s="12" t="s">
        <v>421</v>
      </c>
      <c r="G2658" s="13" t="s">
        <v>421</v>
      </c>
      <c r="H2658" s="13" t="s">
        <v>421</v>
      </c>
      <c r="I2658" s="12" t="s">
        <v>421</v>
      </c>
      <c r="J2658" s="13" t="s">
        <v>421</v>
      </c>
      <c r="K2658" s="13" t="s">
        <v>421</v>
      </c>
      <c r="L2658" s="12" t="s">
        <v>421</v>
      </c>
      <c r="M2658" s="13" t="s">
        <v>421</v>
      </c>
      <c r="N2658" s="13" t="s">
        <v>421</v>
      </c>
      <c r="P2658" s="2"/>
    </row>
    <row r="2659" spans="1:16" x14ac:dyDescent="0.35">
      <c r="A2659" s="9" t="s">
        <v>301</v>
      </c>
      <c r="B2659" s="9" t="s">
        <v>319</v>
      </c>
      <c r="C2659" s="9" t="s">
        <v>10</v>
      </c>
      <c r="D2659" s="10">
        <v>5.7435549767520797</v>
      </c>
      <c r="E2659" s="11">
        <v>1.7190735880509599E-3</v>
      </c>
      <c r="F2659" s="12" t="s">
        <v>421</v>
      </c>
      <c r="G2659" s="13" t="s">
        <v>421</v>
      </c>
      <c r="H2659" s="13" t="s">
        <v>421</v>
      </c>
      <c r="I2659" s="12" t="s">
        <v>421</v>
      </c>
      <c r="J2659" s="13" t="s">
        <v>421</v>
      </c>
      <c r="K2659" s="13" t="s">
        <v>421</v>
      </c>
      <c r="L2659" s="12" t="s">
        <v>421</v>
      </c>
      <c r="M2659" s="13" t="s">
        <v>421</v>
      </c>
      <c r="N2659" s="13" t="s">
        <v>421</v>
      </c>
      <c r="P2659" s="2"/>
    </row>
    <row r="2660" spans="1:16" x14ac:dyDescent="0.35">
      <c r="A2660" s="9" t="s">
        <v>301</v>
      </c>
      <c r="B2660" s="9" t="s">
        <v>319</v>
      </c>
      <c r="C2660" s="9" t="s">
        <v>11</v>
      </c>
      <c r="D2660" s="10">
        <v>25.788064844266199</v>
      </c>
      <c r="E2660" s="11">
        <v>7.7184916554577003E-3</v>
      </c>
      <c r="F2660" s="12" t="s">
        <v>421</v>
      </c>
      <c r="G2660" s="13" t="s">
        <v>421</v>
      </c>
      <c r="H2660" s="13" t="s">
        <v>421</v>
      </c>
      <c r="I2660" s="12" t="s">
        <v>421</v>
      </c>
      <c r="J2660" s="13" t="s">
        <v>421</v>
      </c>
      <c r="K2660" s="13" t="s">
        <v>421</v>
      </c>
      <c r="L2660" s="12" t="s">
        <v>421</v>
      </c>
      <c r="M2660" s="13" t="s">
        <v>421</v>
      </c>
      <c r="N2660" s="13" t="s">
        <v>421</v>
      </c>
      <c r="P2660" s="2"/>
    </row>
    <row r="2661" spans="1:16" x14ac:dyDescent="0.35">
      <c r="A2661" s="9" t="s">
        <v>301</v>
      </c>
      <c r="B2661" s="9" t="s">
        <v>319</v>
      </c>
      <c r="C2661" s="9" t="s">
        <v>12</v>
      </c>
      <c r="D2661" s="10">
        <v>63.835085020000001</v>
      </c>
      <c r="E2661" s="11">
        <v>1.9106147515440802E-2</v>
      </c>
      <c r="F2661" s="12">
        <v>50</v>
      </c>
      <c r="G2661" s="13">
        <v>0.78326832312253702</v>
      </c>
      <c r="H2661" s="13">
        <v>3.8402457757296497E-2</v>
      </c>
      <c r="I2661" s="12">
        <v>44</v>
      </c>
      <c r="J2661" s="13">
        <v>0.68927612434783303</v>
      </c>
      <c r="K2661" s="13">
        <v>3.78983634797588E-2</v>
      </c>
      <c r="L2661" s="12" t="s">
        <v>421</v>
      </c>
      <c r="M2661" s="13" t="s">
        <v>421</v>
      </c>
      <c r="N2661" s="13" t="s">
        <v>421</v>
      </c>
      <c r="P2661" s="2"/>
    </row>
    <row r="2662" spans="1:16" x14ac:dyDescent="0.35">
      <c r="A2662" s="9" t="s">
        <v>301</v>
      </c>
      <c r="B2662" s="9" t="s">
        <v>319</v>
      </c>
      <c r="C2662" s="9" t="s">
        <v>13</v>
      </c>
      <c r="D2662" s="10">
        <v>27.915498784598501</v>
      </c>
      <c r="E2662" s="11">
        <v>8.3552428508326202E-3</v>
      </c>
      <c r="F2662" s="12" t="s">
        <v>421</v>
      </c>
      <c r="G2662" s="13" t="s">
        <v>421</v>
      </c>
      <c r="H2662" s="13" t="s">
        <v>421</v>
      </c>
      <c r="I2662" s="12" t="s">
        <v>421</v>
      </c>
      <c r="J2662" s="13" t="s">
        <v>421</v>
      </c>
      <c r="K2662" s="13" t="s">
        <v>421</v>
      </c>
      <c r="L2662" s="12" t="s">
        <v>421</v>
      </c>
      <c r="M2662" s="13" t="s">
        <v>421</v>
      </c>
      <c r="N2662" s="13" t="s">
        <v>421</v>
      </c>
      <c r="P2662" s="2"/>
    </row>
    <row r="2663" spans="1:16" x14ac:dyDescent="0.35">
      <c r="A2663" s="9" t="s">
        <v>301</v>
      </c>
      <c r="B2663" s="9" t="s">
        <v>319</v>
      </c>
      <c r="C2663" s="9" t="s">
        <v>14</v>
      </c>
      <c r="D2663" s="10">
        <v>2.6296440743630898</v>
      </c>
      <c r="E2663" s="11">
        <v>7.8706510036204505E-4</v>
      </c>
      <c r="F2663" s="12" t="s">
        <v>421</v>
      </c>
      <c r="G2663" s="13" t="s">
        <v>421</v>
      </c>
      <c r="H2663" s="13" t="s">
        <v>421</v>
      </c>
      <c r="I2663" s="12" t="s">
        <v>421</v>
      </c>
      <c r="J2663" s="13" t="s">
        <v>421</v>
      </c>
      <c r="K2663" s="13" t="s">
        <v>421</v>
      </c>
      <c r="L2663" s="12" t="s">
        <v>421</v>
      </c>
      <c r="M2663" s="13" t="s">
        <v>421</v>
      </c>
      <c r="N2663" s="13" t="s">
        <v>421</v>
      </c>
      <c r="P2663" s="2"/>
    </row>
    <row r="2664" spans="1:16" x14ac:dyDescent="0.35">
      <c r="A2664" s="9" t="s">
        <v>301</v>
      </c>
      <c r="B2664" s="9" t="s">
        <v>319</v>
      </c>
      <c r="C2664" s="9" t="s">
        <v>17</v>
      </c>
      <c r="D2664" s="10">
        <v>3197.6424868733202</v>
      </c>
      <c r="E2664" s="11">
        <v>0.95706975304726605</v>
      </c>
      <c r="F2664" s="12">
        <v>1129</v>
      </c>
      <c r="G2664" s="13">
        <v>0.353072616665144</v>
      </c>
      <c r="H2664" s="13">
        <v>0.86712749615975404</v>
      </c>
      <c r="I2664" s="12">
        <v>1023</v>
      </c>
      <c r="J2664" s="13">
        <v>0.31992319472846897</v>
      </c>
      <c r="K2664" s="13">
        <v>0.88113695090439303</v>
      </c>
      <c r="L2664" s="12">
        <v>106</v>
      </c>
      <c r="M2664" s="13">
        <v>3.3149421936674202E-2</v>
      </c>
      <c r="N2664" s="13">
        <v>0.75177304964539005</v>
      </c>
      <c r="P2664" s="2"/>
    </row>
    <row r="2665" spans="1:16" x14ac:dyDescent="0.35">
      <c r="A2665" s="9" t="s">
        <v>301</v>
      </c>
      <c r="B2665" s="9" t="s">
        <v>319</v>
      </c>
      <c r="C2665" s="9" t="s">
        <v>15</v>
      </c>
      <c r="D2665" s="10">
        <v>0</v>
      </c>
      <c r="E2665" s="11">
        <v>0</v>
      </c>
      <c r="F2665" s="12">
        <v>100</v>
      </c>
      <c r="G2665" s="13">
        <v>0</v>
      </c>
      <c r="H2665" s="13">
        <v>7.6804915514592897E-2</v>
      </c>
      <c r="I2665" s="12">
        <v>73</v>
      </c>
      <c r="J2665" s="13">
        <v>0</v>
      </c>
      <c r="K2665" s="13">
        <v>6.2876830318690805E-2</v>
      </c>
      <c r="L2665" s="12" t="s">
        <v>421</v>
      </c>
      <c r="M2665" s="13" t="s">
        <v>421</v>
      </c>
      <c r="N2665" s="13" t="s">
        <v>421</v>
      </c>
      <c r="P2665" s="2"/>
    </row>
    <row r="2666" spans="1:16" x14ac:dyDescent="0.35">
      <c r="A2666" s="9" t="s">
        <v>301</v>
      </c>
      <c r="B2666" s="9" t="s">
        <v>319</v>
      </c>
      <c r="C2666" s="9" t="s">
        <v>16</v>
      </c>
      <c r="D2666" s="10">
        <v>3341.0756913925802</v>
      </c>
      <c r="E2666" s="11">
        <v>1</v>
      </c>
      <c r="F2666" s="12" t="s">
        <v>421</v>
      </c>
      <c r="G2666" s="13" t="s">
        <v>421</v>
      </c>
      <c r="H2666" s="13" t="s">
        <v>421</v>
      </c>
      <c r="I2666" s="12" t="s">
        <v>421</v>
      </c>
      <c r="J2666" s="13" t="s">
        <v>421</v>
      </c>
      <c r="K2666" s="13" t="s">
        <v>421</v>
      </c>
      <c r="L2666" s="12" t="s">
        <v>421</v>
      </c>
      <c r="M2666" s="13" t="s">
        <v>421</v>
      </c>
      <c r="N2666" s="13" t="s">
        <v>421</v>
      </c>
      <c r="P2666" s="2"/>
    </row>
    <row r="2667" spans="1:16" x14ac:dyDescent="0.35">
      <c r="A2667" s="9" t="s">
        <v>301</v>
      </c>
      <c r="B2667" s="9" t="s">
        <v>320</v>
      </c>
      <c r="C2667" s="9" t="s">
        <v>9</v>
      </c>
      <c r="D2667" s="10">
        <v>1.10075904505272</v>
      </c>
      <c r="E2667" s="11">
        <v>1.58349191024032E-4</v>
      </c>
      <c r="F2667" s="12" t="s">
        <v>421</v>
      </c>
      <c r="G2667" s="13" t="s">
        <v>421</v>
      </c>
      <c r="H2667" s="13" t="s">
        <v>421</v>
      </c>
      <c r="I2667" s="12" t="s">
        <v>421</v>
      </c>
      <c r="J2667" s="13" t="s">
        <v>421</v>
      </c>
      <c r="K2667" s="13" t="s">
        <v>421</v>
      </c>
      <c r="L2667" s="12" t="s">
        <v>421</v>
      </c>
      <c r="M2667" s="13" t="s">
        <v>421</v>
      </c>
      <c r="N2667" s="13" t="s">
        <v>421</v>
      </c>
      <c r="P2667" s="2"/>
    </row>
    <row r="2668" spans="1:16" x14ac:dyDescent="0.35">
      <c r="A2668" s="9" t="s">
        <v>301</v>
      </c>
      <c r="B2668" s="9" t="s">
        <v>320</v>
      </c>
      <c r="C2668" s="9" t="s">
        <v>10</v>
      </c>
      <c r="D2668" s="10">
        <v>194.59185176839301</v>
      </c>
      <c r="E2668" s="11">
        <v>2.7992922198443099E-2</v>
      </c>
      <c r="F2668" s="12">
        <v>244</v>
      </c>
      <c r="G2668" s="13" t="s">
        <v>424</v>
      </c>
      <c r="H2668" s="13">
        <v>5.82338902147971E-2</v>
      </c>
      <c r="I2668" s="12">
        <v>216</v>
      </c>
      <c r="J2668" s="13" t="s">
        <v>424</v>
      </c>
      <c r="K2668" s="13">
        <v>5.5799535003875002E-2</v>
      </c>
      <c r="L2668" s="12" t="s">
        <v>421</v>
      </c>
      <c r="M2668" s="13" t="s">
        <v>421</v>
      </c>
      <c r="N2668" s="13" t="s">
        <v>421</v>
      </c>
      <c r="P2668" s="2"/>
    </row>
    <row r="2669" spans="1:16" x14ac:dyDescent="0.35">
      <c r="A2669" s="9" t="s">
        <v>301</v>
      </c>
      <c r="B2669" s="9" t="s">
        <v>320</v>
      </c>
      <c r="C2669" s="9" t="s">
        <v>11</v>
      </c>
      <c r="D2669" s="10">
        <v>235.50313746146199</v>
      </c>
      <c r="E2669" s="11">
        <v>3.3878196566495503E-2</v>
      </c>
      <c r="F2669" s="12">
        <v>56</v>
      </c>
      <c r="G2669" s="13">
        <v>0.23778876410580299</v>
      </c>
      <c r="H2669" s="13">
        <v>1.33651551312649E-2</v>
      </c>
      <c r="I2669" s="12">
        <v>45</v>
      </c>
      <c r="J2669" s="13">
        <v>0.19108025687073399</v>
      </c>
      <c r="K2669" s="13">
        <v>1.1624903125807299E-2</v>
      </c>
      <c r="L2669" s="12" t="s">
        <v>421</v>
      </c>
      <c r="M2669" s="13" t="s">
        <v>421</v>
      </c>
      <c r="N2669" s="13" t="s">
        <v>421</v>
      </c>
      <c r="P2669" s="2"/>
    </row>
    <row r="2670" spans="1:16" x14ac:dyDescent="0.35">
      <c r="A2670" s="9" t="s">
        <v>301</v>
      </c>
      <c r="B2670" s="9" t="s">
        <v>320</v>
      </c>
      <c r="C2670" s="9" t="s">
        <v>12</v>
      </c>
      <c r="D2670" s="10">
        <v>266.26444944999997</v>
      </c>
      <c r="E2670" s="11">
        <v>3.8303351090653401E-2</v>
      </c>
      <c r="F2670" s="12">
        <v>83</v>
      </c>
      <c r="G2670" s="13">
        <v>0.311720172074966</v>
      </c>
      <c r="H2670" s="13">
        <v>1.9809069212410501E-2</v>
      </c>
      <c r="I2670" s="12">
        <v>76</v>
      </c>
      <c r="J2670" s="13">
        <v>0.28543051900840199</v>
      </c>
      <c r="K2670" s="13">
        <v>1.96331697235856E-2</v>
      </c>
      <c r="L2670" s="12" t="s">
        <v>421</v>
      </c>
      <c r="M2670" s="13" t="s">
        <v>421</v>
      </c>
      <c r="N2670" s="13" t="s">
        <v>421</v>
      </c>
      <c r="P2670" s="2"/>
    </row>
    <row r="2671" spans="1:16" x14ac:dyDescent="0.35">
      <c r="A2671" s="9" t="s">
        <v>301</v>
      </c>
      <c r="B2671" s="9" t="s">
        <v>320</v>
      </c>
      <c r="C2671" s="9" t="s">
        <v>13</v>
      </c>
      <c r="D2671" s="10">
        <v>100.20438053756401</v>
      </c>
      <c r="E2671" s="11">
        <v>1.44148555185641E-2</v>
      </c>
      <c r="F2671" s="12">
        <v>153</v>
      </c>
      <c r="G2671" s="13" t="s">
        <v>424</v>
      </c>
      <c r="H2671" s="13">
        <v>3.6515513126491601E-2</v>
      </c>
      <c r="I2671" s="12">
        <v>142</v>
      </c>
      <c r="J2671" s="13" t="s">
        <v>424</v>
      </c>
      <c r="K2671" s="13">
        <v>3.66830276414363E-2</v>
      </c>
      <c r="L2671" s="12" t="s">
        <v>421</v>
      </c>
      <c r="M2671" s="13" t="s">
        <v>421</v>
      </c>
      <c r="N2671" s="13" t="s">
        <v>421</v>
      </c>
      <c r="P2671" s="2"/>
    </row>
    <row r="2672" spans="1:16" x14ac:dyDescent="0.35">
      <c r="A2672" s="9" t="s">
        <v>301</v>
      </c>
      <c r="B2672" s="9" t="s">
        <v>320</v>
      </c>
      <c r="C2672" s="9" t="s">
        <v>14</v>
      </c>
      <c r="D2672" s="10">
        <v>2.8891185980943299</v>
      </c>
      <c r="E2672" s="11">
        <v>4.1561283991885001E-4</v>
      </c>
      <c r="F2672" s="12" t="s">
        <v>421</v>
      </c>
      <c r="G2672" s="13" t="s">
        <v>421</v>
      </c>
      <c r="H2672" s="13" t="s">
        <v>421</v>
      </c>
      <c r="I2672" s="12" t="s">
        <v>421</v>
      </c>
      <c r="J2672" s="13" t="s">
        <v>421</v>
      </c>
      <c r="K2672" s="13" t="s">
        <v>421</v>
      </c>
      <c r="L2672" s="12" t="s">
        <v>421</v>
      </c>
      <c r="M2672" s="13" t="s">
        <v>421</v>
      </c>
      <c r="N2672" s="13" t="s">
        <v>421</v>
      </c>
      <c r="P2672" s="2"/>
    </row>
    <row r="2673" spans="1:16" x14ac:dyDescent="0.35">
      <c r="A2673" s="9" t="s">
        <v>301</v>
      </c>
      <c r="B2673" s="9" t="s">
        <v>320</v>
      </c>
      <c r="C2673" s="9" t="s">
        <v>17</v>
      </c>
      <c r="D2673" s="10">
        <v>6132.0688636802297</v>
      </c>
      <c r="E2673" s="11">
        <v>0.88212597319235597</v>
      </c>
      <c r="F2673" s="12">
        <v>3521</v>
      </c>
      <c r="G2673" s="13">
        <v>0.57419446491454296</v>
      </c>
      <c r="H2673" s="13">
        <v>0.84033412887828196</v>
      </c>
      <c r="I2673" s="12">
        <v>3285</v>
      </c>
      <c r="J2673" s="13">
        <v>0.535708269595079</v>
      </c>
      <c r="K2673" s="13">
        <v>0.848617928183932</v>
      </c>
      <c r="L2673" s="12">
        <v>236</v>
      </c>
      <c r="M2673" s="13">
        <v>3.8486195319463803E-2</v>
      </c>
      <c r="N2673" s="13">
        <v>0.73981191222570497</v>
      </c>
      <c r="P2673" s="2"/>
    </row>
    <row r="2674" spans="1:16" x14ac:dyDescent="0.35">
      <c r="A2674" s="9" t="s">
        <v>301</v>
      </c>
      <c r="B2674" s="9" t="s">
        <v>320</v>
      </c>
      <c r="C2674" s="9" t="s">
        <v>15</v>
      </c>
      <c r="D2674" s="10">
        <v>0</v>
      </c>
      <c r="E2674" s="11">
        <v>0</v>
      </c>
      <c r="F2674" s="12">
        <v>127</v>
      </c>
      <c r="G2674" s="13">
        <v>0</v>
      </c>
      <c r="H2674" s="13">
        <v>3.0310262529832901E-2</v>
      </c>
      <c r="I2674" s="12">
        <v>103</v>
      </c>
      <c r="J2674" s="13">
        <v>0</v>
      </c>
      <c r="K2674" s="13">
        <v>2.6608111599069999E-2</v>
      </c>
      <c r="L2674" s="12" t="s">
        <v>421</v>
      </c>
      <c r="M2674" s="13" t="s">
        <v>421</v>
      </c>
      <c r="N2674" s="13" t="s">
        <v>421</v>
      </c>
      <c r="P2674" s="2"/>
    </row>
    <row r="2675" spans="1:16" x14ac:dyDescent="0.35">
      <c r="A2675" s="9" t="s">
        <v>301</v>
      </c>
      <c r="B2675" s="9" t="s">
        <v>320</v>
      </c>
      <c r="C2675" s="9" t="s">
        <v>16</v>
      </c>
      <c r="D2675" s="10">
        <v>6951.4661738035902</v>
      </c>
      <c r="E2675" s="11">
        <v>1</v>
      </c>
      <c r="F2675" s="12" t="s">
        <v>421</v>
      </c>
      <c r="G2675" s="13" t="s">
        <v>421</v>
      </c>
      <c r="H2675" s="13" t="s">
        <v>421</v>
      </c>
      <c r="I2675" s="12" t="s">
        <v>421</v>
      </c>
      <c r="J2675" s="13" t="s">
        <v>421</v>
      </c>
      <c r="K2675" s="13" t="s">
        <v>421</v>
      </c>
      <c r="L2675" s="12" t="s">
        <v>421</v>
      </c>
      <c r="M2675" s="13" t="s">
        <v>421</v>
      </c>
      <c r="N2675" s="13" t="s">
        <v>421</v>
      </c>
      <c r="P2675" s="2"/>
    </row>
    <row r="2676" spans="1:16" x14ac:dyDescent="0.35">
      <c r="A2676" s="9" t="s">
        <v>301</v>
      </c>
      <c r="B2676" s="9" t="s">
        <v>321</v>
      </c>
      <c r="C2676" s="9" t="s">
        <v>9</v>
      </c>
      <c r="D2676" s="10">
        <v>12.6443756874896</v>
      </c>
      <c r="E2676" s="11">
        <v>6.6559169363581501E-4</v>
      </c>
      <c r="F2676" s="12" t="s">
        <v>421</v>
      </c>
      <c r="G2676" s="13" t="s">
        <v>421</v>
      </c>
      <c r="H2676" s="13" t="s">
        <v>421</v>
      </c>
      <c r="I2676" s="12" t="s">
        <v>421</v>
      </c>
      <c r="J2676" s="13" t="s">
        <v>421</v>
      </c>
      <c r="K2676" s="13" t="s">
        <v>421</v>
      </c>
      <c r="L2676" s="12" t="s">
        <v>421</v>
      </c>
      <c r="M2676" s="13" t="s">
        <v>421</v>
      </c>
      <c r="N2676" s="13" t="s">
        <v>421</v>
      </c>
      <c r="P2676" s="2"/>
    </row>
    <row r="2677" spans="1:16" x14ac:dyDescent="0.35">
      <c r="A2677" s="9" t="s">
        <v>301</v>
      </c>
      <c r="B2677" s="9" t="s">
        <v>321</v>
      </c>
      <c r="C2677" s="9" t="s">
        <v>10</v>
      </c>
      <c r="D2677" s="10">
        <v>580.81141277906897</v>
      </c>
      <c r="E2677" s="11">
        <v>3.0573534152193702E-2</v>
      </c>
      <c r="F2677" s="12">
        <v>465</v>
      </c>
      <c r="G2677" s="13">
        <v>0.80060410275870098</v>
      </c>
      <c r="H2677" s="13">
        <v>3.3103153698298603E-2</v>
      </c>
      <c r="I2677" s="12">
        <v>423</v>
      </c>
      <c r="J2677" s="13">
        <v>0.728291474122431</v>
      </c>
      <c r="K2677" s="13">
        <v>3.3018499726797303E-2</v>
      </c>
      <c r="L2677" s="12">
        <v>42</v>
      </c>
      <c r="M2677" s="13">
        <v>7.2312628636269805E-2</v>
      </c>
      <c r="N2677" s="13">
        <v>3.3980582524271802E-2</v>
      </c>
      <c r="P2677" s="2"/>
    </row>
    <row r="2678" spans="1:16" x14ac:dyDescent="0.35">
      <c r="A2678" s="9" t="s">
        <v>301</v>
      </c>
      <c r="B2678" s="9" t="s">
        <v>321</v>
      </c>
      <c r="C2678" s="9" t="s">
        <v>11</v>
      </c>
      <c r="D2678" s="10">
        <v>171.97972367241599</v>
      </c>
      <c r="E2678" s="11">
        <v>9.0529005448168002E-3</v>
      </c>
      <c r="F2678" s="12">
        <v>193</v>
      </c>
      <c r="G2678" s="13" t="s">
        <v>424</v>
      </c>
      <c r="H2678" s="13">
        <v>1.37395885242401E-2</v>
      </c>
      <c r="I2678" s="12">
        <v>173</v>
      </c>
      <c r="J2678" s="13" t="s">
        <v>424</v>
      </c>
      <c r="K2678" s="13">
        <v>1.3504019982827299E-2</v>
      </c>
      <c r="L2678" s="12" t="s">
        <v>421</v>
      </c>
      <c r="M2678" s="13" t="s">
        <v>421</v>
      </c>
      <c r="N2678" s="13" t="s">
        <v>421</v>
      </c>
      <c r="P2678" s="2"/>
    </row>
    <row r="2679" spans="1:16" x14ac:dyDescent="0.35">
      <c r="A2679" s="9" t="s">
        <v>301</v>
      </c>
      <c r="B2679" s="9" t="s">
        <v>321</v>
      </c>
      <c r="C2679" s="9" t="s">
        <v>12</v>
      </c>
      <c r="D2679" s="10">
        <v>441.61710317000001</v>
      </c>
      <c r="E2679" s="11">
        <v>2.3246436431676499E-2</v>
      </c>
      <c r="F2679" s="12">
        <v>463</v>
      </c>
      <c r="G2679" s="13" t="s">
        <v>424</v>
      </c>
      <c r="H2679" s="13">
        <v>3.2960774542606999E-2</v>
      </c>
      <c r="I2679" s="12">
        <v>400</v>
      </c>
      <c r="J2679" s="13">
        <v>0.90576202128208905</v>
      </c>
      <c r="K2679" s="13">
        <v>3.1223167590352E-2</v>
      </c>
      <c r="L2679" s="12">
        <v>63</v>
      </c>
      <c r="M2679" s="13">
        <v>0.142657518351929</v>
      </c>
      <c r="N2679" s="13">
        <v>5.09708737864078E-2</v>
      </c>
      <c r="P2679" s="2"/>
    </row>
    <row r="2680" spans="1:16" x14ac:dyDescent="0.35">
      <c r="A2680" s="9" t="s">
        <v>301</v>
      </c>
      <c r="B2680" s="9" t="s">
        <v>321</v>
      </c>
      <c r="C2680" s="9" t="s">
        <v>13</v>
      </c>
      <c r="D2680" s="10">
        <v>197.04226259561</v>
      </c>
      <c r="E2680" s="11">
        <v>1.0372176256088699E-2</v>
      </c>
      <c r="F2680" s="12">
        <v>186</v>
      </c>
      <c r="G2680" s="13">
        <v>0.94395992793550099</v>
      </c>
      <c r="H2680" s="13">
        <v>1.3241261479319401E-2</v>
      </c>
      <c r="I2680" s="12">
        <v>176</v>
      </c>
      <c r="J2680" s="13">
        <v>0.89320939417552703</v>
      </c>
      <c r="K2680" s="13">
        <v>1.3738193739754901E-2</v>
      </c>
      <c r="L2680" s="12" t="s">
        <v>421</v>
      </c>
      <c r="M2680" s="13" t="s">
        <v>421</v>
      </c>
      <c r="N2680" s="13" t="s">
        <v>421</v>
      </c>
      <c r="P2680" s="2"/>
    </row>
    <row r="2681" spans="1:16" x14ac:dyDescent="0.35">
      <c r="A2681" s="9" t="s">
        <v>301</v>
      </c>
      <c r="B2681" s="9" t="s">
        <v>321</v>
      </c>
      <c r="C2681" s="9" t="s">
        <v>14</v>
      </c>
      <c r="D2681" s="10">
        <v>2.6458561769288198</v>
      </c>
      <c r="E2681" s="11">
        <v>1.3927614438577899E-4</v>
      </c>
      <c r="F2681" s="12" t="s">
        <v>421</v>
      </c>
      <c r="G2681" s="13" t="s">
        <v>421</v>
      </c>
      <c r="H2681" s="13" t="s">
        <v>421</v>
      </c>
      <c r="I2681" s="12" t="s">
        <v>421</v>
      </c>
      <c r="J2681" s="13" t="s">
        <v>421</v>
      </c>
      <c r="K2681" s="13" t="s">
        <v>421</v>
      </c>
      <c r="L2681" s="12" t="s">
        <v>421</v>
      </c>
      <c r="M2681" s="13" t="s">
        <v>421</v>
      </c>
      <c r="N2681" s="13" t="s">
        <v>421</v>
      </c>
      <c r="P2681" s="2"/>
    </row>
    <row r="2682" spans="1:16" x14ac:dyDescent="0.35">
      <c r="A2682" s="9" t="s">
        <v>301</v>
      </c>
      <c r="B2682" s="9" t="s">
        <v>321</v>
      </c>
      <c r="C2682" s="9" t="s">
        <v>17</v>
      </c>
      <c r="D2682" s="10">
        <v>17458.005472217799</v>
      </c>
      <c r="E2682" s="11">
        <v>0.91897802761852099</v>
      </c>
      <c r="F2682" s="12">
        <v>12008</v>
      </c>
      <c r="G2682" s="13">
        <v>0.68782198625777802</v>
      </c>
      <c r="H2682" s="13">
        <v>0.85484445077240701</v>
      </c>
      <c r="I2682" s="12">
        <v>11033</v>
      </c>
      <c r="J2682" s="13">
        <v>0.63197368207712001</v>
      </c>
      <c r="K2682" s="13">
        <v>0.86121302006088496</v>
      </c>
      <c r="L2682" s="12">
        <v>975</v>
      </c>
      <c r="M2682" s="13">
        <v>5.5848304180657303E-2</v>
      </c>
      <c r="N2682" s="13">
        <v>0.788834951456311</v>
      </c>
      <c r="P2682" s="2"/>
    </row>
    <row r="2683" spans="1:16" x14ac:dyDescent="0.35">
      <c r="A2683" s="9" t="s">
        <v>301</v>
      </c>
      <c r="B2683" s="9" t="s">
        <v>321</v>
      </c>
      <c r="C2683" s="9" t="s">
        <v>15</v>
      </c>
      <c r="D2683" s="10">
        <v>0</v>
      </c>
      <c r="E2683" s="11">
        <v>0</v>
      </c>
      <c r="F2683" s="12">
        <v>722</v>
      </c>
      <c r="G2683" s="13">
        <v>0</v>
      </c>
      <c r="H2683" s="13">
        <v>5.139887520467E-2</v>
      </c>
      <c r="I2683" s="12">
        <v>596</v>
      </c>
      <c r="J2683" s="13">
        <v>0</v>
      </c>
      <c r="K2683" s="13">
        <v>4.6522519709624503E-2</v>
      </c>
      <c r="L2683" s="12">
        <v>126</v>
      </c>
      <c r="M2683" s="13">
        <v>0</v>
      </c>
      <c r="N2683" s="13">
        <v>0.101941747572816</v>
      </c>
      <c r="P2683" s="2"/>
    </row>
    <row r="2684" spans="1:16" x14ac:dyDescent="0.35">
      <c r="A2684" s="9" t="s">
        <v>301</v>
      </c>
      <c r="B2684" s="9" t="s">
        <v>321</v>
      </c>
      <c r="C2684" s="9" t="s">
        <v>16</v>
      </c>
      <c r="D2684" s="10">
        <v>18997.195740859199</v>
      </c>
      <c r="E2684" s="11">
        <v>1</v>
      </c>
      <c r="F2684" s="12" t="s">
        <v>421</v>
      </c>
      <c r="G2684" s="13" t="s">
        <v>421</v>
      </c>
      <c r="H2684" s="13" t="s">
        <v>421</v>
      </c>
      <c r="I2684" s="12" t="s">
        <v>421</v>
      </c>
      <c r="J2684" s="13" t="s">
        <v>421</v>
      </c>
      <c r="K2684" s="13" t="s">
        <v>421</v>
      </c>
      <c r="L2684" s="12" t="s">
        <v>421</v>
      </c>
      <c r="M2684" s="13" t="s">
        <v>421</v>
      </c>
      <c r="N2684" s="13" t="s">
        <v>421</v>
      </c>
      <c r="P2684" s="2"/>
    </row>
    <row r="2685" spans="1:16" x14ac:dyDescent="0.35">
      <c r="A2685" s="9" t="s">
        <v>301</v>
      </c>
      <c r="B2685" s="9" t="s">
        <v>322</v>
      </c>
      <c r="C2685" s="9" t="s">
        <v>9</v>
      </c>
      <c r="D2685" s="10">
        <v>2.9039325496161599</v>
      </c>
      <c r="E2685" s="11">
        <v>5.1547677151084399E-4</v>
      </c>
      <c r="F2685" s="12" t="s">
        <v>421</v>
      </c>
      <c r="G2685" s="13" t="s">
        <v>421</v>
      </c>
      <c r="H2685" s="13" t="s">
        <v>421</v>
      </c>
      <c r="I2685" s="12" t="s">
        <v>421</v>
      </c>
      <c r="J2685" s="13" t="s">
        <v>421</v>
      </c>
      <c r="K2685" s="13" t="s">
        <v>421</v>
      </c>
      <c r="L2685" s="12" t="s">
        <v>421</v>
      </c>
      <c r="M2685" s="13" t="s">
        <v>421</v>
      </c>
      <c r="N2685" s="13" t="s">
        <v>421</v>
      </c>
      <c r="P2685" s="2"/>
    </row>
    <row r="2686" spans="1:16" x14ac:dyDescent="0.35">
      <c r="A2686" s="9" t="s">
        <v>301</v>
      </c>
      <c r="B2686" s="9" t="s">
        <v>322</v>
      </c>
      <c r="C2686" s="9" t="s">
        <v>10</v>
      </c>
      <c r="D2686" s="10">
        <v>98.288835984044397</v>
      </c>
      <c r="E2686" s="11">
        <v>1.74472412781458E-2</v>
      </c>
      <c r="F2686" s="12">
        <v>70</v>
      </c>
      <c r="G2686" s="13">
        <v>0.71218668223279602</v>
      </c>
      <c r="H2686" s="13">
        <v>1.6540642722117201E-2</v>
      </c>
      <c r="I2686" s="12">
        <v>59</v>
      </c>
      <c r="J2686" s="13">
        <v>0.60027163216764201</v>
      </c>
      <c r="K2686" s="13">
        <v>1.5408722904152501E-2</v>
      </c>
      <c r="L2686" s="12" t="s">
        <v>421</v>
      </c>
      <c r="M2686" s="13" t="s">
        <v>421</v>
      </c>
      <c r="N2686" s="13" t="s">
        <v>421</v>
      </c>
      <c r="P2686" s="2"/>
    </row>
    <row r="2687" spans="1:16" x14ac:dyDescent="0.35">
      <c r="A2687" s="9" t="s">
        <v>301</v>
      </c>
      <c r="B2687" s="9" t="s">
        <v>322</v>
      </c>
      <c r="C2687" s="9" t="s">
        <v>11</v>
      </c>
      <c r="D2687" s="10">
        <v>25.820284828332301</v>
      </c>
      <c r="E2687" s="11">
        <v>4.5833561335845898E-3</v>
      </c>
      <c r="F2687" s="12">
        <v>44</v>
      </c>
      <c r="G2687" s="13" t="s">
        <v>424</v>
      </c>
      <c r="H2687" s="13">
        <v>1.0396975425330799E-2</v>
      </c>
      <c r="I2687" s="12">
        <v>39</v>
      </c>
      <c r="J2687" s="13" t="s">
        <v>424</v>
      </c>
      <c r="K2687" s="13">
        <v>1.01854270044398E-2</v>
      </c>
      <c r="L2687" s="12" t="s">
        <v>421</v>
      </c>
      <c r="M2687" s="13" t="s">
        <v>421</v>
      </c>
      <c r="N2687" s="13" t="s">
        <v>421</v>
      </c>
      <c r="P2687" s="2"/>
    </row>
    <row r="2688" spans="1:16" x14ac:dyDescent="0.35">
      <c r="A2688" s="9" t="s">
        <v>301</v>
      </c>
      <c r="B2688" s="9" t="s">
        <v>322</v>
      </c>
      <c r="C2688" s="9" t="s">
        <v>12</v>
      </c>
      <c r="D2688" s="10">
        <v>112.47332025</v>
      </c>
      <c r="E2688" s="11">
        <v>1.9965127637430399E-2</v>
      </c>
      <c r="F2688" s="12">
        <v>162</v>
      </c>
      <c r="G2688" s="13" t="s">
        <v>424</v>
      </c>
      <c r="H2688" s="13">
        <v>3.8279773156899802E-2</v>
      </c>
      <c r="I2688" s="12">
        <v>136</v>
      </c>
      <c r="J2688" s="13" t="s">
        <v>424</v>
      </c>
      <c r="K2688" s="13">
        <v>3.5518412118046502E-2</v>
      </c>
      <c r="L2688" s="12" t="s">
        <v>421</v>
      </c>
      <c r="M2688" s="13" t="s">
        <v>421</v>
      </c>
      <c r="N2688" s="13" t="s">
        <v>421</v>
      </c>
      <c r="P2688" s="2"/>
    </row>
    <row r="2689" spans="1:16" x14ac:dyDescent="0.35">
      <c r="A2689" s="9" t="s">
        <v>301</v>
      </c>
      <c r="B2689" s="9" t="s">
        <v>322</v>
      </c>
      <c r="C2689" s="9" t="s">
        <v>13</v>
      </c>
      <c r="D2689" s="10">
        <v>54.903281906021498</v>
      </c>
      <c r="E2689" s="11">
        <v>9.7458759866879806E-3</v>
      </c>
      <c r="F2689" s="12">
        <v>70</v>
      </c>
      <c r="G2689" s="13" t="s">
        <v>424</v>
      </c>
      <c r="H2689" s="13">
        <v>1.6540642722117201E-2</v>
      </c>
      <c r="I2689" s="12">
        <v>66</v>
      </c>
      <c r="J2689" s="13" t="s">
        <v>424</v>
      </c>
      <c r="K2689" s="13">
        <v>1.7236876469052E-2</v>
      </c>
      <c r="L2689" s="12" t="s">
        <v>421</v>
      </c>
      <c r="M2689" s="13" t="s">
        <v>421</v>
      </c>
      <c r="N2689" s="13" t="s">
        <v>421</v>
      </c>
      <c r="P2689" s="2"/>
    </row>
    <row r="2690" spans="1:16" x14ac:dyDescent="0.35">
      <c r="A2690" s="9" t="s">
        <v>301</v>
      </c>
      <c r="B2690" s="9" t="s">
        <v>322</v>
      </c>
      <c r="C2690" s="9" t="s">
        <v>14</v>
      </c>
      <c r="D2690" s="10">
        <v>1.4172453941849901</v>
      </c>
      <c r="E2690" s="11">
        <v>2.51575085767628E-4</v>
      </c>
      <c r="F2690" s="12" t="s">
        <v>421</v>
      </c>
      <c r="G2690" s="13" t="s">
        <v>421</v>
      </c>
      <c r="H2690" s="13" t="s">
        <v>421</v>
      </c>
      <c r="I2690" s="12" t="s">
        <v>421</v>
      </c>
      <c r="J2690" s="13" t="s">
        <v>421</v>
      </c>
      <c r="K2690" s="13" t="s">
        <v>421</v>
      </c>
      <c r="L2690" s="12" t="s">
        <v>421</v>
      </c>
      <c r="M2690" s="13" t="s">
        <v>421</v>
      </c>
      <c r="N2690" s="13" t="s">
        <v>421</v>
      </c>
      <c r="P2690" s="2"/>
    </row>
    <row r="2691" spans="1:16" x14ac:dyDescent="0.35">
      <c r="A2691" s="9" t="s">
        <v>301</v>
      </c>
      <c r="B2691" s="9" t="s">
        <v>322</v>
      </c>
      <c r="C2691" s="9" t="s">
        <v>17</v>
      </c>
      <c r="D2691" s="10">
        <v>5321.0377211724099</v>
      </c>
      <c r="E2691" s="11">
        <v>0.94453686465958897</v>
      </c>
      <c r="F2691" s="12">
        <v>3709</v>
      </c>
      <c r="G2691" s="13">
        <v>0.69704448537207098</v>
      </c>
      <c r="H2691" s="13">
        <v>0.87641776937618099</v>
      </c>
      <c r="I2691" s="12">
        <v>3396</v>
      </c>
      <c r="J2691" s="13">
        <v>0.63822137296402104</v>
      </c>
      <c r="K2691" s="13">
        <v>0.88691564377122001</v>
      </c>
      <c r="L2691" s="12">
        <v>313</v>
      </c>
      <c r="M2691" s="13">
        <v>5.8823112408050202E-2</v>
      </c>
      <c r="N2691" s="13">
        <v>0.77667493796526099</v>
      </c>
      <c r="P2691" s="2"/>
    </row>
    <row r="2692" spans="1:16" x14ac:dyDescent="0.35">
      <c r="A2692" s="9" t="s">
        <v>301</v>
      </c>
      <c r="B2692" s="9" t="s">
        <v>322</v>
      </c>
      <c r="C2692" s="9" t="s">
        <v>15</v>
      </c>
      <c r="D2692" s="10">
        <v>0</v>
      </c>
      <c r="E2692" s="11">
        <v>0</v>
      </c>
      <c r="F2692" s="12">
        <v>170</v>
      </c>
      <c r="G2692" s="13">
        <v>0</v>
      </c>
      <c r="H2692" s="13">
        <v>4.01701323251418E-2</v>
      </c>
      <c r="I2692" s="12">
        <v>127</v>
      </c>
      <c r="J2692" s="13">
        <v>0</v>
      </c>
      <c r="K2692" s="13">
        <v>3.3167928963175802E-2</v>
      </c>
      <c r="L2692" s="12">
        <v>43</v>
      </c>
      <c r="M2692" s="13">
        <v>0</v>
      </c>
      <c r="N2692" s="13">
        <v>0.106699751861042</v>
      </c>
      <c r="P2692" s="2"/>
    </row>
    <row r="2693" spans="1:16" x14ac:dyDescent="0.35">
      <c r="A2693" s="9" t="s">
        <v>301</v>
      </c>
      <c r="B2693" s="9" t="s">
        <v>322</v>
      </c>
      <c r="C2693" s="9" t="s">
        <v>16</v>
      </c>
      <c r="D2693" s="10">
        <v>5633.4886654636903</v>
      </c>
      <c r="E2693" s="11">
        <v>1</v>
      </c>
      <c r="F2693" s="12" t="s">
        <v>421</v>
      </c>
      <c r="G2693" s="13" t="s">
        <v>421</v>
      </c>
      <c r="H2693" s="13" t="s">
        <v>421</v>
      </c>
      <c r="I2693" s="12" t="s">
        <v>421</v>
      </c>
      <c r="J2693" s="13" t="s">
        <v>421</v>
      </c>
      <c r="K2693" s="13" t="s">
        <v>421</v>
      </c>
      <c r="L2693" s="12" t="s">
        <v>421</v>
      </c>
      <c r="M2693" s="13" t="s">
        <v>421</v>
      </c>
      <c r="N2693" s="13" t="s">
        <v>421</v>
      </c>
      <c r="P2693" s="2"/>
    </row>
    <row r="2694" spans="1:16" x14ac:dyDescent="0.35">
      <c r="A2694" s="9" t="s">
        <v>301</v>
      </c>
      <c r="B2694" s="9" t="s">
        <v>323</v>
      </c>
      <c r="C2694" s="9" t="s">
        <v>9</v>
      </c>
      <c r="D2694" s="10">
        <v>1.1692655890816499</v>
      </c>
      <c r="E2694" s="11">
        <v>2.4985619850390398E-4</v>
      </c>
      <c r="F2694" s="12" t="s">
        <v>421</v>
      </c>
      <c r="G2694" s="13" t="s">
        <v>421</v>
      </c>
      <c r="H2694" s="13" t="s">
        <v>421</v>
      </c>
      <c r="I2694" s="12" t="s">
        <v>421</v>
      </c>
      <c r="J2694" s="13" t="s">
        <v>421</v>
      </c>
      <c r="K2694" s="13" t="s">
        <v>421</v>
      </c>
      <c r="L2694" s="12" t="s">
        <v>421</v>
      </c>
      <c r="M2694" s="13" t="s">
        <v>421</v>
      </c>
      <c r="N2694" s="13" t="s">
        <v>421</v>
      </c>
      <c r="P2694" s="2"/>
    </row>
    <row r="2695" spans="1:16" x14ac:dyDescent="0.35">
      <c r="A2695" s="9" t="s">
        <v>301</v>
      </c>
      <c r="B2695" s="9" t="s">
        <v>323</v>
      </c>
      <c r="C2695" s="9" t="s">
        <v>10</v>
      </c>
      <c r="D2695" s="10">
        <v>18.5661225144319</v>
      </c>
      <c r="E2695" s="11">
        <v>3.9673285827705696E-3</v>
      </c>
      <c r="F2695" s="12" t="s">
        <v>421</v>
      </c>
      <c r="G2695" s="13" t="s">
        <v>421</v>
      </c>
      <c r="H2695" s="13" t="s">
        <v>421</v>
      </c>
      <c r="I2695" s="12" t="s">
        <v>421</v>
      </c>
      <c r="J2695" s="13" t="s">
        <v>421</v>
      </c>
      <c r="K2695" s="13" t="s">
        <v>421</v>
      </c>
      <c r="L2695" s="12" t="s">
        <v>421</v>
      </c>
      <c r="M2695" s="13" t="s">
        <v>421</v>
      </c>
      <c r="N2695" s="13" t="s">
        <v>421</v>
      </c>
      <c r="P2695" s="2"/>
    </row>
    <row r="2696" spans="1:16" x14ac:dyDescent="0.35">
      <c r="A2696" s="9" t="s">
        <v>301</v>
      </c>
      <c r="B2696" s="9" t="s">
        <v>323</v>
      </c>
      <c r="C2696" s="9" t="s">
        <v>11</v>
      </c>
      <c r="D2696" s="10">
        <v>21.286558533673901</v>
      </c>
      <c r="E2696" s="11">
        <v>4.5486488648245E-3</v>
      </c>
      <c r="F2696" s="12" t="s">
        <v>421</v>
      </c>
      <c r="G2696" s="13" t="s">
        <v>421</v>
      </c>
      <c r="H2696" s="13" t="s">
        <v>421</v>
      </c>
      <c r="I2696" s="12" t="s">
        <v>421</v>
      </c>
      <c r="J2696" s="13" t="s">
        <v>421</v>
      </c>
      <c r="K2696" s="13" t="s">
        <v>421</v>
      </c>
      <c r="L2696" s="12" t="s">
        <v>421</v>
      </c>
      <c r="M2696" s="13" t="s">
        <v>421</v>
      </c>
      <c r="N2696" s="13" t="s">
        <v>421</v>
      </c>
      <c r="P2696" s="2"/>
    </row>
    <row r="2697" spans="1:16" x14ac:dyDescent="0.35">
      <c r="A2697" s="9" t="s">
        <v>301</v>
      </c>
      <c r="B2697" s="9" t="s">
        <v>323</v>
      </c>
      <c r="C2697" s="9" t="s">
        <v>12</v>
      </c>
      <c r="D2697" s="10">
        <v>60.723964539999997</v>
      </c>
      <c r="E2697" s="11">
        <v>1.29758876680589E-2</v>
      </c>
      <c r="F2697" s="12">
        <v>59</v>
      </c>
      <c r="G2697" s="13" t="s">
        <v>424</v>
      </c>
      <c r="H2697" s="13">
        <v>2.1715126978284899E-2</v>
      </c>
      <c r="I2697" s="12">
        <v>55</v>
      </c>
      <c r="J2697" s="13">
        <v>0.90573796386055305</v>
      </c>
      <c r="K2697" s="13">
        <v>2.2467320261437902E-2</v>
      </c>
      <c r="L2697" s="12" t="s">
        <v>421</v>
      </c>
      <c r="M2697" s="13" t="s">
        <v>421</v>
      </c>
      <c r="N2697" s="13" t="s">
        <v>421</v>
      </c>
      <c r="P2697" s="2"/>
    </row>
    <row r="2698" spans="1:16" x14ac:dyDescent="0.35">
      <c r="A2698" s="9" t="s">
        <v>301</v>
      </c>
      <c r="B2698" s="9" t="s">
        <v>323</v>
      </c>
      <c r="C2698" s="9" t="s">
        <v>13</v>
      </c>
      <c r="D2698" s="10">
        <v>47.381850517283098</v>
      </c>
      <c r="E2698" s="11">
        <v>1.0124858850611301E-2</v>
      </c>
      <c r="F2698" s="12" t="s">
        <v>421</v>
      </c>
      <c r="G2698" s="13" t="s">
        <v>421</v>
      </c>
      <c r="H2698" s="13" t="s">
        <v>421</v>
      </c>
      <c r="I2698" s="12" t="s">
        <v>421</v>
      </c>
      <c r="J2698" s="13" t="s">
        <v>421</v>
      </c>
      <c r="K2698" s="13" t="s">
        <v>421</v>
      </c>
      <c r="L2698" s="12" t="s">
        <v>421</v>
      </c>
      <c r="M2698" s="13" t="s">
        <v>421</v>
      </c>
      <c r="N2698" s="13" t="s">
        <v>421</v>
      </c>
      <c r="P2698" s="2"/>
    </row>
    <row r="2699" spans="1:16" x14ac:dyDescent="0.35">
      <c r="A2699" s="9" t="s">
        <v>301</v>
      </c>
      <c r="B2699" s="9" t="s">
        <v>323</v>
      </c>
      <c r="C2699" s="9" t="s">
        <v>14</v>
      </c>
      <c r="D2699" s="10">
        <v>0</v>
      </c>
      <c r="E2699" s="11">
        <v>0</v>
      </c>
      <c r="F2699" s="12" t="s">
        <v>421</v>
      </c>
      <c r="G2699" s="13" t="s">
        <v>421</v>
      </c>
      <c r="H2699" s="13" t="s">
        <v>421</v>
      </c>
      <c r="I2699" s="12" t="s">
        <v>421</v>
      </c>
      <c r="J2699" s="13" t="s">
        <v>421</v>
      </c>
      <c r="K2699" s="13" t="s">
        <v>421</v>
      </c>
      <c r="L2699" s="12" t="s">
        <v>421</v>
      </c>
      <c r="M2699" s="13" t="s">
        <v>421</v>
      </c>
      <c r="N2699" s="13" t="s">
        <v>421</v>
      </c>
      <c r="P2699" s="2"/>
    </row>
    <row r="2700" spans="1:16" x14ac:dyDescent="0.35">
      <c r="A2700" s="9" t="s">
        <v>301</v>
      </c>
      <c r="B2700" s="9" t="s">
        <v>323</v>
      </c>
      <c r="C2700" s="9" t="s">
        <v>17</v>
      </c>
      <c r="D2700" s="10">
        <v>4512.52964978825</v>
      </c>
      <c r="E2700" s="11">
        <v>0.96426638606356196</v>
      </c>
      <c r="F2700" s="12">
        <v>2461</v>
      </c>
      <c r="G2700" s="13">
        <v>0.54537037781358</v>
      </c>
      <c r="H2700" s="13">
        <v>0.90577843209422204</v>
      </c>
      <c r="I2700" s="12">
        <v>2225</v>
      </c>
      <c r="J2700" s="13">
        <v>0.49307155247265999</v>
      </c>
      <c r="K2700" s="13">
        <v>0.90890522875817004</v>
      </c>
      <c r="L2700" s="12">
        <v>236</v>
      </c>
      <c r="M2700" s="13">
        <v>5.2298825340920299E-2</v>
      </c>
      <c r="N2700" s="13">
        <v>0.87732342007434905</v>
      </c>
      <c r="P2700" s="2"/>
    </row>
    <row r="2701" spans="1:16" x14ac:dyDescent="0.35">
      <c r="A2701" s="9" t="s">
        <v>301</v>
      </c>
      <c r="B2701" s="9" t="s">
        <v>323</v>
      </c>
      <c r="C2701" s="9" t="s">
        <v>15</v>
      </c>
      <c r="D2701" s="10">
        <v>0</v>
      </c>
      <c r="E2701" s="11">
        <v>0</v>
      </c>
      <c r="F2701" s="12">
        <v>145</v>
      </c>
      <c r="G2701" s="13">
        <v>0</v>
      </c>
      <c r="H2701" s="13">
        <v>5.3367684946632299E-2</v>
      </c>
      <c r="I2701" s="12">
        <v>118</v>
      </c>
      <c r="J2701" s="13">
        <v>0</v>
      </c>
      <c r="K2701" s="13">
        <v>4.8202614379084997E-2</v>
      </c>
      <c r="L2701" s="12" t="s">
        <v>421</v>
      </c>
      <c r="M2701" s="13" t="s">
        <v>421</v>
      </c>
      <c r="N2701" s="13" t="s">
        <v>421</v>
      </c>
      <c r="P2701" s="2"/>
    </row>
    <row r="2702" spans="1:16" x14ac:dyDescent="0.35">
      <c r="A2702" s="9" t="s">
        <v>301</v>
      </c>
      <c r="B2702" s="9" t="s">
        <v>323</v>
      </c>
      <c r="C2702" s="9" t="s">
        <v>16</v>
      </c>
      <c r="D2702" s="10">
        <v>4679.7541789357701</v>
      </c>
      <c r="E2702" s="11">
        <v>1</v>
      </c>
      <c r="F2702" s="12" t="s">
        <v>421</v>
      </c>
      <c r="G2702" s="13" t="s">
        <v>421</v>
      </c>
      <c r="H2702" s="13" t="s">
        <v>421</v>
      </c>
      <c r="I2702" s="12" t="s">
        <v>421</v>
      </c>
      <c r="J2702" s="13" t="s">
        <v>421</v>
      </c>
      <c r="K2702" s="13" t="s">
        <v>421</v>
      </c>
      <c r="L2702" s="12" t="s">
        <v>421</v>
      </c>
      <c r="M2702" s="13" t="s">
        <v>421</v>
      </c>
      <c r="N2702" s="13" t="s">
        <v>421</v>
      </c>
      <c r="P2702" s="2"/>
    </row>
    <row r="2703" spans="1:16" x14ac:dyDescent="0.35">
      <c r="A2703" s="9" t="s">
        <v>301</v>
      </c>
      <c r="B2703" s="9" t="s">
        <v>324</v>
      </c>
      <c r="C2703" s="9" t="s">
        <v>9</v>
      </c>
      <c r="D2703" s="10">
        <v>7.7706054997490899</v>
      </c>
      <c r="E2703" s="11">
        <v>9.0471507249292198E-4</v>
      </c>
      <c r="F2703" s="12" t="s">
        <v>421</v>
      </c>
      <c r="G2703" s="13" t="s">
        <v>421</v>
      </c>
      <c r="H2703" s="13" t="s">
        <v>421</v>
      </c>
      <c r="I2703" s="12" t="s">
        <v>421</v>
      </c>
      <c r="J2703" s="13" t="s">
        <v>421</v>
      </c>
      <c r="K2703" s="13" t="s">
        <v>421</v>
      </c>
      <c r="L2703" s="12" t="s">
        <v>421</v>
      </c>
      <c r="M2703" s="13" t="s">
        <v>421</v>
      </c>
      <c r="N2703" s="13" t="s">
        <v>421</v>
      </c>
      <c r="P2703" s="2"/>
    </row>
    <row r="2704" spans="1:16" x14ac:dyDescent="0.35">
      <c r="A2704" s="9" t="s">
        <v>301</v>
      </c>
      <c r="B2704" s="9" t="s">
        <v>324</v>
      </c>
      <c r="C2704" s="9" t="s">
        <v>10</v>
      </c>
      <c r="D2704" s="10">
        <v>139.289551343574</v>
      </c>
      <c r="E2704" s="11">
        <v>1.6217186234119999E-2</v>
      </c>
      <c r="F2704" s="12">
        <v>84</v>
      </c>
      <c r="G2704" s="13">
        <v>0.60306030990655002</v>
      </c>
      <c r="H2704" s="13">
        <v>1.8324607329842899E-2</v>
      </c>
      <c r="I2704" s="12">
        <v>72</v>
      </c>
      <c r="J2704" s="13">
        <v>0.51690883706275703</v>
      </c>
      <c r="K2704" s="13">
        <v>1.7253774263120102E-2</v>
      </c>
      <c r="L2704" s="12" t="s">
        <v>421</v>
      </c>
      <c r="M2704" s="13" t="s">
        <v>421</v>
      </c>
      <c r="N2704" s="13" t="s">
        <v>421</v>
      </c>
      <c r="P2704" s="2"/>
    </row>
    <row r="2705" spans="1:16" x14ac:dyDescent="0.35">
      <c r="A2705" s="9" t="s">
        <v>301</v>
      </c>
      <c r="B2705" s="9" t="s">
        <v>324</v>
      </c>
      <c r="C2705" s="9" t="s">
        <v>11</v>
      </c>
      <c r="D2705" s="10">
        <v>407.780260646165</v>
      </c>
      <c r="E2705" s="11">
        <v>4.74769885157071E-2</v>
      </c>
      <c r="F2705" s="12">
        <v>120</v>
      </c>
      <c r="G2705" s="13">
        <v>0.294276137373224</v>
      </c>
      <c r="H2705" s="13">
        <v>2.6178010471204199E-2</v>
      </c>
      <c r="I2705" s="12">
        <v>104</v>
      </c>
      <c r="J2705" s="13">
        <v>0.255039319056794</v>
      </c>
      <c r="K2705" s="13">
        <v>2.4922118380062301E-2</v>
      </c>
      <c r="L2705" s="12" t="s">
        <v>421</v>
      </c>
      <c r="M2705" s="13" t="s">
        <v>421</v>
      </c>
      <c r="N2705" s="13" t="s">
        <v>421</v>
      </c>
      <c r="P2705" s="2"/>
    </row>
    <row r="2706" spans="1:16" x14ac:dyDescent="0.35">
      <c r="A2706" s="9" t="s">
        <v>301</v>
      </c>
      <c r="B2706" s="9" t="s">
        <v>324</v>
      </c>
      <c r="C2706" s="9" t="s">
        <v>12</v>
      </c>
      <c r="D2706" s="10">
        <v>661.87629933999995</v>
      </c>
      <c r="E2706" s="11">
        <v>7.7060849911640805E-2</v>
      </c>
      <c r="F2706" s="12">
        <v>225</v>
      </c>
      <c r="G2706" s="13">
        <v>0.33994267542796502</v>
      </c>
      <c r="H2706" s="13">
        <v>4.9083769633507898E-2</v>
      </c>
      <c r="I2706" s="12">
        <v>192</v>
      </c>
      <c r="J2706" s="13">
        <v>0.290084416365197</v>
      </c>
      <c r="K2706" s="13">
        <v>4.6010064701653502E-2</v>
      </c>
      <c r="L2706" s="12">
        <v>33</v>
      </c>
      <c r="M2706" s="13">
        <v>4.9858259062768202E-2</v>
      </c>
      <c r="N2706" s="13">
        <v>8.0291970802919693E-2</v>
      </c>
      <c r="P2706" s="2"/>
    </row>
    <row r="2707" spans="1:16" x14ac:dyDescent="0.35">
      <c r="A2707" s="9" t="s">
        <v>301</v>
      </c>
      <c r="B2707" s="9" t="s">
        <v>324</v>
      </c>
      <c r="C2707" s="9" t="s">
        <v>13</v>
      </c>
      <c r="D2707" s="10">
        <v>76.056756750611498</v>
      </c>
      <c r="E2707" s="11">
        <v>8.8551264376280393E-3</v>
      </c>
      <c r="F2707" s="12">
        <v>78</v>
      </c>
      <c r="G2707" s="13" t="s">
        <v>424</v>
      </c>
      <c r="H2707" s="13">
        <v>1.7015706806282699E-2</v>
      </c>
      <c r="I2707" s="12">
        <v>69</v>
      </c>
      <c r="J2707" s="13">
        <v>0.90721722760608303</v>
      </c>
      <c r="K2707" s="13">
        <v>1.65348670021567E-2</v>
      </c>
      <c r="L2707" s="12" t="s">
        <v>421</v>
      </c>
      <c r="M2707" s="13" t="s">
        <v>421</v>
      </c>
      <c r="N2707" s="13" t="s">
        <v>421</v>
      </c>
      <c r="P2707" s="2"/>
    </row>
    <row r="2708" spans="1:16" x14ac:dyDescent="0.35">
      <c r="A2708" s="9" t="s">
        <v>301</v>
      </c>
      <c r="B2708" s="9" t="s">
        <v>324</v>
      </c>
      <c r="C2708" s="9" t="s">
        <v>14</v>
      </c>
      <c r="D2708" s="10">
        <v>0</v>
      </c>
      <c r="E2708" s="11">
        <v>0</v>
      </c>
      <c r="F2708" s="12" t="s">
        <v>421</v>
      </c>
      <c r="G2708" s="13" t="s">
        <v>421</v>
      </c>
      <c r="H2708" s="13" t="s">
        <v>421</v>
      </c>
      <c r="I2708" s="12" t="s">
        <v>421</v>
      </c>
      <c r="J2708" s="13" t="s">
        <v>421</v>
      </c>
      <c r="K2708" s="13" t="s">
        <v>421</v>
      </c>
      <c r="L2708" s="12" t="s">
        <v>421</v>
      </c>
      <c r="M2708" s="13" t="s">
        <v>421</v>
      </c>
      <c r="N2708" s="13" t="s">
        <v>421</v>
      </c>
      <c r="P2708" s="2"/>
    </row>
    <row r="2709" spans="1:16" x14ac:dyDescent="0.35">
      <c r="A2709" s="9" t="s">
        <v>301</v>
      </c>
      <c r="B2709" s="9" t="s">
        <v>324</v>
      </c>
      <c r="C2709" s="9" t="s">
        <v>17</v>
      </c>
      <c r="D2709" s="10">
        <v>7238.9271802150197</v>
      </c>
      <c r="E2709" s="11">
        <v>0.84281289647643098</v>
      </c>
      <c r="F2709" s="12">
        <v>3837</v>
      </c>
      <c r="G2709" s="13">
        <v>0.53005091838567597</v>
      </c>
      <c r="H2709" s="13">
        <v>0.83704188481675401</v>
      </c>
      <c r="I2709" s="12">
        <v>3543</v>
      </c>
      <c r="J2709" s="13">
        <v>0.48943716545229299</v>
      </c>
      <c r="K2709" s="13">
        <v>0.849029475197699</v>
      </c>
      <c r="L2709" s="12">
        <v>294</v>
      </c>
      <c r="M2709" s="13">
        <v>4.0613752933382499E-2</v>
      </c>
      <c r="N2709" s="13">
        <v>0.71532846715328502</v>
      </c>
      <c r="P2709" s="2"/>
    </row>
    <row r="2710" spans="1:16" x14ac:dyDescent="0.35">
      <c r="A2710" s="9" t="s">
        <v>301</v>
      </c>
      <c r="B2710" s="9" t="s">
        <v>324</v>
      </c>
      <c r="C2710" s="9" t="s">
        <v>15</v>
      </c>
      <c r="D2710" s="10">
        <v>0</v>
      </c>
      <c r="E2710" s="11">
        <v>0</v>
      </c>
      <c r="F2710" s="12">
        <v>235</v>
      </c>
      <c r="G2710" s="13">
        <v>0</v>
      </c>
      <c r="H2710" s="13">
        <v>5.1265270506108199E-2</v>
      </c>
      <c r="I2710" s="12">
        <v>188</v>
      </c>
      <c r="J2710" s="13">
        <v>0</v>
      </c>
      <c r="K2710" s="13">
        <v>4.5051521687035703E-2</v>
      </c>
      <c r="L2710" s="12">
        <v>47</v>
      </c>
      <c r="M2710" s="13">
        <v>0</v>
      </c>
      <c r="N2710" s="13">
        <v>0.11435523114355201</v>
      </c>
      <c r="P2710" s="2"/>
    </row>
    <row r="2711" spans="1:16" x14ac:dyDescent="0.35">
      <c r="A2711" s="9" t="s">
        <v>301</v>
      </c>
      <c r="B2711" s="9" t="s">
        <v>324</v>
      </c>
      <c r="C2711" s="9" t="s">
        <v>16</v>
      </c>
      <c r="D2711" s="10">
        <v>8589.0085575090106</v>
      </c>
      <c r="E2711" s="11">
        <v>1</v>
      </c>
      <c r="F2711" s="12" t="s">
        <v>421</v>
      </c>
      <c r="G2711" s="13" t="s">
        <v>421</v>
      </c>
      <c r="H2711" s="13" t="s">
        <v>421</v>
      </c>
      <c r="I2711" s="12" t="s">
        <v>421</v>
      </c>
      <c r="J2711" s="13" t="s">
        <v>421</v>
      </c>
      <c r="K2711" s="13" t="s">
        <v>421</v>
      </c>
      <c r="L2711" s="12" t="s">
        <v>421</v>
      </c>
      <c r="M2711" s="13" t="s">
        <v>421</v>
      </c>
      <c r="N2711" s="13" t="s">
        <v>421</v>
      </c>
      <c r="P2711" s="2"/>
    </row>
    <row r="2712" spans="1:16" x14ac:dyDescent="0.35">
      <c r="A2712" s="9" t="s">
        <v>301</v>
      </c>
      <c r="B2712" s="9" t="s">
        <v>325</v>
      </c>
      <c r="C2712" s="9" t="s">
        <v>9</v>
      </c>
      <c r="D2712" s="10">
        <v>39.256338079224001</v>
      </c>
      <c r="E2712" s="11">
        <v>3.4852068934497602E-3</v>
      </c>
      <c r="F2712" s="12" t="s">
        <v>421</v>
      </c>
      <c r="G2712" s="13" t="s">
        <v>421</v>
      </c>
      <c r="H2712" s="13" t="s">
        <v>421</v>
      </c>
      <c r="I2712" s="12" t="s">
        <v>421</v>
      </c>
      <c r="J2712" s="13" t="s">
        <v>421</v>
      </c>
      <c r="K2712" s="13" t="s">
        <v>421</v>
      </c>
      <c r="L2712" s="12" t="s">
        <v>421</v>
      </c>
      <c r="M2712" s="13" t="s">
        <v>421</v>
      </c>
      <c r="N2712" s="13" t="s">
        <v>421</v>
      </c>
      <c r="P2712" s="2"/>
    </row>
    <row r="2713" spans="1:16" x14ac:dyDescent="0.35">
      <c r="A2713" s="9" t="s">
        <v>301</v>
      </c>
      <c r="B2713" s="9" t="s">
        <v>325</v>
      </c>
      <c r="C2713" s="9" t="s">
        <v>10</v>
      </c>
      <c r="D2713" s="10">
        <v>199.442676497881</v>
      </c>
      <c r="E2713" s="11">
        <v>1.77066691644975E-2</v>
      </c>
      <c r="F2713" s="12">
        <v>141</v>
      </c>
      <c r="G2713" s="13">
        <v>0.70697005513510602</v>
      </c>
      <c r="H2713" s="13">
        <v>2.08827014218009E-2</v>
      </c>
      <c r="I2713" s="12">
        <v>130</v>
      </c>
      <c r="J2713" s="13">
        <v>0.65181636289052303</v>
      </c>
      <c r="K2713" s="13">
        <v>2.1045815120608699E-2</v>
      </c>
      <c r="L2713" s="12" t="s">
        <v>421</v>
      </c>
      <c r="M2713" s="13" t="s">
        <v>421</v>
      </c>
      <c r="N2713" s="13" t="s">
        <v>421</v>
      </c>
      <c r="P2713" s="2"/>
    </row>
    <row r="2714" spans="1:16" x14ac:dyDescent="0.35">
      <c r="A2714" s="9" t="s">
        <v>301</v>
      </c>
      <c r="B2714" s="9" t="s">
        <v>325</v>
      </c>
      <c r="C2714" s="9" t="s">
        <v>11</v>
      </c>
      <c r="D2714" s="10">
        <v>226.89444182780099</v>
      </c>
      <c r="E2714" s="11">
        <v>2.0143857309049301E-2</v>
      </c>
      <c r="F2714" s="12">
        <v>169</v>
      </c>
      <c r="G2714" s="13">
        <v>0.74483975296433502</v>
      </c>
      <c r="H2714" s="13">
        <v>2.5029620853080602E-2</v>
      </c>
      <c r="I2714" s="12">
        <v>137</v>
      </c>
      <c r="J2714" s="13">
        <v>0.60380500684091098</v>
      </c>
      <c r="K2714" s="13">
        <v>2.2179051319410701E-2</v>
      </c>
      <c r="L2714" s="12">
        <v>32</v>
      </c>
      <c r="M2714" s="13">
        <v>0.14103474612342401</v>
      </c>
      <c r="N2714" s="13">
        <v>5.5652173913043501E-2</v>
      </c>
      <c r="P2714" s="2"/>
    </row>
    <row r="2715" spans="1:16" x14ac:dyDescent="0.35">
      <c r="A2715" s="9" t="s">
        <v>301</v>
      </c>
      <c r="B2715" s="9" t="s">
        <v>325</v>
      </c>
      <c r="C2715" s="9" t="s">
        <v>12</v>
      </c>
      <c r="D2715" s="10">
        <v>522.32125596000003</v>
      </c>
      <c r="E2715" s="11">
        <v>4.6372069605508E-2</v>
      </c>
      <c r="F2715" s="12">
        <v>936</v>
      </c>
      <c r="G2715" s="13" t="s">
        <v>424</v>
      </c>
      <c r="H2715" s="13">
        <v>0.13862559241706199</v>
      </c>
      <c r="I2715" s="12">
        <v>887</v>
      </c>
      <c r="J2715" s="13" t="s">
        <v>424</v>
      </c>
      <c r="K2715" s="13">
        <v>0.14359721547676901</v>
      </c>
      <c r="L2715" s="12">
        <v>49</v>
      </c>
      <c r="M2715" s="13">
        <v>9.3811996813992299E-2</v>
      </c>
      <c r="N2715" s="13">
        <v>8.52173913043478E-2</v>
      </c>
      <c r="P2715" s="2"/>
    </row>
    <row r="2716" spans="1:16" x14ac:dyDescent="0.35">
      <c r="A2716" s="9" t="s">
        <v>301</v>
      </c>
      <c r="B2716" s="9" t="s">
        <v>325</v>
      </c>
      <c r="C2716" s="9" t="s">
        <v>13</v>
      </c>
      <c r="D2716" s="10">
        <v>149.876404502973</v>
      </c>
      <c r="E2716" s="11">
        <v>1.3306138669507601E-2</v>
      </c>
      <c r="F2716" s="12">
        <v>62</v>
      </c>
      <c r="G2716" s="13">
        <v>0.41367418844618797</v>
      </c>
      <c r="H2716" s="13">
        <v>9.1824644549762992E-3</v>
      </c>
      <c r="I2716" s="12">
        <v>56</v>
      </c>
      <c r="J2716" s="13">
        <v>0.37364120246752502</v>
      </c>
      <c r="K2716" s="13">
        <v>9.0658895904160604E-3</v>
      </c>
      <c r="L2716" s="12" t="s">
        <v>421</v>
      </c>
      <c r="M2716" s="13" t="s">
        <v>421</v>
      </c>
      <c r="N2716" s="13" t="s">
        <v>421</v>
      </c>
      <c r="P2716" s="2"/>
    </row>
    <row r="2717" spans="1:16" x14ac:dyDescent="0.35">
      <c r="A2717" s="9" t="s">
        <v>301</v>
      </c>
      <c r="B2717" s="9" t="s">
        <v>325</v>
      </c>
      <c r="C2717" s="9" t="s">
        <v>14</v>
      </c>
      <c r="D2717" s="10">
        <v>8.8691761840409296</v>
      </c>
      <c r="E2717" s="11">
        <v>7.8741205849251598E-4</v>
      </c>
      <c r="F2717" s="12" t="s">
        <v>421</v>
      </c>
      <c r="G2717" s="13" t="s">
        <v>421</v>
      </c>
      <c r="H2717" s="13" t="s">
        <v>421</v>
      </c>
      <c r="I2717" s="12" t="s">
        <v>421</v>
      </c>
      <c r="J2717" s="13" t="s">
        <v>421</v>
      </c>
      <c r="K2717" s="13" t="s">
        <v>421</v>
      </c>
      <c r="L2717" s="12" t="s">
        <v>421</v>
      </c>
      <c r="M2717" s="13" t="s">
        <v>421</v>
      </c>
      <c r="N2717" s="13" t="s">
        <v>421</v>
      </c>
      <c r="P2717" s="2"/>
    </row>
    <row r="2718" spans="1:16" x14ac:dyDescent="0.35">
      <c r="A2718" s="9" t="s">
        <v>301</v>
      </c>
      <c r="B2718" s="9" t="s">
        <v>325</v>
      </c>
      <c r="C2718" s="9" t="s">
        <v>17</v>
      </c>
      <c r="D2718" s="10">
        <v>10018.9080407609</v>
      </c>
      <c r="E2718" s="11">
        <v>0.88948610790009197</v>
      </c>
      <c r="F2718" s="12">
        <v>5030</v>
      </c>
      <c r="G2718" s="13">
        <v>0.50205072045136701</v>
      </c>
      <c r="H2718" s="13">
        <v>0.74496445497630304</v>
      </c>
      <c r="I2718" s="12">
        <v>4635</v>
      </c>
      <c r="J2718" s="13">
        <v>0.46262526626085199</v>
      </c>
      <c r="K2718" s="13">
        <v>0.75036425449247202</v>
      </c>
      <c r="L2718" s="12">
        <v>395</v>
      </c>
      <c r="M2718" s="13">
        <v>3.9425454190514901E-2</v>
      </c>
      <c r="N2718" s="13">
        <v>0.68695652173913002</v>
      </c>
      <c r="P2718" s="2"/>
    </row>
    <row r="2719" spans="1:16" x14ac:dyDescent="0.35">
      <c r="A2719" s="9" t="s">
        <v>301</v>
      </c>
      <c r="B2719" s="9" t="s">
        <v>325</v>
      </c>
      <c r="C2719" s="9" t="s">
        <v>15</v>
      </c>
      <c r="D2719" s="10">
        <v>0</v>
      </c>
      <c r="E2719" s="11">
        <v>0</v>
      </c>
      <c r="F2719" s="12">
        <v>404</v>
      </c>
      <c r="G2719" s="13">
        <v>0</v>
      </c>
      <c r="H2719" s="13">
        <v>5.9834123222748802E-2</v>
      </c>
      <c r="I2719" s="12">
        <v>323</v>
      </c>
      <c r="J2719" s="13">
        <v>0</v>
      </c>
      <c r="K2719" s="13">
        <v>5.2290756030435502E-2</v>
      </c>
      <c r="L2719" s="12">
        <v>81</v>
      </c>
      <c r="M2719" s="13">
        <v>0</v>
      </c>
      <c r="N2719" s="13">
        <v>0.140869565217391</v>
      </c>
      <c r="P2719" s="2"/>
    </row>
    <row r="2720" spans="1:16" x14ac:dyDescent="0.35">
      <c r="A2720" s="9" t="s">
        <v>301</v>
      </c>
      <c r="B2720" s="9" t="s">
        <v>325</v>
      </c>
      <c r="C2720" s="9" t="s">
        <v>16</v>
      </c>
      <c r="D2720" s="10">
        <v>11263.703785563999</v>
      </c>
      <c r="E2720" s="11">
        <v>1</v>
      </c>
      <c r="F2720" s="12" t="s">
        <v>421</v>
      </c>
      <c r="G2720" s="13" t="s">
        <v>421</v>
      </c>
      <c r="H2720" s="13" t="s">
        <v>421</v>
      </c>
      <c r="I2720" s="12" t="s">
        <v>421</v>
      </c>
      <c r="J2720" s="13" t="s">
        <v>421</v>
      </c>
      <c r="K2720" s="13" t="s">
        <v>421</v>
      </c>
      <c r="L2720" s="12" t="s">
        <v>421</v>
      </c>
      <c r="M2720" s="13" t="s">
        <v>421</v>
      </c>
      <c r="N2720" s="13" t="s">
        <v>421</v>
      </c>
      <c r="P2720" s="2"/>
    </row>
    <row r="2721" spans="1:16" x14ac:dyDescent="0.35">
      <c r="A2721" s="9" t="s">
        <v>301</v>
      </c>
      <c r="B2721" s="9" t="s">
        <v>326</v>
      </c>
      <c r="C2721" s="9" t="s">
        <v>9</v>
      </c>
      <c r="D2721" s="10">
        <v>49.4898332084652</v>
      </c>
      <c r="E2721" s="11">
        <v>1.22570648874508E-3</v>
      </c>
      <c r="F2721" s="12">
        <v>30</v>
      </c>
      <c r="G2721" s="13">
        <v>0.60618511025550403</v>
      </c>
      <c r="H2721" s="13">
        <v>1.09565026843432E-3</v>
      </c>
      <c r="I2721" s="12" t="s">
        <v>421</v>
      </c>
      <c r="J2721" s="13" t="s">
        <v>421</v>
      </c>
      <c r="K2721" s="13" t="s">
        <v>421</v>
      </c>
      <c r="L2721" s="12" t="s">
        <v>421</v>
      </c>
      <c r="M2721" s="13" t="s">
        <v>421</v>
      </c>
      <c r="N2721" s="13" t="s">
        <v>421</v>
      </c>
      <c r="P2721" s="2"/>
    </row>
    <row r="2722" spans="1:16" x14ac:dyDescent="0.35">
      <c r="A2722" s="9" t="s">
        <v>301</v>
      </c>
      <c r="B2722" s="9" t="s">
        <v>326</v>
      </c>
      <c r="C2722" s="9" t="s">
        <v>10</v>
      </c>
      <c r="D2722" s="10">
        <v>1353.87544122646</v>
      </c>
      <c r="E2722" s="11">
        <v>3.35312084458598E-2</v>
      </c>
      <c r="F2722" s="12">
        <v>909</v>
      </c>
      <c r="G2722" s="13">
        <v>0.67140593020621397</v>
      </c>
      <c r="H2722" s="13">
        <v>3.3198203133559798E-2</v>
      </c>
      <c r="I2722" s="12">
        <v>785</v>
      </c>
      <c r="J2722" s="13">
        <v>0.57981700243330903</v>
      </c>
      <c r="K2722" s="13">
        <v>3.3338996007814502E-2</v>
      </c>
      <c r="L2722" s="12">
        <v>124</v>
      </c>
      <c r="M2722" s="13">
        <v>9.1588927772904893E-2</v>
      </c>
      <c r="N2722" s="13">
        <v>3.2333767926988298E-2</v>
      </c>
      <c r="P2722" s="2"/>
    </row>
    <row r="2723" spans="1:16" x14ac:dyDescent="0.35">
      <c r="A2723" s="9" t="s">
        <v>301</v>
      </c>
      <c r="B2723" s="9" t="s">
        <v>326</v>
      </c>
      <c r="C2723" s="9" t="s">
        <v>11</v>
      </c>
      <c r="D2723" s="10">
        <v>2425.4912939057599</v>
      </c>
      <c r="E2723" s="11">
        <v>6.0071740488841903E-2</v>
      </c>
      <c r="F2723" s="12">
        <v>1346</v>
      </c>
      <c r="G2723" s="13">
        <v>0.55493911826520803</v>
      </c>
      <c r="H2723" s="13">
        <v>4.9158175377086298E-2</v>
      </c>
      <c r="I2723" s="12">
        <v>1108</v>
      </c>
      <c r="J2723" s="13">
        <v>0.456814667933024</v>
      </c>
      <c r="K2723" s="13">
        <v>4.7056824938418403E-2</v>
      </c>
      <c r="L2723" s="12">
        <v>238</v>
      </c>
      <c r="M2723" s="13">
        <v>9.8124450332183796E-2</v>
      </c>
      <c r="N2723" s="13">
        <v>6.2059973924380701E-2</v>
      </c>
      <c r="P2723" s="2"/>
    </row>
    <row r="2724" spans="1:16" x14ac:dyDescent="0.35">
      <c r="A2724" s="9" t="s">
        <v>301</v>
      </c>
      <c r="B2724" s="9" t="s">
        <v>326</v>
      </c>
      <c r="C2724" s="9" t="s">
        <v>12</v>
      </c>
      <c r="D2724" s="10">
        <v>7883.0464794899999</v>
      </c>
      <c r="E2724" s="11">
        <v>0.19523810436559</v>
      </c>
      <c r="F2724" s="12">
        <v>3760</v>
      </c>
      <c r="G2724" s="13">
        <v>0.47697295833314102</v>
      </c>
      <c r="H2724" s="13">
        <v>0.137321500310434</v>
      </c>
      <c r="I2724" s="12">
        <v>3027</v>
      </c>
      <c r="J2724" s="13">
        <v>0.38398860236021798</v>
      </c>
      <c r="K2724" s="13">
        <v>0.12855686740847699</v>
      </c>
      <c r="L2724" s="12">
        <v>733</v>
      </c>
      <c r="M2724" s="13">
        <v>9.2984355972923594E-2</v>
      </c>
      <c r="N2724" s="13">
        <v>0.19113428943937399</v>
      </c>
      <c r="P2724" s="2"/>
    </row>
    <row r="2725" spans="1:16" x14ac:dyDescent="0.35">
      <c r="A2725" s="9" t="s">
        <v>301</v>
      </c>
      <c r="B2725" s="9" t="s">
        <v>326</v>
      </c>
      <c r="C2725" s="9" t="s">
        <v>13</v>
      </c>
      <c r="D2725" s="10">
        <v>840.50269277504196</v>
      </c>
      <c r="E2725" s="11">
        <v>2.08165907531461E-2</v>
      </c>
      <c r="F2725" s="12">
        <v>397</v>
      </c>
      <c r="G2725" s="13">
        <v>0.472336380849949</v>
      </c>
      <c r="H2725" s="13">
        <v>1.44991052189474E-2</v>
      </c>
      <c r="I2725" s="12">
        <v>367</v>
      </c>
      <c r="J2725" s="13">
        <v>0.436643455344915</v>
      </c>
      <c r="K2725" s="13">
        <v>1.5586511509385901E-2</v>
      </c>
      <c r="L2725" s="12">
        <v>30</v>
      </c>
      <c r="M2725" s="13">
        <v>3.5692925505033897E-2</v>
      </c>
      <c r="N2725" s="13">
        <v>7.8226857887874791E-3</v>
      </c>
      <c r="P2725" s="2"/>
    </row>
    <row r="2726" spans="1:16" x14ac:dyDescent="0.35">
      <c r="A2726" s="9" t="s">
        <v>301</v>
      </c>
      <c r="B2726" s="9" t="s">
        <v>326</v>
      </c>
      <c r="C2726" s="9" t="s">
        <v>14</v>
      </c>
      <c r="D2726" s="10">
        <v>32.0227213470111</v>
      </c>
      <c r="E2726" s="11">
        <v>7.9310142705418005E-4</v>
      </c>
      <c r="F2726" s="12" t="s">
        <v>421</v>
      </c>
      <c r="G2726" s="13" t="s">
        <v>421</v>
      </c>
      <c r="H2726" s="13" t="s">
        <v>421</v>
      </c>
      <c r="I2726" s="12" t="s">
        <v>421</v>
      </c>
      <c r="J2726" s="13" t="s">
        <v>421</v>
      </c>
      <c r="K2726" s="13" t="s">
        <v>421</v>
      </c>
      <c r="L2726" s="12" t="s">
        <v>421</v>
      </c>
      <c r="M2726" s="13" t="s">
        <v>421</v>
      </c>
      <c r="N2726" s="13" t="s">
        <v>421</v>
      </c>
      <c r="P2726" s="2"/>
    </row>
    <row r="2727" spans="1:16" x14ac:dyDescent="0.35">
      <c r="A2727" s="9" t="s">
        <v>301</v>
      </c>
      <c r="B2727" s="9" t="s">
        <v>326</v>
      </c>
      <c r="C2727" s="9" t="s">
        <v>17</v>
      </c>
      <c r="D2727" s="10">
        <v>28257.525835849799</v>
      </c>
      <c r="E2727" s="11">
        <v>0.69984945447256997</v>
      </c>
      <c r="F2727" s="12">
        <v>18231</v>
      </c>
      <c r="G2727" s="13">
        <v>0.645173257768756</v>
      </c>
      <c r="H2727" s="13">
        <v>0.66582666812753399</v>
      </c>
      <c r="I2727" s="12">
        <v>16471</v>
      </c>
      <c r="J2727" s="13">
        <v>0.582888965427523</v>
      </c>
      <c r="K2727" s="13">
        <v>0.69952433534358305</v>
      </c>
      <c r="L2727" s="12">
        <v>1760</v>
      </c>
      <c r="M2727" s="13">
        <v>6.2284292341232499E-2</v>
      </c>
      <c r="N2727" s="13">
        <v>0.45893089960886602</v>
      </c>
      <c r="P2727" s="2"/>
    </row>
    <row r="2728" spans="1:16" x14ac:dyDescent="0.35">
      <c r="A2728" s="9" t="s">
        <v>301</v>
      </c>
      <c r="B2728" s="9" t="s">
        <v>326</v>
      </c>
      <c r="C2728" s="9" t="s">
        <v>15</v>
      </c>
      <c r="D2728" s="10">
        <v>0</v>
      </c>
      <c r="E2728" s="11">
        <v>0</v>
      </c>
      <c r="F2728" s="12">
        <v>2700</v>
      </c>
      <c r="G2728" s="13">
        <v>0</v>
      </c>
      <c r="H2728" s="13">
        <v>9.8608524159088398E-2</v>
      </c>
      <c r="I2728" s="12">
        <v>1757</v>
      </c>
      <c r="J2728" s="13">
        <v>0</v>
      </c>
      <c r="K2728" s="13">
        <v>7.4619892975452295E-2</v>
      </c>
      <c r="L2728" s="12">
        <v>943</v>
      </c>
      <c r="M2728" s="13">
        <v>0</v>
      </c>
      <c r="N2728" s="13">
        <v>0.24589308996088699</v>
      </c>
      <c r="P2728" s="2"/>
    </row>
    <row r="2729" spans="1:16" x14ac:dyDescent="0.35">
      <c r="A2729" s="9" t="s">
        <v>301</v>
      </c>
      <c r="B2729" s="9" t="s">
        <v>326</v>
      </c>
      <c r="C2729" s="9" t="s">
        <v>16</v>
      </c>
      <c r="D2729" s="10">
        <v>40376.577641466603</v>
      </c>
      <c r="E2729" s="11">
        <v>1</v>
      </c>
      <c r="F2729" s="12" t="s">
        <v>421</v>
      </c>
      <c r="G2729" s="13" t="s">
        <v>421</v>
      </c>
      <c r="H2729" s="13" t="s">
        <v>421</v>
      </c>
      <c r="I2729" s="12" t="s">
        <v>421</v>
      </c>
      <c r="J2729" s="13" t="s">
        <v>421</v>
      </c>
      <c r="K2729" s="13" t="s">
        <v>421</v>
      </c>
      <c r="L2729" s="12" t="s">
        <v>421</v>
      </c>
      <c r="M2729" s="13" t="s">
        <v>421</v>
      </c>
      <c r="N2729" s="13" t="s">
        <v>421</v>
      </c>
      <c r="P2729" s="2"/>
    </row>
    <row r="2730" spans="1:16" x14ac:dyDescent="0.35">
      <c r="A2730" s="9" t="s">
        <v>301</v>
      </c>
      <c r="B2730" s="9" t="s">
        <v>327</v>
      </c>
      <c r="C2730" s="9" t="s">
        <v>9</v>
      </c>
      <c r="D2730" s="10">
        <v>15.7844747336634</v>
      </c>
      <c r="E2730" s="11">
        <v>1.51505856935085E-3</v>
      </c>
      <c r="F2730" s="12" t="s">
        <v>421</v>
      </c>
      <c r="G2730" s="13" t="s">
        <v>421</v>
      </c>
      <c r="H2730" s="13" t="s">
        <v>421</v>
      </c>
      <c r="I2730" s="12" t="s">
        <v>421</v>
      </c>
      <c r="J2730" s="13" t="s">
        <v>421</v>
      </c>
      <c r="K2730" s="13" t="s">
        <v>421</v>
      </c>
      <c r="L2730" s="12" t="s">
        <v>421</v>
      </c>
      <c r="M2730" s="13" t="s">
        <v>421</v>
      </c>
      <c r="N2730" s="13" t="s">
        <v>421</v>
      </c>
      <c r="P2730" s="2"/>
    </row>
    <row r="2731" spans="1:16" x14ac:dyDescent="0.35">
      <c r="A2731" s="9" t="s">
        <v>301</v>
      </c>
      <c r="B2731" s="9" t="s">
        <v>327</v>
      </c>
      <c r="C2731" s="9" t="s">
        <v>10</v>
      </c>
      <c r="D2731" s="10">
        <v>152.678144289952</v>
      </c>
      <c r="E2731" s="11">
        <v>1.46546739604677E-2</v>
      </c>
      <c r="F2731" s="12">
        <v>133</v>
      </c>
      <c r="G2731" s="13">
        <v>0.87111354816717501</v>
      </c>
      <c r="H2731" s="13">
        <v>1.7948717948717899E-2</v>
      </c>
      <c r="I2731" s="12">
        <v>125</v>
      </c>
      <c r="J2731" s="13">
        <v>0.81871574075862297</v>
      </c>
      <c r="K2731" s="13">
        <v>1.8463810930576099E-2</v>
      </c>
      <c r="L2731" s="12" t="s">
        <v>421</v>
      </c>
      <c r="M2731" s="13" t="s">
        <v>421</v>
      </c>
      <c r="N2731" s="13" t="s">
        <v>421</v>
      </c>
      <c r="P2731" s="2"/>
    </row>
    <row r="2732" spans="1:16" x14ac:dyDescent="0.35">
      <c r="A2732" s="9" t="s">
        <v>301</v>
      </c>
      <c r="B2732" s="9" t="s">
        <v>327</v>
      </c>
      <c r="C2732" s="9" t="s">
        <v>11</v>
      </c>
      <c r="D2732" s="10">
        <v>55.896136778507703</v>
      </c>
      <c r="E2732" s="11">
        <v>5.3651402690820301E-3</v>
      </c>
      <c r="F2732" s="12">
        <v>99</v>
      </c>
      <c r="G2732" s="13" t="s">
        <v>424</v>
      </c>
      <c r="H2732" s="13">
        <v>1.3360323886639699E-2</v>
      </c>
      <c r="I2732" s="12">
        <v>81</v>
      </c>
      <c r="J2732" s="13" t="s">
        <v>424</v>
      </c>
      <c r="K2732" s="13">
        <v>1.1964549483013299E-2</v>
      </c>
      <c r="L2732" s="12" t="s">
        <v>421</v>
      </c>
      <c r="M2732" s="13" t="s">
        <v>421</v>
      </c>
      <c r="N2732" s="13" t="s">
        <v>421</v>
      </c>
      <c r="P2732" s="2"/>
    </row>
    <row r="2733" spans="1:16" x14ac:dyDescent="0.35">
      <c r="A2733" s="9" t="s">
        <v>301</v>
      </c>
      <c r="B2733" s="9" t="s">
        <v>327</v>
      </c>
      <c r="C2733" s="9" t="s">
        <v>12</v>
      </c>
      <c r="D2733" s="10">
        <v>278.37864887000001</v>
      </c>
      <c r="E2733" s="11">
        <v>2.67199235078328E-2</v>
      </c>
      <c r="F2733" s="12">
        <v>313</v>
      </c>
      <c r="G2733" s="13" t="s">
        <v>424</v>
      </c>
      <c r="H2733" s="13">
        <v>4.2240215924426401E-2</v>
      </c>
      <c r="I2733" s="12">
        <v>267</v>
      </c>
      <c r="J2733" s="13" t="s">
        <v>424</v>
      </c>
      <c r="K2733" s="13">
        <v>3.9438700147710497E-2</v>
      </c>
      <c r="L2733" s="12">
        <v>46</v>
      </c>
      <c r="M2733" s="13">
        <v>0.16524255788554201</v>
      </c>
      <c r="N2733" s="13">
        <v>7.1874999999999994E-2</v>
      </c>
      <c r="P2733" s="2"/>
    </row>
    <row r="2734" spans="1:16" x14ac:dyDescent="0.35">
      <c r="A2734" s="9" t="s">
        <v>301</v>
      </c>
      <c r="B2734" s="9" t="s">
        <v>327</v>
      </c>
      <c r="C2734" s="9" t="s">
        <v>13</v>
      </c>
      <c r="D2734" s="10">
        <v>129.570600371014</v>
      </c>
      <c r="E2734" s="11">
        <v>1.2436717200945401E-2</v>
      </c>
      <c r="F2734" s="12">
        <v>102</v>
      </c>
      <c r="G2734" s="13">
        <v>0.78721561610374602</v>
      </c>
      <c r="H2734" s="13">
        <v>1.3765182186234799E-2</v>
      </c>
      <c r="I2734" s="12">
        <v>98</v>
      </c>
      <c r="J2734" s="13">
        <v>0.75634441547222597</v>
      </c>
      <c r="K2734" s="13">
        <v>1.44756277695716E-2</v>
      </c>
      <c r="L2734" s="12" t="s">
        <v>421</v>
      </c>
      <c r="M2734" s="13" t="s">
        <v>421</v>
      </c>
      <c r="N2734" s="13" t="s">
        <v>421</v>
      </c>
      <c r="P2734" s="2"/>
    </row>
    <row r="2735" spans="1:16" x14ac:dyDescent="0.35">
      <c r="A2735" s="9" t="s">
        <v>301</v>
      </c>
      <c r="B2735" s="9" t="s">
        <v>327</v>
      </c>
      <c r="C2735" s="9" t="s">
        <v>14</v>
      </c>
      <c r="D2735" s="10">
        <v>0</v>
      </c>
      <c r="E2735" s="11">
        <v>0</v>
      </c>
      <c r="F2735" s="12" t="s">
        <v>421</v>
      </c>
      <c r="G2735" s="13" t="s">
        <v>421</v>
      </c>
      <c r="H2735" s="13" t="s">
        <v>421</v>
      </c>
      <c r="I2735" s="12" t="s">
        <v>421</v>
      </c>
      <c r="J2735" s="13" t="s">
        <v>421</v>
      </c>
      <c r="K2735" s="13" t="s">
        <v>421</v>
      </c>
      <c r="L2735" s="12" t="s">
        <v>421</v>
      </c>
      <c r="M2735" s="13" t="s">
        <v>421</v>
      </c>
      <c r="N2735" s="13" t="s">
        <v>421</v>
      </c>
      <c r="P2735" s="2"/>
    </row>
    <row r="2736" spans="1:16" x14ac:dyDescent="0.35">
      <c r="A2736" s="9" t="s">
        <v>301</v>
      </c>
      <c r="B2736" s="9" t="s">
        <v>327</v>
      </c>
      <c r="C2736" s="9" t="s">
        <v>17</v>
      </c>
      <c r="D2736" s="10">
        <v>9719.9547576515797</v>
      </c>
      <c r="E2736" s="11">
        <v>0.93296108979007997</v>
      </c>
      <c r="F2736" s="12">
        <v>6427</v>
      </c>
      <c r="G2736" s="13">
        <v>0.66121706944578595</v>
      </c>
      <c r="H2736" s="13">
        <v>0.86734143049932499</v>
      </c>
      <c r="I2736" s="12">
        <v>5938</v>
      </c>
      <c r="J2736" s="13">
        <v>0.61090819330466395</v>
      </c>
      <c r="K2736" s="13">
        <v>0.87710487444608598</v>
      </c>
      <c r="L2736" s="12">
        <v>489</v>
      </c>
      <c r="M2736" s="13">
        <v>5.03088761411217E-2</v>
      </c>
      <c r="N2736" s="13">
        <v>0.76406249999999998</v>
      </c>
      <c r="P2736" s="2"/>
    </row>
    <row r="2737" spans="1:16" x14ac:dyDescent="0.35">
      <c r="A2737" s="9" t="s">
        <v>301</v>
      </c>
      <c r="B2737" s="9" t="s">
        <v>327</v>
      </c>
      <c r="C2737" s="9" t="s">
        <v>15</v>
      </c>
      <c r="D2737" s="10">
        <v>0</v>
      </c>
      <c r="E2737" s="11">
        <v>0</v>
      </c>
      <c r="F2737" s="12">
        <v>320</v>
      </c>
      <c r="G2737" s="13">
        <v>0</v>
      </c>
      <c r="H2737" s="13">
        <v>4.3184885290148398E-2</v>
      </c>
      <c r="I2737" s="12">
        <v>247</v>
      </c>
      <c r="J2737" s="13">
        <v>0</v>
      </c>
      <c r="K2737" s="13">
        <v>3.6484490398818299E-2</v>
      </c>
      <c r="L2737" s="12">
        <v>73</v>
      </c>
      <c r="M2737" s="13">
        <v>0</v>
      </c>
      <c r="N2737" s="13">
        <v>0.1140625</v>
      </c>
      <c r="P2737" s="2"/>
    </row>
    <row r="2738" spans="1:16" x14ac:dyDescent="0.35">
      <c r="A2738" s="9" t="s">
        <v>301</v>
      </c>
      <c r="B2738" s="9" t="s">
        <v>327</v>
      </c>
      <c r="C2738" s="9" t="s">
        <v>16</v>
      </c>
      <c r="D2738" s="10">
        <v>10418.392432463201</v>
      </c>
      <c r="E2738" s="11">
        <v>1</v>
      </c>
      <c r="F2738" s="12" t="s">
        <v>421</v>
      </c>
      <c r="G2738" s="13" t="s">
        <v>421</v>
      </c>
      <c r="H2738" s="13" t="s">
        <v>421</v>
      </c>
      <c r="I2738" s="12" t="s">
        <v>421</v>
      </c>
      <c r="J2738" s="13" t="s">
        <v>421</v>
      </c>
      <c r="K2738" s="13" t="s">
        <v>421</v>
      </c>
      <c r="L2738" s="12" t="s">
        <v>421</v>
      </c>
      <c r="M2738" s="13" t="s">
        <v>421</v>
      </c>
      <c r="N2738" s="13" t="s">
        <v>421</v>
      </c>
      <c r="P2738" s="2"/>
    </row>
    <row r="2739" spans="1:16" x14ac:dyDescent="0.35">
      <c r="A2739" s="9" t="s">
        <v>301</v>
      </c>
      <c r="B2739" s="9" t="s">
        <v>328</v>
      </c>
      <c r="C2739" s="9" t="s">
        <v>9</v>
      </c>
      <c r="D2739" s="10">
        <v>1.9101685331520999</v>
      </c>
      <c r="E2739" s="11">
        <v>3.3080033645111498E-4</v>
      </c>
      <c r="F2739" s="12" t="s">
        <v>421</v>
      </c>
      <c r="G2739" s="13" t="s">
        <v>421</v>
      </c>
      <c r="H2739" s="13" t="s">
        <v>421</v>
      </c>
      <c r="I2739" s="12" t="s">
        <v>421</v>
      </c>
      <c r="J2739" s="13" t="s">
        <v>421</v>
      </c>
      <c r="K2739" s="13" t="s">
        <v>421</v>
      </c>
      <c r="L2739" s="12" t="s">
        <v>421</v>
      </c>
      <c r="M2739" s="13" t="s">
        <v>421</v>
      </c>
      <c r="N2739" s="13" t="s">
        <v>421</v>
      </c>
      <c r="P2739" s="2"/>
    </row>
    <row r="2740" spans="1:16" x14ac:dyDescent="0.35">
      <c r="A2740" s="9" t="s">
        <v>301</v>
      </c>
      <c r="B2740" s="9" t="s">
        <v>328</v>
      </c>
      <c r="C2740" s="9" t="s">
        <v>10</v>
      </c>
      <c r="D2740" s="10">
        <v>57.219681999853599</v>
      </c>
      <c r="E2740" s="11">
        <v>9.9092251435754092E-3</v>
      </c>
      <c r="F2740" s="12">
        <v>71</v>
      </c>
      <c r="G2740" s="13" t="s">
        <v>424</v>
      </c>
      <c r="H2740" s="13">
        <v>1.70550084073985E-2</v>
      </c>
      <c r="I2740" s="12">
        <v>67</v>
      </c>
      <c r="J2740" s="13" t="s">
        <v>424</v>
      </c>
      <c r="K2740" s="13">
        <v>1.7631578947368401E-2</v>
      </c>
      <c r="L2740" s="12" t="s">
        <v>421</v>
      </c>
      <c r="M2740" s="13" t="s">
        <v>421</v>
      </c>
      <c r="N2740" s="13" t="s">
        <v>421</v>
      </c>
      <c r="P2740" s="2"/>
    </row>
    <row r="2741" spans="1:16" x14ac:dyDescent="0.35">
      <c r="A2741" s="9" t="s">
        <v>301</v>
      </c>
      <c r="B2741" s="9" t="s">
        <v>328</v>
      </c>
      <c r="C2741" s="9" t="s">
        <v>11</v>
      </c>
      <c r="D2741" s="10">
        <v>9.7697441962610405</v>
      </c>
      <c r="E2741" s="11">
        <v>1.69191074560913E-3</v>
      </c>
      <c r="F2741" s="12" t="s">
        <v>421</v>
      </c>
      <c r="G2741" s="13" t="s">
        <v>421</v>
      </c>
      <c r="H2741" s="13" t="s">
        <v>421</v>
      </c>
      <c r="I2741" s="12" t="s">
        <v>421</v>
      </c>
      <c r="J2741" s="13" t="s">
        <v>421</v>
      </c>
      <c r="K2741" s="13" t="s">
        <v>421</v>
      </c>
      <c r="L2741" s="12" t="s">
        <v>421</v>
      </c>
      <c r="M2741" s="13" t="s">
        <v>421</v>
      </c>
      <c r="N2741" s="13" t="s">
        <v>421</v>
      </c>
      <c r="P2741" s="2"/>
    </row>
    <row r="2742" spans="1:16" x14ac:dyDescent="0.35">
      <c r="A2742" s="9" t="s">
        <v>301</v>
      </c>
      <c r="B2742" s="9" t="s">
        <v>328</v>
      </c>
      <c r="C2742" s="9" t="s">
        <v>12</v>
      </c>
      <c r="D2742" s="10">
        <v>63.066113999999999</v>
      </c>
      <c r="E2742" s="11">
        <v>1.09217021261669E-2</v>
      </c>
      <c r="F2742" s="12">
        <v>115</v>
      </c>
      <c r="G2742" s="13" t="s">
        <v>424</v>
      </c>
      <c r="H2742" s="13">
        <v>2.7624309392265199E-2</v>
      </c>
      <c r="I2742" s="12">
        <v>102</v>
      </c>
      <c r="J2742" s="13" t="s">
        <v>424</v>
      </c>
      <c r="K2742" s="13">
        <v>2.68421052631579E-2</v>
      </c>
      <c r="L2742" s="12" t="s">
        <v>421</v>
      </c>
      <c r="M2742" s="13" t="s">
        <v>421</v>
      </c>
      <c r="N2742" s="13" t="s">
        <v>421</v>
      </c>
      <c r="P2742" s="2"/>
    </row>
    <row r="2743" spans="1:16" x14ac:dyDescent="0.35">
      <c r="A2743" s="9" t="s">
        <v>301</v>
      </c>
      <c r="B2743" s="9" t="s">
        <v>328</v>
      </c>
      <c r="C2743" s="9" t="s">
        <v>13</v>
      </c>
      <c r="D2743" s="10">
        <v>43.926797018933001</v>
      </c>
      <c r="E2743" s="11">
        <v>7.6071817647965596E-3</v>
      </c>
      <c r="F2743" s="12">
        <v>76</v>
      </c>
      <c r="G2743" s="13" t="s">
        <v>424</v>
      </c>
      <c r="H2743" s="13">
        <v>1.8256065337497001E-2</v>
      </c>
      <c r="I2743" s="12">
        <v>68</v>
      </c>
      <c r="J2743" s="13" t="s">
        <v>424</v>
      </c>
      <c r="K2743" s="13">
        <v>1.78947368421053E-2</v>
      </c>
      <c r="L2743" s="12" t="s">
        <v>421</v>
      </c>
      <c r="M2743" s="13" t="s">
        <v>421</v>
      </c>
      <c r="N2743" s="13" t="s">
        <v>421</v>
      </c>
      <c r="P2743" s="2"/>
    </row>
    <row r="2744" spans="1:16" x14ac:dyDescent="0.35">
      <c r="A2744" s="9" t="s">
        <v>301</v>
      </c>
      <c r="B2744" s="9" t="s">
        <v>328</v>
      </c>
      <c r="C2744" s="9" t="s">
        <v>14</v>
      </c>
      <c r="D2744" s="10">
        <v>4.1506341631056696</v>
      </c>
      <c r="E2744" s="11">
        <v>7.18801065880356E-4</v>
      </c>
      <c r="F2744" s="12" t="s">
        <v>421</v>
      </c>
      <c r="G2744" s="13" t="s">
        <v>421</v>
      </c>
      <c r="H2744" s="13" t="s">
        <v>421</v>
      </c>
      <c r="I2744" s="12" t="s">
        <v>421</v>
      </c>
      <c r="J2744" s="13" t="s">
        <v>421</v>
      </c>
      <c r="K2744" s="13" t="s">
        <v>421</v>
      </c>
      <c r="L2744" s="12" t="s">
        <v>421</v>
      </c>
      <c r="M2744" s="13" t="s">
        <v>421</v>
      </c>
      <c r="N2744" s="13" t="s">
        <v>421</v>
      </c>
      <c r="P2744" s="2"/>
    </row>
    <row r="2745" spans="1:16" x14ac:dyDescent="0.35">
      <c r="A2745" s="9" t="s">
        <v>301</v>
      </c>
      <c r="B2745" s="9" t="s">
        <v>328</v>
      </c>
      <c r="C2745" s="9" t="s">
        <v>17</v>
      </c>
      <c r="D2745" s="10">
        <v>5576.3880720345896</v>
      </c>
      <c r="E2745" s="11">
        <v>0.965711149773265</v>
      </c>
      <c r="F2745" s="12">
        <v>3741</v>
      </c>
      <c r="G2745" s="13">
        <v>0.67086435729984395</v>
      </c>
      <c r="H2745" s="13">
        <v>0.89863079509968802</v>
      </c>
      <c r="I2745" s="12">
        <v>3449</v>
      </c>
      <c r="J2745" s="13">
        <v>0.61850071326574696</v>
      </c>
      <c r="K2745" s="13">
        <v>0.90763157894736801</v>
      </c>
      <c r="L2745" s="12">
        <v>292</v>
      </c>
      <c r="M2745" s="13">
        <v>5.2363644034096303E-2</v>
      </c>
      <c r="N2745" s="13">
        <v>0.80440771349862294</v>
      </c>
      <c r="P2745" s="2"/>
    </row>
    <row r="2746" spans="1:16" x14ac:dyDescent="0.35">
      <c r="A2746" s="9" t="s">
        <v>301</v>
      </c>
      <c r="B2746" s="9" t="s">
        <v>328</v>
      </c>
      <c r="C2746" s="9" t="s">
        <v>15</v>
      </c>
      <c r="D2746" s="10">
        <v>0</v>
      </c>
      <c r="E2746" s="11">
        <v>0</v>
      </c>
      <c r="F2746" s="12">
        <v>137</v>
      </c>
      <c r="G2746" s="13">
        <v>0</v>
      </c>
      <c r="H2746" s="13">
        <v>3.2908959884698497E-2</v>
      </c>
      <c r="I2746" s="12">
        <v>97</v>
      </c>
      <c r="J2746" s="13">
        <v>0</v>
      </c>
      <c r="K2746" s="13">
        <v>2.5526315789473699E-2</v>
      </c>
      <c r="L2746" s="12">
        <v>40</v>
      </c>
      <c r="M2746" s="13">
        <v>0</v>
      </c>
      <c r="N2746" s="13">
        <v>0.11019283746556501</v>
      </c>
      <c r="P2746" s="2"/>
    </row>
    <row r="2747" spans="1:16" x14ac:dyDescent="0.35">
      <c r="A2747" s="9" t="s">
        <v>301</v>
      </c>
      <c r="B2747" s="9" t="s">
        <v>328</v>
      </c>
      <c r="C2747" s="9" t="s">
        <v>16</v>
      </c>
      <c r="D2747" s="10">
        <v>5774.3850978047103</v>
      </c>
      <c r="E2747" s="11">
        <v>1</v>
      </c>
      <c r="F2747" s="12" t="s">
        <v>421</v>
      </c>
      <c r="G2747" s="13" t="s">
        <v>421</v>
      </c>
      <c r="H2747" s="13" t="s">
        <v>421</v>
      </c>
      <c r="I2747" s="12" t="s">
        <v>421</v>
      </c>
      <c r="J2747" s="13" t="s">
        <v>421</v>
      </c>
      <c r="K2747" s="13" t="s">
        <v>421</v>
      </c>
      <c r="L2747" s="12" t="s">
        <v>421</v>
      </c>
      <c r="M2747" s="13" t="s">
        <v>421</v>
      </c>
      <c r="N2747" s="13" t="s">
        <v>421</v>
      </c>
      <c r="P2747" s="2"/>
    </row>
    <row r="2748" spans="1:16" x14ac:dyDescent="0.35">
      <c r="A2748" s="9" t="s">
        <v>301</v>
      </c>
      <c r="B2748" s="9" t="s">
        <v>329</v>
      </c>
      <c r="C2748" s="9" t="s">
        <v>9</v>
      </c>
      <c r="D2748" s="10">
        <v>19.37863676852</v>
      </c>
      <c r="E2748" s="11">
        <v>6.6065377821994799E-4</v>
      </c>
      <c r="F2748" s="12" t="s">
        <v>421</v>
      </c>
      <c r="G2748" s="13" t="s">
        <v>421</v>
      </c>
      <c r="H2748" s="13" t="s">
        <v>421</v>
      </c>
      <c r="I2748" s="12" t="s">
        <v>421</v>
      </c>
      <c r="J2748" s="13" t="s">
        <v>421</v>
      </c>
      <c r="K2748" s="13" t="s">
        <v>421</v>
      </c>
      <c r="L2748" s="12" t="s">
        <v>421</v>
      </c>
      <c r="M2748" s="13" t="s">
        <v>421</v>
      </c>
      <c r="N2748" s="13" t="s">
        <v>421</v>
      </c>
      <c r="P2748" s="2"/>
    </row>
    <row r="2749" spans="1:16" x14ac:dyDescent="0.35">
      <c r="A2749" s="9" t="s">
        <v>301</v>
      </c>
      <c r="B2749" s="9" t="s">
        <v>329</v>
      </c>
      <c r="C2749" s="9" t="s">
        <v>10</v>
      </c>
      <c r="D2749" s="10">
        <v>829.85159361512899</v>
      </c>
      <c r="E2749" s="11">
        <v>2.8291184629369099E-2</v>
      </c>
      <c r="F2749" s="12">
        <v>440</v>
      </c>
      <c r="G2749" s="13">
        <v>0.53021528594432599</v>
      </c>
      <c r="H2749" s="13">
        <v>2.06514596827185E-2</v>
      </c>
      <c r="I2749" s="12">
        <v>401</v>
      </c>
      <c r="J2749" s="13">
        <v>0.48321893105380598</v>
      </c>
      <c r="K2749" s="13">
        <v>2.1377545580552298E-2</v>
      </c>
      <c r="L2749" s="12">
        <v>39</v>
      </c>
      <c r="M2749" s="13">
        <v>4.6996354890519801E-2</v>
      </c>
      <c r="N2749" s="13">
        <v>1.53061224489796E-2</v>
      </c>
      <c r="P2749" s="2"/>
    </row>
    <row r="2750" spans="1:16" x14ac:dyDescent="0.35">
      <c r="A2750" s="9" t="s">
        <v>301</v>
      </c>
      <c r="B2750" s="9" t="s">
        <v>329</v>
      </c>
      <c r="C2750" s="9" t="s">
        <v>11</v>
      </c>
      <c r="D2750" s="10">
        <v>579.17702468810603</v>
      </c>
      <c r="E2750" s="11">
        <v>1.9745222235650998E-2</v>
      </c>
      <c r="F2750" s="12">
        <v>574</v>
      </c>
      <c r="G2750" s="13" t="s">
        <v>424</v>
      </c>
      <c r="H2750" s="13">
        <v>2.69407678588191E-2</v>
      </c>
      <c r="I2750" s="12">
        <v>484</v>
      </c>
      <c r="J2750" s="13">
        <v>0.83566850784635305</v>
      </c>
      <c r="K2750" s="13">
        <v>2.58023243416142E-2</v>
      </c>
      <c r="L2750" s="12">
        <v>90</v>
      </c>
      <c r="M2750" s="13">
        <v>0.155392904351595</v>
      </c>
      <c r="N2750" s="13">
        <v>3.5321821036106801E-2</v>
      </c>
      <c r="P2750" s="2"/>
    </row>
    <row r="2751" spans="1:16" x14ac:dyDescent="0.35">
      <c r="A2751" s="9" t="s">
        <v>301</v>
      </c>
      <c r="B2751" s="9" t="s">
        <v>329</v>
      </c>
      <c r="C2751" s="9" t="s">
        <v>12</v>
      </c>
      <c r="D2751" s="10">
        <v>4288.9716736399996</v>
      </c>
      <c r="E2751" s="11">
        <v>0.14621902328401001</v>
      </c>
      <c r="F2751" s="12">
        <v>3429</v>
      </c>
      <c r="G2751" s="13">
        <v>0.79949234010441705</v>
      </c>
      <c r="H2751" s="13">
        <v>0.160940580118277</v>
      </c>
      <c r="I2751" s="12">
        <v>2871</v>
      </c>
      <c r="J2751" s="13">
        <v>0.66939122439188703</v>
      </c>
      <c r="K2751" s="13">
        <v>0.15305469666275701</v>
      </c>
      <c r="L2751" s="12">
        <v>558</v>
      </c>
      <c r="M2751" s="13">
        <v>0.13010111571253</v>
      </c>
      <c r="N2751" s="13">
        <v>0.21899529042386201</v>
      </c>
      <c r="P2751" s="2"/>
    </row>
    <row r="2752" spans="1:16" x14ac:dyDescent="0.35">
      <c r="A2752" s="9" t="s">
        <v>301</v>
      </c>
      <c r="B2752" s="9" t="s">
        <v>329</v>
      </c>
      <c r="C2752" s="9" t="s">
        <v>13</v>
      </c>
      <c r="D2752" s="10">
        <v>651.92107065966002</v>
      </c>
      <c r="E2752" s="11">
        <v>2.2225202091209401E-2</v>
      </c>
      <c r="F2752" s="12">
        <v>467</v>
      </c>
      <c r="G2752" s="13">
        <v>0.71634438740790496</v>
      </c>
      <c r="H2752" s="13">
        <v>2.1918708345067098E-2</v>
      </c>
      <c r="I2752" s="12">
        <v>432</v>
      </c>
      <c r="J2752" s="13">
        <v>0.66265690655292298</v>
      </c>
      <c r="K2752" s="13">
        <v>2.30301737925152E-2</v>
      </c>
      <c r="L2752" s="12">
        <v>35</v>
      </c>
      <c r="M2752" s="13">
        <v>5.3687480854982199E-2</v>
      </c>
      <c r="N2752" s="13">
        <v>1.37362637362637E-2</v>
      </c>
      <c r="P2752" s="2"/>
    </row>
    <row r="2753" spans="1:16" x14ac:dyDescent="0.35">
      <c r="A2753" s="9" t="s">
        <v>301</v>
      </c>
      <c r="B2753" s="9" t="s">
        <v>329</v>
      </c>
      <c r="C2753" s="9" t="s">
        <v>14</v>
      </c>
      <c r="D2753" s="10">
        <v>1.8264226630034699</v>
      </c>
      <c r="E2753" s="11">
        <v>6.2266146342136898E-5</v>
      </c>
      <c r="F2753" s="12" t="s">
        <v>421</v>
      </c>
      <c r="G2753" s="13" t="s">
        <v>421</v>
      </c>
      <c r="H2753" s="13" t="s">
        <v>421</v>
      </c>
      <c r="I2753" s="12" t="s">
        <v>421</v>
      </c>
      <c r="J2753" s="13" t="s">
        <v>421</v>
      </c>
      <c r="K2753" s="13" t="s">
        <v>421</v>
      </c>
      <c r="L2753" s="12" t="s">
        <v>421</v>
      </c>
      <c r="M2753" s="13" t="s">
        <v>421</v>
      </c>
      <c r="N2753" s="13" t="s">
        <v>421</v>
      </c>
      <c r="P2753" s="2"/>
    </row>
    <row r="2754" spans="1:16" x14ac:dyDescent="0.35">
      <c r="A2754" s="9" t="s">
        <v>301</v>
      </c>
      <c r="B2754" s="9" t="s">
        <v>329</v>
      </c>
      <c r="C2754" s="9" t="s">
        <v>17</v>
      </c>
      <c r="D2754" s="10">
        <v>23037.796592110899</v>
      </c>
      <c r="E2754" s="11">
        <v>0.785401343873948</v>
      </c>
      <c r="F2754" s="12">
        <v>14511</v>
      </c>
      <c r="G2754" s="13">
        <v>0.62987794609529502</v>
      </c>
      <c r="H2754" s="13">
        <v>0.681075753308927</v>
      </c>
      <c r="I2754" s="12">
        <v>13181</v>
      </c>
      <c r="J2754" s="13">
        <v>0.57214673058246002</v>
      </c>
      <c r="K2754" s="13">
        <v>0.70268685360912697</v>
      </c>
      <c r="L2754" s="12">
        <v>1330</v>
      </c>
      <c r="M2754" s="13">
        <v>5.7731215512834597E-2</v>
      </c>
      <c r="N2754" s="13">
        <v>0.52197802197802201</v>
      </c>
      <c r="P2754" s="2"/>
    </row>
    <row r="2755" spans="1:16" x14ac:dyDescent="0.35">
      <c r="A2755" s="9" t="s">
        <v>301</v>
      </c>
      <c r="B2755" s="9" t="s">
        <v>329</v>
      </c>
      <c r="C2755" s="9" t="s">
        <v>15</v>
      </c>
      <c r="D2755" s="10">
        <v>0</v>
      </c>
      <c r="E2755" s="11">
        <v>0</v>
      </c>
      <c r="F2755" s="12">
        <v>1845</v>
      </c>
      <c r="G2755" s="13">
        <v>0</v>
      </c>
      <c r="H2755" s="13">
        <v>8.6595325260490005E-2</v>
      </c>
      <c r="I2755" s="12">
        <v>1357</v>
      </c>
      <c r="J2755" s="13">
        <v>0</v>
      </c>
      <c r="K2755" s="13">
        <v>7.2342467213988695E-2</v>
      </c>
      <c r="L2755" s="12">
        <v>488</v>
      </c>
      <c r="M2755" s="13">
        <v>0</v>
      </c>
      <c r="N2755" s="13">
        <v>0.191522762951334</v>
      </c>
      <c r="P2755" s="2"/>
    </row>
    <row r="2756" spans="1:16" x14ac:dyDescent="0.35">
      <c r="A2756" s="9" t="s">
        <v>301</v>
      </c>
      <c r="B2756" s="9" t="s">
        <v>329</v>
      </c>
      <c r="C2756" s="9" t="s">
        <v>16</v>
      </c>
      <c r="D2756" s="10">
        <v>29332.514862373799</v>
      </c>
      <c r="E2756" s="11">
        <v>1</v>
      </c>
      <c r="F2756" s="12" t="s">
        <v>421</v>
      </c>
      <c r="G2756" s="13" t="s">
        <v>421</v>
      </c>
      <c r="H2756" s="13" t="s">
        <v>421</v>
      </c>
      <c r="I2756" s="12" t="s">
        <v>421</v>
      </c>
      <c r="J2756" s="13" t="s">
        <v>421</v>
      </c>
      <c r="K2756" s="13" t="s">
        <v>421</v>
      </c>
      <c r="L2756" s="12" t="s">
        <v>421</v>
      </c>
      <c r="M2756" s="13" t="s">
        <v>421</v>
      </c>
      <c r="N2756" s="13" t="s">
        <v>421</v>
      </c>
      <c r="P2756" s="2"/>
    </row>
    <row r="2757" spans="1:16" x14ac:dyDescent="0.35">
      <c r="A2757" s="9" t="s">
        <v>301</v>
      </c>
      <c r="B2757" s="9" t="s">
        <v>330</v>
      </c>
      <c r="C2757" s="9" t="s">
        <v>9</v>
      </c>
      <c r="D2757" s="10">
        <v>20.9461040151612</v>
      </c>
      <c r="E2757" s="11">
        <v>1.5321946571067401E-3</v>
      </c>
      <c r="F2757" s="12" t="s">
        <v>421</v>
      </c>
      <c r="G2757" s="13" t="s">
        <v>421</v>
      </c>
      <c r="H2757" s="13" t="s">
        <v>421</v>
      </c>
      <c r="I2757" s="12" t="s">
        <v>421</v>
      </c>
      <c r="J2757" s="13" t="s">
        <v>421</v>
      </c>
      <c r="K2757" s="13" t="s">
        <v>421</v>
      </c>
      <c r="L2757" s="12" t="s">
        <v>421</v>
      </c>
      <c r="M2757" s="13" t="s">
        <v>421</v>
      </c>
      <c r="N2757" s="13" t="s">
        <v>421</v>
      </c>
      <c r="P2757" s="2"/>
    </row>
    <row r="2758" spans="1:16" x14ac:dyDescent="0.35">
      <c r="A2758" s="9" t="s">
        <v>301</v>
      </c>
      <c r="B2758" s="9" t="s">
        <v>330</v>
      </c>
      <c r="C2758" s="9" t="s">
        <v>10</v>
      </c>
      <c r="D2758" s="10">
        <v>249.408857661507</v>
      </c>
      <c r="E2758" s="11">
        <v>1.8244104911703599E-2</v>
      </c>
      <c r="F2758" s="12">
        <v>308</v>
      </c>
      <c r="G2758" s="13" t="s">
        <v>424</v>
      </c>
      <c r="H2758" s="13">
        <v>3.4134988363072098E-2</v>
      </c>
      <c r="I2758" s="12">
        <v>272</v>
      </c>
      <c r="J2758" s="13" t="s">
        <v>424</v>
      </c>
      <c r="K2758" s="13">
        <v>3.3057851239669402E-2</v>
      </c>
      <c r="L2758" s="12">
        <v>36</v>
      </c>
      <c r="M2758" s="13">
        <v>0.14434130502637799</v>
      </c>
      <c r="N2758" s="13">
        <v>4.5283018867924497E-2</v>
      </c>
      <c r="P2758" s="2"/>
    </row>
    <row r="2759" spans="1:16" x14ac:dyDescent="0.35">
      <c r="A2759" s="9" t="s">
        <v>301</v>
      </c>
      <c r="B2759" s="9" t="s">
        <v>330</v>
      </c>
      <c r="C2759" s="9" t="s">
        <v>11</v>
      </c>
      <c r="D2759" s="10">
        <v>161.30218373706799</v>
      </c>
      <c r="E2759" s="11">
        <v>1.17991557724862E-2</v>
      </c>
      <c r="F2759" s="12">
        <v>152</v>
      </c>
      <c r="G2759" s="13">
        <v>0.94233070178249401</v>
      </c>
      <c r="H2759" s="13">
        <v>1.6845838412944701E-2</v>
      </c>
      <c r="I2759" s="12">
        <v>126</v>
      </c>
      <c r="J2759" s="13">
        <v>0.78114255542496203</v>
      </c>
      <c r="K2759" s="13">
        <v>1.53135634419057E-2</v>
      </c>
      <c r="L2759" s="12" t="s">
        <v>421</v>
      </c>
      <c r="M2759" s="13" t="s">
        <v>421</v>
      </c>
      <c r="N2759" s="13" t="s">
        <v>421</v>
      </c>
      <c r="P2759" s="2"/>
    </row>
    <row r="2760" spans="1:16" x14ac:dyDescent="0.35">
      <c r="A2760" s="9" t="s">
        <v>301</v>
      </c>
      <c r="B2760" s="9" t="s">
        <v>330</v>
      </c>
      <c r="C2760" s="9" t="s">
        <v>12</v>
      </c>
      <c r="D2760" s="10">
        <v>365.77917050000002</v>
      </c>
      <c r="E2760" s="11">
        <v>2.6756521896166199E-2</v>
      </c>
      <c r="F2760" s="12">
        <v>398</v>
      </c>
      <c r="G2760" s="13" t="s">
        <v>424</v>
      </c>
      <c r="H2760" s="13">
        <v>4.41094979496841E-2</v>
      </c>
      <c r="I2760" s="12">
        <v>345</v>
      </c>
      <c r="J2760" s="13">
        <v>0.94319203449557798</v>
      </c>
      <c r="K2760" s="13">
        <v>4.19299951385513E-2</v>
      </c>
      <c r="L2760" s="12">
        <v>53</v>
      </c>
      <c r="M2760" s="13">
        <v>0.14489616761816099</v>
      </c>
      <c r="N2760" s="13">
        <v>6.6666666666666693E-2</v>
      </c>
      <c r="P2760" s="2"/>
    </row>
    <row r="2761" spans="1:16" x14ac:dyDescent="0.35">
      <c r="A2761" s="9" t="s">
        <v>301</v>
      </c>
      <c r="B2761" s="9" t="s">
        <v>330</v>
      </c>
      <c r="C2761" s="9" t="s">
        <v>13</v>
      </c>
      <c r="D2761" s="10">
        <v>188.850517872783</v>
      </c>
      <c r="E2761" s="11">
        <v>1.3814299512075299E-2</v>
      </c>
      <c r="F2761" s="12">
        <v>123</v>
      </c>
      <c r="G2761" s="13">
        <v>0.65130877789203401</v>
      </c>
      <c r="H2761" s="13">
        <v>1.3631829768369699E-2</v>
      </c>
      <c r="I2761" s="12">
        <v>114</v>
      </c>
      <c r="J2761" s="13">
        <v>0.60365203804627499</v>
      </c>
      <c r="K2761" s="13">
        <v>1.3855128828390901E-2</v>
      </c>
      <c r="L2761" s="12" t="s">
        <v>421</v>
      </c>
      <c r="M2761" s="13" t="s">
        <v>421</v>
      </c>
      <c r="N2761" s="13" t="s">
        <v>421</v>
      </c>
      <c r="P2761" s="2"/>
    </row>
    <row r="2762" spans="1:16" x14ac:dyDescent="0.35">
      <c r="A2762" s="9" t="s">
        <v>301</v>
      </c>
      <c r="B2762" s="9" t="s">
        <v>330</v>
      </c>
      <c r="C2762" s="9" t="s">
        <v>14</v>
      </c>
      <c r="D2762" s="10">
        <v>8.9003364766373902</v>
      </c>
      <c r="E2762" s="11">
        <v>6.5105415241351299E-4</v>
      </c>
      <c r="F2762" s="12" t="s">
        <v>421</v>
      </c>
      <c r="G2762" s="13" t="s">
        <v>421</v>
      </c>
      <c r="H2762" s="13" t="s">
        <v>421</v>
      </c>
      <c r="I2762" s="12" t="s">
        <v>421</v>
      </c>
      <c r="J2762" s="13" t="s">
        <v>421</v>
      </c>
      <c r="K2762" s="13" t="s">
        <v>421</v>
      </c>
      <c r="L2762" s="12" t="s">
        <v>421</v>
      </c>
      <c r="M2762" s="13" t="s">
        <v>421</v>
      </c>
      <c r="N2762" s="13" t="s">
        <v>421</v>
      </c>
      <c r="P2762" s="2"/>
    </row>
    <row r="2763" spans="1:16" x14ac:dyDescent="0.35">
      <c r="A2763" s="9" t="s">
        <v>301</v>
      </c>
      <c r="B2763" s="9" t="s">
        <v>330</v>
      </c>
      <c r="C2763" s="9" t="s">
        <v>17</v>
      </c>
      <c r="D2763" s="10">
        <v>12549.1791436654</v>
      </c>
      <c r="E2763" s="11">
        <v>0.917964754738258</v>
      </c>
      <c r="F2763" s="12">
        <v>7588</v>
      </c>
      <c r="G2763" s="13">
        <v>0.604661062937354</v>
      </c>
      <c r="H2763" s="13">
        <v>0.84096198603568695</v>
      </c>
      <c r="I2763" s="12">
        <v>6995</v>
      </c>
      <c r="J2763" s="13">
        <v>0.55740697617907098</v>
      </c>
      <c r="K2763" s="13">
        <v>0.85014584346135103</v>
      </c>
      <c r="L2763" s="12">
        <v>593</v>
      </c>
      <c r="M2763" s="13">
        <v>4.7254086758283E-2</v>
      </c>
      <c r="N2763" s="13">
        <v>0.74591194968553498</v>
      </c>
      <c r="P2763" s="2"/>
    </row>
    <row r="2764" spans="1:16" x14ac:dyDescent="0.35">
      <c r="A2764" s="9" t="s">
        <v>301</v>
      </c>
      <c r="B2764" s="9" t="s">
        <v>330</v>
      </c>
      <c r="C2764" s="9" t="s">
        <v>15</v>
      </c>
      <c r="D2764" s="10">
        <v>0</v>
      </c>
      <c r="E2764" s="11">
        <v>0</v>
      </c>
      <c r="F2764" s="12">
        <v>435</v>
      </c>
      <c r="G2764" s="13">
        <v>0</v>
      </c>
      <c r="H2764" s="13">
        <v>4.8210129668624598E-2</v>
      </c>
      <c r="I2764" s="12">
        <v>360</v>
      </c>
      <c r="J2764" s="13">
        <v>0</v>
      </c>
      <c r="K2764" s="13">
        <v>4.3753038405444797E-2</v>
      </c>
      <c r="L2764" s="12">
        <v>75</v>
      </c>
      <c r="M2764" s="13">
        <v>0</v>
      </c>
      <c r="N2764" s="13">
        <v>9.4339622641509399E-2</v>
      </c>
      <c r="P2764" s="2"/>
    </row>
    <row r="2765" spans="1:16" x14ac:dyDescent="0.35">
      <c r="A2765" s="9" t="s">
        <v>301</v>
      </c>
      <c r="B2765" s="9" t="s">
        <v>330</v>
      </c>
      <c r="C2765" s="9" t="s">
        <v>16</v>
      </c>
      <c r="D2765" s="10">
        <v>13670.6546508352</v>
      </c>
      <c r="E2765" s="11">
        <v>1</v>
      </c>
      <c r="F2765" s="12" t="s">
        <v>421</v>
      </c>
      <c r="G2765" s="13" t="s">
        <v>421</v>
      </c>
      <c r="H2765" s="13" t="s">
        <v>421</v>
      </c>
      <c r="I2765" s="12" t="s">
        <v>421</v>
      </c>
      <c r="J2765" s="13" t="s">
        <v>421</v>
      </c>
      <c r="K2765" s="13" t="s">
        <v>421</v>
      </c>
      <c r="L2765" s="12" t="s">
        <v>421</v>
      </c>
      <c r="M2765" s="13" t="s">
        <v>421</v>
      </c>
      <c r="N2765" s="13" t="s">
        <v>421</v>
      </c>
      <c r="P2765" s="2"/>
    </row>
    <row r="2766" spans="1:16" x14ac:dyDescent="0.35">
      <c r="A2766" s="9" t="s">
        <v>301</v>
      </c>
      <c r="B2766" s="9" t="s">
        <v>331</v>
      </c>
      <c r="C2766" s="9" t="s">
        <v>9</v>
      </c>
      <c r="D2766" s="10">
        <v>11.511529167275899</v>
      </c>
      <c r="E2766" s="11">
        <v>3.20759438924886E-3</v>
      </c>
      <c r="F2766" s="12" t="s">
        <v>421</v>
      </c>
      <c r="G2766" s="13" t="s">
        <v>421</v>
      </c>
      <c r="H2766" s="13" t="s">
        <v>421</v>
      </c>
      <c r="I2766" s="12" t="s">
        <v>421</v>
      </c>
      <c r="J2766" s="13" t="s">
        <v>421</v>
      </c>
      <c r="K2766" s="13" t="s">
        <v>421</v>
      </c>
      <c r="L2766" s="12" t="s">
        <v>421</v>
      </c>
      <c r="M2766" s="13" t="s">
        <v>421</v>
      </c>
      <c r="N2766" s="13" t="s">
        <v>421</v>
      </c>
      <c r="P2766" s="2"/>
    </row>
    <row r="2767" spans="1:16" x14ac:dyDescent="0.35">
      <c r="A2767" s="9" t="s">
        <v>301</v>
      </c>
      <c r="B2767" s="9" t="s">
        <v>331</v>
      </c>
      <c r="C2767" s="9" t="s">
        <v>10</v>
      </c>
      <c r="D2767" s="10">
        <v>31.149223898550101</v>
      </c>
      <c r="E2767" s="11">
        <v>8.6794790122648492E-3</v>
      </c>
      <c r="F2767" s="12" t="s">
        <v>421</v>
      </c>
      <c r="G2767" s="13" t="s">
        <v>421</v>
      </c>
      <c r="H2767" s="13" t="s">
        <v>421</v>
      </c>
      <c r="I2767" s="12" t="s">
        <v>421</v>
      </c>
      <c r="J2767" s="13" t="s">
        <v>421</v>
      </c>
      <c r="K2767" s="13" t="s">
        <v>421</v>
      </c>
      <c r="L2767" s="12" t="s">
        <v>421</v>
      </c>
      <c r="M2767" s="13" t="s">
        <v>421</v>
      </c>
      <c r="N2767" s="13" t="s">
        <v>421</v>
      </c>
      <c r="P2767" s="2"/>
    </row>
    <row r="2768" spans="1:16" x14ac:dyDescent="0.35">
      <c r="A2768" s="9" t="s">
        <v>301</v>
      </c>
      <c r="B2768" s="9" t="s">
        <v>331</v>
      </c>
      <c r="C2768" s="9" t="s">
        <v>11</v>
      </c>
      <c r="D2768" s="10">
        <v>8.7101708631108092</v>
      </c>
      <c r="E2768" s="11">
        <v>2.4270185814526798E-3</v>
      </c>
      <c r="F2768" s="12" t="s">
        <v>421</v>
      </c>
      <c r="G2768" s="13" t="s">
        <v>421</v>
      </c>
      <c r="H2768" s="13" t="s">
        <v>421</v>
      </c>
      <c r="I2768" s="12" t="s">
        <v>421</v>
      </c>
      <c r="J2768" s="13" t="s">
        <v>421</v>
      </c>
      <c r="K2768" s="13" t="s">
        <v>421</v>
      </c>
      <c r="L2768" s="12" t="s">
        <v>421</v>
      </c>
      <c r="M2768" s="13" t="s">
        <v>421</v>
      </c>
      <c r="N2768" s="13" t="s">
        <v>421</v>
      </c>
      <c r="P2768" s="2"/>
    </row>
    <row r="2769" spans="1:16" x14ac:dyDescent="0.35">
      <c r="A2769" s="9" t="s">
        <v>301</v>
      </c>
      <c r="B2769" s="9" t="s">
        <v>331</v>
      </c>
      <c r="C2769" s="9" t="s">
        <v>12</v>
      </c>
      <c r="D2769" s="10">
        <v>40.479043150000003</v>
      </c>
      <c r="E2769" s="11">
        <v>1.1279157599600499E-2</v>
      </c>
      <c r="F2769" s="12">
        <v>41</v>
      </c>
      <c r="G2769" s="13" t="s">
        <v>424</v>
      </c>
      <c r="H2769" s="13">
        <v>2.57699560025141E-2</v>
      </c>
      <c r="I2769" s="12">
        <v>33</v>
      </c>
      <c r="J2769" s="13">
        <v>0.81523666154149199</v>
      </c>
      <c r="K2769" s="13">
        <v>2.2996515679442501E-2</v>
      </c>
      <c r="L2769" s="12" t="s">
        <v>421</v>
      </c>
      <c r="M2769" s="13" t="s">
        <v>421</v>
      </c>
      <c r="N2769" s="13" t="s">
        <v>421</v>
      </c>
      <c r="P2769" s="2"/>
    </row>
    <row r="2770" spans="1:16" x14ac:dyDescent="0.35">
      <c r="A2770" s="9" t="s">
        <v>301</v>
      </c>
      <c r="B2770" s="9" t="s">
        <v>331</v>
      </c>
      <c r="C2770" s="9" t="s">
        <v>13</v>
      </c>
      <c r="D2770" s="10">
        <v>16.671905342519899</v>
      </c>
      <c r="E2770" s="11">
        <v>4.6454914249598103E-3</v>
      </c>
      <c r="F2770" s="12" t="s">
        <v>421</v>
      </c>
      <c r="G2770" s="13" t="s">
        <v>421</v>
      </c>
      <c r="H2770" s="13" t="s">
        <v>421</v>
      </c>
      <c r="I2770" s="12" t="s">
        <v>421</v>
      </c>
      <c r="J2770" s="13" t="s">
        <v>421</v>
      </c>
      <c r="K2770" s="13" t="s">
        <v>421</v>
      </c>
      <c r="L2770" s="12" t="s">
        <v>421</v>
      </c>
      <c r="M2770" s="13" t="s">
        <v>421</v>
      </c>
      <c r="N2770" s="13" t="s">
        <v>421</v>
      </c>
      <c r="P2770" s="2"/>
    </row>
    <row r="2771" spans="1:16" x14ac:dyDescent="0.35">
      <c r="A2771" s="9" t="s">
        <v>301</v>
      </c>
      <c r="B2771" s="9" t="s">
        <v>331</v>
      </c>
      <c r="C2771" s="9" t="s">
        <v>14</v>
      </c>
      <c r="D2771" s="10">
        <v>0</v>
      </c>
      <c r="E2771" s="11">
        <v>0</v>
      </c>
      <c r="F2771" s="12" t="s">
        <v>421</v>
      </c>
      <c r="G2771" s="13" t="s">
        <v>421</v>
      </c>
      <c r="H2771" s="13" t="s">
        <v>421</v>
      </c>
      <c r="I2771" s="12" t="s">
        <v>421</v>
      </c>
      <c r="J2771" s="13" t="s">
        <v>421</v>
      </c>
      <c r="K2771" s="13" t="s">
        <v>421</v>
      </c>
      <c r="L2771" s="12" t="s">
        <v>421</v>
      </c>
      <c r="M2771" s="13" t="s">
        <v>421</v>
      </c>
      <c r="N2771" s="13" t="s">
        <v>421</v>
      </c>
      <c r="P2771" s="2"/>
    </row>
    <row r="2772" spans="1:16" x14ac:dyDescent="0.35">
      <c r="A2772" s="9" t="s">
        <v>301</v>
      </c>
      <c r="B2772" s="9" t="s">
        <v>331</v>
      </c>
      <c r="C2772" s="9" t="s">
        <v>17</v>
      </c>
      <c r="D2772" s="10">
        <v>3467.1017899609001</v>
      </c>
      <c r="E2772" s="11">
        <v>0.96607983933597197</v>
      </c>
      <c r="F2772" s="12">
        <v>1429</v>
      </c>
      <c r="G2772" s="13">
        <v>0.41215980567334798</v>
      </c>
      <c r="H2772" s="13">
        <v>0.898177247014456</v>
      </c>
      <c r="I2772" s="12">
        <v>1308</v>
      </c>
      <c r="J2772" s="13">
        <v>0.37726033997252501</v>
      </c>
      <c r="K2772" s="13">
        <v>0.91149825783972105</v>
      </c>
      <c r="L2772" s="12">
        <v>121</v>
      </c>
      <c r="M2772" s="13">
        <v>3.4899465700822301E-2</v>
      </c>
      <c r="N2772" s="13">
        <v>0.77564102564102599</v>
      </c>
      <c r="P2772" s="2"/>
    </row>
    <row r="2773" spans="1:16" x14ac:dyDescent="0.35">
      <c r="A2773" s="9" t="s">
        <v>301</v>
      </c>
      <c r="B2773" s="9" t="s">
        <v>331</v>
      </c>
      <c r="C2773" s="9" t="s">
        <v>15</v>
      </c>
      <c r="D2773" s="10">
        <v>0</v>
      </c>
      <c r="E2773" s="11">
        <v>0</v>
      </c>
      <c r="F2773" s="12">
        <v>73</v>
      </c>
      <c r="G2773" s="13">
        <v>0</v>
      </c>
      <c r="H2773" s="13">
        <v>4.5883092394720298E-2</v>
      </c>
      <c r="I2773" s="12">
        <v>51</v>
      </c>
      <c r="J2773" s="13">
        <v>0</v>
      </c>
      <c r="K2773" s="13">
        <v>3.5540069686411199E-2</v>
      </c>
      <c r="L2773" s="12" t="s">
        <v>421</v>
      </c>
      <c r="M2773" s="13" t="s">
        <v>421</v>
      </c>
      <c r="N2773" s="13" t="s">
        <v>421</v>
      </c>
      <c r="P2773" s="2"/>
    </row>
    <row r="2774" spans="1:16" x14ac:dyDescent="0.35">
      <c r="A2774" s="9" t="s">
        <v>301</v>
      </c>
      <c r="B2774" s="9" t="s">
        <v>331</v>
      </c>
      <c r="C2774" s="9" t="s">
        <v>16</v>
      </c>
      <c r="D2774" s="10">
        <v>3588.8356725713102</v>
      </c>
      <c r="E2774" s="11">
        <v>1</v>
      </c>
      <c r="F2774" s="12" t="s">
        <v>421</v>
      </c>
      <c r="G2774" s="13" t="s">
        <v>421</v>
      </c>
      <c r="H2774" s="13" t="s">
        <v>421</v>
      </c>
      <c r="I2774" s="12" t="s">
        <v>421</v>
      </c>
      <c r="J2774" s="13" t="s">
        <v>421</v>
      </c>
      <c r="K2774" s="13" t="s">
        <v>421</v>
      </c>
      <c r="L2774" s="12" t="s">
        <v>421</v>
      </c>
      <c r="M2774" s="13" t="s">
        <v>421</v>
      </c>
      <c r="N2774" s="13" t="s">
        <v>421</v>
      </c>
      <c r="P2774" s="2"/>
    </row>
    <row r="2775" spans="1:16" x14ac:dyDescent="0.35">
      <c r="A2775" s="9" t="s">
        <v>301</v>
      </c>
      <c r="B2775" s="9" t="s">
        <v>332</v>
      </c>
      <c r="C2775" s="9" t="s">
        <v>9</v>
      </c>
      <c r="D2775" s="10">
        <v>6.7184260215476703</v>
      </c>
      <c r="E2775" s="11">
        <v>6.3308630843262204E-3</v>
      </c>
      <c r="F2775" s="12" t="s">
        <v>421</v>
      </c>
      <c r="G2775" s="13" t="s">
        <v>421</v>
      </c>
      <c r="H2775" s="13" t="s">
        <v>421</v>
      </c>
      <c r="I2775" s="12" t="s">
        <v>421</v>
      </c>
      <c r="J2775" s="13" t="s">
        <v>421</v>
      </c>
      <c r="K2775" s="13" t="s">
        <v>421</v>
      </c>
      <c r="L2775" s="12" t="s">
        <v>421</v>
      </c>
      <c r="M2775" s="13" t="s">
        <v>421</v>
      </c>
      <c r="N2775" s="13" t="s">
        <v>421</v>
      </c>
      <c r="P2775" s="2"/>
    </row>
    <row r="2776" spans="1:16" x14ac:dyDescent="0.35">
      <c r="A2776" s="9" t="s">
        <v>301</v>
      </c>
      <c r="B2776" s="9" t="s">
        <v>332</v>
      </c>
      <c r="C2776" s="9" t="s">
        <v>10</v>
      </c>
      <c r="D2776" s="10">
        <v>5.7387390974205204</v>
      </c>
      <c r="E2776" s="11">
        <v>5.4076909362276203E-3</v>
      </c>
      <c r="F2776" s="12" t="s">
        <v>421</v>
      </c>
      <c r="G2776" s="13" t="s">
        <v>421</v>
      </c>
      <c r="H2776" s="13" t="s">
        <v>421</v>
      </c>
      <c r="I2776" s="12" t="s">
        <v>421</v>
      </c>
      <c r="J2776" s="13" t="s">
        <v>421</v>
      </c>
      <c r="K2776" s="13" t="s">
        <v>421</v>
      </c>
      <c r="L2776" s="12" t="s">
        <v>421</v>
      </c>
      <c r="M2776" s="13" t="s">
        <v>421</v>
      </c>
      <c r="N2776" s="13" t="s">
        <v>421</v>
      </c>
      <c r="P2776" s="2"/>
    </row>
    <row r="2777" spans="1:16" x14ac:dyDescent="0.35">
      <c r="A2777" s="9" t="s">
        <v>301</v>
      </c>
      <c r="B2777" s="9" t="s">
        <v>332</v>
      </c>
      <c r="C2777" s="9" t="s">
        <v>11</v>
      </c>
      <c r="D2777" s="10">
        <v>1.8235144823534699</v>
      </c>
      <c r="E2777" s="11">
        <v>1.71832219079885E-3</v>
      </c>
      <c r="F2777" s="12" t="s">
        <v>421</v>
      </c>
      <c r="G2777" s="13" t="s">
        <v>421</v>
      </c>
      <c r="H2777" s="13" t="s">
        <v>421</v>
      </c>
      <c r="I2777" s="12" t="s">
        <v>421</v>
      </c>
      <c r="J2777" s="13" t="s">
        <v>421</v>
      </c>
      <c r="K2777" s="13" t="s">
        <v>421</v>
      </c>
      <c r="L2777" s="12" t="s">
        <v>421</v>
      </c>
      <c r="M2777" s="13" t="s">
        <v>421</v>
      </c>
      <c r="N2777" s="13" t="s">
        <v>421</v>
      </c>
      <c r="P2777" s="2"/>
    </row>
    <row r="2778" spans="1:16" x14ac:dyDescent="0.35">
      <c r="A2778" s="9" t="s">
        <v>301</v>
      </c>
      <c r="B2778" s="9" t="s">
        <v>332</v>
      </c>
      <c r="C2778" s="9" t="s">
        <v>12</v>
      </c>
      <c r="D2778" s="10">
        <v>8.2886232100000008</v>
      </c>
      <c r="E2778" s="11">
        <v>7.8104809864365304E-3</v>
      </c>
      <c r="F2778" s="12" t="s">
        <v>421</v>
      </c>
      <c r="G2778" s="13" t="s">
        <v>421</v>
      </c>
      <c r="H2778" s="13" t="s">
        <v>421</v>
      </c>
      <c r="I2778" s="12" t="s">
        <v>421</v>
      </c>
      <c r="J2778" s="13" t="s">
        <v>421</v>
      </c>
      <c r="K2778" s="13" t="s">
        <v>421</v>
      </c>
      <c r="L2778" s="12" t="s">
        <v>421</v>
      </c>
      <c r="M2778" s="13" t="s">
        <v>421</v>
      </c>
      <c r="N2778" s="13" t="s">
        <v>421</v>
      </c>
      <c r="P2778" s="2"/>
    </row>
    <row r="2779" spans="1:16" x14ac:dyDescent="0.35">
      <c r="A2779" s="9" t="s">
        <v>301</v>
      </c>
      <c r="B2779" s="9" t="s">
        <v>332</v>
      </c>
      <c r="C2779" s="9" t="s">
        <v>13</v>
      </c>
      <c r="D2779" s="10">
        <v>11.069669320333199</v>
      </c>
      <c r="E2779" s="11">
        <v>1.04310980921767E-2</v>
      </c>
      <c r="F2779" s="12" t="s">
        <v>421</v>
      </c>
      <c r="G2779" s="13" t="s">
        <v>421</v>
      </c>
      <c r="H2779" s="13" t="s">
        <v>421</v>
      </c>
      <c r="I2779" s="12" t="s">
        <v>421</v>
      </c>
      <c r="J2779" s="13" t="s">
        <v>421</v>
      </c>
      <c r="K2779" s="13" t="s">
        <v>421</v>
      </c>
      <c r="L2779" s="12" t="s">
        <v>421</v>
      </c>
      <c r="M2779" s="13" t="s">
        <v>421</v>
      </c>
      <c r="N2779" s="13" t="s">
        <v>421</v>
      </c>
      <c r="P2779" s="2"/>
    </row>
    <row r="2780" spans="1:16" x14ac:dyDescent="0.35">
      <c r="A2780" s="9" t="s">
        <v>301</v>
      </c>
      <c r="B2780" s="9" t="s">
        <v>332</v>
      </c>
      <c r="C2780" s="9" t="s">
        <v>14</v>
      </c>
      <c r="D2780" s="10">
        <v>0</v>
      </c>
      <c r="E2780" s="11">
        <v>0</v>
      </c>
      <c r="F2780" s="12" t="s">
        <v>421</v>
      </c>
      <c r="G2780" s="13" t="s">
        <v>421</v>
      </c>
      <c r="H2780" s="13" t="s">
        <v>421</v>
      </c>
      <c r="I2780" s="12" t="s">
        <v>421</v>
      </c>
      <c r="J2780" s="13" t="s">
        <v>421</v>
      </c>
      <c r="K2780" s="13" t="s">
        <v>421</v>
      </c>
      <c r="L2780" s="12" t="s">
        <v>421</v>
      </c>
      <c r="M2780" s="13" t="s">
        <v>421</v>
      </c>
      <c r="N2780" s="13" t="s">
        <v>421</v>
      </c>
      <c r="P2780" s="2"/>
    </row>
    <row r="2781" spans="1:16" x14ac:dyDescent="0.35">
      <c r="A2781" s="9" t="s">
        <v>301</v>
      </c>
      <c r="B2781" s="9" t="s">
        <v>332</v>
      </c>
      <c r="C2781" s="9" t="s">
        <v>17</v>
      </c>
      <c r="D2781" s="10">
        <v>1022.22479939767</v>
      </c>
      <c r="E2781" s="11">
        <v>0.96325615934945996</v>
      </c>
      <c r="F2781" s="12">
        <v>554</v>
      </c>
      <c r="G2781" s="13">
        <v>0.54195515538894801</v>
      </c>
      <c r="H2781" s="13">
        <v>0.90081300813008103</v>
      </c>
      <c r="I2781" s="12">
        <v>491</v>
      </c>
      <c r="J2781" s="13">
        <v>0.48032487598551099</v>
      </c>
      <c r="K2781" s="13">
        <v>0.90091743119266099</v>
      </c>
      <c r="L2781" s="12">
        <v>63</v>
      </c>
      <c r="M2781" s="13">
        <v>6.1630279403436301E-2</v>
      </c>
      <c r="N2781" s="13">
        <v>0.9</v>
      </c>
      <c r="P2781" s="2"/>
    </row>
    <row r="2782" spans="1:16" x14ac:dyDescent="0.35">
      <c r="A2782" s="9" t="s">
        <v>301</v>
      </c>
      <c r="B2782" s="9" t="s">
        <v>332</v>
      </c>
      <c r="C2782" s="9" t="s">
        <v>15</v>
      </c>
      <c r="D2782" s="10">
        <v>0</v>
      </c>
      <c r="E2782" s="11">
        <v>0</v>
      </c>
      <c r="F2782" s="12" t="s">
        <v>421</v>
      </c>
      <c r="G2782" s="13" t="s">
        <v>421</v>
      </c>
      <c r="H2782" s="13" t="s">
        <v>421</v>
      </c>
      <c r="I2782" s="12" t="s">
        <v>421</v>
      </c>
      <c r="J2782" s="13" t="s">
        <v>421</v>
      </c>
      <c r="K2782" s="13" t="s">
        <v>421</v>
      </c>
      <c r="L2782" s="12" t="s">
        <v>421</v>
      </c>
      <c r="M2782" s="13" t="s">
        <v>421</v>
      </c>
      <c r="N2782" s="13" t="s">
        <v>421</v>
      </c>
      <c r="P2782" s="2"/>
    </row>
    <row r="2783" spans="1:16" x14ac:dyDescent="0.35">
      <c r="A2783" s="9" t="s">
        <v>301</v>
      </c>
      <c r="B2783" s="9" t="s">
        <v>332</v>
      </c>
      <c r="C2783" s="9" t="s">
        <v>16</v>
      </c>
      <c r="D2783" s="10">
        <v>1061.2180254191501</v>
      </c>
      <c r="E2783" s="11">
        <v>1</v>
      </c>
      <c r="F2783" s="12" t="s">
        <v>421</v>
      </c>
      <c r="G2783" s="13" t="s">
        <v>421</v>
      </c>
      <c r="H2783" s="13" t="s">
        <v>421</v>
      </c>
      <c r="I2783" s="12" t="s">
        <v>421</v>
      </c>
      <c r="J2783" s="13" t="s">
        <v>421</v>
      </c>
      <c r="K2783" s="13" t="s">
        <v>421</v>
      </c>
      <c r="L2783" s="12" t="s">
        <v>421</v>
      </c>
      <c r="M2783" s="13" t="s">
        <v>421</v>
      </c>
      <c r="N2783" s="13" t="s">
        <v>421</v>
      </c>
      <c r="P2783" s="2"/>
    </row>
    <row r="2784" spans="1:16" x14ac:dyDescent="0.35">
      <c r="A2784" s="9" t="s">
        <v>301</v>
      </c>
      <c r="B2784" s="9" t="s">
        <v>333</v>
      </c>
      <c r="C2784" s="9" t="s">
        <v>9</v>
      </c>
      <c r="D2784" s="10">
        <v>14.885501905667001</v>
      </c>
      <c r="E2784" s="11">
        <v>3.2137876800292699E-3</v>
      </c>
      <c r="F2784" s="12" t="s">
        <v>421</v>
      </c>
      <c r="G2784" s="13" t="s">
        <v>421</v>
      </c>
      <c r="H2784" s="13" t="s">
        <v>421</v>
      </c>
      <c r="I2784" s="12" t="s">
        <v>421</v>
      </c>
      <c r="J2784" s="13" t="s">
        <v>421</v>
      </c>
      <c r="K2784" s="13" t="s">
        <v>421</v>
      </c>
      <c r="L2784" s="12" t="s">
        <v>421</v>
      </c>
      <c r="M2784" s="13" t="s">
        <v>421</v>
      </c>
      <c r="N2784" s="13" t="s">
        <v>421</v>
      </c>
      <c r="P2784" s="2"/>
    </row>
    <row r="2785" spans="1:16" x14ac:dyDescent="0.35">
      <c r="A2785" s="9" t="s">
        <v>301</v>
      </c>
      <c r="B2785" s="9" t="s">
        <v>333</v>
      </c>
      <c r="C2785" s="9" t="s">
        <v>10</v>
      </c>
      <c r="D2785" s="10">
        <v>10.857853813458799</v>
      </c>
      <c r="E2785" s="11">
        <v>2.3442163414031801E-3</v>
      </c>
      <c r="F2785" s="12" t="s">
        <v>421</v>
      </c>
      <c r="G2785" s="13" t="s">
        <v>421</v>
      </c>
      <c r="H2785" s="13" t="s">
        <v>421</v>
      </c>
      <c r="I2785" s="12" t="s">
        <v>421</v>
      </c>
      <c r="J2785" s="13" t="s">
        <v>421</v>
      </c>
      <c r="K2785" s="13" t="s">
        <v>421</v>
      </c>
      <c r="L2785" s="12" t="s">
        <v>421</v>
      </c>
      <c r="M2785" s="13" t="s">
        <v>421</v>
      </c>
      <c r="N2785" s="13" t="s">
        <v>421</v>
      </c>
      <c r="P2785" s="2"/>
    </row>
    <row r="2786" spans="1:16" x14ac:dyDescent="0.35">
      <c r="A2786" s="9" t="s">
        <v>301</v>
      </c>
      <c r="B2786" s="9" t="s">
        <v>333</v>
      </c>
      <c r="C2786" s="9" t="s">
        <v>11</v>
      </c>
      <c r="D2786" s="10">
        <v>13.276899184199699</v>
      </c>
      <c r="E2786" s="11">
        <v>2.8664895075474301E-3</v>
      </c>
      <c r="F2786" s="12" t="s">
        <v>421</v>
      </c>
      <c r="G2786" s="13" t="s">
        <v>421</v>
      </c>
      <c r="H2786" s="13" t="s">
        <v>421</v>
      </c>
      <c r="I2786" s="12" t="s">
        <v>421</v>
      </c>
      <c r="J2786" s="13" t="s">
        <v>421</v>
      </c>
      <c r="K2786" s="13" t="s">
        <v>421</v>
      </c>
      <c r="L2786" s="12" t="s">
        <v>421</v>
      </c>
      <c r="M2786" s="13" t="s">
        <v>421</v>
      </c>
      <c r="N2786" s="13" t="s">
        <v>421</v>
      </c>
      <c r="P2786" s="2"/>
    </row>
    <row r="2787" spans="1:16" x14ac:dyDescent="0.35">
      <c r="A2787" s="9" t="s">
        <v>301</v>
      </c>
      <c r="B2787" s="9" t="s">
        <v>333</v>
      </c>
      <c r="C2787" s="9" t="s">
        <v>12</v>
      </c>
      <c r="D2787" s="10">
        <v>84.11174991</v>
      </c>
      <c r="E2787" s="11">
        <v>1.81597709851859E-2</v>
      </c>
      <c r="F2787" s="12">
        <v>630</v>
      </c>
      <c r="G2787" s="13" t="s">
        <v>424</v>
      </c>
      <c r="H2787" s="13">
        <v>0.24</v>
      </c>
      <c r="I2787" s="12">
        <v>602</v>
      </c>
      <c r="J2787" s="13" t="s">
        <v>424</v>
      </c>
      <c r="K2787" s="13">
        <v>0.24601552921945199</v>
      </c>
      <c r="L2787" s="12" t="s">
        <v>421</v>
      </c>
      <c r="M2787" s="13" t="s">
        <v>421</v>
      </c>
      <c r="N2787" s="13" t="s">
        <v>421</v>
      </c>
      <c r="P2787" s="2"/>
    </row>
    <row r="2788" spans="1:16" x14ac:dyDescent="0.35">
      <c r="A2788" s="9" t="s">
        <v>301</v>
      </c>
      <c r="B2788" s="9" t="s">
        <v>333</v>
      </c>
      <c r="C2788" s="9" t="s">
        <v>13</v>
      </c>
      <c r="D2788" s="10">
        <v>63.876754849838697</v>
      </c>
      <c r="E2788" s="11">
        <v>1.37910249232851E-2</v>
      </c>
      <c r="F2788" s="12" t="s">
        <v>421</v>
      </c>
      <c r="G2788" s="13" t="s">
        <v>421</v>
      </c>
      <c r="H2788" s="13" t="s">
        <v>421</v>
      </c>
      <c r="I2788" s="12" t="s">
        <v>421</v>
      </c>
      <c r="J2788" s="13" t="s">
        <v>421</v>
      </c>
      <c r="K2788" s="13" t="s">
        <v>421</v>
      </c>
      <c r="L2788" s="12" t="s">
        <v>421</v>
      </c>
      <c r="M2788" s="13" t="s">
        <v>421</v>
      </c>
      <c r="N2788" s="13" t="s">
        <v>421</v>
      </c>
      <c r="P2788" s="2"/>
    </row>
    <row r="2789" spans="1:16" x14ac:dyDescent="0.35">
      <c r="A2789" s="9" t="s">
        <v>301</v>
      </c>
      <c r="B2789" s="9" t="s">
        <v>333</v>
      </c>
      <c r="C2789" s="9" t="s">
        <v>14</v>
      </c>
      <c r="D2789" s="10">
        <v>10.371639025473399</v>
      </c>
      <c r="E2789" s="11">
        <v>2.23924231329327E-3</v>
      </c>
      <c r="F2789" s="12" t="s">
        <v>421</v>
      </c>
      <c r="G2789" s="13" t="s">
        <v>421</v>
      </c>
      <c r="H2789" s="13" t="s">
        <v>421</v>
      </c>
      <c r="I2789" s="12" t="s">
        <v>421</v>
      </c>
      <c r="J2789" s="13" t="s">
        <v>421</v>
      </c>
      <c r="K2789" s="13" t="s">
        <v>421</v>
      </c>
      <c r="L2789" s="12" t="s">
        <v>421</v>
      </c>
      <c r="M2789" s="13" t="s">
        <v>421</v>
      </c>
      <c r="N2789" s="13" t="s">
        <v>421</v>
      </c>
      <c r="P2789" s="2"/>
    </row>
    <row r="2790" spans="1:16" x14ac:dyDescent="0.35">
      <c r="A2790" s="9" t="s">
        <v>301</v>
      </c>
      <c r="B2790" s="9" t="s">
        <v>333</v>
      </c>
      <c r="C2790" s="9" t="s">
        <v>17</v>
      </c>
      <c r="D2790" s="10">
        <v>4415.8518161900802</v>
      </c>
      <c r="E2790" s="11">
        <v>0.95338472653741901</v>
      </c>
      <c r="F2790" s="12">
        <v>1866</v>
      </c>
      <c r="G2790" s="13">
        <v>0.42256852758477598</v>
      </c>
      <c r="H2790" s="13">
        <v>0.71085714285714297</v>
      </c>
      <c r="I2790" s="12">
        <v>1728</v>
      </c>
      <c r="J2790" s="13">
        <v>0.39131747892094998</v>
      </c>
      <c r="K2790" s="13">
        <v>0.70617082141397602</v>
      </c>
      <c r="L2790" s="12">
        <v>138</v>
      </c>
      <c r="M2790" s="13">
        <v>3.1251048663825901E-2</v>
      </c>
      <c r="N2790" s="13">
        <v>0.77528089887640494</v>
      </c>
      <c r="P2790" s="2"/>
    </row>
    <row r="2791" spans="1:16" x14ac:dyDescent="0.35">
      <c r="A2791" s="9" t="s">
        <v>301</v>
      </c>
      <c r="B2791" s="9" t="s">
        <v>333</v>
      </c>
      <c r="C2791" s="9" t="s">
        <v>15</v>
      </c>
      <c r="D2791" s="10">
        <v>0</v>
      </c>
      <c r="E2791" s="11">
        <v>0</v>
      </c>
      <c r="F2791" s="12">
        <v>78</v>
      </c>
      <c r="G2791" s="13">
        <v>0</v>
      </c>
      <c r="H2791" s="13">
        <v>2.97142857142857E-2</v>
      </c>
      <c r="I2791" s="12">
        <v>68</v>
      </c>
      <c r="J2791" s="13">
        <v>0</v>
      </c>
      <c r="K2791" s="13">
        <v>2.7789129546383299E-2</v>
      </c>
      <c r="L2791" s="12" t="s">
        <v>421</v>
      </c>
      <c r="M2791" s="13" t="s">
        <v>421</v>
      </c>
      <c r="N2791" s="13" t="s">
        <v>421</v>
      </c>
      <c r="P2791" s="2"/>
    </row>
    <row r="2792" spans="1:16" x14ac:dyDescent="0.35">
      <c r="A2792" s="9" t="s">
        <v>301</v>
      </c>
      <c r="B2792" s="9" t="s">
        <v>333</v>
      </c>
      <c r="C2792" s="9" t="s">
        <v>16</v>
      </c>
      <c r="D2792" s="10">
        <v>4631.7627011164004</v>
      </c>
      <c r="E2792" s="11">
        <v>1</v>
      </c>
      <c r="F2792" s="12" t="s">
        <v>421</v>
      </c>
      <c r="G2792" s="13" t="s">
        <v>421</v>
      </c>
      <c r="H2792" s="13" t="s">
        <v>421</v>
      </c>
      <c r="I2792" s="12" t="s">
        <v>421</v>
      </c>
      <c r="J2792" s="13" t="s">
        <v>421</v>
      </c>
      <c r="K2792" s="13" t="s">
        <v>421</v>
      </c>
      <c r="L2792" s="12" t="s">
        <v>421</v>
      </c>
      <c r="M2792" s="13" t="s">
        <v>421</v>
      </c>
      <c r="N2792" s="13" t="s">
        <v>421</v>
      </c>
      <c r="P2792" s="2"/>
    </row>
    <row r="2793" spans="1:16" x14ac:dyDescent="0.35">
      <c r="A2793" s="9" t="s">
        <v>301</v>
      </c>
      <c r="B2793" s="9" t="s">
        <v>334</v>
      </c>
      <c r="C2793" s="9" t="s">
        <v>9</v>
      </c>
      <c r="D2793" s="10">
        <v>18.562204948522101</v>
      </c>
      <c r="E2793" s="11">
        <v>1.36853268700209E-3</v>
      </c>
      <c r="F2793" s="12" t="s">
        <v>421</v>
      </c>
      <c r="G2793" s="13" t="s">
        <v>421</v>
      </c>
      <c r="H2793" s="13" t="s">
        <v>421</v>
      </c>
      <c r="I2793" s="12" t="s">
        <v>421</v>
      </c>
      <c r="J2793" s="13" t="s">
        <v>421</v>
      </c>
      <c r="K2793" s="13" t="s">
        <v>421</v>
      </c>
      <c r="L2793" s="12" t="s">
        <v>421</v>
      </c>
      <c r="M2793" s="13" t="s">
        <v>421</v>
      </c>
      <c r="N2793" s="13" t="s">
        <v>421</v>
      </c>
      <c r="P2793" s="2"/>
    </row>
    <row r="2794" spans="1:16" x14ac:dyDescent="0.35">
      <c r="A2794" s="9" t="s">
        <v>301</v>
      </c>
      <c r="B2794" s="9" t="s">
        <v>334</v>
      </c>
      <c r="C2794" s="9" t="s">
        <v>10</v>
      </c>
      <c r="D2794" s="10">
        <v>1573.0278070781901</v>
      </c>
      <c r="E2794" s="11">
        <v>0.115974367135792</v>
      </c>
      <c r="F2794" s="12">
        <v>1138</v>
      </c>
      <c r="G2794" s="13">
        <v>0.72344557094243001</v>
      </c>
      <c r="H2794" s="13">
        <v>9.6155471060413999E-2</v>
      </c>
      <c r="I2794" s="12">
        <v>1050</v>
      </c>
      <c r="J2794" s="13">
        <v>0.667502503945124</v>
      </c>
      <c r="K2794" s="13">
        <v>9.6747443103289393E-2</v>
      </c>
      <c r="L2794" s="12">
        <v>88</v>
      </c>
      <c r="M2794" s="13">
        <v>5.5943066997305703E-2</v>
      </c>
      <c r="N2794" s="13">
        <v>8.9613034623217902E-2</v>
      </c>
      <c r="P2794" s="2"/>
    </row>
    <row r="2795" spans="1:16" x14ac:dyDescent="0.35">
      <c r="A2795" s="9" t="s">
        <v>301</v>
      </c>
      <c r="B2795" s="9" t="s">
        <v>334</v>
      </c>
      <c r="C2795" s="9" t="s">
        <v>11</v>
      </c>
      <c r="D2795" s="10">
        <v>108.276968513835</v>
      </c>
      <c r="E2795" s="11">
        <v>7.9829185741469195E-3</v>
      </c>
      <c r="F2795" s="12">
        <v>164</v>
      </c>
      <c r="G2795" s="13" t="s">
        <v>424</v>
      </c>
      <c r="H2795" s="13">
        <v>1.38572032108154E-2</v>
      </c>
      <c r="I2795" s="12">
        <v>145</v>
      </c>
      <c r="J2795" s="13" t="s">
        <v>424</v>
      </c>
      <c r="K2795" s="13">
        <v>1.3360361190454299E-2</v>
      </c>
      <c r="L2795" s="12" t="s">
        <v>421</v>
      </c>
      <c r="M2795" s="13" t="s">
        <v>421</v>
      </c>
      <c r="N2795" s="13" t="s">
        <v>421</v>
      </c>
      <c r="P2795" s="2"/>
    </row>
    <row r="2796" spans="1:16" x14ac:dyDescent="0.35">
      <c r="A2796" s="9" t="s">
        <v>301</v>
      </c>
      <c r="B2796" s="9" t="s">
        <v>334</v>
      </c>
      <c r="C2796" s="9" t="s">
        <v>12</v>
      </c>
      <c r="D2796" s="10">
        <v>433.63507600999998</v>
      </c>
      <c r="E2796" s="11">
        <v>3.1970543229971601E-2</v>
      </c>
      <c r="F2796" s="12">
        <v>553</v>
      </c>
      <c r="G2796" s="13" t="s">
        <v>424</v>
      </c>
      <c r="H2796" s="13">
        <v>4.6725813265737201E-2</v>
      </c>
      <c r="I2796" s="12">
        <v>490</v>
      </c>
      <c r="J2796" s="13" t="s">
        <v>424</v>
      </c>
      <c r="K2796" s="13">
        <v>4.51488067815351E-2</v>
      </c>
      <c r="L2796" s="12">
        <v>63</v>
      </c>
      <c r="M2796" s="13">
        <v>0.145283450268094</v>
      </c>
      <c r="N2796" s="13">
        <v>6.4154786150712795E-2</v>
      </c>
      <c r="P2796" s="2"/>
    </row>
    <row r="2797" spans="1:16" x14ac:dyDescent="0.35">
      <c r="A2797" s="9" t="s">
        <v>301</v>
      </c>
      <c r="B2797" s="9" t="s">
        <v>334</v>
      </c>
      <c r="C2797" s="9" t="s">
        <v>13</v>
      </c>
      <c r="D2797" s="10">
        <v>280.76612603890601</v>
      </c>
      <c r="E2797" s="11">
        <v>2.0699998839188698E-2</v>
      </c>
      <c r="F2797" s="12">
        <v>432</v>
      </c>
      <c r="G2797" s="13" t="s">
        <v>424</v>
      </c>
      <c r="H2797" s="13">
        <v>3.6501901140684398E-2</v>
      </c>
      <c r="I2797" s="12">
        <v>414</v>
      </c>
      <c r="J2797" s="13" t="s">
        <v>424</v>
      </c>
      <c r="K2797" s="13">
        <v>3.8146134709297001E-2</v>
      </c>
      <c r="L2797" s="12" t="s">
        <v>421</v>
      </c>
      <c r="M2797" s="13" t="s">
        <v>421</v>
      </c>
      <c r="N2797" s="13" t="s">
        <v>421</v>
      </c>
      <c r="P2797" s="2"/>
    </row>
    <row r="2798" spans="1:16" x14ac:dyDescent="0.35">
      <c r="A2798" s="9" t="s">
        <v>301</v>
      </c>
      <c r="B2798" s="9" t="s">
        <v>334</v>
      </c>
      <c r="C2798" s="9" t="s">
        <v>14</v>
      </c>
      <c r="D2798" s="10">
        <v>1.75889808080872</v>
      </c>
      <c r="E2798" s="11">
        <v>1.2967799479466599E-4</v>
      </c>
      <c r="F2798" s="12" t="s">
        <v>421</v>
      </c>
      <c r="G2798" s="13" t="s">
        <v>421</v>
      </c>
      <c r="H2798" s="13" t="s">
        <v>421</v>
      </c>
      <c r="I2798" s="12" t="s">
        <v>421</v>
      </c>
      <c r="J2798" s="13" t="s">
        <v>421</v>
      </c>
      <c r="K2798" s="13" t="s">
        <v>421</v>
      </c>
      <c r="L2798" s="12" t="s">
        <v>421</v>
      </c>
      <c r="M2798" s="13" t="s">
        <v>421</v>
      </c>
      <c r="N2798" s="13" t="s">
        <v>421</v>
      </c>
      <c r="P2798" s="2"/>
    </row>
    <row r="2799" spans="1:16" x14ac:dyDescent="0.35">
      <c r="A2799" s="9" t="s">
        <v>301</v>
      </c>
      <c r="B2799" s="9" t="s">
        <v>334</v>
      </c>
      <c r="C2799" s="9" t="s">
        <v>17</v>
      </c>
      <c r="D2799" s="10">
        <v>11050.987899955901</v>
      </c>
      <c r="E2799" s="11">
        <v>0.81475440049800296</v>
      </c>
      <c r="F2799" s="12">
        <v>8922</v>
      </c>
      <c r="G2799" s="13">
        <v>0.80734863532296497</v>
      </c>
      <c r="H2799" s="13">
        <v>0.75386565272496797</v>
      </c>
      <c r="I2799" s="12">
        <v>8240</v>
      </c>
      <c r="J2799" s="13">
        <v>0.74563469570289598</v>
      </c>
      <c r="K2799" s="13">
        <v>0.75923707730581402</v>
      </c>
      <c r="L2799" s="12">
        <v>682</v>
      </c>
      <c r="M2799" s="13">
        <v>6.1713939620069803E-2</v>
      </c>
      <c r="N2799" s="13">
        <v>0.69450101832993905</v>
      </c>
      <c r="P2799" s="2"/>
    </row>
    <row r="2800" spans="1:16" x14ac:dyDescent="0.35">
      <c r="A2800" s="9" t="s">
        <v>301</v>
      </c>
      <c r="B2800" s="9" t="s">
        <v>334</v>
      </c>
      <c r="C2800" s="9" t="s">
        <v>15</v>
      </c>
      <c r="D2800" s="10">
        <v>0</v>
      </c>
      <c r="E2800" s="11">
        <v>0</v>
      </c>
      <c r="F2800" s="12">
        <v>607</v>
      </c>
      <c r="G2800" s="13">
        <v>0</v>
      </c>
      <c r="H2800" s="13">
        <v>5.1288550908322801E-2</v>
      </c>
      <c r="I2800" s="12">
        <v>495</v>
      </c>
      <c r="J2800" s="13">
        <v>0</v>
      </c>
      <c r="K2800" s="13">
        <v>4.5609508891550701E-2</v>
      </c>
      <c r="L2800" s="12">
        <v>112</v>
      </c>
      <c r="M2800" s="13">
        <v>0</v>
      </c>
      <c r="N2800" s="13">
        <v>0.114052953156823</v>
      </c>
      <c r="P2800" s="2"/>
    </row>
    <row r="2801" spans="1:16" x14ac:dyDescent="0.35">
      <c r="A2801" s="9" t="s">
        <v>301</v>
      </c>
      <c r="B2801" s="9" t="s">
        <v>334</v>
      </c>
      <c r="C2801" s="9" t="s">
        <v>16</v>
      </c>
      <c r="D2801" s="10">
        <v>13563.581728679501</v>
      </c>
      <c r="E2801" s="11">
        <v>1</v>
      </c>
      <c r="F2801" s="12" t="s">
        <v>421</v>
      </c>
      <c r="G2801" s="13" t="s">
        <v>421</v>
      </c>
      <c r="H2801" s="13" t="s">
        <v>421</v>
      </c>
      <c r="I2801" s="12" t="s">
        <v>421</v>
      </c>
      <c r="J2801" s="13" t="s">
        <v>421</v>
      </c>
      <c r="K2801" s="13" t="s">
        <v>421</v>
      </c>
      <c r="L2801" s="12" t="s">
        <v>421</v>
      </c>
      <c r="M2801" s="13" t="s">
        <v>421</v>
      </c>
      <c r="N2801" s="13" t="s">
        <v>421</v>
      </c>
      <c r="P2801" s="2"/>
    </row>
    <row r="2802" spans="1:16" x14ac:dyDescent="0.35">
      <c r="A2802" s="9" t="s">
        <v>301</v>
      </c>
      <c r="B2802" s="9" t="s">
        <v>335</v>
      </c>
      <c r="C2802" s="9" t="s">
        <v>9</v>
      </c>
      <c r="D2802" s="10">
        <v>24.513684028946599</v>
      </c>
      <c r="E2802" s="11">
        <v>1.3453853239193899E-3</v>
      </c>
      <c r="F2802" s="12" t="s">
        <v>421</v>
      </c>
      <c r="G2802" s="13" t="s">
        <v>421</v>
      </c>
      <c r="H2802" s="13" t="s">
        <v>421</v>
      </c>
      <c r="I2802" s="12" t="s">
        <v>421</v>
      </c>
      <c r="J2802" s="13" t="s">
        <v>421</v>
      </c>
      <c r="K2802" s="13" t="s">
        <v>421</v>
      </c>
      <c r="L2802" s="12" t="s">
        <v>421</v>
      </c>
      <c r="M2802" s="13" t="s">
        <v>421</v>
      </c>
      <c r="N2802" s="13" t="s">
        <v>421</v>
      </c>
      <c r="P2802" s="2"/>
    </row>
    <row r="2803" spans="1:16" x14ac:dyDescent="0.35">
      <c r="A2803" s="9" t="s">
        <v>301</v>
      </c>
      <c r="B2803" s="9" t="s">
        <v>335</v>
      </c>
      <c r="C2803" s="9" t="s">
        <v>10</v>
      </c>
      <c r="D2803" s="10">
        <v>178.24016922323099</v>
      </c>
      <c r="E2803" s="11">
        <v>9.7823610487382407E-3</v>
      </c>
      <c r="F2803" s="12">
        <v>166</v>
      </c>
      <c r="G2803" s="13">
        <v>0.93132766156712299</v>
      </c>
      <c r="H2803" s="13">
        <v>1.6527279968140199E-2</v>
      </c>
      <c r="I2803" s="12">
        <v>141</v>
      </c>
      <c r="J2803" s="13">
        <v>0.79106747157207402</v>
      </c>
      <c r="K2803" s="13">
        <v>1.5351115949918301E-2</v>
      </c>
      <c r="L2803" s="12" t="s">
        <v>421</v>
      </c>
      <c r="M2803" s="13" t="s">
        <v>421</v>
      </c>
      <c r="N2803" s="13" t="s">
        <v>421</v>
      </c>
      <c r="P2803" s="2"/>
    </row>
    <row r="2804" spans="1:16" x14ac:dyDescent="0.35">
      <c r="A2804" s="9" t="s">
        <v>301</v>
      </c>
      <c r="B2804" s="9" t="s">
        <v>335</v>
      </c>
      <c r="C2804" s="9" t="s">
        <v>11</v>
      </c>
      <c r="D2804" s="10">
        <v>85.516057313383698</v>
      </c>
      <c r="E2804" s="11">
        <v>4.6933805760496303E-3</v>
      </c>
      <c r="F2804" s="12">
        <v>120</v>
      </c>
      <c r="G2804" s="13" t="s">
        <v>424</v>
      </c>
      <c r="H2804" s="13">
        <v>1.194743130227E-2</v>
      </c>
      <c r="I2804" s="12">
        <v>106</v>
      </c>
      <c r="J2804" s="13" t="s">
        <v>424</v>
      </c>
      <c r="K2804" s="13">
        <v>1.1540555253130099E-2</v>
      </c>
      <c r="L2804" s="12" t="s">
        <v>421</v>
      </c>
      <c r="M2804" s="13" t="s">
        <v>421</v>
      </c>
      <c r="N2804" s="13" t="s">
        <v>421</v>
      </c>
      <c r="P2804" s="2"/>
    </row>
    <row r="2805" spans="1:16" x14ac:dyDescent="0.35">
      <c r="A2805" s="9" t="s">
        <v>301</v>
      </c>
      <c r="B2805" s="9" t="s">
        <v>335</v>
      </c>
      <c r="C2805" s="9" t="s">
        <v>12</v>
      </c>
      <c r="D2805" s="10">
        <v>610.71149666999997</v>
      </c>
      <c r="E2805" s="11">
        <v>3.3517699085883701E-2</v>
      </c>
      <c r="F2805" s="12">
        <v>475</v>
      </c>
      <c r="G2805" s="13">
        <v>0.77778132979322001</v>
      </c>
      <c r="H2805" s="13">
        <v>4.7291915571485502E-2</v>
      </c>
      <c r="I2805" s="12">
        <v>418</v>
      </c>
      <c r="J2805" s="13">
        <v>0.68444757021803304</v>
      </c>
      <c r="K2805" s="13">
        <v>4.5508982035928097E-2</v>
      </c>
      <c r="L2805" s="12">
        <v>57</v>
      </c>
      <c r="M2805" s="13">
        <v>9.3333759575186401E-2</v>
      </c>
      <c r="N2805" s="13">
        <v>6.6356228172293405E-2</v>
      </c>
      <c r="P2805" s="2"/>
    </row>
    <row r="2806" spans="1:16" x14ac:dyDescent="0.35">
      <c r="A2806" s="9" t="s">
        <v>301</v>
      </c>
      <c r="B2806" s="9" t="s">
        <v>335</v>
      </c>
      <c r="C2806" s="9" t="s">
        <v>13</v>
      </c>
      <c r="D2806" s="10">
        <v>197.55078147958301</v>
      </c>
      <c r="E2806" s="11">
        <v>1.0842186014048001E-2</v>
      </c>
      <c r="F2806" s="12">
        <v>145</v>
      </c>
      <c r="G2806" s="13">
        <v>0.73398849103001795</v>
      </c>
      <c r="H2806" s="13">
        <v>1.44364794902429E-2</v>
      </c>
      <c r="I2806" s="12">
        <v>135</v>
      </c>
      <c r="J2806" s="13">
        <v>0.68336859509691406</v>
      </c>
      <c r="K2806" s="13">
        <v>1.4697876973326101E-2</v>
      </c>
      <c r="L2806" s="12" t="s">
        <v>421</v>
      </c>
      <c r="M2806" s="13" t="s">
        <v>421</v>
      </c>
      <c r="N2806" s="13" t="s">
        <v>421</v>
      </c>
      <c r="P2806" s="2"/>
    </row>
    <row r="2807" spans="1:16" x14ac:dyDescent="0.35">
      <c r="A2807" s="9" t="s">
        <v>301</v>
      </c>
      <c r="B2807" s="9" t="s">
        <v>335</v>
      </c>
      <c r="C2807" s="9" t="s">
        <v>14</v>
      </c>
      <c r="D2807" s="10">
        <v>1.45103658616539</v>
      </c>
      <c r="E2807" s="11">
        <v>7.96372885116649E-5</v>
      </c>
      <c r="F2807" s="12" t="s">
        <v>421</v>
      </c>
      <c r="G2807" s="13" t="s">
        <v>421</v>
      </c>
      <c r="H2807" s="13" t="s">
        <v>421</v>
      </c>
      <c r="I2807" s="12" t="s">
        <v>421</v>
      </c>
      <c r="J2807" s="13" t="s">
        <v>421</v>
      </c>
      <c r="K2807" s="13" t="s">
        <v>421</v>
      </c>
      <c r="L2807" s="12" t="s">
        <v>421</v>
      </c>
      <c r="M2807" s="13" t="s">
        <v>421</v>
      </c>
      <c r="N2807" s="13" t="s">
        <v>421</v>
      </c>
      <c r="P2807" s="2"/>
    </row>
    <row r="2808" spans="1:16" x14ac:dyDescent="0.35">
      <c r="A2808" s="9" t="s">
        <v>301</v>
      </c>
      <c r="B2808" s="9" t="s">
        <v>335</v>
      </c>
      <c r="C2808" s="9" t="s">
        <v>17</v>
      </c>
      <c r="D2808" s="10">
        <v>17045.259337902498</v>
      </c>
      <c r="E2808" s="11">
        <v>0.93549552684674298</v>
      </c>
      <c r="F2808" s="12">
        <v>8638</v>
      </c>
      <c r="G2808" s="13">
        <v>0.50676847026857497</v>
      </c>
      <c r="H2808" s="13">
        <v>0.86001592990840303</v>
      </c>
      <c r="I2808" s="12">
        <v>7994</v>
      </c>
      <c r="J2808" s="13">
        <v>0.46898670425179301</v>
      </c>
      <c r="K2808" s="13">
        <v>0.87033206314643397</v>
      </c>
      <c r="L2808" s="12">
        <v>644</v>
      </c>
      <c r="M2808" s="13">
        <v>3.7781766016782001E-2</v>
      </c>
      <c r="N2808" s="13">
        <v>0.74970896391152497</v>
      </c>
      <c r="P2808" s="2"/>
    </row>
    <row r="2809" spans="1:16" x14ac:dyDescent="0.35">
      <c r="A2809" s="9" t="s">
        <v>301</v>
      </c>
      <c r="B2809" s="9" t="s">
        <v>335</v>
      </c>
      <c r="C2809" s="9" t="s">
        <v>15</v>
      </c>
      <c r="D2809" s="10">
        <v>0</v>
      </c>
      <c r="E2809" s="11">
        <v>0</v>
      </c>
      <c r="F2809" s="12">
        <v>485</v>
      </c>
      <c r="G2809" s="13">
        <v>0</v>
      </c>
      <c r="H2809" s="13">
        <v>4.8287534846674598E-2</v>
      </c>
      <c r="I2809" s="12">
        <v>379</v>
      </c>
      <c r="J2809" s="13">
        <v>0</v>
      </c>
      <c r="K2809" s="13">
        <v>4.1262928688078397E-2</v>
      </c>
      <c r="L2809" s="12">
        <v>106</v>
      </c>
      <c r="M2809" s="13">
        <v>0</v>
      </c>
      <c r="N2809" s="13">
        <v>0.123399301513388</v>
      </c>
      <c r="P2809" s="2"/>
    </row>
    <row r="2810" spans="1:16" x14ac:dyDescent="0.35">
      <c r="A2810" s="9" t="s">
        <v>301</v>
      </c>
      <c r="B2810" s="9" t="s">
        <v>335</v>
      </c>
      <c r="C2810" s="9" t="s">
        <v>16</v>
      </c>
      <c r="D2810" s="10">
        <v>18220.567441253999</v>
      </c>
      <c r="E2810" s="11">
        <v>1</v>
      </c>
      <c r="F2810" s="12" t="s">
        <v>421</v>
      </c>
      <c r="G2810" s="13" t="s">
        <v>421</v>
      </c>
      <c r="H2810" s="13" t="s">
        <v>421</v>
      </c>
      <c r="I2810" s="12" t="s">
        <v>421</v>
      </c>
      <c r="J2810" s="13" t="s">
        <v>421</v>
      </c>
      <c r="K2810" s="13" t="s">
        <v>421</v>
      </c>
      <c r="L2810" s="12" t="s">
        <v>421</v>
      </c>
      <c r="M2810" s="13" t="s">
        <v>421</v>
      </c>
      <c r="N2810" s="13" t="s">
        <v>421</v>
      </c>
      <c r="P2810" s="2"/>
    </row>
    <row r="2811" spans="1:16" x14ac:dyDescent="0.35">
      <c r="A2811" s="9" t="s">
        <v>301</v>
      </c>
      <c r="B2811" s="9" t="s">
        <v>336</v>
      </c>
      <c r="C2811" s="9" t="s">
        <v>9</v>
      </c>
      <c r="D2811" s="10">
        <v>0</v>
      </c>
      <c r="E2811" s="11">
        <v>0</v>
      </c>
      <c r="F2811" s="12" t="s">
        <v>421</v>
      </c>
      <c r="G2811" s="13" t="s">
        <v>421</v>
      </c>
      <c r="H2811" s="13" t="s">
        <v>421</v>
      </c>
      <c r="I2811" s="12" t="s">
        <v>421</v>
      </c>
      <c r="J2811" s="13" t="s">
        <v>421</v>
      </c>
      <c r="K2811" s="13" t="s">
        <v>421</v>
      </c>
      <c r="L2811" s="12" t="s">
        <v>421</v>
      </c>
      <c r="M2811" s="13" t="s">
        <v>421</v>
      </c>
      <c r="N2811" s="13" t="s">
        <v>421</v>
      </c>
      <c r="P2811" s="2"/>
    </row>
    <row r="2812" spans="1:16" x14ac:dyDescent="0.35">
      <c r="A2812" s="9" t="s">
        <v>301</v>
      </c>
      <c r="B2812" s="9" t="s">
        <v>336</v>
      </c>
      <c r="C2812" s="9" t="s">
        <v>10</v>
      </c>
      <c r="D2812" s="10">
        <v>5.09960915319094</v>
      </c>
      <c r="E2812" s="11">
        <v>2.3895546564822799E-3</v>
      </c>
      <c r="F2812" s="12" t="s">
        <v>421</v>
      </c>
      <c r="G2812" s="13" t="s">
        <v>421</v>
      </c>
      <c r="H2812" s="13" t="s">
        <v>421</v>
      </c>
      <c r="I2812" s="12" t="s">
        <v>421</v>
      </c>
      <c r="J2812" s="13" t="s">
        <v>421</v>
      </c>
      <c r="K2812" s="13" t="s">
        <v>421</v>
      </c>
      <c r="L2812" s="12" t="s">
        <v>421</v>
      </c>
      <c r="M2812" s="13" t="s">
        <v>421</v>
      </c>
      <c r="N2812" s="13" t="s">
        <v>421</v>
      </c>
      <c r="P2812" s="2"/>
    </row>
    <row r="2813" spans="1:16" x14ac:dyDescent="0.35">
      <c r="A2813" s="9" t="s">
        <v>301</v>
      </c>
      <c r="B2813" s="9" t="s">
        <v>336</v>
      </c>
      <c r="C2813" s="9" t="s">
        <v>11</v>
      </c>
      <c r="D2813" s="10">
        <v>4.6262366997545401</v>
      </c>
      <c r="E2813" s="11">
        <v>2.16774366736921E-3</v>
      </c>
      <c r="F2813" s="12" t="s">
        <v>421</v>
      </c>
      <c r="G2813" s="13" t="s">
        <v>421</v>
      </c>
      <c r="H2813" s="13" t="s">
        <v>421</v>
      </c>
      <c r="I2813" s="12" t="s">
        <v>421</v>
      </c>
      <c r="J2813" s="13" t="s">
        <v>421</v>
      </c>
      <c r="K2813" s="13" t="s">
        <v>421</v>
      </c>
      <c r="L2813" s="12" t="s">
        <v>421</v>
      </c>
      <c r="M2813" s="13" t="s">
        <v>421</v>
      </c>
      <c r="N2813" s="13" t="s">
        <v>421</v>
      </c>
      <c r="P2813" s="2"/>
    </row>
    <row r="2814" spans="1:16" x14ac:dyDescent="0.35">
      <c r="A2814" s="9" t="s">
        <v>301</v>
      </c>
      <c r="B2814" s="9" t="s">
        <v>336</v>
      </c>
      <c r="C2814" s="9" t="s">
        <v>12</v>
      </c>
      <c r="D2814" s="10">
        <v>45.999331150000003</v>
      </c>
      <c r="E2814" s="11">
        <v>2.15541843781842E-2</v>
      </c>
      <c r="F2814" s="12">
        <v>34</v>
      </c>
      <c r="G2814" s="13">
        <v>0.73914118205607904</v>
      </c>
      <c r="H2814" s="13">
        <v>2.9259896729776198E-2</v>
      </c>
      <c r="I2814" s="12" t="s">
        <v>421</v>
      </c>
      <c r="J2814" s="13" t="s">
        <v>421</v>
      </c>
      <c r="K2814" s="13" t="s">
        <v>421</v>
      </c>
      <c r="L2814" s="12" t="s">
        <v>421</v>
      </c>
      <c r="M2814" s="13" t="s">
        <v>421</v>
      </c>
      <c r="N2814" s="13" t="s">
        <v>421</v>
      </c>
      <c r="P2814" s="2"/>
    </row>
    <row r="2815" spans="1:16" x14ac:dyDescent="0.35">
      <c r="A2815" s="9" t="s">
        <v>301</v>
      </c>
      <c r="B2815" s="9" t="s">
        <v>336</v>
      </c>
      <c r="C2815" s="9" t="s">
        <v>13</v>
      </c>
      <c r="D2815" s="10">
        <v>12.2090548604027</v>
      </c>
      <c r="E2815" s="11">
        <v>5.7208705641035203E-3</v>
      </c>
      <c r="F2815" s="12" t="s">
        <v>421</v>
      </c>
      <c r="G2815" s="13" t="s">
        <v>421</v>
      </c>
      <c r="H2815" s="13" t="s">
        <v>421</v>
      </c>
      <c r="I2815" s="12" t="s">
        <v>421</v>
      </c>
      <c r="J2815" s="13" t="s">
        <v>421</v>
      </c>
      <c r="K2815" s="13" t="s">
        <v>421</v>
      </c>
      <c r="L2815" s="12" t="s">
        <v>421</v>
      </c>
      <c r="M2815" s="13" t="s">
        <v>421</v>
      </c>
      <c r="N2815" s="13" t="s">
        <v>421</v>
      </c>
      <c r="P2815" s="2"/>
    </row>
    <row r="2816" spans="1:16" x14ac:dyDescent="0.35">
      <c r="A2816" s="9" t="s">
        <v>301</v>
      </c>
      <c r="B2816" s="9" t="s">
        <v>336</v>
      </c>
      <c r="C2816" s="9" t="s">
        <v>14</v>
      </c>
      <c r="D2816" s="10">
        <v>1.8124101329800499</v>
      </c>
      <c r="E2816" s="11">
        <v>8.4925196081120098E-4</v>
      </c>
      <c r="F2816" s="12" t="s">
        <v>421</v>
      </c>
      <c r="G2816" s="13" t="s">
        <v>421</v>
      </c>
      <c r="H2816" s="13" t="s">
        <v>421</v>
      </c>
      <c r="I2816" s="12" t="s">
        <v>421</v>
      </c>
      <c r="J2816" s="13" t="s">
        <v>421</v>
      </c>
      <c r="K2816" s="13" t="s">
        <v>421</v>
      </c>
      <c r="L2816" s="12" t="s">
        <v>421</v>
      </c>
      <c r="M2816" s="13" t="s">
        <v>421</v>
      </c>
      <c r="N2816" s="13" t="s">
        <v>421</v>
      </c>
      <c r="P2816" s="2"/>
    </row>
    <row r="2817" spans="1:16" x14ac:dyDescent="0.35">
      <c r="A2817" s="9" t="s">
        <v>301</v>
      </c>
      <c r="B2817" s="9" t="s">
        <v>336</v>
      </c>
      <c r="C2817" s="9" t="s">
        <v>17</v>
      </c>
      <c r="D2817" s="10">
        <v>2054.9440357175999</v>
      </c>
      <c r="E2817" s="11">
        <v>0.96289753623313301</v>
      </c>
      <c r="F2817" s="12">
        <v>1051</v>
      </c>
      <c r="G2817" s="13">
        <v>0.511449451533596</v>
      </c>
      <c r="H2817" s="13">
        <v>0.90447504302925996</v>
      </c>
      <c r="I2817" s="12">
        <v>934</v>
      </c>
      <c r="J2817" s="13">
        <v>0.45451359441710598</v>
      </c>
      <c r="K2817" s="13">
        <v>0.91478942213516201</v>
      </c>
      <c r="L2817" s="12">
        <v>117</v>
      </c>
      <c r="M2817" s="13">
        <v>5.6935857116489699E-2</v>
      </c>
      <c r="N2817" s="13">
        <v>0.82978723404255295</v>
      </c>
      <c r="P2817" s="2"/>
    </row>
    <row r="2818" spans="1:16" x14ac:dyDescent="0.35">
      <c r="A2818" s="9" t="s">
        <v>301</v>
      </c>
      <c r="B2818" s="9" t="s">
        <v>336</v>
      </c>
      <c r="C2818" s="9" t="s">
        <v>15</v>
      </c>
      <c r="D2818" s="10">
        <v>0</v>
      </c>
      <c r="E2818" s="11">
        <v>0</v>
      </c>
      <c r="F2818" s="12">
        <v>46</v>
      </c>
      <c r="G2818" s="13">
        <v>0</v>
      </c>
      <c r="H2818" s="13">
        <v>3.9586919104991403E-2</v>
      </c>
      <c r="I2818" s="12">
        <v>34</v>
      </c>
      <c r="J2818" s="13">
        <v>0</v>
      </c>
      <c r="K2818" s="13">
        <v>3.3300685602350603E-2</v>
      </c>
      <c r="L2818" s="12" t="s">
        <v>421</v>
      </c>
      <c r="M2818" s="13" t="s">
        <v>421</v>
      </c>
      <c r="N2818" s="13" t="s">
        <v>421</v>
      </c>
      <c r="P2818" s="2"/>
    </row>
    <row r="2819" spans="1:16" x14ac:dyDescent="0.35">
      <c r="A2819" s="9" t="s">
        <v>301</v>
      </c>
      <c r="B2819" s="9" t="s">
        <v>336</v>
      </c>
      <c r="C2819" s="9" t="s">
        <v>16</v>
      </c>
      <c r="D2819" s="10">
        <v>2134.12534396605</v>
      </c>
      <c r="E2819" s="11">
        <v>1</v>
      </c>
      <c r="F2819" s="12" t="s">
        <v>421</v>
      </c>
      <c r="G2819" s="13" t="s">
        <v>421</v>
      </c>
      <c r="H2819" s="13" t="s">
        <v>421</v>
      </c>
      <c r="I2819" s="12" t="s">
        <v>421</v>
      </c>
      <c r="J2819" s="13" t="s">
        <v>421</v>
      </c>
      <c r="K2819" s="13" t="s">
        <v>421</v>
      </c>
      <c r="L2819" s="12" t="s">
        <v>421</v>
      </c>
      <c r="M2819" s="13" t="s">
        <v>421</v>
      </c>
      <c r="N2819" s="13" t="s">
        <v>421</v>
      </c>
      <c r="P2819" s="2"/>
    </row>
    <row r="2820" spans="1:16" x14ac:dyDescent="0.35">
      <c r="A2820" s="9" t="s">
        <v>301</v>
      </c>
      <c r="B2820" s="9" t="s">
        <v>337</v>
      </c>
      <c r="C2820" s="9" t="s">
        <v>9</v>
      </c>
      <c r="D2820" s="10">
        <v>12.517784372247499</v>
      </c>
      <c r="E2820" s="11">
        <v>9.1042696986868405E-4</v>
      </c>
      <c r="F2820" s="12" t="s">
        <v>421</v>
      </c>
      <c r="G2820" s="13" t="s">
        <v>421</v>
      </c>
      <c r="H2820" s="13" t="s">
        <v>421</v>
      </c>
      <c r="I2820" s="12" t="s">
        <v>421</v>
      </c>
      <c r="J2820" s="13" t="s">
        <v>421</v>
      </c>
      <c r="K2820" s="13" t="s">
        <v>421</v>
      </c>
      <c r="L2820" s="12" t="s">
        <v>421</v>
      </c>
      <c r="M2820" s="13" t="s">
        <v>421</v>
      </c>
      <c r="N2820" s="13" t="s">
        <v>421</v>
      </c>
      <c r="P2820" s="2"/>
    </row>
    <row r="2821" spans="1:16" x14ac:dyDescent="0.35">
      <c r="A2821" s="9" t="s">
        <v>301</v>
      </c>
      <c r="B2821" s="9" t="s">
        <v>337</v>
      </c>
      <c r="C2821" s="9" t="s">
        <v>10</v>
      </c>
      <c r="D2821" s="10">
        <v>137.58755222005499</v>
      </c>
      <c r="E2821" s="11">
        <v>1.00068362366961E-2</v>
      </c>
      <c r="F2821" s="12">
        <v>105</v>
      </c>
      <c r="G2821" s="13">
        <v>0.76315043262100402</v>
      </c>
      <c r="H2821" s="13">
        <v>1.32659507264687E-2</v>
      </c>
      <c r="I2821" s="12">
        <v>91</v>
      </c>
      <c r="J2821" s="13">
        <v>0.66139704160487001</v>
      </c>
      <c r="K2821" s="13">
        <v>1.2407962912462499E-2</v>
      </c>
      <c r="L2821" s="12" t="s">
        <v>421</v>
      </c>
      <c r="M2821" s="13" t="s">
        <v>421</v>
      </c>
      <c r="N2821" s="13" t="s">
        <v>421</v>
      </c>
      <c r="P2821" s="2"/>
    </row>
    <row r="2822" spans="1:16" x14ac:dyDescent="0.35">
      <c r="A2822" s="9" t="s">
        <v>301</v>
      </c>
      <c r="B2822" s="9" t="s">
        <v>337</v>
      </c>
      <c r="C2822" s="9" t="s">
        <v>11</v>
      </c>
      <c r="D2822" s="10">
        <v>104.321146982632</v>
      </c>
      <c r="E2822" s="11">
        <v>7.5873479616082101E-3</v>
      </c>
      <c r="F2822" s="12">
        <v>97</v>
      </c>
      <c r="G2822" s="13">
        <v>0.92982106510148999</v>
      </c>
      <c r="H2822" s="13">
        <v>1.22552116234997E-2</v>
      </c>
      <c r="I2822" s="12">
        <v>78</v>
      </c>
      <c r="J2822" s="13">
        <v>0.74769116575171402</v>
      </c>
      <c r="K2822" s="13">
        <v>1.0635396782110699E-2</v>
      </c>
      <c r="L2822" s="12" t="s">
        <v>421</v>
      </c>
      <c r="M2822" s="13" t="s">
        <v>421</v>
      </c>
      <c r="N2822" s="13" t="s">
        <v>421</v>
      </c>
      <c r="P2822" s="2"/>
    </row>
    <row r="2823" spans="1:16" x14ac:dyDescent="0.35">
      <c r="A2823" s="9" t="s">
        <v>301</v>
      </c>
      <c r="B2823" s="9" t="s">
        <v>337</v>
      </c>
      <c r="C2823" s="9" t="s">
        <v>12</v>
      </c>
      <c r="D2823" s="10">
        <v>580.77044225999998</v>
      </c>
      <c r="E2823" s="11">
        <v>4.2239829207182097E-2</v>
      </c>
      <c r="F2823" s="12">
        <v>1130</v>
      </c>
      <c r="G2823" s="13" t="s">
        <v>424</v>
      </c>
      <c r="H2823" s="13">
        <v>0.142766898294378</v>
      </c>
      <c r="I2823" s="12">
        <v>1083</v>
      </c>
      <c r="J2823" s="13" t="s">
        <v>424</v>
      </c>
      <c r="K2823" s="13">
        <v>0.147668393782383</v>
      </c>
      <c r="L2823" s="12">
        <v>47</v>
      </c>
      <c r="M2823" s="13">
        <v>8.09269835033357E-2</v>
      </c>
      <c r="N2823" s="13">
        <v>8.0895008605851998E-2</v>
      </c>
      <c r="P2823" s="2"/>
    </row>
    <row r="2824" spans="1:16" x14ac:dyDescent="0.35">
      <c r="A2824" s="9" t="s">
        <v>301</v>
      </c>
      <c r="B2824" s="9" t="s">
        <v>337</v>
      </c>
      <c r="C2824" s="9" t="s">
        <v>13</v>
      </c>
      <c r="D2824" s="10">
        <v>129.68299712921799</v>
      </c>
      <c r="E2824" s="11">
        <v>9.4319325696009607E-3</v>
      </c>
      <c r="F2824" s="12">
        <v>61</v>
      </c>
      <c r="G2824" s="13">
        <v>0.47037777773765299</v>
      </c>
      <c r="H2824" s="13">
        <v>7.7068856601389801E-3</v>
      </c>
      <c r="I2824" s="12">
        <v>57</v>
      </c>
      <c r="J2824" s="13">
        <v>0.43953333329583999</v>
      </c>
      <c r="K2824" s="13">
        <v>7.7720207253886E-3</v>
      </c>
      <c r="L2824" s="12" t="s">
        <v>421</v>
      </c>
      <c r="M2824" s="13" t="s">
        <v>421</v>
      </c>
      <c r="N2824" s="13" t="s">
        <v>421</v>
      </c>
      <c r="P2824" s="2"/>
    </row>
    <row r="2825" spans="1:16" x14ac:dyDescent="0.35">
      <c r="A2825" s="9" t="s">
        <v>301</v>
      </c>
      <c r="B2825" s="9" t="s">
        <v>337</v>
      </c>
      <c r="C2825" s="9" t="s">
        <v>14</v>
      </c>
      <c r="D2825" s="10">
        <v>2.6571076414257901</v>
      </c>
      <c r="E2825" s="11">
        <v>1.93253245675127E-4</v>
      </c>
      <c r="F2825" s="12" t="s">
        <v>421</v>
      </c>
      <c r="G2825" s="13" t="s">
        <v>421</v>
      </c>
      <c r="H2825" s="13" t="s">
        <v>421</v>
      </c>
      <c r="I2825" s="12" t="s">
        <v>421</v>
      </c>
      <c r="J2825" s="13" t="s">
        <v>421</v>
      </c>
      <c r="K2825" s="13" t="s">
        <v>421</v>
      </c>
      <c r="L2825" s="12" t="s">
        <v>421</v>
      </c>
      <c r="M2825" s="13" t="s">
        <v>421</v>
      </c>
      <c r="N2825" s="13" t="s">
        <v>421</v>
      </c>
      <c r="P2825" s="2"/>
    </row>
    <row r="2826" spans="1:16" x14ac:dyDescent="0.35">
      <c r="A2826" s="9" t="s">
        <v>301</v>
      </c>
      <c r="B2826" s="9" t="s">
        <v>337</v>
      </c>
      <c r="C2826" s="9" t="s">
        <v>17</v>
      </c>
      <c r="D2826" s="10">
        <v>12679.579507469</v>
      </c>
      <c r="E2826" s="11">
        <v>0.92219444007897</v>
      </c>
      <c r="F2826" s="12">
        <v>6100</v>
      </c>
      <c r="G2826" s="13">
        <v>0.48108850900037697</v>
      </c>
      <c r="H2826" s="13">
        <v>0.77068856601389801</v>
      </c>
      <c r="I2826" s="12">
        <v>5663</v>
      </c>
      <c r="J2826" s="13">
        <v>0.44662364368346502</v>
      </c>
      <c r="K2826" s="13">
        <v>0.77215707662939703</v>
      </c>
      <c r="L2826" s="12">
        <v>437</v>
      </c>
      <c r="M2826" s="13">
        <v>3.4464865316912299E-2</v>
      </c>
      <c r="N2826" s="13">
        <v>0.75215146299483604</v>
      </c>
      <c r="P2826" s="2"/>
    </row>
    <row r="2827" spans="1:16" x14ac:dyDescent="0.35">
      <c r="A2827" s="9" t="s">
        <v>301</v>
      </c>
      <c r="B2827" s="9" t="s">
        <v>337</v>
      </c>
      <c r="C2827" s="9" t="s">
        <v>15</v>
      </c>
      <c r="D2827" s="10">
        <v>0</v>
      </c>
      <c r="E2827" s="11">
        <v>0</v>
      </c>
      <c r="F2827" s="12">
        <v>411</v>
      </c>
      <c r="G2827" s="13">
        <v>0</v>
      </c>
      <c r="H2827" s="13">
        <v>5.1926721415034703E-2</v>
      </c>
      <c r="I2827" s="12">
        <v>352</v>
      </c>
      <c r="J2827" s="13">
        <v>0</v>
      </c>
      <c r="K2827" s="13">
        <v>4.7995636760294502E-2</v>
      </c>
      <c r="L2827" s="12">
        <v>59</v>
      </c>
      <c r="M2827" s="13">
        <v>0</v>
      </c>
      <c r="N2827" s="13">
        <v>0.101549053356282</v>
      </c>
      <c r="P2827" s="2"/>
    </row>
    <row r="2828" spans="1:16" x14ac:dyDescent="0.35">
      <c r="A2828" s="9" t="s">
        <v>301</v>
      </c>
      <c r="B2828" s="9" t="s">
        <v>337</v>
      </c>
      <c r="C2828" s="9" t="s">
        <v>16</v>
      </c>
      <c r="D2828" s="10">
        <v>13749.355836913501</v>
      </c>
      <c r="E2828" s="11">
        <v>1</v>
      </c>
      <c r="F2828" s="12" t="s">
        <v>421</v>
      </c>
      <c r="G2828" s="13" t="s">
        <v>421</v>
      </c>
      <c r="H2828" s="13" t="s">
        <v>421</v>
      </c>
      <c r="I2828" s="12" t="s">
        <v>421</v>
      </c>
      <c r="J2828" s="13" t="s">
        <v>421</v>
      </c>
      <c r="K2828" s="13" t="s">
        <v>421</v>
      </c>
      <c r="L2828" s="12" t="s">
        <v>421</v>
      </c>
      <c r="M2828" s="13" t="s">
        <v>421</v>
      </c>
      <c r="N2828" s="13" t="s">
        <v>421</v>
      </c>
      <c r="P2828" s="2"/>
    </row>
    <row r="2829" spans="1:16" x14ac:dyDescent="0.35">
      <c r="A2829" s="9" t="s">
        <v>301</v>
      </c>
      <c r="B2829" s="9" t="s">
        <v>338</v>
      </c>
      <c r="C2829" s="9" t="s">
        <v>9</v>
      </c>
      <c r="D2829" s="10">
        <v>8.3352501006055402</v>
      </c>
      <c r="E2829" s="11">
        <v>1.6828129310523601E-3</v>
      </c>
      <c r="F2829" s="12" t="s">
        <v>421</v>
      </c>
      <c r="G2829" s="13" t="s">
        <v>421</v>
      </c>
      <c r="H2829" s="13" t="s">
        <v>421</v>
      </c>
      <c r="I2829" s="12" t="s">
        <v>421</v>
      </c>
      <c r="J2829" s="13" t="s">
        <v>421</v>
      </c>
      <c r="K2829" s="13" t="s">
        <v>421</v>
      </c>
      <c r="L2829" s="12" t="s">
        <v>421</v>
      </c>
      <c r="M2829" s="13" t="s">
        <v>421</v>
      </c>
      <c r="N2829" s="13" t="s">
        <v>421</v>
      </c>
      <c r="P2829" s="2"/>
    </row>
    <row r="2830" spans="1:16" x14ac:dyDescent="0.35">
      <c r="A2830" s="9" t="s">
        <v>301</v>
      </c>
      <c r="B2830" s="9" t="s">
        <v>338</v>
      </c>
      <c r="C2830" s="9" t="s">
        <v>10</v>
      </c>
      <c r="D2830" s="10">
        <v>56.435468386869303</v>
      </c>
      <c r="E2830" s="11">
        <v>1.1393819600508601E-2</v>
      </c>
      <c r="F2830" s="12">
        <v>60</v>
      </c>
      <c r="G2830" s="13" t="s">
        <v>424</v>
      </c>
      <c r="H2830" s="13">
        <v>1.8410555385087499E-2</v>
      </c>
      <c r="I2830" s="12">
        <v>44</v>
      </c>
      <c r="J2830" s="13">
        <v>0.77965154286266802</v>
      </c>
      <c r="K2830" s="13">
        <v>1.5503875968992199E-2</v>
      </c>
      <c r="L2830" s="12" t="s">
        <v>421</v>
      </c>
      <c r="M2830" s="13" t="s">
        <v>421</v>
      </c>
      <c r="N2830" s="13" t="s">
        <v>421</v>
      </c>
      <c r="P2830" s="2"/>
    </row>
    <row r="2831" spans="1:16" x14ac:dyDescent="0.35">
      <c r="A2831" s="9" t="s">
        <v>301</v>
      </c>
      <c r="B2831" s="9" t="s">
        <v>338</v>
      </c>
      <c r="C2831" s="9" t="s">
        <v>11</v>
      </c>
      <c r="D2831" s="10">
        <v>86.2507792091494</v>
      </c>
      <c r="E2831" s="11">
        <v>1.7413265926592199E-2</v>
      </c>
      <c r="F2831" s="12">
        <v>33</v>
      </c>
      <c r="G2831" s="13">
        <v>0.38260523907822702</v>
      </c>
      <c r="H2831" s="13">
        <v>1.01258054617981E-2</v>
      </c>
      <c r="I2831" s="12" t="s">
        <v>421</v>
      </c>
      <c r="J2831" s="13" t="s">
        <v>421</v>
      </c>
      <c r="K2831" s="13" t="s">
        <v>421</v>
      </c>
      <c r="L2831" s="12" t="s">
        <v>421</v>
      </c>
      <c r="M2831" s="13" t="s">
        <v>421</v>
      </c>
      <c r="N2831" s="13" t="s">
        <v>421</v>
      </c>
      <c r="P2831" s="2"/>
    </row>
    <row r="2832" spans="1:16" x14ac:dyDescent="0.35">
      <c r="A2832" s="9" t="s">
        <v>301</v>
      </c>
      <c r="B2832" s="9" t="s">
        <v>338</v>
      </c>
      <c r="C2832" s="9" t="s">
        <v>12</v>
      </c>
      <c r="D2832" s="10">
        <v>151.61697950000001</v>
      </c>
      <c r="E2832" s="11">
        <v>3.0610120943001501E-2</v>
      </c>
      <c r="F2832" s="12">
        <v>157</v>
      </c>
      <c r="G2832" s="13" t="s">
        <v>424</v>
      </c>
      <c r="H2832" s="13">
        <v>4.8174286590978797E-2</v>
      </c>
      <c r="I2832" s="12">
        <v>132</v>
      </c>
      <c r="J2832" s="13">
        <v>0.87061489046482399</v>
      </c>
      <c r="K2832" s="13">
        <v>4.6511627906976702E-2</v>
      </c>
      <c r="L2832" s="12" t="s">
        <v>421</v>
      </c>
      <c r="M2832" s="13" t="s">
        <v>421</v>
      </c>
      <c r="N2832" s="13" t="s">
        <v>421</v>
      </c>
      <c r="P2832" s="2"/>
    </row>
    <row r="2833" spans="1:16" x14ac:dyDescent="0.35">
      <c r="A2833" s="9" t="s">
        <v>301</v>
      </c>
      <c r="B2833" s="9" t="s">
        <v>338</v>
      </c>
      <c r="C2833" s="9" t="s">
        <v>13</v>
      </c>
      <c r="D2833" s="10">
        <v>34.675854316537801</v>
      </c>
      <c r="E2833" s="11">
        <v>7.0007468684015204E-3</v>
      </c>
      <c r="F2833" s="12" t="s">
        <v>421</v>
      </c>
      <c r="G2833" s="13" t="s">
        <v>421</v>
      </c>
      <c r="H2833" s="13" t="s">
        <v>421</v>
      </c>
      <c r="I2833" s="12" t="s">
        <v>421</v>
      </c>
      <c r="J2833" s="13" t="s">
        <v>421</v>
      </c>
      <c r="K2833" s="13" t="s">
        <v>421</v>
      </c>
      <c r="L2833" s="12" t="s">
        <v>421</v>
      </c>
      <c r="M2833" s="13" t="s">
        <v>421</v>
      </c>
      <c r="N2833" s="13" t="s">
        <v>421</v>
      </c>
      <c r="P2833" s="2"/>
    </row>
    <row r="2834" spans="1:16" x14ac:dyDescent="0.35">
      <c r="A2834" s="9" t="s">
        <v>301</v>
      </c>
      <c r="B2834" s="9" t="s">
        <v>338</v>
      </c>
      <c r="C2834" s="9" t="s">
        <v>14</v>
      </c>
      <c r="D2834" s="10">
        <v>2.0898221158771801</v>
      </c>
      <c r="E2834" s="11">
        <v>4.2191651573140402E-4</v>
      </c>
      <c r="F2834" s="12" t="s">
        <v>421</v>
      </c>
      <c r="G2834" s="13" t="s">
        <v>421</v>
      </c>
      <c r="H2834" s="13" t="s">
        <v>421</v>
      </c>
      <c r="I2834" s="12" t="s">
        <v>421</v>
      </c>
      <c r="J2834" s="13" t="s">
        <v>421</v>
      </c>
      <c r="K2834" s="13" t="s">
        <v>421</v>
      </c>
      <c r="L2834" s="12" t="s">
        <v>421</v>
      </c>
      <c r="M2834" s="13" t="s">
        <v>421</v>
      </c>
      <c r="N2834" s="13" t="s">
        <v>421</v>
      </c>
      <c r="P2834" s="2"/>
    </row>
    <row r="2835" spans="1:16" x14ac:dyDescent="0.35">
      <c r="A2835" s="9" t="s">
        <v>301</v>
      </c>
      <c r="B2835" s="9" t="s">
        <v>338</v>
      </c>
      <c r="C2835" s="9" t="s">
        <v>17</v>
      </c>
      <c r="D2835" s="10">
        <v>4586.7722686167799</v>
      </c>
      <c r="E2835" s="11">
        <v>0.92602856450101501</v>
      </c>
      <c r="F2835" s="12">
        <v>2828</v>
      </c>
      <c r="G2835" s="13">
        <v>0.61655557206306</v>
      </c>
      <c r="H2835" s="13">
        <v>0.86775084381712198</v>
      </c>
      <c r="I2835" s="12">
        <v>2496</v>
      </c>
      <c r="J2835" s="13">
        <v>0.544173517634158</v>
      </c>
      <c r="K2835" s="13">
        <v>0.87949260042283295</v>
      </c>
      <c r="L2835" s="12">
        <v>332</v>
      </c>
      <c r="M2835" s="13">
        <v>7.2382054428902401E-2</v>
      </c>
      <c r="N2835" s="13">
        <v>0.78859857482185303</v>
      </c>
      <c r="P2835" s="2"/>
    </row>
    <row r="2836" spans="1:16" x14ac:dyDescent="0.35">
      <c r="A2836" s="9" t="s">
        <v>301</v>
      </c>
      <c r="B2836" s="9" t="s">
        <v>338</v>
      </c>
      <c r="C2836" s="9" t="s">
        <v>15</v>
      </c>
      <c r="D2836" s="10">
        <v>0</v>
      </c>
      <c r="E2836" s="11">
        <v>0</v>
      </c>
      <c r="F2836" s="12">
        <v>161</v>
      </c>
      <c r="G2836" s="13">
        <v>0</v>
      </c>
      <c r="H2836" s="13">
        <v>4.9401656949984697E-2</v>
      </c>
      <c r="I2836" s="12">
        <v>120</v>
      </c>
      <c r="J2836" s="13">
        <v>0</v>
      </c>
      <c r="K2836" s="13">
        <v>4.22832980972516E-2</v>
      </c>
      <c r="L2836" s="12">
        <v>41</v>
      </c>
      <c r="M2836" s="13">
        <v>0</v>
      </c>
      <c r="N2836" s="13">
        <v>9.7387173396674603E-2</v>
      </c>
      <c r="P2836" s="2"/>
    </row>
    <row r="2837" spans="1:16" x14ac:dyDescent="0.35">
      <c r="A2837" s="9" t="s">
        <v>301</v>
      </c>
      <c r="B2837" s="9" t="s">
        <v>338</v>
      </c>
      <c r="C2837" s="9" t="s">
        <v>16</v>
      </c>
      <c r="D2837" s="10">
        <v>4953.1649934452398</v>
      </c>
      <c r="E2837" s="11">
        <v>1</v>
      </c>
      <c r="F2837" s="12" t="s">
        <v>421</v>
      </c>
      <c r="G2837" s="13" t="s">
        <v>421</v>
      </c>
      <c r="H2837" s="13" t="s">
        <v>421</v>
      </c>
      <c r="I2837" s="12" t="s">
        <v>421</v>
      </c>
      <c r="J2837" s="13" t="s">
        <v>421</v>
      </c>
      <c r="K2837" s="13" t="s">
        <v>421</v>
      </c>
      <c r="L2837" s="12" t="s">
        <v>421</v>
      </c>
      <c r="M2837" s="13" t="s">
        <v>421</v>
      </c>
      <c r="N2837" s="13" t="s">
        <v>421</v>
      </c>
      <c r="P2837" s="2"/>
    </row>
    <row r="2838" spans="1:16" x14ac:dyDescent="0.35">
      <c r="A2838" s="9" t="s">
        <v>301</v>
      </c>
      <c r="B2838" s="9" t="s">
        <v>339</v>
      </c>
      <c r="C2838" s="9" t="s">
        <v>9</v>
      </c>
      <c r="D2838" s="10">
        <v>0.78351956552408297</v>
      </c>
      <c r="E2838" s="11">
        <v>6.18075749603356E-4</v>
      </c>
      <c r="F2838" s="12" t="s">
        <v>421</v>
      </c>
      <c r="G2838" s="13" t="s">
        <v>421</v>
      </c>
      <c r="H2838" s="13" t="s">
        <v>421</v>
      </c>
      <c r="I2838" s="12" t="s">
        <v>421</v>
      </c>
      <c r="J2838" s="13" t="s">
        <v>421</v>
      </c>
      <c r="K2838" s="13" t="s">
        <v>421</v>
      </c>
      <c r="L2838" s="12" t="s">
        <v>421</v>
      </c>
      <c r="M2838" s="13" t="s">
        <v>421</v>
      </c>
      <c r="N2838" s="13" t="s">
        <v>421</v>
      </c>
      <c r="P2838" s="2"/>
    </row>
    <row r="2839" spans="1:16" x14ac:dyDescent="0.35">
      <c r="A2839" s="9" t="s">
        <v>301</v>
      </c>
      <c r="B2839" s="9" t="s">
        <v>339</v>
      </c>
      <c r="C2839" s="9" t="s">
        <v>10</v>
      </c>
      <c r="D2839" s="10">
        <v>4.8905952558176402</v>
      </c>
      <c r="E2839" s="11">
        <v>3.8579232245773299E-3</v>
      </c>
      <c r="F2839" s="12" t="s">
        <v>421</v>
      </c>
      <c r="G2839" s="13" t="s">
        <v>421</v>
      </c>
      <c r="H2839" s="13" t="s">
        <v>421</v>
      </c>
      <c r="I2839" s="12" t="s">
        <v>421</v>
      </c>
      <c r="J2839" s="13" t="s">
        <v>421</v>
      </c>
      <c r="K2839" s="13" t="s">
        <v>421</v>
      </c>
      <c r="L2839" s="12" t="s">
        <v>421</v>
      </c>
      <c r="M2839" s="13" t="s">
        <v>421</v>
      </c>
      <c r="N2839" s="13" t="s">
        <v>421</v>
      </c>
      <c r="P2839" s="2"/>
    </row>
    <row r="2840" spans="1:16" x14ac:dyDescent="0.35">
      <c r="A2840" s="9" t="s">
        <v>301</v>
      </c>
      <c r="B2840" s="9" t="s">
        <v>339</v>
      </c>
      <c r="C2840" s="9" t="s">
        <v>11</v>
      </c>
      <c r="D2840" s="10">
        <v>3.1780712943711298</v>
      </c>
      <c r="E2840" s="11">
        <v>2.5070066964409002E-3</v>
      </c>
      <c r="F2840" s="12" t="s">
        <v>421</v>
      </c>
      <c r="G2840" s="13" t="s">
        <v>421</v>
      </c>
      <c r="H2840" s="13" t="s">
        <v>421</v>
      </c>
      <c r="I2840" s="12" t="s">
        <v>421</v>
      </c>
      <c r="J2840" s="13" t="s">
        <v>421</v>
      </c>
      <c r="K2840" s="13" t="s">
        <v>421</v>
      </c>
      <c r="L2840" s="12" t="s">
        <v>421</v>
      </c>
      <c r="M2840" s="13" t="s">
        <v>421</v>
      </c>
      <c r="N2840" s="13" t="s">
        <v>421</v>
      </c>
      <c r="P2840" s="2"/>
    </row>
    <row r="2841" spans="1:16" x14ac:dyDescent="0.35">
      <c r="A2841" s="9" t="s">
        <v>301</v>
      </c>
      <c r="B2841" s="9" t="s">
        <v>339</v>
      </c>
      <c r="C2841" s="9" t="s">
        <v>12</v>
      </c>
      <c r="D2841" s="10">
        <v>11.96424545</v>
      </c>
      <c r="E2841" s="11">
        <v>9.4379391406786695E-3</v>
      </c>
      <c r="F2841" s="12" t="s">
        <v>421</v>
      </c>
      <c r="G2841" s="13" t="s">
        <v>421</v>
      </c>
      <c r="H2841" s="13" t="s">
        <v>421</v>
      </c>
      <c r="I2841" s="12" t="s">
        <v>421</v>
      </c>
      <c r="J2841" s="13" t="s">
        <v>421</v>
      </c>
      <c r="K2841" s="13" t="s">
        <v>421</v>
      </c>
      <c r="L2841" s="12" t="s">
        <v>421</v>
      </c>
      <c r="M2841" s="13" t="s">
        <v>421</v>
      </c>
      <c r="N2841" s="13" t="s">
        <v>421</v>
      </c>
      <c r="P2841" s="2"/>
    </row>
    <row r="2842" spans="1:16" x14ac:dyDescent="0.35">
      <c r="A2842" s="9" t="s">
        <v>301</v>
      </c>
      <c r="B2842" s="9" t="s">
        <v>339</v>
      </c>
      <c r="C2842" s="9" t="s">
        <v>13</v>
      </c>
      <c r="D2842" s="10">
        <v>6.7586454652999297</v>
      </c>
      <c r="E2842" s="11">
        <v>5.33152590704536E-3</v>
      </c>
      <c r="F2842" s="12" t="s">
        <v>421</v>
      </c>
      <c r="G2842" s="13" t="s">
        <v>421</v>
      </c>
      <c r="H2842" s="13" t="s">
        <v>421</v>
      </c>
      <c r="I2842" s="12" t="s">
        <v>421</v>
      </c>
      <c r="J2842" s="13" t="s">
        <v>421</v>
      </c>
      <c r="K2842" s="13" t="s">
        <v>421</v>
      </c>
      <c r="L2842" s="12" t="s">
        <v>421</v>
      </c>
      <c r="M2842" s="13" t="s">
        <v>421</v>
      </c>
      <c r="N2842" s="13" t="s">
        <v>421</v>
      </c>
      <c r="P2842" s="2"/>
    </row>
    <row r="2843" spans="1:16" x14ac:dyDescent="0.35">
      <c r="A2843" s="9" t="s">
        <v>301</v>
      </c>
      <c r="B2843" s="9" t="s">
        <v>339</v>
      </c>
      <c r="C2843" s="9" t="s">
        <v>14</v>
      </c>
      <c r="D2843" s="10">
        <v>0</v>
      </c>
      <c r="E2843" s="11">
        <v>0</v>
      </c>
      <c r="F2843" s="12" t="s">
        <v>421</v>
      </c>
      <c r="G2843" s="13" t="s">
        <v>421</v>
      </c>
      <c r="H2843" s="13" t="s">
        <v>421</v>
      </c>
      <c r="I2843" s="12" t="s">
        <v>421</v>
      </c>
      <c r="J2843" s="13" t="s">
        <v>421</v>
      </c>
      <c r="K2843" s="13" t="s">
        <v>421</v>
      </c>
      <c r="L2843" s="12" t="s">
        <v>421</v>
      </c>
      <c r="M2843" s="13" t="s">
        <v>421</v>
      </c>
      <c r="N2843" s="13" t="s">
        <v>421</v>
      </c>
      <c r="P2843" s="2"/>
    </row>
    <row r="2844" spans="1:16" x14ac:dyDescent="0.35">
      <c r="A2844" s="9" t="s">
        <v>301</v>
      </c>
      <c r="B2844" s="9" t="s">
        <v>339</v>
      </c>
      <c r="C2844" s="9" t="s">
        <v>17</v>
      </c>
      <c r="D2844" s="10">
        <v>1237.2311795435501</v>
      </c>
      <c r="E2844" s="11">
        <v>0.97598403712806703</v>
      </c>
      <c r="F2844" s="12">
        <v>744</v>
      </c>
      <c r="G2844" s="13">
        <v>0.60134275008691795</v>
      </c>
      <c r="H2844" s="13">
        <v>0.91851851851851896</v>
      </c>
      <c r="I2844" s="12">
        <v>686</v>
      </c>
      <c r="J2844" s="13">
        <v>0.554463879784443</v>
      </c>
      <c r="K2844" s="13">
        <v>0.93080054274084101</v>
      </c>
      <c r="L2844" s="12">
        <v>58</v>
      </c>
      <c r="M2844" s="13">
        <v>4.6878870302474798E-2</v>
      </c>
      <c r="N2844" s="13">
        <v>0.79452054794520499</v>
      </c>
      <c r="P2844" s="2"/>
    </row>
    <row r="2845" spans="1:16" x14ac:dyDescent="0.35">
      <c r="A2845" s="9" t="s">
        <v>301</v>
      </c>
      <c r="B2845" s="9" t="s">
        <v>339</v>
      </c>
      <c r="C2845" s="9" t="s">
        <v>15</v>
      </c>
      <c r="D2845" s="10">
        <v>0</v>
      </c>
      <c r="E2845" s="11">
        <v>0</v>
      </c>
      <c r="F2845" s="12">
        <v>32</v>
      </c>
      <c r="G2845" s="13">
        <v>0</v>
      </c>
      <c r="H2845" s="13">
        <v>3.95061728395062E-2</v>
      </c>
      <c r="I2845" s="12" t="s">
        <v>421</v>
      </c>
      <c r="J2845" s="13" t="s">
        <v>421</v>
      </c>
      <c r="K2845" s="13" t="s">
        <v>421</v>
      </c>
      <c r="L2845" s="12" t="s">
        <v>421</v>
      </c>
      <c r="M2845" s="13" t="s">
        <v>421</v>
      </c>
      <c r="N2845" s="13" t="s">
        <v>421</v>
      </c>
      <c r="P2845" s="2"/>
    </row>
    <row r="2846" spans="1:16" x14ac:dyDescent="0.35">
      <c r="A2846" s="9" t="s">
        <v>301</v>
      </c>
      <c r="B2846" s="9" t="s">
        <v>339</v>
      </c>
      <c r="C2846" s="9" t="s">
        <v>16</v>
      </c>
      <c r="D2846" s="10">
        <v>1267.67563041731</v>
      </c>
      <c r="E2846" s="11">
        <v>1</v>
      </c>
      <c r="F2846" s="12" t="s">
        <v>421</v>
      </c>
      <c r="G2846" s="13" t="s">
        <v>421</v>
      </c>
      <c r="H2846" s="13" t="s">
        <v>421</v>
      </c>
      <c r="I2846" s="12" t="s">
        <v>421</v>
      </c>
      <c r="J2846" s="13" t="s">
        <v>421</v>
      </c>
      <c r="K2846" s="13" t="s">
        <v>421</v>
      </c>
      <c r="L2846" s="12" t="s">
        <v>421</v>
      </c>
      <c r="M2846" s="13" t="s">
        <v>421</v>
      </c>
      <c r="N2846" s="13" t="s">
        <v>421</v>
      </c>
      <c r="P2846" s="2"/>
    </row>
    <row r="2847" spans="1:16" x14ac:dyDescent="0.35">
      <c r="A2847" s="9" t="s">
        <v>301</v>
      </c>
      <c r="B2847" s="9" t="s">
        <v>340</v>
      </c>
      <c r="C2847" s="9" t="s">
        <v>9</v>
      </c>
      <c r="D2847" s="10">
        <v>0.107196874280059</v>
      </c>
      <c r="E2847" s="11">
        <v>3.3185289545482E-5</v>
      </c>
      <c r="F2847" s="12" t="s">
        <v>421</v>
      </c>
      <c r="G2847" s="13" t="s">
        <v>421</v>
      </c>
      <c r="H2847" s="13" t="s">
        <v>421</v>
      </c>
      <c r="I2847" s="12" t="s">
        <v>421</v>
      </c>
      <c r="J2847" s="13" t="s">
        <v>421</v>
      </c>
      <c r="K2847" s="13" t="s">
        <v>421</v>
      </c>
      <c r="L2847" s="12" t="s">
        <v>421</v>
      </c>
      <c r="M2847" s="13" t="s">
        <v>421</v>
      </c>
      <c r="N2847" s="13" t="s">
        <v>421</v>
      </c>
      <c r="P2847" s="2"/>
    </row>
    <row r="2848" spans="1:16" x14ac:dyDescent="0.35">
      <c r="A2848" s="9" t="s">
        <v>301</v>
      </c>
      <c r="B2848" s="9" t="s">
        <v>340</v>
      </c>
      <c r="C2848" s="9" t="s">
        <v>10</v>
      </c>
      <c r="D2848" s="10">
        <v>29.797414795632498</v>
      </c>
      <c r="E2848" s="11">
        <v>9.2244838698980394E-3</v>
      </c>
      <c r="F2848" s="12">
        <v>30</v>
      </c>
      <c r="G2848" s="13" t="s">
        <v>424</v>
      </c>
      <c r="H2848" s="13">
        <v>1.1673151750972799E-2</v>
      </c>
      <c r="I2848" s="12" t="s">
        <v>421</v>
      </c>
      <c r="J2848" s="13" t="s">
        <v>421</v>
      </c>
      <c r="K2848" s="13" t="s">
        <v>421</v>
      </c>
      <c r="L2848" s="12" t="s">
        <v>421</v>
      </c>
      <c r="M2848" s="13" t="s">
        <v>421</v>
      </c>
      <c r="N2848" s="13" t="s">
        <v>421</v>
      </c>
      <c r="P2848" s="2"/>
    </row>
    <row r="2849" spans="1:16" x14ac:dyDescent="0.35">
      <c r="A2849" s="9" t="s">
        <v>301</v>
      </c>
      <c r="B2849" s="9" t="s">
        <v>340</v>
      </c>
      <c r="C2849" s="9" t="s">
        <v>11</v>
      </c>
      <c r="D2849" s="10">
        <v>12.5074622066861</v>
      </c>
      <c r="E2849" s="11">
        <v>3.8719762828500902E-3</v>
      </c>
      <c r="F2849" s="12">
        <v>31</v>
      </c>
      <c r="G2849" s="13" t="s">
        <v>424</v>
      </c>
      <c r="H2849" s="13">
        <v>1.2062256809338499E-2</v>
      </c>
      <c r="I2849" s="12" t="s">
        <v>421</v>
      </c>
      <c r="J2849" s="13" t="s">
        <v>421</v>
      </c>
      <c r="K2849" s="13" t="s">
        <v>421</v>
      </c>
      <c r="L2849" s="12" t="s">
        <v>421</v>
      </c>
      <c r="M2849" s="13" t="s">
        <v>421</v>
      </c>
      <c r="N2849" s="13" t="s">
        <v>421</v>
      </c>
      <c r="P2849" s="2"/>
    </row>
    <row r="2850" spans="1:16" x14ac:dyDescent="0.35">
      <c r="A2850" s="9" t="s">
        <v>301</v>
      </c>
      <c r="B2850" s="9" t="s">
        <v>340</v>
      </c>
      <c r="C2850" s="9" t="s">
        <v>12</v>
      </c>
      <c r="D2850" s="10">
        <v>41.109394090000002</v>
      </c>
      <c r="E2850" s="11">
        <v>1.27263705689015E-2</v>
      </c>
      <c r="F2850" s="12">
        <v>63</v>
      </c>
      <c r="G2850" s="13" t="s">
        <v>424</v>
      </c>
      <c r="H2850" s="13">
        <v>2.4513618677042801E-2</v>
      </c>
      <c r="I2850" s="12">
        <v>53</v>
      </c>
      <c r="J2850" s="13" t="s">
        <v>424</v>
      </c>
      <c r="K2850" s="13">
        <v>2.2844827586206901E-2</v>
      </c>
      <c r="L2850" s="12" t="s">
        <v>421</v>
      </c>
      <c r="M2850" s="13" t="s">
        <v>421</v>
      </c>
      <c r="N2850" s="13" t="s">
        <v>421</v>
      </c>
      <c r="P2850" s="2"/>
    </row>
    <row r="2851" spans="1:16" x14ac:dyDescent="0.35">
      <c r="A2851" s="9" t="s">
        <v>301</v>
      </c>
      <c r="B2851" s="9" t="s">
        <v>340</v>
      </c>
      <c r="C2851" s="9" t="s">
        <v>13</v>
      </c>
      <c r="D2851" s="10">
        <v>20.241568465488999</v>
      </c>
      <c r="E2851" s="11">
        <v>6.26624903844705E-3</v>
      </c>
      <c r="F2851" s="12">
        <v>51</v>
      </c>
      <c r="G2851" s="13" t="s">
        <v>424</v>
      </c>
      <c r="H2851" s="13">
        <v>1.9844357976653699E-2</v>
      </c>
      <c r="I2851" s="12">
        <v>48</v>
      </c>
      <c r="J2851" s="13" t="s">
        <v>424</v>
      </c>
      <c r="K2851" s="13">
        <v>2.06896551724138E-2</v>
      </c>
      <c r="L2851" s="12" t="s">
        <v>421</v>
      </c>
      <c r="M2851" s="13" t="s">
        <v>421</v>
      </c>
      <c r="N2851" s="13" t="s">
        <v>421</v>
      </c>
      <c r="P2851" s="2"/>
    </row>
    <row r="2852" spans="1:16" x14ac:dyDescent="0.35">
      <c r="A2852" s="9" t="s">
        <v>301</v>
      </c>
      <c r="B2852" s="9" t="s">
        <v>340</v>
      </c>
      <c r="C2852" s="9" t="s">
        <v>14</v>
      </c>
      <c r="D2852" s="10">
        <v>0</v>
      </c>
      <c r="E2852" s="11">
        <v>0</v>
      </c>
      <c r="F2852" s="12" t="s">
        <v>421</v>
      </c>
      <c r="G2852" s="13" t="s">
        <v>421</v>
      </c>
      <c r="H2852" s="13" t="s">
        <v>421</v>
      </c>
      <c r="I2852" s="12" t="s">
        <v>421</v>
      </c>
      <c r="J2852" s="13" t="s">
        <v>421</v>
      </c>
      <c r="K2852" s="13" t="s">
        <v>421</v>
      </c>
      <c r="L2852" s="12" t="s">
        <v>421</v>
      </c>
      <c r="M2852" s="13" t="s">
        <v>421</v>
      </c>
      <c r="N2852" s="13" t="s">
        <v>421</v>
      </c>
      <c r="P2852" s="2"/>
    </row>
    <row r="2853" spans="1:16" x14ac:dyDescent="0.35">
      <c r="A2853" s="9" t="s">
        <v>301</v>
      </c>
      <c r="B2853" s="9" t="s">
        <v>340</v>
      </c>
      <c r="C2853" s="9" t="s">
        <v>17</v>
      </c>
      <c r="D2853" s="10">
        <v>3114.0773975913698</v>
      </c>
      <c r="E2853" s="11">
        <v>0.96403519972162499</v>
      </c>
      <c r="F2853" s="12">
        <v>2300</v>
      </c>
      <c r="G2853" s="13">
        <v>0.73858151431270502</v>
      </c>
      <c r="H2853" s="13">
        <v>0.89494163424124495</v>
      </c>
      <c r="I2853" s="12">
        <v>2098</v>
      </c>
      <c r="J2853" s="13">
        <v>0.67371479001219703</v>
      </c>
      <c r="K2853" s="13">
        <v>0.90431034482758599</v>
      </c>
      <c r="L2853" s="12">
        <v>202</v>
      </c>
      <c r="M2853" s="13">
        <v>6.4866724300507106E-2</v>
      </c>
      <c r="N2853" s="13">
        <v>0.80800000000000005</v>
      </c>
      <c r="P2853" s="2"/>
    </row>
    <row r="2854" spans="1:16" x14ac:dyDescent="0.35">
      <c r="A2854" s="9" t="s">
        <v>301</v>
      </c>
      <c r="B2854" s="9" t="s">
        <v>340</v>
      </c>
      <c r="C2854" s="9" t="s">
        <v>15</v>
      </c>
      <c r="D2854" s="10">
        <v>0</v>
      </c>
      <c r="E2854" s="11">
        <v>0</v>
      </c>
      <c r="F2854" s="12">
        <v>90</v>
      </c>
      <c r="G2854" s="13">
        <v>0</v>
      </c>
      <c r="H2854" s="13">
        <v>3.5019455252918302E-2</v>
      </c>
      <c r="I2854" s="12">
        <v>76</v>
      </c>
      <c r="J2854" s="13">
        <v>0</v>
      </c>
      <c r="K2854" s="13">
        <v>3.2758620689655203E-2</v>
      </c>
      <c r="L2854" s="12" t="s">
        <v>421</v>
      </c>
      <c r="M2854" s="13" t="s">
        <v>421</v>
      </c>
      <c r="N2854" s="13" t="s">
        <v>421</v>
      </c>
      <c r="P2854" s="2"/>
    </row>
    <row r="2855" spans="1:16" x14ac:dyDescent="0.35">
      <c r="A2855" s="9" t="s">
        <v>301</v>
      </c>
      <c r="B2855" s="9" t="s">
        <v>340</v>
      </c>
      <c r="C2855" s="9" t="s">
        <v>16</v>
      </c>
      <c r="D2855" s="10">
        <v>3230.2527941828198</v>
      </c>
      <c r="E2855" s="11">
        <v>1</v>
      </c>
      <c r="F2855" s="12" t="s">
        <v>421</v>
      </c>
      <c r="G2855" s="13" t="s">
        <v>421</v>
      </c>
      <c r="H2855" s="13" t="s">
        <v>421</v>
      </c>
      <c r="I2855" s="12" t="s">
        <v>421</v>
      </c>
      <c r="J2855" s="13" t="s">
        <v>421</v>
      </c>
      <c r="K2855" s="13" t="s">
        <v>421</v>
      </c>
      <c r="L2855" s="12" t="s">
        <v>421</v>
      </c>
      <c r="M2855" s="13" t="s">
        <v>421</v>
      </c>
      <c r="N2855" s="13" t="s">
        <v>421</v>
      </c>
      <c r="P2855" s="2"/>
    </row>
    <row r="2856" spans="1:16" x14ac:dyDescent="0.35">
      <c r="A2856" s="9" t="s">
        <v>301</v>
      </c>
      <c r="B2856" s="9" t="s">
        <v>341</v>
      </c>
      <c r="C2856" s="9" t="s">
        <v>9</v>
      </c>
      <c r="D2856" s="10">
        <v>0.89004770192449001</v>
      </c>
      <c r="E2856" s="11">
        <v>6.9871212420163497E-4</v>
      </c>
      <c r="F2856" s="12" t="s">
        <v>421</v>
      </c>
      <c r="G2856" s="13" t="s">
        <v>421</v>
      </c>
      <c r="H2856" s="13" t="s">
        <v>421</v>
      </c>
      <c r="I2856" s="12" t="s">
        <v>421</v>
      </c>
      <c r="J2856" s="13" t="s">
        <v>421</v>
      </c>
      <c r="K2856" s="13" t="s">
        <v>421</v>
      </c>
      <c r="L2856" s="12" t="s">
        <v>421</v>
      </c>
      <c r="M2856" s="13" t="s">
        <v>421</v>
      </c>
      <c r="N2856" s="13" t="s">
        <v>421</v>
      </c>
      <c r="P2856" s="2"/>
    </row>
    <row r="2857" spans="1:16" x14ac:dyDescent="0.35">
      <c r="A2857" s="9" t="s">
        <v>301</v>
      </c>
      <c r="B2857" s="9" t="s">
        <v>341</v>
      </c>
      <c r="C2857" s="9" t="s">
        <v>10</v>
      </c>
      <c r="D2857" s="10">
        <v>8.2824027005689391</v>
      </c>
      <c r="E2857" s="11">
        <v>6.5019157646213901E-3</v>
      </c>
      <c r="F2857" s="12" t="s">
        <v>421</v>
      </c>
      <c r="G2857" s="13" t="s">
        <v>421</v>
      </c>
      <c r="H2857" s="13" t="s">
        <v>421</v>
      </c>
      <c r="I2857" s="12" t="s">
        <v>421</v>
      </c>
      <c r="J2857" s="13" t="s">
        <v>421</v>
      </c>
      <c r="K2857" s="13" t="s">
        <v>421</v>
      </c>
      <c r="L2857" s="12" t="s">
        <v>421</v>
      </c>
      <c r="M2857" s="13" t="s">
        <v>421</v>
      </c>
      <c r="N2857" s="13" t="s">
        <v>421</v>
      </c>
      <c r="P2857" s="2"/>
    </row>
    <row r="2858" spans="1:16" x14ac:dyDescent="0.35">
      <c r="A2858" s="9" t="s">
        <v>301</v>
      </c>
      <c r="B2858" s="9" t="s">
        <v>341</v>
      </c>
      <c r="C2858" s="9" t="s">
        <v>11</v>
      </c>
      <c r="D2858" s="10">
        <v>4.4073190116458303</v>
      </c>
      <c r="E2858" s="11">
        <v>3.45986762507541E-3</v>
      </c>
      <c r="F2858" s="12" t="s">
        <v>421</v>
      </c>
      <c r="G2858" s="13" t="s">
        <v>421</v>
      </c>
      <c r="H2858" s="13" t="s">
        <v>421</v>
      </c>
      <c r="I2858" s="12" t="s">
        <v>421</v>
      </c>
      <c r="J2858" s="13" t="s">
        <v>421</v>
      </c>
      <c r="K2858" s="13" t="s">
        <v>421</v>
      </c>
      <c r="L2858" s="12" t="s">
        <v>421</v>
      </c>
      <c r="M2858" s="13" t="s">
        <v>421</v>
      </c>
      <c r="N2858" s="13" t="s">
        <v>421</v>
      </c>
      <c r="P2858" s="2"/>
    </row>
    <row r="2859" spans="1:16" x14ac:dyDescent="0.35">
      <c r="A2859" s="9" t="s">
        <v>301</v>
      </c>
      <c r="B2859" s="9" t="s">
        <v>341</v>
      </c>
      <c r="C2859" s="9" t="s">
        <v>12</v>
      </c>
      <c r="D2859" s="10">
        <v>47.359544880000001</v>
      </c>
      <c r="E2859" s="11">
        <v>3.7178555860295698E-2</v>
      </c>
      <c r="F2859" s="12" t="s">
        <v>421</v>
      </c>
      <c r="G2859" s="13" t="s">
        <v>421</v>
      </c>
      <c r="H2859" s="13" t="s">
        <v>421</v>
      </c>
      <c r="I2859" s="12" t="s">
        <v>421</v>
      </c>
      <c r="J2859" s="13" t="s">
        <v>421</v>
      </c>
      <c r="K2859" s="13" t="s">
        <v>421</v>
      </c>
      <c r="L2859" s="12" t="s">
        <v>421</v>
      </c>
      <c r="M2859" s="13" t="s">
        <v>421</v>
      </c>
      <c r="N2859" s="13" t="s">
        <v>421</v>
      </c>
      <c r="P2859" s="2"/>
    </row>
    <row r="2860" spans="1:16" x14ac:dyDescent="0.35">
      <c r="A2860" s="9" t="s">
        <v>301</v>
      </c>
      <c r="B2860" s="9" t="s">
        <v>341</v>
      </c>
      <c r="C2860" s="9" t="s">
        <v>13</v>
      </c>
      <c r="D2860" s="10">
        <v>10.4387894999512</v>
      </c>
      <c r="E2860" s="11">
        <v>8.1947391918814408E-3</v>
      </c>
      <c r="F2860" s="12" t="s">
        <v>421</v>
      </c>
      <c r="G2860" s="13" t="s">
        <v>421</v>
      </c>
      <c r="H2860" s="13" t="s">
        <v>421</v>
      </c>
      <c r="I2860" s="12" t="s">
        <v>421</v>
      </c>
      <c r="J2860" s="13" t="s">
        <v>421</v>
      </c>
      <c r="K2860" s="13" t="s">
        <v>421</v>
      </c>
      <c r="L2860" s="12" t="s">
        <v>421</v>
      </c>
      <c r="M2860" s="13" t="s">
        <v>421</v>
      </c>
      <c r="N2860" s="13" t="s">
        <v>421</v>
      </c>
      <c r="P2860" s="2"/>
    </row>
    <row r="2861" spans="1:16" x14ac:dyDescent="0.35">
      <c r="A2861" s="9" t="s">
        <v>301</v>
      </c>
      <c r="B2861" s="9" t="s">
        <v>341</v>
      </c>
      <c r="C2861" s="9" t="s">
        <v>14</v>
      </c>
      <c r="D2861" s="10">
        <v>0</v>
      </c>
      <c r="E2861" s="11">
        <v>0</v>
      </c>
      <c r="F2861" s="12" t="s">
        <v>421</v>
      </c>
      <c r="G2861" s="13" t="s">
        <v>421</v>
      </c>
      <c r="H2861" s="13" t="s">
        <v>421</v>
      </c>
      <c r="I2861" s="12" t="s">
        <v>421</v>
      </c>
      <c r="J2861" s="13" t="s">
        <v>421</v>
      </c>
      <c r="K2861" s="13" t="s">
        <v>421</v>
      </c>
      <c r="L2861" s="12" t="s">
        <v>421</v>
      </c>
      <c r="M2861" s="13" t="s">
        <v>421</v>
      </c>
      <c r="N2861" s="13" t="s">
        <v>421</v>
      </c>
      <c r="P2861" s="2"/>
    </row>
    <row r="2862" spans="1:16" x14ac:dyDescent="0.35">
      <c r="A2862" s="9" t="s">
        <v>301</v>
      </c>
      <c r="B2862" s="9" t="s">
        <v>341</v>
      </c>
      <c r="C2862" s="9" t="s">
        <v>17</v>
      </c>
      <c r="D2862" s="10">
        <v>1194.9232054517799</v>
      </c>
      <c r="E2862" s="11">
        <v>0.938047847698249</v>
      </c>
      <c r="F2862" s="12">
        <v>667</v>
      </c>
      <c r="G2862" s="13">
        <v>0.55819486721560396</v>
      </c>
      <c r="H2862" s="13">
        <v>0.92</v>
      </c>
      <c r="I2862" s="12">
        <v>610</v>
      </c>
      <c r="J2862" s="13">
        <v>0.51049305697379099</v>
      </c>
      <c r="K2862" s="13">
        <v>0.93846153846153801</v>
      </c>
      <c r="L2862" s="12">
        <v>57</v>
      </c>
      <c r="M2862" s="13">
        <v>4.7701810241813199E-2</v>
      </c>
      <c r="N2862" s="13">
        <v>0.76</v>
      </c>
      <c r="P2862" s="2"/>
    </row>
    <row r="2863" spans="1:16" x14ac:dyDescent="0.35">
      <c r="A2863" s="9" t="s">
        <v>301</v>
      </c>
      <c r="B2863" s="9" t="s">
        <v>341</v>
      </c>
      <c r="C2863" s="9" t="s">
        <v>15</v>
      </c>
      <c r="D2863" s="10">
        <v>0</v>
      </c>
      <c r="E2863" s="11">
        <v>0</v>
      </c>
      <c r="F2863" s="12">
        <v>42</v>
      </c>
      <c r="G2863" s="13">
        <v>0</v>
      </c>
      <c r="H2863" s="13">
        <v>5.7931034482758603E-2</v>
      </c>
      <c r="I2863" s="12" t="s">
        <v>421</v>
      </c>
      <c r="J2863" s="13" t="s">
        <v>421</v>
      </c>
      <c r="K2863" s="13" t="s">
        <v>421</v>
      </c>
      <c r="L2863" s="12" t="s">
        <v>421</v>
      </c>
      <c r="M2863" s="13" t="s">
        <v>421</v>
      </c>
      <c r="N2863" s="13" t="s">
        <v>421</v>
      </c>
      <c r="P2863" s="2"/>
    </row>
    <row r="2864" spans="1:16" x14ac:dyDescent="0.35">
      <c r="A2864" s="9" t="s">
        <v>301</v>
      </c>
      <c r="B2864" s="9" t="s">
        <v>341</v>
      </c>
      <c r="C2864" s="9" t="s">
        <v>16</v>
      </c>
      <c r="D2864" s="10">
        <v>1273.84035727372</v>
      </c>
      <c r="E2864" s="11">
        <v>1</v>
      </c>
      <c r="F2864" s="12" t="s">
        <v>421</v>
      </c>
      <c r="G2864" s="13" t="s">
        <v>421</v>
      </c>
      <c r="H2864" s="13" t="s">
        <v>421</v>
      </c>
      <c r="I2864" s="12" t="s">
        <v>421</v>
      </c>
      <c r="J2864" s="13" t="s">
        <v>421</v>
      </c>
      <c r="K2864" s="13" t="s">
        <v>421</v>
      </c>
      <c r="L2864" s="12" t="s">
        <v>421</v>
      </c>
      <c r="M2864" s="13" t="s">
        <v>421</v>
      </c>
      <c r="N2864" s="13" t="s">
        <v>421</v>
      </c>
      <c r="P2864" s="2"/>
    </row>
    <row r="2865" spans="1:16" x14ac:dyDescent="0.35">
      <c r="A2865" s="9" t="s">
        <v>301</v>
      </c>
      <c r="B2865" s="9" t="s">
        <v>342</v>
      </c>
      <c r="C2865" s="9" t="s">
        <v>9</v>
      </c>
      <c r="D2865" s="10">
        <v>5.2106475618029897</v>
      </c>
      <c r="E2865" s="11">
        <v>5.7158028200768199E-4</v>
      </c>
      <c r="F2865" s="12" t="s">
        <v>421</v>
      </c>
      <c r="G2865" s="13" t="s">
        <v>421</v>
      </c>
      <c r="H2865" s="13" t="s">
        <v>421</v>
      </c>
      <c r="I2865" s="12" t="s">
        <v>421</v>
      </c>
      <c r="J2865" s="13" t="s">
        <v>421</v>
      </c>
      <c r="K2865" s="13" t="s">
        <v>421</v>
      </c>
      <c r="L2865" s="12" t="s">
        <v>421</v>
      </c>
      <c r="M2865" s="13" t="s">
        <v>421</v>
      </c>
      <c r="N2865" s="13" t="s">
        <v>421</v>
      </c>
      <c r="P2865" s="2"/>
    </row>
    <row r="2866" spans="1:16" x14ac:dyDescent="0.35">
      <c r="A2866" s="9" t="s">
        <v>301</v>
      </c>
      <c r="B2866" s="9" t="s">
        <v>342</v>
      </c>
      <c r="C2866" s="9" t="s">
        <v>10</v>
      </c>
      <c r="D2866" s="10">
        <v>125.03072946042199</v>
      </c>
      <c r="E2866" s="11">
        <v>1.3715205021443799E-2</v>
      </c>
      <c r="F2866" s="12">
        <v>105</v>
      </c>
      <c r="G2866" s="13">
        <v>0.839793548779041</v>
      </c>
      <c r="H2866" s="13">
        <v>1.6935483870967698E-2</v>
      </c>
      <c r="I2866" s="12">
        <v>97</v>
      </c>
      <c r="J2866" s="13">
        <v>0.77580927839587599</v>
      </c>
      <c r="K2866" s="13">
        <v>1.7547033285094101E-2</v>
      </c>
      <c r="L2866" s="12" t="s">
        <v>421</v>
      </c>
      <c r="M2866" s="13" t="s">
        <v>421</v>
      </c>
      <c r="N2866" s="13" t="s">
        <v>421</v>
      </c>
      <c r="P2866" s="2"/>
    </row>
    <row r="2867" spans="1:16" x14ac:dyDescent="0.35">
      <c r="A2867" s="9" t="s">
        <v>301</v>
      </c>
      <c r="B2867" s="9" t="s">
        <v>342</v>
      </c>
      <c r="C2867" s="9" t="s">
        <v>11</v>
      </c>
      <c r="D2867" s="10">
        <v>78.826222186671998</v>
      </c>
      <c r="E2867" s="11">
        <v>8.6468166907584902E-3</v>
      </c>
      <c r="F2867" s="12">
        <v>95</v>
      </c>
      <c r="G2867" s="13" t="s">
        <v>424</v>
      </c>
      <c r="H2867" s="13">
        <v>1.53225806451613E-2</v>
      </c>
      <c r="I2867" s="12">
        <v>73</v>
      </c>
      <c r="J2867" s="13">
        <v>0.92608776591024899</v>
      </c>
      <c r="K2867" s="13">
        <v>1.3205499276411001E-2</v>
      </c>
      <c r="L2867" s="12" t="s">
        <v>421</v>
      </c>
      <c r="M2867" s="13" t="s">
        <v>421</v>
      </c>
      <c r="N2867" s="13" t="s">
        <v>421</v>
      </c>
      <c r="P2867" s="2"/>
    </row>
    <row r="2868" spans="1:16" x14ac:dyDescent="0.35">
      <c r="A2868" s="9" t="s">
        <v>301</v>
      </c>
      <c r="B2868" s="9" t="s">
        <v>342</v>
      </c>
      <c r="C2868" s="9" t="s">
        <v>12</v>
      </c>
      <c r="D2868" s="10">
        <v>124.82374119000001</v>
      </c>
      <c r="E2868" s="11">
        <v>1.36924995107415E-2</v>
      </c>
      <c r="F2868" s="12">
        <v>194</v>
      </c>
      <c r="G2868" s="13" t="s">
        <v>424</v>
      </c>
      <c r="H2868" s="13">
        <v>3.1290322580645201E-2</v>
      </c>
      <c r="I2868" s="12">
        <v>176</v>
      </c>
      <c r="J2868" s="13" t="s">
        <v>424</v>
      </c>
      <c r="K2868" s="13">
        <v>3.1837916063675802E-2</v>
      </c>
      <c r="L2868" s="12" t="s">
        <v>421</v>
      </c>
      <c r="M2868" s="13" t="s">
        <v>421</v>
      </c>
      <c r="N2868" s="13" t="s">
        <v>421</v>
      </c>
      <c r="P2868" s="2"/>
    </row>
    <row r="2869" spans="1:16" x14ac:dyDescent="0.35">
      <c r="A2869" s="9" t="s">
        <v>301</v>
      </c>
      <c r="B2869" s="9" t="s">
        <v>342</v>
      </c>
      <c r="C2869" s="9" t="s">
        <v>13</v>
      </c>
      <c r="D2869" s="10">
        <v>60.016711357969903</v>
      </c>
      <c r="E2869" s="11">
        <v>6.5835135453475302E-3</v>
      </c>
      <c r="F2869" s="12">
        <v>60</v>
      </c>
      <c r="G2869" s="13" t="s">
        <v>424</v>
      </c>
      <c r="H2869" s="13">
        <v>9.6774193548387101E-3</v>
      </c>
      <c r="I2869" s="12">
        <v>58</v>
      </c>
      <c r="J2869" s="13" t="s">
        <v>424</v>
      </c>
      <c r="K2869" s="13">
        <v>1.0492040520984101E-2</v>
      </c>
      <c r="L2869" s="12" t="s">
        <v>421</v>
      </c>
      <c r="M2869" s="13" t="s">
        <v>421</v>
      </c>
      <c r="N2869" s="13" t="s">
        <v>421</v>
      </c>
      <c r="P2869" s="2"/>
    </row>
    <row r="2870" spans="1:16" x14ac:dyDescent="0.35">
      <c r="A2870" s="9" t="s">
        <v>301</v>
      </c>
      <c r="B2870" s="9" t="s">
        <v>342</v>
      </c>
      <c r="C2870" s="9" t="s">
        <v>14</v>
      </c>
      <c r="D2870" s="10">
        <v>1.15481571709743</v>
      </c>
      <c r="E2870" s="11">
        <v>1.2667713281630099E-4</v>
      </c>
      <c r="F2870" s="12" t="s">
        <v>421</v>
      </c>
      <c r="G2870" s="13" t="s">
        <v>421</v>
      </c>
      <c r="H2870" s="13" t="s">
        <v>421</v>
      </c>
      <c r="I2870" s="12" t="s">
        <v>421</v>
      </c>
      <c r="J2870" s="13" t="s">
        <v>421</v>
      </c>
      <c r="K2870" s="13" t="s">
        <v>421</v>
      </c>
      <c r="L2870" s="12" t="s">
        <v>421</v>
      </c>
      <c r="M2870" s="13" t="s">
        <v>421</v>
      </c>
      <c r="N2870" s="13" t="s">
        <v>421</v>
      </c>
      <c r="P2870" s="2"/>
    </row>
    <row r="2871" spans="1:16" x14ac:dyDescent="0.35">
      <c r="A2871" s="9" t="s">
        <v>301</v>
      </c>
      <c r="B2871" s="9" t="s">
        <v>342</v>
      </c>
      <c r="C2871" s="9" t="s">
        <v>17</v>
      </c>
      <c r="D2871" s="10">
        <v>8702.1920856590696</v>
      </c>
      <c r="E2871" s="11">
        <v>0.95458411788743602</v>
      </c>
      <c r="F2871" s="12">
        <v>5432</v>
      </c>
      <c r="G2871" s="13">
        <v>0.62421053758992096</v>
      </c>
      <c r="H2871" s="13">
        <v>0.87612903225806404</v>
      </c>
      <c r="I2871" s="12">
        <v>4900</v>
      </c>
      <c r="J2871" s="13">
        <v>0.56307651586719598</v>
      </c>
      <c r="K2871" s="13">
        <v>0.88639652677279301</v>
      </c>
      <c r="L2871" s="12">
        <v>532</v>
      </c>
      <c r="M2871" s="13">
        <v>6.1134021722724197E-2</v>
      </c>
      <c r="N2871" s="13">
        <v>0.79166666666666696</v>
      </c>
      <c r="P2871" s="2"/>
    </row>
    <row r="2872" spans="1:16" x14ac:dyDescent="0.35">
      <c r="A2872" s="9" t="s">
        <v>301</v>
      </c>
      <c r="B2872" s="9" t="s">
        <v>342</v>
      </c>
      <c r="C2872" s="9" t="s">
        <v>15</v>
      </c>
      <c r="D2872" s="10">
        <v>0</v>
      </c>
      <c r="E2872" s="11">
        <v>0</v>
      </c>
      <c r="F2872" s="12">
        <v>308</v>
      </c>
      <c r="G2872" s="13">
        <v>0</v>
      </c>
      <c r="H2872" s="13">
        <v>4.9677419354838701E-2</v>
      </c>
      <c r="I2872" s="12">
        <v>218</v>
      </c>
      <c r="J2872" s="13">
        <v>0</v>
      </c>
      <c r="K2872" s="13">
        <v>3.9435600578871202E-2</v>
      </c>
      <c r="L2872" s="12">
        <v>90</v>
      </c>
      <c r="M2872" s="13">
        <v>0</v>
      </c>
      <c r="N2872" s="13">
        <v>0.13392857142857101</v>
      </c>
      <c r="P2872" s="2"/>
    </row>
    <row r="2873" spans="1:16" x14ac:dyDescent="0.35">
      <c r="A2873" s="9" t="s">
        <v>301</v>
      </c>
      <c r="B2873" s="9" t="s">
        <v>342</v>
      </c>
      <c r="C2873" s="9" t="s">
        <v>16</v>
      </c>
      <c r="D2873" s="10">
        <v>9116.2129377531001</v>
      </c>
      <c r="E2873" s="11">
        <v>1</v>
      </c>
      <c r="F2873" s="12" t="s">
        <v>421</v>
      </c>
      <c r="G2873" s="13" t="s">
        <v>421</v>
      </c>
      <c r="H2873" s="13" t="s">
        <v>421</v>
      </c>
      <c r="I2873" s="12" t="s">
        <v>421</v>
      </c>
      <c r="J2873" s="13" t="s">
        <v>421</v>
      </c>
      <c r="K2873" s="13" t="s">
        <v>421</v>
      </c>
      <c r="L2873" s="12" t="s">
        <v>421</v>
      </c>
      <c r="M2873" s="13" t="s">
        <v>421</v>
      </c>
      <c r="N2873" s="13" t="s">
        <v>421</v>
      </c>
      <c r="P2873" s="2"/>
    </row>
    <row r="2874" spans="1:16" x14ac:dyDescent="0.35">
      <c r="A2874" s="9" t="s">
        <v>301</v>
      </c>
      <c r="B2874" s="9" t="s">
        <v>343</v>
      </c>
      <c r="C2874" s="9" t="s">
        <v>9</v>
      </c>
      <c r="D2874" s="10">
        <v>20.730240467742401</v>
      </c>
      <c r="E2874" s="11">
        <v>5.2486104533418503E-4</v>
      </c>
      <c r="F2874" s="12">
        <v>47</v>
      </c>
      <c r="G2874" s="13" t="s">
        <v>424</v>
      </c>
      <c r="H2874" s="13">
        <v>1.6736103692625401E-3</v>
      </c>
      <c r="I2874" s="12">
        <v>42</v>
      </c>
      <c r="J2874" s="13" t="s">
        <v>424</v>
      </c>
      <c r="K2874" s="13">
        <v>1.63208207041268E-3</v>
      </c>
      <c r="L2874" s="12" t="s">
        <v>421</v>
      </c>
      <c r="M2874" s="13" t="s">
        <v>421</v>
      </c>
      <c r="N2874" s="13" t="s">
        <v>421</v>
      </c>
      <c r="P2874" s="2"/>
    </row>
    <row r="2875" spans="1:16" x14ac:dyDescent="0.35">
      <c r="A2875" s="9" t="s">
        <v>301</v>
      </c>
      <c r="B2875" s="9" t="s">
        <v>343</v>
      </c>
      <c r="C2875" s="9" t="s">
        <v>10</v>
      </c>
      <c r="D2875" s="10">
        <v>10561.0750654272</v>
      </c>
      <c r="E2875" s="11">
        <v>0.26739182824812602</v>
      </c>
      <c r="F2875" s="12">
        <v>5557</v>
      </c>
      <c r="G2875" s="13">
        <v>0.52617749287583704</v>
      </c>
      <c r="H2875" s="13">
        <v>0.19787771961685</v>
      </c>
      <c r="I2875" s="12">
        <v>5074</v>
      </c>
      <c r="J2875" s="13">
        <v>0.48044351248011502</v>
      </c>
      <c r="K2875" s="13">
        <v>0.19717105774461799</v>
      </c>
      <c r="L2875" s="12">
        <v>483</v>
      </c>
      <c r="M2875" s="13">
        <v>4.57339803957224E-2</v>
      </c>
      <c r="N2875" s="13">
        <v>0.205619412515964</v>
      </c>
      <c r="P2875" s="2"/>
    </row>
    <row r="2876" spans="1:16" x14ac:dyDescent="0.35">
      <c r="A2876" s="9" t="s">
        <v>301</v>
      </c>
      <c r="B2876" s="9" t="s">
        <v>343</v>
      </c>
      <c r="C2876" s="9" t="s">
        <v>11</v>
      </c>
      <c r="D2876" s="10">
        <v>858.53168413815604</v>
      </c>
      <c r="E2876" s="11">
        <v>2.17368359952432E-2</v>
      </c>
      <c r="F2876" s="12">
        <v>606</v>
      </c>
      <c r="G2876" s="13">
        <v>0.70585630233127405</v>
      </c>
      <c r="H2876" s="13">
        <v>2.1578891144108499E-2</v>
      </c>
      <c r="I2876" s="12">
        <v>526</v>
      </c>
      <c r="J2876" s="13">
        <v>0.61267395218853105</v>
      </c>
      <c r="K2876" s="13">
        <v>2.0439884977073101E-2</v>
      </c>
      <c r="L2876" s="12">
        <v>80</v>
      </c>
      <c r="M2876" s="13">
        <v>9.3182350142742398E-2</v>
      </c>
      <c r="N2876" s="13">
        <v>3.4057045551298397E-2</v>
      </c>
      <c r="P2876" s="2"/>
    </row>
    <row r="2877" spans="1:16" x14ac:dyDescent="0.35">
      <c r="A2877" s="9" t="s">
        <v>301</v>
      </c>
      <c r="B2877" s="9" t="s">
        <v>343</v>
      </c>
      <c r="C2877" s="9" t="s">
        <v>12</v>
      </c>
      <c r="D2877" s="10">
        <v>1278.1621599800001</v>
      </c>
      <c r="E2877" s="11">
        <v>3.2361299833332899E-2</v>
      </c>
      <c r="F2877" s="12">
        <v>1295</v>
      </c>
      <c r="G2877" s="13" t="s">
        <v>424</v>
      </c>
      <c r="H2877" s="13">
        <v>4.61133069828722E-2</v>
      </c>
      <c r="I2877" s="12">
        <v>1115</v>
      </c>
      <c r="J2877" s="13">
        <v>0.87234627570060996</v>
      </c>
      <c r="K2877" s="13">
        <v>4.3327893059765303E-2</v>
      </c>
      <c r="L2877" s="12">
        <v>180</v>
      </c>
      <c r="M2877" s="13">
        <v>0.140827201458394</v>
      </c>
      <c r="N2877" s="13">
        <v>7.6628352490421506E-2</v>
      </c>
      <c r="P2877" s="2"/>
    </row>
    <row r="2878" spans="1:16" x14ac:dyDescent="0.35">
      <c r="A2878" s="9" t="s">
        <v>301</v>
      </c>
      <c r="B2878" s="9" t="s">
        <v>343</v>
      </c>
      <c r="C2878" s="9" t="s">
        <v>13</v>
      </c>
      <c r="D2878" s="10">
        <v>652.86949184552304</v>
      </c>
      <c r="E2878" s="11">
        <v>1.65297534531763E-2</v>
      </c>
      <c r="F2878" s="12">
        <v>969</v>
      </c>
      <c r="G2878" s="13" t="s">
        <v>424</v>
      </c>
      <c r="H2878" s="13">
        <v>3.4504860591817101E-2</v>
      </c>
      <c r="I2878" s="12">
        <v>903</v>
      </c>
      <c r="J2878" s="13" t="s">
        <v>424</v>
      </c>
      <c r="K2878" s="13">
        <v>3.5089764513872697E-2</v>
      </c>
      <c r="L2878" s="12">
        <v>66</v>
      </c>
      <c r="M2878" s="13">
        <v>0.101092179714865</v>
      </c>
      <c r="N2878" s="13">
        <v>2.8097062579821201E-2</v>
      </c>
      <c r="P2878" s="2"/>
    </row>
    <row r="2879" spans="1:16" x14ac:dyDescent="0.35">
      <c r="A2879" s="9" t="s">
        <v>301</v>
      </c>
      <c r="B2879" s="9" t="s">
        <v>343</v>
      </c>
      <c r="C2879" s="9" t="s">
        <v>14</v>
      </c>
      <c r="D2879" s="10">
        <v>5.4858789287516698</v>
      </c>
      <c r="E2879" s="11">
        <v>1.3889487454821399E-4</v>
      </c>
      <c r="F2879" s="12" t="s">
        <v>421</v>
      </c>
      <c r="G2879" s="13" t="s">
        <v>421</v>
      </c>
      <c r="H2879" s="13" t="s">
        <v>421</v>
      </c>
      <c r="I2879" s="12" t="s">
        <v>421</v>
      </c>
      <c r="J2879" s="13" t="s">
        <v>421</v>
      </c>
      <c r="K2879" s="13" t="s">
        <v>421</v>
      </c>
      <c r="L2879" s="12" t="s">
        <v>421</v>
      </c>
      <c r="M2879" s="13" t="s">
        <v>421</v>
      </c>
      <c r="N2879" s="13" t="s">
        <v>421</v>
      </c>
      <c r="P2879" s="2"/>
    </row>
    <row r="2880" spans="1:16" x14ac:dyDescent="0.35">
      <c r="A2880" s="9" t="s">
        <v>301</v>
      </c>
      <c r="B2880" s="9" t="s">
        <v>343</v>
      </c>
      <c r="C2880" s="9" t="s">
        <v>17</v>
      </c>
      <c r="D2880" s="10">
        <v>26326.323093100302</v>
      </c>
      <c r="E2880" s="11">
        <v>0.66654612521023604</v>
      </c>
      <c r="F2880" s="12">
        <v>17607</v>
      </c>
      <c r="G2880" s="13">
        <v>0.66879829506515898</v>
      </c>
      <c r="H2880" s="13">
        <v>0.62696293131075698</v>
      </c>
      <c r="I2880" s="12">
        <v>16399</v>
      </c>
      <c r="J2880" s="13">
        <v>0.62291266205336204</v>
      </c>
      <c r="K2880" s="13">
        <v>0.63725033030232403</v>
      </c>
      <c r="L2880" s="12">
        <v>1208</v>
      </c>
      <c r="M2880" s="13">
        <v>4.58856330117971E-2</v>
      </c>
      <c r="N2880" s="13">
        <v>0.51426138782460595</v>
      </c>
      <c r="P2880" s="2"/>
    </row>
    <row r="2881" spans="1:16" x14ac:dyDescent="0.35">
      <c r="A2881" s="9" t="s">
        <v>301</v>
      </c>
      <c r="B2881" s="9" t="s">
        <v>343</v>
      </c>
      <c r="C2881" s="9" t="s">
        <v>15</v>
      </c>
      <c r="D2881" s="10">
        <v>0</v>
      </c>
      <c r="E2881" s="11">
        <v>0</v>
      </c>
      <c r="F2881" s="12">
        <v>1995</v>
      </c>
      <c r="G2881" s="13">
        <v>0</v>
      </c>
      <c r="H2881" s="13">
        <v>7.1039418865505799E-2</v>
      </c>
      <c r="I2881" s="12">
        <v>1670</v>
      </c>
      <c r="J2881" s="13">
        <v>0</v>
      </c>
      <c r="K2881" s="13">
        <v>6.4894691847361505E-2</v>
      </c>
      <c r="L2881" s="12">
        <v>325</v>
      </c>
      <c r="M2881" s="13">
        <v>0</v>
      </c>
      <c r="N2881" s="13">
        <v>0.13835674755214999</v>
      </c>
      <c r="P2881" s="2"/>
    </row>
    <row r="2882" spans="1:16" x14ac:dyDescent="0.35">
      <c r="A2882" s="9" t="s">
        <v>301</v>
      </c>
      <c r="B2882" s="9" t="s">
        <v>343</v>
      </c>
      <c r="C2882" s="9" t="s">
        <v>16</v>
      </c>
      <c r="D2882" s="10">
        <v>39496.6261109037</v>
      </c>
      <c r="E2882" s="11">
        <v>1</v>
      </c>
      <c r="F2882" s="12" t="s">
        <v>421</v>
      </c>
      <c r="G2882" s="13" t="s">
        <v>421</v>
      </c>
      <c r="H2882" s="13" t="s">
        <v>421</v>
      </c>
      <c r="I2882" s="12" t="s">
        <v>421</v>
      </c>
      <c r="J2882" s="13" t="s">
        <v>421</v>
      </c>
      <c r="K2882" s="13" t="s">
        <v>421</v>
      </c>
      <c r="L2882" s="12" t="s">
        <v>421</v>
      </c>
      <c r="M2882" s="13" t="s">
        <v>421</v>
      </c>
      <c r="N2882" s="13" t="s">
        <v>421</v>
      </c>
      <c r="P2882" s="2"/>
    </row>
    <row r="2883" spans="1:16" x14ac:dyDescent="0.35">
      <c r="A2883" s="9" t="s">
        <v>301</v>
      </c>
      <c r="B2883" s="9" t="s">
        <v>344</v>
      </c>
      <c r="C2883" s="9" t="s">
        <v>9</v>
      </c>
      <c r="D2883" s="10">
        <v>17.9518123907242</v>
      </c>
      <c r="E2883" s="11">
        <v>1.85640654462224E-3</v>
      </c>
      <c r="F2883" s="12" t="s">
        <v>421</v>
      </c>
      <c r="G2883" s="13" t="s">
        <v>421</v>
      </c>
      <c r="H2883" s="13" t="s">
        <v>421</v>
      </c>
      <c r="I2883" s="12" t="s">
        <v>421</v>
      </c>
      <c r="J2883" s="13" t="s">
        <v>421</v>
      </c>
      <c r="K2883" s="13" t="s">
        <v>421</v>
      </c>
      <c r="L2883" s="12" t="s">
        <v>421</v>
      </c>
      <c r="M2883" s="13" t="s">
        <v>421</v>
      </c>
      <c r="N2883" s="13" t="s">
        <v>421</v>
      </c>
      <c r="P2883" s="2"/>
    </row>
    <row r="2884" spans="1:16" x14ac:dyDescent="0.35">
      <c r="A2884" s="9" t="s">
        <v>301</v>
      </c>
      <c r="B2884" s="9" t="s">
        <v>344</v>
      </c>
      <c r="C2884" s="9" t="s">
        <v>10</v>
      </c>
      <c r="D2884" s="10">
        <v>968.23332141782896</v>
      </c>
      <c r="E2884" s="11">
        <v>0.10012552690948</v>
      </c>
      <c r="F2884" s="12">
        <v>912</v>
      </c>
      <c r="G2884" s="13">
        <v>0.94192172467739099</v>
      </c>
      <c r="H2884" s="13">
        <v>0.11121951219512199</v>
      </c>
      <c r="I2884" s="12">
        <v>846</v>
      </c>
      <c r="J2884" s="13">
        <v>0.87375633670731701</v>
      </c>
      <c r="K2884" s="13">
        <v>0.112529928172386</v>
      </c>
      <c r="L2884" s="12">
        <v>66</v>
      </c>
      <c r="M2884" s="13">
        <v>6.8165387970074307E-2</v>
      </c>
      <c r="N2884" s="13">
        <v>9.6774193548387094E-2</v>
      </c>
      <c r="P2884" s="2"/>
    </row>
    <row r="2885" spans="1:16" x14ac:dyDescent="0.35">
      <c r="A2885" s="9" t="s">
        <v>301</v>
      </c>
      <c r="B2885" s="9" t="s">
        <v>344</v>
      </c>
      <c r="C2885" s="9" t="s">
        <v>11</v>
      </c>
      <c r="D2885" s="10">
        <v>82.099078975586394</v>
      </c>
      <c r="E2885" s="11">
        <v>8.4899097762678906E-3</v>
      </c>
      <c r="F2885" s="12">
        <v>134</v>
      </c>
      <c r="G2885" s="13" t="s">
        <v>424</v>
      </c>
      <c r="H2885" s="13">
        <v>1.6341463414634098E-2</v>
      </c>
      <c r="I2885" s="12">
        <v>121</v>
      </c>
      <c r="J2885" s="13" t="s">
        <v>424</v>
      </c>
      <c r="K2885" s="13">
        <v>1.6094706038840102E-2</v>
      </c>
      <c r="L2885" s="12" t="s">
        <v>421</v>
      </c>
      <c r="M2885" s="13" t="s">
        <v>421</v>
      </c>
      <c r="N2885" s="13" t="s">
        <v>421</v>
      </c>
      <c r="P2885" s="2"/>
    </row>
    <row r="2886" spans="1:16" x14ac:dyDescent="0.35">
      <c r="A2886" s="9" t="s">
        <v>301</v>
      </c>
      <c r="B2886" s="9" t="s">
        <v>344</v>
      </c>
      <c r="C2886" s="9" t="s">
        <v>12</v>
      </c>
      <c r="D2886" s="10">
        <v>293.86731330999999</v>
      </c>
      <c r="E2886" s="11">
        <v>3.0388976433439099E-2</v>
      </c>
      <c r="F2886" s="12">
        <v>289</v>
      </c>
      <c r="G2886" s="13" t="s">
        <v>424</v>
      </c>
      <c r="H2886" s="13">
        <v>3.5243902439024401E-2</v>
      </c>
      <c r="I2886" s="12">
        <v>260</v>
      </c>
      <c r="J2886" s="13">
        <v>0.88475304405742705</v>
      </c>
      <c r="K2886" s="13">
        <v>3.4583665868582102E-2</v>
      </c>
      <c r="L2886" s="12" t="s">
        <v>421</v>
      </c>
      <c r="M2886" s="13" t="s">
        <v>421</v>
      </c>
      <c r="N2886" s="13" t="s">
        <v>421</v>
      </c>
      <c r="P2886" s="2"/>
    </row>
    <row r="2887" spans="1:16" x14ac:dyDescent="0.35">
      <c r="A2887" s="9" t="s">
        <v>301</v>
      </c>
      <c r="B2887" s="9" t="s">
        <v>344</v>
      </c>
      <c r="C2887" s="9" t="s">
        <v>13</v>
      </c>
      <c r="D2887" s="10">
        <v>170.45178009631499</v>
      </c>
      <c r="E2887" s="11">
        <v>1.76265099715954E-2</v>
      </c>
      <c r="F2887" s="12">
        <v>489</v>
      </c>
      <c r="G2887" s="13" t="s">
        <v>424</v>
      </c>
      <c r="H2887" s="13">
        <v>5.9634146341463398E-2</v>
      </c>
      <c r="I2887" s="12">
        <v>463</v>
      </c>
      <c r="J2887" s="13" t="s">
        <v>424</v>
      </c>
      <c r="K2887" s="13">
        <v>6.1585528065974997E-2</v>
      </c>
      <c r="L2887" s="12" t="s">
        <v>421</v>
      </c>
      <c r="M2887" s="13" t="s">
        <v>421</v>
      </c>
      <c r="N2887" s="13" t="s">
        <v>421</v>
      </c>
      <c r="P2887" s="2"/>
    </row>
    <row r="2888" spans="1:16" x14ac:dyDescent="0.35">
      <c r="A2888" s="9" t="s">
        <v>301</v>
      </c>
      <c r="B2888" s="9" t="s">
        <v>344</v>
      </c>
      <c r="C2888" s="9" t="s">
        <v>14</v>
      </c>
      <c r="D2888" s="10">
        <v>0</v>
      </c>
      <c r="E2888" s="11">
        <v>0</v>
      </c>
      <c r="F2888" s="12" t="s">
        <v>421</v>
      </c>
      <c r="G2888" s="13" t="s">
        <v>421</v>
      </c>
      <c r="H2888" s="13" t="s">
        <v>421</v>
      </c>
      <c r="I2888" s="12" t="s">
        <v>421</v>
      </c>
      <c r="J2888" s="13" t="s">
        <v>421</v>
      </c>
      <c r="K2888" s="13" t="s">
        <v>421</v>
      </c>
      <c r="L2888" s="12" t="s">
        <v>421</v>
      </c>
      <c r="M2888" s="13" t="s">
        <v>421</v>
      </c>
      <c r="N2888" s="13" t="s">
        <v>421</v>
      </c>
      <c r="P2888" s="2"/>
    </row>
    <row r="2889" spans="1:16" x14ac:dyDescent="0.35">
      <c r="A2889" s="9" t="s">
        <v>301</v>
      </c>
      <c r="B2889" s="9" t="s">
        <v>344</v>
      </c>
      <c r="C2889" s="9" t="s">
        <v>17</v>
      </c>
      <c r="D2889" s="10">
        <v>8039.0961399756397</v>
      </c>
      <c r="E2889" s="11">
        <v>0.83132724219028498</v>
      </c>
      <c r="F2889" s="12">
        <v>5942</v>
      </c>
      <c r="G2889" s="13">
        <v>0.73913782053836796</v>
      </c>
      <c r="H2889" s="13">
        <v>0.72463414634146295</v>
      </c>
      <c r="I2889" s="12">
        <v>5475</v>
      </c>
      <c r="J2889" s="13">
        <v>0.68104671279831097</v>
      </c>
      <c r="K2889" s="13">
        <v>0.72825219473264202</v>
      </c>
      <c r="L2889" s="12">
        <v>467</v>
      </c>
      <c r="M2889" s="13">
        <v>5.8091107740056797E-2</v>
      </c>
      <c r="N2889" s="13">
        <v>0.68475073313782997</v>
      </c>
      <c r="P2889" s="2"/>
    </row>
    <row r="2890" spans="1:16" x14ac:dyDescent="0.35">
      <c r="A2890" s="9" t="s">
        <v>301</v>
      </c>
      <c r="B2890" s="9" t="s">
        <v>344</v>
      </c>
      <c r="C2890" s="9" t="s">
        <v>15</v>
      </c>
      <c r="D2890" s="10">
        <v>0</v>
      </c>
      <c r="E2890" s="11">
        <v>0</v>
      </c>
      <c r="F2890" s="12">
        <v>428</v>
      </c>
      <c r="G2890" s="13">
        <v>0</v>
      </c>
      <c r="H2890" s="13">
        <v>5.2195121951219503E-2</v>
      </c>
      <c r="I2890" s="12">
        <v>347</v>
      </c>
      <c r="J2890" s="13">
        <v>0</v>
      </c>
      <c r="K2890" s="13">
        <v>4.6155892524607597E-2</v>
      </c>
      <c r="L2890" s="12">
        <v>81</v>
      </c>
      <c r="M2890" s="13">
        <v>0</v>
      </c>
      <c r="N2890" s="13">
        <v>0.118768328445748</v>
      </c>
      <c r="P2890" s="2"/>
    </row>
    <row r="2891" spans="1:16" x14ac:dyDescent="0.35">
      <c r="A2891" s="9" t="s">
        <v>301</v>
      </c>
      <c r="B2891" s="9" t="s">
        <v>344</v>
      </c>
      <c r="C2891" s="9" t="s">
        <v>16</v>
      </c>
      <c r="D2891" s="10">
        <v>9670.1945178593596</v>
      </c>
      <c r="E2891" s="11">
        <v>1</v>
      </c>
      <c r="F2891" s="12" t="s">
        <v>421</v>
      </c>
      <c r="G2891" s="13" t="s">
        <v>421</v>
      </c>
      <c r="H2891" s="13" t="s">
        <v>421</v>
      </c>
      <c r="I2891" s="12" t="s">
        <v>421</v>
      </c>
      <c r="J2891" s="13" t="s">
        <v>421</v>
      </c>
      <c r="K2891" s="13" t="s">
        <v>421</v>
      </c>
      <c r="L2891" s="12" t="s">
        <v>421</v>
      </c>
      <c r="M2891" s="13" t="s">
        <v>421</v>
      </c>
      <c r="N2891" s="13" t="s">
        <v>421</v>
      </c>
      <c r="P2891" s="2"/>
    </row>
    <row r="2892" spans="1:16" x14ac:dyDescent="0.35">
      <c r="A2892" s="9" t="s">
        <v>301</v>
      </c>
      <c r="B2892" s="9" t="s">
        <v>345</v>
      </c>
      <c r="C2892" s="9" t="s">
        <v>9</v>
      </c>
      <c r="D2892" s="10">
        <v>78.824379560168595</v>
      </c>
      <c r="E2892" s="11">
        <v>4.7003349620096304E-3</v>
      </c>
      <c r="F2892" s="12" t="s">
        <v>421</v>
      </c>
      <c r="G2892" s="13" t="s">
        <v>421</v>
      </c>
      <c r="H2892" s="13" t="s">
        <v>421</v>
      </c>
      <c r="I2892" s="12" t="s">
        <v>421</v>
      </c>
      <c r="J2892" s="13" t="s">
        <v>421</v>
      </c>
      <c r="K2892" s="13" t="s">
        <v>421</v>
      </c>
      <c r="L2892" s="12" t="s">
        <v>421</v>
      </c>
      <c r="M2892" s="13" t="s">
        <v>421</v>
      </c>
      <c r="N2892" s="13" t="s">
        <v>421</v>
      </c>
      <c r="P2892" s="2"/>
    </row>
    <row r="2893" spans="1:16" x14ac:dyDescent="0.35">
      <c r="A2893" s="9" t="s">
        <v>301</v>
      </c>
      <c r="B2893" s="9" t="s">
        <v>345</v>
      </c>
      <c r="C2893" s="9" t="s">
        <v>10</v>
      </c>
      <c r="D2893" s="10">
        <v>276.36808504086002</v>
      </c>
      <c r="E2893" s="11">
        <v>1.6479959369799201E-2</v>
      </c>
      <c r="F2893" s="12">
        <v>173</v>
      </c>
      <c r="G2893" s="13">
        <v>0.62597676564000704</v>
      </c>
      <c r="H2893" s="13">
        <v>1.9033997139399302E-2</v>
      </c>
      <c r="I2893" s="12">
        <v>156</v>
      </c>
      <c r="J2893" s="13">
        <v>0.56446459791815695</v>
      </c>
      <c r="K2893" s="13">
        <v>1.8551551908669299E-2</v>
      </c>
      <c r="L2893" s="12" t="s">
        <v>421</v>
      </c>
      <c r="M2893" s="13" t="s">
        <v>421</v>
      </c>
      <c r="N2893" s="13" t="s">
        <v>421</v>
      </c>
      <c r="P2893" s="2"/>
    </row>
    <row r="2894" spans="1:16" x14ac:dyDescent="0.35">
      <c r="A2894" s="9" t="s">
        <v>301</v>
      </c>
      <c r="B2894" s="9" t="s">
        <v>345</v>
      </c>
      <c r="C2894" s="9" t="s">
        <v>11</v>
      </c>
      <c r="D2894" s="10">
        <v>231.361291553608</v>
      </c>
      <c r="E2894" s="11">
        <v>1.37961830288183E-2</v>
      </c>
      <c r="F2894" s="12">
        <v>131</v>
      </c>
      <c r="G2894" s="13">
        <v>0.56621398990438498</v>
      </c>
      <c r="H2894" s="13">
        <v>1.4413026735614501E-2</v>
      </c>
      <c r="I2894" s="12">
        <v>107</v>
      </c>
      <c r="J2894" s="13">
        <v>0.46248012915854297</v>
      </c>
      <c r="K2894" s="13">
        <v>1.2724461886074401E-2</v>
      </c>
      <c r="L2894" s="12" t="s">
        <v>421</v>
      </c>
      <c r="M2894" s="13" t="s">
        <v>421</v>
      </c>
      <c r="N2894" s="13" t="s">
        <v>421</v>
      </c>
      <c r="P2894" s="2"/>
    </row>
    <row r="2895" spans="1:16" x14ac:dyDescent="0.35">
      <c r="A2895" s="9" t="s">
        <v>301</v>
      </c>
      <c r="B2895" s="9" t="s">
        <v>345</v>
      </c>
      <c r="C2895" s="9" t="s">
        <v>12</v>
      </c>
      <c r="D2895" s="10">
        <v>5790.4680568699996</v>
      </c>
      <c r="E2895" s="11">
        <v>0.34528834360606098</v>
      </c>
      <c r="F2895" s="12">
        <v>4816</v>
      </c>
      <c r="G2895" s="13">
        <v>0.83171169458160499</v>
      </c>
      <c r="H2895" s="13">
        <v>0.52987127296732295</v>
      </c>
      <c r="I2895" s="12">
        <v>4500</v>
      </c>
      <c r="J2895" s="13">
        <v>0.77713924950523705</v>
      </c>
      <c r="K2895" s="13">
        <v>0.53514092044238304</v>
      </c>
      <c r="L2895" s="12">
        <v>316</v>
      </c>
      <c r="M2895" s="13">
        <v>5.4572445076367798E-2</v>
      </c>
      <c r="N2895" s="13">
        <v>0.46470588235294102</v>
      </c>
      <c r="P2895" s="2"/>
    </row>
    <row r="2896" spans="1:16" x14ac:dyDescent="0.35">
      <c r="A2896" s="9" t="s">
        <v>301</v>
      </c>
      <c r="B2896" s="9" t="s">
        <v>345</v>
      </c>
      <c r="C2896" s="9" t="s">
        <v>13</v>
      </c>
      <c r="D2896" s="10">
        <v>162.02086695543201</v>
      </c>
      <c r="E2896" s="11">
        <v>9.6613807780677394E-3</v>
      </c>
      <c r="F2896" s="12">
        <v>97</v>
      </c>
      <c r="G2896" s="13">
        <v>0.598688316034516</v>
      </c>
      <c r="H2896" s="13">
        <v>1.06722411706458E-2</v>
      </c>
      <c r="I2896" s="12">
        <v>87</v>
      </c>
      <c r="J2896" s="13">
        <v>0.53696787108250399</v>
      </c>
      <c r="K2896" s="13">
        <v>1.03460577952194E-2</v>
      </c>
      <c r="L2896" s="12" t="s">
        <v>421</v>
      </c>
      <c r="M2896" s="13" t="s">
        <v>421</v>
      </c>
      <c r="N2896" s="13" t="s">
        <v>421</v>
      </c>
      <c r="P2896" s="2"/>
    </row>
    <row r="2897" spans="1:16" x14ac:dyDescent="0.35">
      <c r="A2897" s="9" t="s">
        <v>301</v>
      </c>
      <c r="B2897" s="9" t="s">
        <v>345</v>
      </c>
      <c r="C2897" s="9" t="s">
        <v>14</v>
      </c>
      <c r="D2897" s="10">
        <v>3.22587559333622</v>
      </c>
      <c r="E2897" s="11">
        <v>1.9236048439655299E-4</v>
      </c>
      <c r="F2897" s="12" t="s">
        <v>421</v>
      </c>
      <c r="G2897" s="13" t="s">
        <v>421</v>
      </c>
      <c r="H2897" s="13" t="s">
        <v>421</v>
      </c>
      <c r="I2897" s="12" t="s">
        <v>421</v>
      </c>
      <c r="J2897" s="13" t="s">
        <v>421</v>
      </c>
      <c r="K2897" s="13" t="s">
        <v>421</v>
      </c>
      <c r="L2897" s="12" t="s">
        <v>421</v>
      </c>
      <c r="M2897" s="13" t="s">
        <v>421</v>
      </c>
      <c r="N2897" s="13" t="s">
        <v>421</v>
      </c>
      <c r="P2897" s="2"/>
    </row>
    <row r="2898" spans="1:16" x14ac:dyDescent="0.35">
      <c r="A2898" s="9" t="s">
        <v>301</v>
      </c>
      <c r="B2898" s="9" t="s">
        <v>345</v>
      </c>
      <c r="C2898" s="9" t="s">
        <v>17</v>
      </c>
      <c r="D2898" s="10">
        <v>10230.826878486099</v>
      </c>
      <c r="E2898" s="11">
        <v>0.61006903619849095</v>
      </c>
      <c r="F2898" s="12">
        <v>3411</v>
      </c>
      <c r="G2898" s="13">
        <v>0.33340413639222299</v>
      </c>
      <c r="H2898" s="13">
        <v>0.375288810650237</v>
      </c>
      <c r="I2898" s="12">
        <v>3166</v>
      </c>
      <c r="J2898" s="13">
        <v>0.30945690290758698</v>
      </c>
      <c r="K2898" s="13">
        <v>0.37650136758235198</v>
      </c>
      <c r="L2898" s="12">
        <v>245</v>
      </c>
      <c r="M2898" s="13">
        <v>2.3947233484636399E-2</v>
      </c>
      <c r="N2898" s="13">
        <v>0.36029411764705899</v>
      </c>
      <c r="P2898" s="2"/>
    </row>
    <row r="2899" spans="1:16" x14ac:dyDescent="0.35">
      <c r="A2899" s="9" t="s">
        <v>301</v>
      </c>
      <c r="B2899" s="9" t="s">
        <v>345</v>
      </c>
      <c r="C2899" s="9" t="s">
        <v>15</v>
      </c>
      <c r="D2899" s="10">
        <v>0</v>
      </c>
      <c r="E2899" s="11">
        <v>0</v>
      </c>
      <c r="F2899" s="12">
        <v>444</v>
      </c>
      <c r="G2899" s="13">
        <v>0</v>
      </c>
      <c r="H2899" s="13">
        <v>4.8850258554296401E-2</v>
      </c>
      <c r="I2899" s="12">
        <v>379</v>
      </c>
      <c r="J2899" s="13">
        <v>0</v>
      </c>
      <c r="K2899" s="13">
        <v>4.5070757521702899E-2</v>
      </c>
      <c r="L2899" s="12">
        <v>65</v>
      </c>
      <c r="M2899" s="13">
        <v>0</v>
      </c>
      <c r="N2899" s="13">
        <v>9.5588235294117599E-2</v>
      </c>
      <c r="P2899" s="2"/>
    </row>
    <row r="2900" spans="1:16" x14ac:dyDescent="0.35">
      <c r="A2900" s="9" t="s">
        <v>301</v>
      </c>
      <c r="B2900" s="9" t="s">
        <v>345</v>
      </c>
      <c r="C2900" s="9" t="s">
        <v>16</v>
      </c>
      <c r="D2900" s="10">
        <v>16769.949417917102</v>
      </c>
      <c r="E2900" s="11">
        <v>1</v>
      </c>
      <c r="F2900" s="12" t="s">
        <v>421</v>
      </c>
      <c r="G2900" s="13" t="s">
        <v>421</v>
      </c>
      <c r="H2900" s="13" t="s">
        <v>421</v>
      </c>
      <c r="I2900" s="12" t="s">
        <v>421</v>
      </c>
      <c r="J2900" s="13" t="s">
        <v>421</v>
      </c>
      <c r="K2900" s="13" t="s">
        <v>421</v>
      </c>
      <c r="L2900" s="12" t="s">
        <v>421</v>
      </c>
      <c r="M2900" s="13" t="s">
        <v>421</v>
      </c>
      <c r="N2900" s="13" t="s">
        <v>421</v>
      </c>
      <c r="P2900" s="2"/>
    </row>
    <row r="2901" spans="1:16" x14ac:dyDescent="0.35">
      <c r="A2901" s="9" t="s">
        <v>301</v>
      </c>
      <c r="B2901" s="9" t="s">
        <v>346</v>
      </c>
      <c r="C2901" s="9" t="s">
        <v>9</v>
      </c>
      <c r="D2901" s="10">
        <v>27.369914589152899</v>
      </c>
      <c r="E2901" s="11">
        <v>2.3862184680422298E-3</v>
      </c>
      <c r="F2901" s="12" t="s">
        <v>421</v>
      </c>
      <c r="G2901" s="13" t="s">
        <v>421</v>
      </c>
      <c r="H2901" s="13" t="s">
        <v>421</v>
      </c>
      <c r="I2901" s="12" t="s">
        <v>421</v>
      </c>
      <c r="J2901" s="13" t="s">
        <v>421</v>
      </c>
      <c r="K2901" s="13" t="s">
        <v>421</v>
      </c>
      <c r="L2901" s="12" t="s">
        <v>421</v>
      </c>
      <c r="M2901" s="13" t="s">
        <v>421</v>
      </c>
      <c r="N2901" s="13" t="s">
        <v>421</v>
      </c>
      <c r="P2901" s="2"/>
    </row>
    <row r="2902" spans="1:16" x14ac:dyDescent="0.35">
      <c r="A2902" s="9" t="s">
        <v>301</v>
      </c>
      <c r="B2902" s="9" t="s">
        <v>346</v>
      </c>
      <c r="C2902" s="9" t="s">
        <v>10</v>
      </c>
      <c r="D2902" s="10">
        <v>75.711453700951395</v>
      </c>
      <c r="E2902" s="11">
        <v>6.6008269216570603E-3</v>
      </c>
      <c r="F2902" s="12">
        <v>67</v>
      </c>
      <c r="G2902" s="13">
        <v>0.88493876058224596</v>
      </c>
      <c r="H2902" s="13">
        <v>9.7087378640776708E-3</v>
      </c>
      <c r="I2902" s="12">
        <v>56</v>
      </c>
      <c r="J2902" s="13">
        <v>0.73965030735232495</v>
      </c>
      <c r="K2902" s="13">
        <v>8.8551549652118901E-3</v>
      </c>
      <c r="L2902" s="12" t="s">
        <v>421</v>
      </c>
      <c r="M2902" s="13" t="s">
        <v>421</v>
      </c>
      <c r="N2902" s="13" t="s">
        <v>421</v>
      </c>
      <c r="P2902" s="2"/>
    </row>
    <row r="2903" spans="1:16" x14ac:dyDescent="0.35">
      <c r="A2903" s="9" t="s">
        <v>301</v>
      </c>
      <c r="B2903" s="9" t="s">
        <v>346</v>
      </c>
      <c r="C2903" s="9" t="s">
        <v>11</v>
      </c>
      <c r="D2903" s="10">
        <v>48.490688363237801</v>
      </c>
      <c r="E2903" s="11">
        <v>4.2276118810504401E-3</v>
      </c>
      <c r="F2903" s="12">
        <v>88</v>
      </c>
      <c r="G2903" s="13" t="s">
        <v>424</v>
      </c>
      <c r="H2903" s="13">
        <v>1.2751775105057201E-2</v>
      </c>
      <c r="I2903" s="12">
        <v>72</v>
      </c>
      <c r="J2903" s="13" t="s">
        <v>424</v>
      </c>
      <c r="K2903" s="13">
        <v>1.13851992409867E-2</v>
      </c>
      <c r="L2903" s="12" t="s">
        <v>421</v>
      </c>
      <c r="M2903" s="13" t="s">
        <v>421</v>
      </c>
      <c r="N2903" s="13" t="s">
        <v>421</v>
      </c>
      <c r="P2903" s="2"/>
    </row>
    <row r="2904" spans="1:16" x14ac:dyDescent="0.35">
      <c r="A2904" s="9" t="s">
        <v>301</v>
      </c>
      <c r="B2904" s="9" t="s">
        <v>346</v>
      </c>
      <c r="C2904" s="9" t="s">
        <v>12</v>
      </c>
      <c r="D2904" s="10">
        <v>379.76368571</v>
      </c>
      <c r="E2904" s="11">
        <v>3.3109314878612302E-2</v>
      </c>
      <c r="F2904" s="12">
        <v>1176</v>
      </c>
      <c r="G2904" s="13" t="s">
        <v>424</v>
      </c>
      <c r="H2904" s="13">
        <v>0.17041008549485601</v>
      </c>
      <c r="I2904" s="12">
        <v>1113</v>
      </c>
      <c r="J2904" s="13" t="s">
        <v>424</v>
      </c>
      <c r="K2904" s="13">
        <v>0.175996204933586</v>
      </c>
      <c r="L2904" s="12">
        <v>63</v>
      </c>
      <c r="M2904" s="13">
        <v>0.16589263895049999</v>
      </c>
      <c r="N2904" s="13">
        <v>0.109185441941075</v>
      </c>
      <c r="P2904" s="2"/>
    </row>
    <row r="2905" spans="1:16" x14ac:dyDescent="0.35">
      <c r="A2905" s="9" t="s">
        <v>301</v>
      </c>
      <c r="B2905" s="9" t="s">
        <v>346</v>
      </c>
      <c r="C2905" s="9" t="s">
        <v>13</v>
      </c>
      <c r="D2905" s="10">
        <v>112.86400920160899</v>
      </c>
      <c r="E2905" s="11">
        <v>9.8399350957749307E-3</v>
      </c>
      <c r="F2905" s="12">
        <v>75</v>
      </c>
      <c r="G2905" s="13">
        <v>0.66451653215709805</v>
      </c>
      <c r="H2905" s="13">
        <v>1.08679901463556E-2</v>
      </c>
      <c r="I2905" s="12">
        <v>66</v>
      </c>
      <c r="J2905" s="13">
        <v>0.58477454829824604</v>
      </c>
      <c r="K2905" s="13">
        <v>1.04364326375712E-2</v>
      </c>
      <c r="L2905" s="12" t="s">
        <v>421</v>
      </c>
      <c r="M2905" s="13" t="s">
        <v>421</v>
      </c>
      <c r="N2905" s="13" t="s">
        <v>421</v>
      </c>
      <c r="P2905" s="2"/>
    </row>
    <row r="2906" spans="1:16" x14ac:dyDescent="0.35">
      <c r="A2906" s="9" t="s">
        <v>301</v>
      </c>
      <c r="B2906" s="9" t="s">
        <v>346</v>
      </c>
      <c r="C2906" s="9" t="s">
        <v>14</v>
      </c>
      <c r="D2906" s="10">
        <v>11.838326819742401</v>
      </c>
      <c r="E2906" s="11">
        <v>1.0321126138692601E-3</v>
      </c>
      <c r="F2906" s="12" t="s">
        <v>421</v>
      </c>
      <c r="G2906" s="13" t="s">
        <v>421</v>
      </c>
      <c r="H2906" s="13" t="s">
        <v>421</v>
      </c>
      <c r="I2906" s="12" t="s">
        <v>421</v>
      </c>
      <c r="J2906" s="13" t="s">
        <v>421</v>
      </c>
      <c r="K2906" s="13" t="s">
        <v>421</v>
      </c>
      <c r="L2906" s="12" t="s">
        <v>421</v>
      </c>
      <c r="M2906" s="13" t="s">
        <v>421</v>
      </c>
      <c r="N2906" s="13" t="s">
        <v>421</v>
      </c>
      <c r="P2906" s="2"/>
    </row>
    <row r="2907" spans="1:16" x14ac:dyDescent="0.35">
      <c r="A2907" s="9" t="s">
        <v>301</v>
      </c>
      <c r="B2907" s="9" t="s">
        <v>346</v>
      </c>
      <c r="C2907" s="9" t="s">
        <v>17</v>
      </c>
      <c r="D2907" s="10">
        <v>10725.4817289943</v>
      </c>
      <c r="E2907" s="11">
        <v>0.93509033420655097</v>
      </c>
      <c r="F2907" s="12">
        <v>5197</v>
      </c>
      <c r="G2907" s="13">
        <v>0.48454700043457199</v>
      </c>
      <c r="H2907" s="13">
        <v>0.75307926387480095</v>
      </c>
      <c r="I2907" s="12">
        <v>4776</v>
      </c>
      <c r="J2907" s="13">
        <v>0.445294684255439</v>
      </c>
      <c r="K2907" s="13">
        <v>0.75521821631878605</v>
      </c>
      <c r="L2907" s="12">
        <v>421</v>
      </c>
      <c r="M2907" s="13">
        <v>3.9252316179133197E-2</v>
      </c>
      <c r="N2907" s="13">
        <v>0.72963604852686303</v>
      </c>
      <c r="P2907" s="2"/>
    </row>
    <row r="2908" spans="1:16" x14ac:dyDescent="0.35">
      <c r="A2908" s="9" t="s">
        <v>301</v>
      </c>
      <c r="B2908" s="9" t="s">
        <v>346</v>
      </c>
      <c r="C2908" s="9" t="s">
        <v>15</v>
      </c>
      <c r="D2908" s="10">
        <v>0</v>
      </c>
      <c r="E2908" s="11">
        <v>0</v>
      </c>
      <c r="F2908" s="12">
        <v>287</v>
      </c>
      <c r="G2908" s="13">
        <v>0</v>
      </c>
      <c r="H2908" s="13">
        <v>4.1588175626720798E-2</v>
      </c>
      <c r="I2908" s="12">
        <v>231</v>
      </c>
      <c r="J2908" s="13">
        <v>0</v>
      </c>
      <c r="K2908" s="13">
        <v>3.6527514231499102E-2</v>
      </c>
      <c r="L2908" s="12">
        <v>56</v>
      </c>
      <c r="M2908" s="13">
        <v>0</v>
      </c>
      <c r="N2908" s="13">
        <v>9.7053726169844007E-2</v>
      </c>
      <c r="P2908" s="2"/>
    </row>
    <row r="2909" spans="1:16" x14ac:dyDescent="0.35">
      <c r="A2909" s="9" t="s">
        <v>301</v>
      </c>
      <c r="B2909" s="9" t="s">
        <v>346</v>
      </c>
      <c r="C2909" s="9" t="s">
        <v>16</v>
      </c>
      <c r="D2909" s="10">
        <v>11469.995289915099</v>
      </c>
      <c r="E2909" s="11">
        <v>1</v>
      </c>
      <c r="F2909" s="12" t="s">
        <v>421</v>
      </c>
      <c r="G2909" s="13" t="s">
        <v>421</v>
      </c>
      <c r="H2909" s="13" t="s">
        <v>421</v>
      </c>
      <c r="I2909" s="12" t="s">
        <v>421</v>
      </c>
      <c r="J2909" s="13" t="s">
        <v>421</v>
      </c>
      <c r="K2909" s="13" t="s">
        <v>421</v>
      </c>
      <c r="L2909" s="12" t="s">
        <v>421</v>
      </c>
      <c r="M2909" s="13" t="s">
        <v>421</v>
      </c>
      <c r="N2909" s="13" t="s">
        <v>421</v>
      </c>
      <c r="P2909" s="2"/>
    </row>
    <row r="2910" spans="1:16" x14ac:dyDescent="0.35">
      <c r="A2910" s="9" t="s">
        <v>301</v>
      </c>
      <c r="B2910" s="9" t="s">
        <v>347</v>
      </c>
      <c r="C2910" s="9" t="s">
        <v>9</v>
      </c>
      <c r="D2910" s="10">
        <v>15.8610688354425</v>
      </c>
      <c r="E2910" s="11">
        <v>2.0181772437117399E-3</v>
      </c>
      <c r="F2910" s="12" t="s">
        <v>421</v>
      </c>
      <c r="G2910" s="13" t="s">
        <v>421</v>
      </c>
      <c r="H2910" s="13" t="s">
        <v>421</v>
      </c>
      <c r="I2910" s="12" t="s">
        <v>421</v>
      </c>
      <c r="J2910" s="13" t="s">
        <v>421</v>
      </c>
      <c r="K2910" s="13" t="s">
        <v>421</v>
      </c>
      <c r="L2910" s="12" t="s">
        <v>421</v>
      </c>
      <c r="M2910" s="13" t="s">
        <v>421</v>
      </c>
      <c r="N2910" s="13" t="s">
        <v>421</v>
      </c>
      <c r="P2910" s="2"/>
    </row>
    <row r="2911" spans="1:16" x14ac:dyDescent="0.35">
      <c r="A2911" s="9" t="s">
        <v>301</v>
      </c>
      <c r="B2911" s="9" t="s">
        <v>347</v>
      </c>
      <c r="C2911" s="9" t="s">
        <v>10</v>
      </c>
      <c r="D2911" s="10">
        <v>70.376596675107606</v>
      </c>
      <c r="E2911" s="11">
        <v>8.9547840295731793E-3</v>
      </c>
      <c r="F2911" s="12">
        <v>51</v>
      </c>
      <c r="G2911" s="13">
        <v>0.72467272373855596</v>
      </c>
      <c r="H2911" s="13">
        <v>9.1726618705036001E-3</v>
      </c>
      <c r="I2911" s="12">
        <v>49</v>
      </c>
      <c r="J2911" s="13">
        <v>0.69625418555273</v>
      </c>
      <c r="K2911" s="13">
        <v>9.7376788553259104E-3</v>
      </c>
      <c r="L2911" s="12" t="s">
        <v>421</v>
      </c>
      <c r="M2911" s="13" t="s">
        <v>421</v>
      </c>
      <c r="N2911" s="13" t="s">
        <v>421</v>
      </c>
      <c r="P2911" s="2"/>
    </row>
    <row r="2912" spans="1:16" x14ac:dyDescent="0.35">
      <c r="A2912" s="9" t="s">
        <v>301</v>
      </c>
      <c r="B2912" s="9" t="s">
        <v>347</v>
      </c>
      <c r="C2912" s="9" t="s">
        <v>11</v>
      </c>
      <c r="D2912" s="10">
        <v>48.489793711318903</v>
      </c>
      <c r="E2912" s="11">
        <v>6.1698867356141896E-3</v>
      </c>
      <c r="F2912" s="12">
        <v>47</v>
      </c>
      <c r="G2912" s="13" t="s">
        <v>424</v>
      </c>
      <c r="H2912" s="13">
        <v>8.4532374100719405E-3</v>
      </c>
      <c r="I2912" s="12">
        <v>34</v>
      </c>
      <c r="J2912" s="13">
        <v>0.70117848309310105</v>
      </c>
      <c r="K2912" s="13">
        <v>6.7567567567567597E-3</v>
      </c>
      <c r="L2912" s="12" t="s">
        <v>421</v>
      </c>
      <c r="M2912" s="13" t="s">
        <v>421</v>
      </c>
      <c r="N2912" s="13" t="s">
        <v>421</v>
      </c>
      <c r="P2912" s="2"/>
    </row>
    <row r="2913" spans="1:16" x14ac:dyDescent="0.35">
      <c r="A2913" s="9" t="s">
        <v>301</v>
      </c>
      <c r="B2913" s="9" t="s">
        <v>347</v>
      </c>
      <c r="C2913" s="9" t="s">
        <v>12</v>
      </c>
      <c r="D2913" s="10">
        <v>198.34290247999999</v>
      </c>
      <c r="E2913" s="11">
        <v>2.5237336549627599E-2</v>
      </c>
      <c r="F2913" s="12">
        <v>137</v>
      </c>
      <c r="G2913" s="13">
        <v>0.69072297665813598</v>
      </c>
      <c r="H2913" s="13">
        <v>2.4640287769784198E-2</v>
      </c>
      <c r="I2913" s="12">
        <v>124</v>
      </c>
      <c r="J2913" s="13">
        <v>0.62517992047889703</v>
      </c>
      <c r="K2913" s="13">
        <v>2.4642289348171701E-2</v>
      </c>
      <c r="L2913" s="12" t="s">
        <v>421</v>
      </c>
      <c r="M2913" s="13" t="s">
        <v>421</v>
      </c>
      <c r="N2913" s="13" t="s">
        <v>421</v>
      </c>
      <c r="P2913" s="2"/>
    </row>
    <row r="2914" spans="1:16" x14ac:dyDescent="0.35">
      <c r="A2914" s="9" t="s">
        <v>301</v>
      </c>
      <c r="B2914" s="9" t="s">
        <v>347</v>
      </c>
      <c r="C2914" s="9" t="s">
        <v>13</v>
      </c>
      <c r="D2914" s="10">
        <v>55.0972724499794</v>
      </c>
      <c r="E2914" s="11">
        <v>7.0106285145588596E-3</v>
      </c>
      <c r="F2914" s="12">
        <v>61</v>
      </c>
      <c r="G2914" s="13" t="s">
        <v>424</v>
      </c>
      <c r="H2914" s="13">
        <v>1.09712230215827E-2</v>
      </c>
      <c r="I2914" s="12">
        <v>58</v>
      </c>
      <c r="J2914" s="13" t="s">
        <v>424</v>
      </c>
      <c r="K2914" s="13">
        <v>1.15262321144674E-2</v>
      </c>
      <c r="L2914" s="12" t="s">
        <v>421</v>
      </c>
      <c r="M2914" s="13" t="s">
        <v>421</v>
      </c>
      <c r="N2914" s="13" t="s">
        <v>421</v>
      </c>
      <c r="P2914" s="2"/>
    </row>
    <row r="2915" spans="1:16" x14ac:dyDescent="0.35">
      <c r="A2915" s="9" t="s">
        <v>301</v>
      </c>
      <c r="B2915" s="9" t="s">
        <v>347</v>
      </c>
      <c r="C2915" s="9" t="s">
        <v>14</v>
      </c>
      <c r="D2915" s="10">
        <v>5.6307258328940897</v>
      </c>
      <c r="E2915" s="11">
        <v>7.1645882502783002E-4</v>
      </c>
      <c r="F2915" s="12" t="s">
        <v>421</v>
      </c>
      <c r="G2915" s="13" t="s">
        <v>421</v>
      </c>
      <c r="H2915" s="13" t="s">
        <v>421</v>
      </c>
      <c r="I2915" s="12" t="s">
        <v>421</v>
      </c>
      <c r="J2915" s="13" t="s">
        <v>421</v>
      </c>
      <c r="K2915" s="13" t="s">
        <v>421</v>
      </c>
      <c r="L2915" s="12" t="s">
        <v>421</v>
      </c>
      <c r="M2915" s="13" t="s">
        <v>421</v>
      </c>
      <c r="N2915" s="13" t="s">
        <v>421</v>
      </c>
      <c r="P2915" s="2"/>
    </row>
    <row r="2916" spans="1:16" x14ac:dyDescent="0.35">
      <c r="A2916" s="9" t="s">
        <v>301</v>
      </c>
      <c r="B2916" s="9" t="s">
        <v>347</v>
      </c>
      <c r="C2916" s="9" t="s">
        <v>17</v>
      </c>
      <c r="D2916" s="10">
        <v>7430.7173553169496</v>
      </c>
      <c r="E2916" s="11">
        <v>0.94549143103420297</v>
      </c>
      <c r="F2916" s="12">
        <v>5053</v>
      </c>
      <c r="G2916" s="13">
        <v>0.68001509926688197</v>
      </c>
      <c r="H2916" s="13">
        <v>0.90881294964028803</v>
      </c>
      <c r="I2916" s="12">
        <v>4607</v>
      </c>
      <c r="J2916" s="13">
        <v>0.61999397631555997</v>
      </c>
      <c r="K2916" s="13">
        <v>0.91554054054054101</v>
      </c>
      <c r="L2916" s="12">
        <v>446</v>
      </c>
      <c r="M2916" s="13">
        <v>6.0021122951321899E-2</v>
      </c>
      <c r="N2916" s="13">
        <v>0.84469696969696995</v>
      </c>
      <c r="P2916" s="2"/>
    </row>
    <row r="2917" spans="1:16" x14ac:dyDescent="0.35">
      <c r="A2917" s="9" t="s">
        <v>301</v>
      </c>
      <c r="B2917" s="9" t="s">
        <v>347</v>
      </c>
      <c r="C2917" s="9" t="s">
        <v>15</v>
      </c>
      <c r="D2917" s="10">
        <v>0</v>
      </c>
      <c r="E2917" s="11">
        <v>0</v>
      </c>
      <c r="F2917" s="12">
        <v>207</v>
      </c>
      <c r="G2917" s="13">
        <v>0</v>
      </c>
      <c r="H2917" s="13">
        <v>3.7230215827338098E-2</v>
      </c>
      <c r="I2917" s="12">
        <v>157</v>
      </c>
      <c r="J2917" s="13">
        <v>0</v>
      </c>
      <c r="K2917" s="13">
        <v>3.1200317965023799E-2</v>
      </c>
      <c r="L2917" s="12">
        <v>50</v>
      </c>
      <c r="M2917" s="13">
        <v>0</v>
      </c>
      <c r="N2917" s="13">
        <v>9.4696969696969696E-2</v>
      </c>
      <c r="P2917" s="2"/>
    </row>
    <row r="2918" spans="1:16" x14ac:dyDescent="0.35">
      <c r="A2918" s="9" t="s">
        <v>301</v>
      </c>
      <c r="B2918" s="9" t="s">
        <v>347</v>
      </c>
      <c r="C2918" s="9" t="s">
        <v>16</v>
      </c>
      <c r="D2918" s="10">
        <v>7859.1059753857699</v>
      </c>
      <c r="E2918" s="11">
        <v>1</v>
      </c>
      <c r="F2918" s="12" t="s">
        <v>421</v>
      </c>
      <c r="G2918" s="13" t="s">
        <v>421</v>
      </c>
      <c r="H2918" s="13" t="s">
        <v>421</v>
      </c>
      <c r="I2918" s="12" t="s">
        <v>421</v>
      </c>
      <c r="J2918" s="13" t="s">
        <v>421</v>
      </c>
      <c r="K2918" s="13" t="s">
        <v>421</v>
      </c>
      <c r="L2918" s="12" t="s">
        <v>421</v>
      </c>
      <c r="M2918" s="13" t="s">
        <v>421</v>
      </c>
      <c r="N2918" s="13" t="s">
        <v>421</v>
      </c>
      <c r="P2918" s="2"/>
    </row>
    <row r="2919" spans="1:16" x14ac:dyDescent="0.35">
      <c r="A2919" s="9" t="s">
        <v>301</v>
      </c>
      <c r="B2919" s="9" t="s">
        <v>348</v>
      </c>
      <c r="C2919" s="9" t="s">
        <v>9</v>
      </c>
      <c r="D2919" s="10">
        <v>33.187182036964501</v>
      </c>
      <c r="E2919" s="11">
        <v>3.1400471564408498E-3</v>
      </c>
      <c r="F2919" s="12" t="s">
        <v>421</v>
      </c>
      <c r="G2919" s="13" t="s">
        <v>421</v>
      </c>
      <c r="H2919" s="13" t="s">
        <v>421</v>
      </c>
      <c r="I2919" s="12" t="s">
        <v>421</v>
      </c>
      <c r="J2919" s="13" t="s">
        <v>421</v>
      </c>
      <c r="K2919" s="13" t="s">
        <v>421</v>
      </c>
      <c r="L2919" s="12" t="s">
        <v>421</v>
      </c>
      <c r="M2919" s="13" t="s">
        <v>421</v>
      </c>
      <c r="N2919" s="13" t="s">
        <v>421</v>
      </c>
      <c r="P2919" s="2"/>
    </row>
    <row r="2920" spans="1:16" x14ac:dyDescent="0.35">
      <c r="A2920" s="9" t="s">
        <v>301</v>
      </c>
      <c r="B2920" s="9" t="s">
        <v>348</v>
      </c>
      <c r="C2920" s="9" t="s">
        <v>10</v>
      </c>
      <c r="D2920" s="10">
        <v>172.27209926731501</v>
      </c>
      <c r="E2920" s="11">
        <v>1.6299742317257199E-2</v>
      </c>
      <c r="F2920" s="12">
        <v>130</v>
      </c>
      <c r="G2920" s="13">
        <v>0.75462016515093799</v>
      </c>
      <c r="H2920" s="13">
        <v>2.0736959642686199E-2</v>
      </c>
      <c r="I2920" s="12">
        <v>117</v>
      </c>
      <c r="J2920" s="13">
        <v>0.67915814863584401</v>
      </c>
      <c r="K2920" s="13">
        <v>1.9982920580700302E-2</v>
      </c>
      <c r="L2920" s="12" t="s">
        <v>421</v>
      </c>
      <c r="M2920" s="13" t="s">
        <v>421</v>
      </c>
      <c r="N2920" s="13" t="s">
        <v>421</v>
      </c>
      <c r="P2920" s="2"/>
    </row>
    <row r="2921" spans="1:16" x14ac:dyDescent="0.35">
      <c r="A2921" s="9" t="s">
        <v>301</v>
      </c>
      <c r="B2921" s="9" t="s">
        <v>348</v>
      </c>
      <c r="C2921" s="9" t="s">
        <v>11</v>
      </c>
      <c r="D2921" s="10">
        <v>49.929961722468697</v>
      </c>
      <c r="E2921" s="11">
        <v>4.7241864088735002E-3</v>
      </c>
      <c r="F2921" s="12">
        <v>56</v>
      </c>
      <c r="G2921" s="13" t="s">
        <v>424</v>
      </c>
      <c r="H2921" s="13">
        <v>8.93284415377253E-3</v>
      </c>
      <c r="I2921" s="12">
        <v>46</v>
      </c>
      <c r="J2921" s="13">
        <v>0.92129051201134404</v>
      </c>
      <c r="K2921" s="13">
        <v>7.8565328778821501E-3</v>
      </c>
      <c r="L2921" s="12" t="s">
        <v>421</v>
      </c>
      <c r="M2921" s="13" t="s">
        <v>421</v>
      </c>
      <c r="N2921" s="13" t="s">
        <v>421</v>
      </c>
      <c r="P2921" s="2"/>
    </row>
    <row r="2922" spans="1:16" x14ac:dyDescent="0.35">
      <c r="A2922" s="9" t="s">
        <v>301</v>
      </c>
      <c r="B2922" s="9" t="s">
        <v>348</v>
      </c>
      <c r="C2922" s="9" t="s">
        <v>12</v>
      </c>
      <c r="D2922" s="10">
        <v>263.79062937999998</v>
      </c>
      <c r="E2922" s="11">
        <v>2.4958883666525801E-2</v>
      </c>
      <c r="F2922" s="12">
        <v>1777</v>
      </c>
      <c r="G2922" s="13" t="s">
        <v>424</v>
      </c>
      <c r="H2922" s="13">
        <v>0.28345828680810298</v>
      </c>
      <c r="I2922" s="12">
        <v>1727</v>
      </c>
      <c r="J2922" s="13" t="s">
        <v>424</v>
      </c>
      <c r="K2922" s="13">
        <v>0.29496157130657602</v>
      </c>
      <c r="L2922" s="12">
        <v>50</v>
      </c>
      <c r="M2922" s="13">
        <v>0.18954426136181399</v>
      </c>
      <c r="N2922" s="13">
        <v>0.120772946859903</v>
      </c>
      <c r="P2922" s="2"/>
    </row>
    <row r="2923" spans="1:16" x14ac:dyDescent="0.35">
      <c r="A2923" s="9" t="s">
        <v>301</v>
      </c>
      <c r="B2923" s="9" t="s">
        <v>348</v>
      </c>
      <c r="C2923" s="9" t="s">
        <v>13</v>
      </c>
      <c r="D2923" s="10">
        <v>85.543985108889203</v>
      </c>
      <c r="E2923" s="11">
        <v>8.0938522256153306E-3</v>
      </c>
      <c r="F2923" s="12">
        <v>59</v>
      </c>
      <c r="G2923" s="13">
        <v>0.68970366443530495</v>
      </c>
      <c r="H2923" s="13">
        <v>9.4113893762960595E-3</v>
      </c>
      <c r="I2923" s="12">
        <v>56</v>
      </c>
      <c r="J2923" s="13">
        <v>0.65463398658266203</v>
      </c>
      <c r="K2923" s="13">
        <v>9.5644748078565298E-3</v>
      </c>
      <c r="L2923" s="12" t="s">
        <v>421</v>
      </c>
      <c r="M2923" s="13" t="s">
        <v>421</v>
      </c>
      <c r="N2923" s="13" t="s">
        <v>421</v>
      </c>
      <c r="P2923" s="2"/>
    </row>
    <row r="2924" spans="1:16" x14ac:dyDescent="0.35">
      <c r="A2924" s="9" t="s">
        <v>301</v>
      </c>
      <c r="B2924" s="9" t="s">
        <v>348</v>
      </c>
      <c r="C2924" s="9" t="s">
        <v>14</v>
      </c>
      <c r="D2924" s="10">
        <v>0</v>
      </c>
      <c r="E2924" s="11">
        <v>0</v>
      </c>
      <c r="F2924" s="12" t="s">
        <v>421</v>
      </c>
      <c r="G2924" s="13" t="s">
        <v>421</v>
      </c>
      <c r="H2924" s="13" t="s">
        <v>421</v>
      </c>
      <c r="I2924" s="12" t="s">
        <v>421</v>
      </c>
      <c r="J2924" s="13" t="s">
        <v>421</v>
      </c>
      <c r="K2924" s="13" t="s">
        <v>421</v>
      </c>
      <c r="L2924" s="12" t="s">
        <v>421</v>
      </c>
      <c r="M2924" s="13" t="s">
        <v>421</v>
      </c>
      <c r="N2924" s="13" t="s">
        <v>421</v>
      </c>
      <c r="P2924" s="2"/>
    </row>
    <row r="2925" spans="1:16" x14ac:dyDescent="0.35">
      <c r="A2925" s="9" t="s">
        <v>301</v>
      </c>
      <c r="B2925" s="9" t="s">
        <v>348</v>
      </c>
      <c r="C2925" s="9" t="s">
        <v>17</v>
      </c>
      <c r="D2925" s="10">
        <v>9903.0561825756504</v>
      </c>
      <c r="E2925" s="11">
        <v>0.93699017203495305</v>
      </c>
      <c r="F2925" s="12">
        <v>4001</v>
      </c>
      <c r="G2925" s="13">
        <v>0.40401669204298002</v>
      </c>
      <c r="H2925" s="13">
        <v>0.63821981177221199</v>
      </c>
      <c r="I2925" s="12">
        <v>3713</v>
      </c>
      <c r="J2925" s="13">
        <v>0.374934760698722</v>
      </c>
      <c r="K2925" s="13">
        <v>0.63415883859948796</v>
      </c>
      <c r="L2925" s="12">
        <v>288</v>
      </c>
      <c r="M2925" s="13">
        <v>2.9081931344258499E-2</v>
      </c>
      <c r="N2925" s="13">
        <v>0.69565217391304301</v>
      </c>
      <c r="P2925" s="2"/>
    </row>
    <row r="2926" spans="1:16" x14ac:dyDescent="0.35">
      <c r="A2926" s="9" t="s">
        <v>301</v>
      </c>
      <c r="B2926" s="9" t="s">
        <v>348</v>
      </c>
      <c r="C2926" s="9" t="s">
        <v>15</v>
      </c>
      <c r="D2926" s="10">
        <v>0</v>
      </c>
      <c r="E2926" s="11">
        <v>0</v>
      </c>
      <c r="F2926" s="12">
        <v>240</v>
      </c>
      <c r="G2926" s="13">
        <v>0</v>
      </c>
      <c r="H2926" s="13">
        <v>3.8283617801882303E-2</v>
      </c>
      <c r="I2926" s="12">
        <v>192</v>
      </c>
      <c r="J2926" s="13">
        <v>0</v>
      </c>
      <c r="K2926" s="13">
        <v>3.2792485055508101E-2</v>
      </c>
      <c r="L2926" s="12">
        <v>48</v>
      </c>
      <c r="M2926" s="13">
        <v>0</v>
      </c>
      <c r="N2926" s="13">
        <v>0.115942028985507</v>
      </c>
      <c r="P2926" s="2"/>
    </row>
    <row r="2927" spans="1:16" x14ac:dyDescent="0.35">
      <c r="A2927" s="9" t="s">
        <v>301</v>
      </c>
      <c r="B2927" s="9" t="s">
        <v>348</v>
      </c>
      <c r="C2927" s="9" t="s">
        <v>16</v>
      </c>
      <c r="D2927" s="10">
        <v>10569.007528721701</v>
      </c>
      <c r="E2927" s="11">
        <v>1</v>
      </c>
      <c r="F2927" s="12" t="s">
        <v>421</v>
      </c>
      <c r="G2927" s="13" t="s">
        <v>421</v>
      </c>
      <c r="H2927" s="13" t="s">
        <v>421</v>
      </c>
      <c r="I2927" s="12" t="s">
        <v>421</v>
      </c>
      <c r="J2927" s="13" t="s">
        <v>421</v>
      </c>
      <c r="K2927" s="13" t="s">
        <v>421</v>
      </c>
      <c r="L2927" s="12" t="s">
        <v>421</v>
      </c>
      <c r="M2927" s="13" t="s">
        <v>421</v>
      </c>
      <c r="N2927" s="13" t="s">
        <v>421</v>
      </c>
      <c r="P2927" s="2"/>
    </row>
    <row r="2928" spans="1:16" x14ac:dyDescent="0.35">
      <c r="A2928" s="9" t="s">
        <v>301</v>
      </c>
      <c r="B2928" s="9" t="s">
        <v>349</v>
      </c>
      <c r="C2928" s="9" t="s">
        <v>9</v>
      </c>
      <c r="D2928" s="10">
        <v>3.8356039626620202</v>
      </c>
      <c r="E2928" s="11">
        <v>4.2834880147877202E-4</v>
      </c>
      <c r="F2928" s="12" t="s">
        <v>421</v>
      </c>
      <c r="G2928" s="13" t="s">
        <v>421</v>
      </c>
      <c r="H2928" s="13" t="s">
        <v>421</v>
      </c>
      <c r="I2928" s="12" t="s">
        <v>421</v>
      </c>
      <c r="J2928" s="13" t="s">
        <v>421</v>
      </c>
      <c r="K2928" s="13" t="s">
        <v>421</v>
      </c>
      <c r="L2928" s="12" t="s">
        <v>421</v>
      </c>
      <c r="M2928" s="13" t="s">
        <v>421</v>
      </c>
      <c r="N2928" s="13" t="s">
        <v>421</v>
      </c>
      <c r="P2928" s="2"/>
    </row>
    <row r="2929" spans="1:16" x14ac:dyDescent="0.35">
      <c r="A2929" s="9" t="s">
        <v>301</v>
      </c>
      <c r="B2929" s="9" t="s">
        <v>349</v>
      </c>
      <c r="C2929" s="9" t="s">
        <v>10</v>
      </c>
      <c r="D2929" s="10">
        <v>73.070109383758606</v>
      </c>
      <c r="E2929" s="11">
        <v>8.1602517056356908E-3</v>
      </c>
      <c r="F2929" s="12">
        <v>86</v>
      </c>
      <c r="G2929" s="13" t="s">
        <v>424</v>
      </c>
      <c r="H2929" s="13">
        <v>1.38933764135703E-2</v>
      </c>
      <c r="I2929" s="12">
        <v>76</v>
      </c>
      <c r="J2929" s="13" t="s">
        <v>424</v>
      </c>
      <c r="K2929" s="13">
        <v>1.33661625043968E-2</v>
      </c>
      <c r="L2929" s="12" t="s">
        <v>421</v>
      </c>
      <c r="M2929" s="13" t="s">
        <v>421</v>
      </c>
      <c r="N2929" s="13" t="s">
        <v>421</v>
      </c>
      <c r="P2929" s="2"/>
    </row>
    <row r="2930" spans="1:16" x14ac:dyDescent="0.35">
      <c r="A2930" s="9" t="s">
        <v>301</v>
      </c>
      <c r="B2930" s="9" t="s">
        <v>349</v>
      </c>
      <c r="C2930" s="9" t="s">
        <v>11</v>
      </c>
      <c r="D2930" s="10">
        <v>30.977963802642499</v>
      </c>
      <c r="E2930" s="11">
        <v>3.4595265299249898E-3</v>
      </c>
      <c r="F2930" s="12">
        <v>51</v>
      </c>
      <c r="G2930" s="13" t="s">
        <v>424</v>
      </c>
      <c r="H2930" s="13">
        <v>8.2390953150242308E-3</v>
      </c>
      <c r="I2930" s="12">
        <v>47</v>
      </c>
      <c r="J2930" s="13" t="s">
        <v>424</v>
      </c>
      <c r="K2930" s="13">
        <v>8.2659162856137895E-3</v>
      </c>
      <c r="L2930" s="12" t="s">
        <v>421</v>
      </c>
      <c r="M2930" s="13" t="s">
        <v>421</v>
      </c>
      <c r="N2930" s="13" t="s">
        <v>421</v>
      </c>
      <c r="P2930" s="2"/>
    </row>
    <row r="2931" spans="1:16" x14ac:dyDescent="0.35">
      <c r="A2931" s="9" t="s">
        <v>301</v>
      </c>
      <c r="B2931" s="9" t="s">
        <v>349</v>
      </c>
      <c r="C2931" s="9" t="s">
        <v>12</v>
      </c>
      <c r="D2931" s="10">
        <v>123.19925231000001</v>
      </c>
      <c r="E2931" s="11">
        <v>1.37585247548456E-2</v>
      </c>
      <c r="F2931" s="12">
        <v>333</v>
      </c>
      <c r="G2931" s="13" t="s">
        <v>424</v>
      </c>
      <c r="H2931" s="13">
        <v>5.37964458804523E-2</v>
      </c>
      <c r="I2931" s="12">
        <v>317</v>
      </c>
      <c r="J2931" s="13" t="s">
        <v>424</v>
      </c>
      <c r="K2931" s="13">
        <v>5.5750967288075999E-2</v>
      </c>
      <c r="L2931" s="12" t="s">
        <v>421</v>
      </c>
      <c r="M2931" s="13" t="s">
        <v>421</v>
      </c>
      <c r="N2931" s="13" t="s">
        <v>421</v>
      </c>
      <c r="P2931" s="2"/>
    </row>
    <row r="2932" spans="1:16" x14ac:dyDescent="0.35">
      <c r="A2932" s="9" t="s">
        <v>301</v>
      </c>
      <c r="B2932" s="9" t="s">
        <v>349</v>
      </c>
      <c r="C2932" s="9" t="s">
        <v>13</v>
      </c>
      <c r="D2932" s="10">
        <v>99.545296976493901</v>
      </c>
      <c r="E2932" s="11">
        <v>1.11169216289828E-2</v>
      </c>
      <c r="F2932" s="12">
        <v>74</v>
      </c>
      <c r="G2932" s="13">
        <v>0.74338017211876894</v>
      </c>
      <c r="H2932" s="13">
        <v>1.1954765751211601E-2</v>
      </c>
      <c r="I2932" s="12">
        <v>67</v>
      </c>
      <c r="J2932" s="13">
        <v>0.67306042610753403</v>
      </c>
      <c r="K2932" s="13">
        <v>1.1783327470981399E-2</v>
      </c>
      <c r="L2932" s="12" t="s">
        <v>421</v>
      </c>
      <c r="M2932" s="13" t="s">
        <v>421</v>
      </c>
      <c r="N2932" s="13" t="s">
        <v>421</v>
      </c>
      <c r="P2932" s="2"/>
    </row>
    <row r="2933" spans="1:16" x14ac:dyDescent="0.35">
      <c r="A2933" s="9" t="s">
        <v>301</v>
      </c>
      <c r="B2933" s="9" t="s">
        <v>349</v>
      </c>
      <c r="C2933" s="9" t="s">
        <v>14</v>
      </c>
      <c r="D2933" s="10">
        <v>8.8910153080573302</v>
      </c>
      <c r="E2933" s="11">
        <v>9.9292205040183291E-4</v>
      </c>
      <c r="F2933" s="12" t="s">
        <v>421</v>
      </c>
      <c r="G2933" s="13" t="s">
        <v>421</v>
      </c>
      <c r="H2933" s="13" t="s">
        <v>421</v>
      </c>
      <c r="I2933" s="12" t="s">
        <v>421</v>
      </c>
      <c r="J2933" s="13" t="s">
        <v>421</v>
      </c>
      <c r="K2933" s="13" t="s">
        <v>421</v>
      </c>
      <c r="L2933" s="12" t="s">
        <v>421</v>
      </c>
      <c r="M2933" s="13" t="s">
        <v>421</v>
      </c>
      <c r="N2933" s="13" t="s">
        <v>421</v>
      </c>
      <c r="P2933" s="2"/>
    </row>
    <row r="2934" spans="1:16" x14ac:dyDescent="0.35">
      <c r="A2934" s="9" t="s">
        <v>301</v>
      </c>
      <c r="B2934" s="9" t="s">
        <v>349</v>
      </c>
      <c r="C2934" s="9" t="s">
        <v>17</v>
      </c>
      <c r="D2934" s="10">
        <v>8577.7936548911293</v>
      </c>
      <c r="E2934" s="11">
        <v>0.95794239112600299</v>
      </c>
      <c r="F2934" s="12">
        <v>5386</v>
      </c>
      <c r="G2934" s="13">
        <v>0.62790039218638205</v>
      </c>
      <c r="H2934" s="13">
        <v>0.87011308562197098</v>
      </c>
      <c r="I2934" s="12">
        <v>4959</v>
      </c>
      <c r="J2934" s="13">
        <v>0.57812069158044399</v>
      </c>
      <c r="K2934" s="13">
        <v>0.87214210341188902</v>
      </c>
      <c r="L2934" s="12">
        <v>427</v>
      </c>
      <c r="M2934" s="13">
        <v>4.9779700605938601E-2</v>
      </c>
      <c r="N2934" s="13">
        <v>0.84722222222222199</v>
      </c>
      <c r="P2934" s="2"/>
    </row>
    <row r="2935" spans="1:16" x14ac:dyDescent="0.35">
      <c r="A2935" s="9" t="s">
        <v>301</v>
      </c>
      <c r="B2935" s="9" t="s">
        <v>349</v>
      </c>
      <c r="C2935" s="9" t="s">
        <v>15</v>
      </c>
      <c r="D2935" s="10">
        <v>0</v>
      </c>
      <c r="E2935" s="11">
        <v>0</v>
      </c>
      <c r="F2935" s="12">
        <v>253</v>
      </c>
      <c r="G2935" s="13">
        <v>0</v>
      </c>
      <c r="H2935" s="13">
        <v>4.0872374798061398E-2</v>
      </c>
      <c r="I2935" s="12">
        <v>214</v>
      </c>
      <c r="J2935" s="13">
        <v>0</v>
      </c>
      <c r="K2935" s="13">
        <v>3.7636299683433003E-2</v>
      </c>
      <c r="L2935" s="12">
        <v>39</v>
      </c>
      <c r="M2935" s="13">
        <v>0</v>
      </c>
      <c r="N2935" s="13">
        <v>7.7380952380952397E-2</v>
      </c>
      <c r="P2935" s="2"/>
    </row>
    <row r="2936" spans="1:16" x14ac:dyDescent="0.35">
      <c r="A2936" s="9" t="s">
        <v>301</v>
      </c>
      <c r="B2936" s="9" t="s">
        <v>349</v>
      </c>
      <c r="C2936" s="9" t="s">
        <v>16</v>
      </c>
      <c r="D2936" s="10">
        <v>8954.3940578811398</v>
      </c>
      <c r="E2936" s="11">
        <v>1</v>
      </c>
      <c r="F2936" s="12" t="s">
        <v>421</v>
      </c>
      <c r="G2936" s="13" t="s">
        <v>421</v>
      </c>
      <c r="H2936" s="13" t="s">
        <v>421</v>
      </c>
      <c r="I2936" s="12" t="s">
        <v>421</v>
      </c>
      <c r="J2936" s="13" t="s">
        <v>421</v>
      </c>
      <c r="K2936" s="13" t="s">
        <v>421</v>
      </c>
      <c r="L2936" s="12" t="s">
        <v>421</v>
      </c>
      <c r="M2936" s="13" t="s">
        <v>421</v>
      </c>
      <c r="N2936" s="13" t="s">
        <v>421</v>
      </c>
      <c r="P2936" s="2"/>
    </row>
    <row r="2937" spans="1:16" x14ac:dyDescent="0.35">
      <c r="A2937" s="9" t="s">
        <v>301</v>
      </c>
      <c r="B2937" s="9" t="s">
        <v>350</v>
      </c>
      <c r="C2937" s="9" t="s">
        <v>9</v>
      </c>
      <c r="D2937" s="10">
        <v>5.6234163462124798</v>
      </c>
      <c r="E2937" s="11">
        <v>6.2346617381740896E-4</v>
      </c>
      <c r="F2937" s="12" t="s">
        <v>421</v>
      </c>
      <c r="G2937" s="13" t="s">
        <v>421</v>
      </c>
      <c r="H2937" s="13" t="s">
        <v>421</v>
      </c>
      <c r="I2937" s="12" t="s">
        <v>421</v>
      </c>
      <c r="J2937" s="13" t="s">
        <v>421</v>
      </c>
      <c r="K2937" s="13" t="s">
        <v>421</v>
      </c>
      <c r="L2937" s="12" t="s">
        <v>421</v>
      </c>
      <c r="M2937" s="13" t="s">
        <v>421</v>
      </c>
      <c r="N2937" s="13" t="s">
        <v>421</v>
      </c>
      <c r="P2937" s="2"/>
    </row>
    <row r="2938" spans="1:16" x14ac:dyDescent="0.35">
      <c r="A2938" s="9" t="s">
        <v>301</v>
      </c>
      <c r="B2938" s="9" t="s">
        <v>350</v>
      </c>
      <c r="C2938" s="9" t="s">
        <v>10</v>
      </c>
      <c r="D2938" s="10">
        <v>48.105971580478403</v>
      </c>
      <c r="E2938" s="11">
        <v>5.3334919900160996E-3</v>
      </c>
      <c r="F2938" s="12" t="s">
        <v>421</v>
      </c>
      <c r="G2938" s="13" t="s">
        <v>421</v>
      </c>
      <c r="H2938" s="13" t="s">
        <v>421</v>
      </c>
      <c r="I2938" s="12" t="s">
        <v>421</v>
      </c>
      <c r="J2938" s="13" t="s">
        <v>421</v>
      </c>
      <c r="K2938" s="13" t="s">
        <v>421</v>
      </c>
      <c r="L2938" s="12" t="s">
        <v>421</v>
      </c>
      <c r="M2938" s="13" t="s">
        <v>421</v>
      </c>
      <c r="N2938" s="13" t="s">
        <v>421</v>
      </c>
      <c r="P2938" s="2"/>
    </row>
    <row r="2939" spans="1:16" x14ac:dyDescent="0.35">
      <c r="A2939" s="9" t="s">
        <v>301</v>
      </c>
      <c r="B2939" s="9" t="s">
        <v>350</v>
      </c>
      <c r="C2939" s="9" t="s">
        <v>11</v>
      </c>
      <c r="D2939" s="10">
        <v>49.1543480192083</v>
      </c>
      <c r="E2939" s="11">
        <v>5.4497251135719399E-3</v>
      </c>
      <c r="F2939" s="12">
        <v>41</v>
      </c>
      <c r="G2939" s="13">
        <v>0.83410728963342595</v>
      </c>
      <c r="H2939" s="13">
        <v>8.94025294374182E-3</v>
      </c>
      <c r="I2939" s="12">
        <v>38</v>
      </c>
      <c r="J2939" s="13">
        <v>0.77307504892854095</v>
      </c>
      <c r="K2939" s="13">
        <v>9.1610414657666405E-3</v>
      </c>
      <c r="L2939" s="12" t="s">
        <v>421</v>
      </c>
      <c r="M2939" s="13" t="s">
        <v>421</v>
      </c>
      <c r="N2939" s="13" t="s">
        <v>421</v>
      </c>
      <c r="P2939" s="2"/>
    </row>
    <row r="2940" spans="1:16" x14ac:dyDescent="0.35">
      <c r="A2940" s="9" t="s">
        <v>301</v>
      </c>
      <c r="B2940" s="9" t="s">
        <v>350</v>
      </c>
      <c r="C2940" s="9" t="s">
        <v>12</v>
      </c>
      <c r="D2940" s="10">
        <v>172.75997082999999</v>
      </c>
      <c r="E2940" s="11">
        <v>1.91538366307757E-2</v>
      </c>
      <c r="F2940" s="12">
        <v>95</v>
      </c>
      <c r="G2940" s="13">
        <v>0.54989590206334504</v>
      </c>
      <c r="H2940" s="13">
        <v>2.07152202354993E-2</v>
      </c>
      <c r="I2940" s="12">
        <v>84</v>
      </c>
      <c r="J2940" s="13">
        <v>0.48622374498232601</v>
      </c>
      <c r="K2940" s="13">
        <v>2.02507232401157E-2</v>
      </c>
      <c r="L2940" s="12" t="s">
        <v>421</v>
      </c>
      <c r="M2940" s="13" t="s">
        <v>421</v>
      </c>
      <c r="N2940" s="13" t="s">
        <v>421</v>
      </c>
      <c r="P2940" s="2"/>
    </row>
    <row r="2941" spans="1:16" x14ac:dyDescent="0.35">
      <c r="A2941" s="9" t="s">
        <v>301</v>
      </c>
      <c r="B2941" s="9" t="s">
        <v>350</v>
      </c>
      <c r="C2941" s="9" t="s">
        <v>13</v>
      </c>
      <c r="D2941" s="10">
        <v>111.33078150562</v>
      </c>
      <c r="E2941" s="11">
        <v>1.23432042196486E-2</v>
      </c>
      <c r="F2941" s="12">
        <v>36</v>
      </c>
      <c r="G2941" s="13">
        <v>0.32336070503720199</v>
      </c>
      <c r="H2941" s="13">
        <v>7.8499781945050202E-3</v>
      </c>
      <c r="I2941" s="12">
        <v>33</v>
      </c>
      <c r="J2941" s="13">
        <v>0.29641397961743499</v>
      </c>
      <c r="K2941" s="13">
        <v>7.9556412729025992E-3</v>
      </c>
      <c r="L2941" s="12" t="s">
        <v>421</v>
      </c>
      <c r="M2941" s="13" t="s">
        <v>421</v>
      </c>
      <c r="N2941" s="13" t="s">
        <v>421</v>
      </c>
      <c r="P2941" s="2"/>
    </row>
    <row r="2942" spans="1:16" x14ac:dyDescent="0.35">
      <c r="A2942" s="9" t="s">
        <v>301</v>
      </c>
      <c r="B2942" s="9" t="s">
        <v>350</v>
      </c>
      <c r="C2942" s="9" t="s">
        <v>14</v>
      </c>
      <c r="D2942" s="10">
        <v>0</v>
      </c>
      <c r="E2942" s="11">
        <v>0</v>
      </c>
      <c r="F2942" s="12" t="s">
        <v>421</v>
      </c>
      <c r="G2942" s="13" t="s">
        <v>421</v>
      </c>
      <c r="H2942" s="13" t="s">
        <v>421</v>
      </c>
      <c r="I2942" s="12" t="s">
        <v>421</v>
      </c>
      <c r="J2942" s="13" t="s">
        <v>421</v>
      </c>
      <c r="K2942" s="13" t="s">
        <v>421</v>
      </c>
      <c r="L2942" s="12" t="s">
        <v>421</v>
      </c>
      <c r="M2942" s="13" t="s">
        <v>421</v>
      </c>
      <c r="N2942" s="13" t="s">
        <v>421</v>
      </c>
      <c r="P2942" s="2"/>
    </row>
    <row r="2943" spans="1:16" x14ac:dyDescent="0.35">
      <c r="A2943" s="9" t="s">
        <v>301</v>
      </c>
      <c r="B2943" s="9" t="s">
        <v>350</v>
      </c>
      <c r="C2943" s="9" t="s">
        <v>17</v>
      </c>
      <c r="D2943" s="10">
        <v>8598.2246354634008</v>
      </c>
      <c r="E2943" s="11">
        <v>0.95328211269747498</v>
      </c>
      <c r="F2943" s="12">
        <v>4080</v>
      </c>
      <c r="G2943" s="13">
        <v>0.47451656277646298</v>
      </c>
      <c r="H2943" s="13">
        <v>0.88966419537723496</v>
      </c>
      <c r="I2943" s="12">
        <v>3734</v>
      </c>
      <c r="J2943" s="13">
        <v>0.43427569740375299</v>
      </c>
      <c r="K2943" s="13">
        <v>0.90019286403085796</v>
      </c>
      <c r="L2943" s="12">
        <v>346</v>
      </c>
      <c r="M2943" s="13">
        <v>4.0240865372709898E-2</v>
      </c>
      <c r="N2943" s="13">
        <v>0.78995433789954295</v>
      </c>
      <c r="P2943" s="2"/>
    </row>
    <row r="2944" spans="1:16" x14ac:dyDescent="0.35">
      <c r="A2944" s="9" t="s">
        <v>301</v>
      </c>
      <c r="B2944" s="9" t="s">
        <v>350</v>
      </c>
      <c r="C2944" s="9" t="s">
        <v>15</v>
      </c>
      <c r="D2944" s="10">
        <v>0</v>
      </c>
      <c r="E2944" s="11">
        <v>0</v>
      </c>
      <c r="F2944" s="12">
        <v>300</v>
      </c>
      <c r="G2944" s="13">
        <v>0</v>
      </c>
      <c r="H2944" s="13">
        <v>6.5416484954208501E-2</v>
      </c>
      <c r="I2944" s="12">
        <v>232</v>
      </c>
      <c r="J2944" s="13">
        <v>0</v>
      </c>
      <c r="K2944" s="13">
        <v>5.5930568948891E-2</v>
      </c>
      <c r="L2944" s="12">
        <v>68</v>
      </c>
      <c r="M2944" s="13">
        <v>0</v>
      </c>
      <c r="N2944" s="13">
        <v>0.15525114155251099</v>
      </c>
      <c r="P2944" s="2"/>
    </row>
    <row r="2945" spans="1:16" x14ac:dyDescent="0.35">
      <c r="A2945" s="9" t="s">
        <v>301</v>
      </c>
      <c r="B2945" s="9" t="s">
        <v>350</v>
      </c>
      <c r="C2945" s="9" t="s">
        <v>16</v>
      </c>
      <c r="D2945" s="10">
        <v>9019.6013550839107</v>
      </c>
      <c r="E2945" s="11">
        <v>1</v>
      </c>
      <c r="F2945" s="12" t="s">
        <v>421</v>
      </c>
      <c r="G2945" s="13" t="s">
        <v>421</v>
      </c>
      <c r="H2945" s="13" t="s">
        <v>421</v>
      </c>
      <c r="I2945" s="12" t="s">
        <v>421</v>
      </c>
      <c r="J2945" s="13" t="s">
        <v>421</v>
      </c>
      <c r="K2945" s="13" t="s">
        <v>421</v>
      </c>
      <c r="L2945" s="12" t="s">
        <v>421</v>
      </c>
      <c r="M2945" s="13" t="s">
        <v>421</v>
      </c>
      <c r="N2945" s="13" t="s">
        <v>421</v>
      </c>
      <c r="P2945" s="2"/>
    </row>
    <row r="2946" spans="1:16" x14ac:dyDescent="0.35">
      <c r="A2946" s="9" t="s">
        <v>301</v>
      </c>
      <c r="B2946" s="9" t="s">
        <v>351</v>
      </c>
      <c r="C2946" s="9" t="s">
        <v>9</v>
      </c>
      <c r="D2946" s="10">
        <v>9.1620740120249895</v>
      </c>
      <c r="E2946" s="11">
        <v>9.9553119421712309E-4</v>
      </c>
      <c r="F2946" s="12" t="s">
        <v>421</v>
      </c>
      <c r="G2946" s="13" t="s">
        <v>421</v>
      </c>
      <c r="H2946" s="13" t="s">
        <v>421</v>
      </c>
      <c r="I2946" s="12" t="s">
        <v>421</v>
      </c>
      <c r="J2946" s="13" t="s">
        <v>421</v>
      </c>
      <c r="K2946" s="13" t="s">
        <v>421</v>
      </c>
      <c r="L2946" s="12" t="s">
        <v>421</v>
      </c>
      <c r="M2946" s="13" t="s">
        <v>421</v>
      </c>
      <c r="N2946" s="13" t="s">
        <v>421</v>
      </c>
      <c r="P2946" s="2"/>
    </row>
    <row r="2947" spans="1:16" x14ac:dyDescent="0.35">
      <c r="A2947" s="9" t="s">
        <v>301</v>
      </c>
      <c r="B2947" s="9" t="s">
        <v>351</v>
      </c>
      <c r="C2947" s="9" t="s">
        <v>10</v>
      </c>
      <c r="D2947" s="10">
        <v>169.75307392932899</v>
      </c>
      <c r="E2947" s="11">
        <v>1.8445002756918499E-2</v>
      </c>
      <c r="F2947" s="12">
        <v>203</v>
      </c>
      <c r="G2947" s="13" t="s">
        <v>424</v>
      </c>
      <c r="H2947" s="13">
        <v>3.5576586049772201E-2</v>
      </c>
      <c r="I2947" s="12">
        <v>182</v>
      </c>
      <c r="J2947" s="13" t="s">
        <v>424</v>
      </c>
      <c r="K2947" s="13">
        <v>3.48325358851675E-2</v>
      </c>
      <c r="L2947" s="12" t="s">
        <v>421</v>
      </c>
      <c r="M2947" s="13" t="s">
        <v>421</v>
      </c>
      <c r="N2947" s="13" t="s">
        <v>421</v>
      </c>
      <c r="P2947" s="2"/>
    </row>
    <row r="2948" spans="1:16" x14ac:dyDescent="0.35">
      <c r="A2948" s="9" t="s">
        <v>301</v>
      </c>
      <c r="B2948" s="9" t="s">
        <v>351</v>
      </c>
      <c r="C2948" s="9" t="s">
        <v>11</v>
      </c>
      <c r="D2948" s="10">
        <v>44.267246840364301</v>
      </c>
      <c r="E2948" s="11">
        <v>4.8099835314419003E-3</v>
      </c>
      <c r="F2948" s="12">
        <v>42</v>
      </c>
      <c r="G2948" s="13">
        <v>0.94878274565977905</v>
      </c>
      <c r="H2948" s="13">
        <v>7.3606729758149301E-3</v>
      </c>
      <c r="I2948" s="12">
        <v>39</v>
      </c>
      <c r="J2948" s="13">
        <v>0.88101254954122299</v>
      </c>
      <c r="K2948" s="13">
        <v>7.4641148325358796E-3</v>
      </c>
      <c r="L2948" s="12" t="s">
        <v>421</v>
      </c>
      <c r="M2948" s="13" t="s">
        <v>421</v>
      </c>
      <c r="N2948" s="13" t="s">
        <v>421</v>
      </c>
      <c r="P2948" s="2"/>
    </row>
    <row r="2949" spans="1:16" x14ac:dyDescent="0.35">
      <c r="A2949" s="9" t="s">
        <v>301</v>
      </c>
      <c r="B2949" s="9" t="s">
        <v>351</v>
      </c>
      <c r="C2949" s="9" t="s">
        <v>12</v>
      </c>
      <c r="D2949" s="10">
        <v>131.02055433999999</v>
      </c>
      <c r="E2949" s="11">
        <v>1.42364107469441E-2</v>
      </c>
      <c r="F2949" s="12">
        <v>183</v>
      </c>
      <c r="G2949" s="13" t="s">
        <v>424</v>
      </c>
      <c r="H2949" s="13">
        <v>3.2071503680336497E-2</v>
      </c>
      <c r="I2949" s="12">
        <v>166</v>
      </c>
      <c r="J2949" s="13" t="s">
        <v>424</v>
      </c>
      <c r="K2949" s="13">
        <v>3.1770334928229699E-2</v>
      </c>
      <c r="L2949" s="12" t="s">
        <v>421</v>
      </c>
      <c r="M2949" s="13" t="s">
        <v>421</v>
      </c>
      <c r="N2949" s="13" t="s">
        <v>421</v>
      </c>
      <c r="P2949" s="2"/>
    </row>
    <row r="2950" spans="1:16" x14ac:dyDescent="0.35">
      <c r="A2950" s="9" t="s">
        <v>301</v>
      </c>
      <c r="B2950" s="9" t="s">
        <v>351</v>
      </c>
      <c r="C2950" s="9" t="s">
        <v>13</v>
      </c>
      <c r="D2950" s="10">
        <v>91.153532070329305</v>
      </c>
      <c r="E2950" s="11">
        <v>9.9045461235067207E-3</v>
      </c>
      <c r="F2950" s="12">
        <v>115</v>
      </c>
      <c r="G2950" s="13" t="s">
        <v>424</v>
      </c>
      <c r="H2950" s="13">
        <v>2.0154223624255199E-2</v>
      </c>
      <c r="I2950" s="12">
        <v>105</v>
      </c>
      <c r="J2950" s="13" t="s">
        <v>424</v>
      </c>
      <c r="K2950" s="13">
        <v>2.0095693779904299E-2</v>
      </c>
      <c r="L2950" s="12" t="s">
        <v>421</v>
      </c>
      <c r="M2950" s="13" t="s">
        <v>421</v>
      </c>
      <c r="N2950" s="13" t="s">
        <v>421</v>
      </c>
      <c r="P2950" s="2"/>
    </row>
    <row r="2951" spans="1:16" x14ac:dyDescent="0.35">
      <c r="A2951" s="9" t="s">
        <v>301</v>
      </c>
      <c r="B2951" s="9" t="s">
        <v>351</v>
      </c>
      <c r="C2951" s="9" t="s">
        <v>14</v>
      </c>
      <c r="D2951" s="10">
        <v>1.58946571929627</v>
      </c>
      <c r="E2951" s="11">
        <v>1.72707915655493E-4</v>
      </c>
      <c r="F2951" s="12" t="s">
        <v>421</v>
      </c>
      <c r="G2951" s="13" t="s">
        <v>421</v>
      </c>
      <c r="H2951" s="13" t="s">
        <v>421</v>
      </c>
      <c r="I2951" s="12" t="s">
        <v>421</v>
      </c>
      <c r="J2951" s="13" t="s">
        <v>421</v>
      </c>
      <c r="K2951" s="13" t="s">
        <v>421</v>
      </c>
      <c r="L2951" s="12" t="s">
        <v>421</v>
      </c>
      <c r="M2951" s="13" t="s">
        <v>421</v>
      </c>
      <c r="N2951" s="13" t="s">
        <v>421</v>
      </c>
      <c r="P2951" s="2"/>
    </row>
    <row r="2952" spans="1:16" x14ac:dyDescent="0.35">
      <c r="A2952" s="9" t="s">
        <v>301</v>
      </c>
      <c r="B2952" s="9" t="s">
        <v>351</v>
      </c>
      <c r="C2952" s="9" t="s">
        <v>17</v>
      </c>
      <c r="D2952" s="10">
        <v>8724.6818391493707</v>
      </c>
      <c r="E2952" s="11">
        <v>0.94800510442210595</v>
      </c>
      <c r="F2952" s="12">
        <v>4953</v>
      </c>
      <c r="G2952" s="13">
        <v>0.56769978450960901</v>
      </c>
      <c r="H2952" s="13">
        <v>0.86803364879074696</v>
      </c>
      <c r="I2952" s="12">
        <v>4571</v>
      </c>
      <c r="J2952" s="13">
        <v>0.52391595295647597</v>
      </c>
      <c r="K2952" s="13">
        <v>0.87483253588516796</v>
      </c>
      <c r="L2952" s="12">
        <v>382</v>
      </c>
      <c r="M2952" s="13">
        <v>4.3783831553133597E-2</v>
      </c>
      <c r="N2952" s="13">
        <v>0.794178794178794</v>
      </c>
      <c r="P2952" s="2"/>
    </row>
    <row r="2953" spans="1:16" x14ac:dyDescent="0.35">
      <c r="A2953" s="9" t="s">
        <v>301</v>
      </c>
      <c r="B2953" s="9" t="s">
        <v>351</v>
      </c>
      <c r="C2953" s="9" t="s">
        <v>15</v>
      </c>
      <c r="D2953" s="10">
        <v>0</v>
      </c>
      <c r="E2953" s="11">
        <v>0</v>
      </c>
      <c r="F2953" s="12">
        <v>200</v>
      </c>
      <c r="G2953" s="13">
        <v>0</v>
      </c>
      <c r="H2953" s="13">
        <v>3.5050823694356803E-2</v>
      </c>
      <c r="I2953" s="12">
        <v>154</v>
      </c>
      <c r="J2953" s="13">
        <v>0</v>
      </c>
      <c r="K2953" s="13">
        <v>2.9473684210526301E-2</v>
      </c>
      <c r="L2953" s="12">
        <v>46</v>
      </c>
      <c r="M2953" s="13">
        <v>0</v>
      </c>
      <c r="N2953" s="13">
        <v>9.5634095634095598E-2</v>
      </c>
      <c r="P2953" s="2"/>
    </row>
    <row r="2954" spans="1:16" x14ac:dyDescent="0.35">
      <c r="A2954" s="9" t="s">
        <v>301</v>
      </c>
      <c r="B2954" s="9" t="s">
        <v>351</v>
      </c>
      <c r="C2954" s="9" t="s">
        <v>16</v>
      </c>
      <c r="D2954" s="10">
        <v>9203.2013313555308</v>
      </c>
      <c r="E2954" s="11">
        <v>1</v>
      </c>
      <c r="F2954" s="12" t="s">
        <v>421</v>
      </c>
      <c r="G2954" s="13" t="s">
        <v>421</v>
      </c>
      <c r="H2954" s="13" t="s">
        <v>421</v>
      </c>
      <c r="I2954" s="12" t="s">
        <v>421</v>
      </c>
      <c r="J2954" s="13" t="s">
        <v>421</v>
      </c>
      <c r="K2954" s="13" t="s">
        <v>421</v>
      </c>
      <c r="L2954" s="12" t="s">
        <v>421</v>
      </c>
      <c r="M2954" s="13" t="s">
        <v>421</v>
      </c>
      <c r="N2954" s="13" t="s">
        <v>421</v>
      </c>
      <c r="P2954" s="2"/>
    </row>
    <row r="2955" spans="1:16" x14ac:dyDescent="0.35">
      <c r="A2955" s="9" t="s">
        <v>301</v>
      </c>
      <c r="B2955" s="9" t="s">
        <v>352</v>
      </c>
      <c r="C2955" s="9" t="s">
        <v>9</v>
      </c>
      <c r="D2955" s="10">
        <v>4.06662838089877</v>
      </c>
      <c r="E2955" s="11">
        <v>2.6049192954938501E-4</v>
      </c>
      <c r="F2955" s="12" t="s">
        <v>421</v>
      </c>
      <c r="G2955" s="13" t="s">
        <v>421</v>
      </c>
      <c r="H2955" s="13" t="s">
        <v>421</v>
      </c>
      <c r="I2955" s="12" t="s">
        <v>421</v>
      </c>
      <c r="J2955" s="13" t="s">
        <v>421</v>
      </c>
      <c r="K2955" s="13" t="s">
        <v>421</v>
      </c>
      <c r="L2955" s="12" t="s">
        <v>421</v>
      </c>
      <c r="M2955" s="13" t="s">
        <v>421</v>
      </c>
      <c r="N2955" s="13" t="s">
        <v>421</v>
      </c>
      <c r="P2955" s="2"/>
    </row>
    <row r="2956" spans="1:16" x14ac:dyDescent="0.35">
      <c r="A2956" s="9" t="s">
        <v>301</v>
      </c>
      <c r="B2956" s="9" t="s">
        <v>352</v>
      </c>
      <c r="C2956" s="9" t="s">
        <v>10</v>
      </c>
      <c r="D2956" s="10">
        <v>148.176704879346</v>
      </c>
      <c r="E2956" s="11">
        <v>9.4916063512446597E-3</v>
      </c>
      <c r="F2956" s="12">
        <v>101</v>
      </c>
      <c r="G2956" s="13">
        <v>0.68161861260337797</v>
      </c>
      <c r="H2956" s="13">
        <v>1.1103781882146E-2</v>
      </c>
      <c r="I2956" s="12">
        <v>85</v>
      </c>
      <c r="J2956" s="13">
        <v>0.57363942644838695</v>
      </c>
      <c r="K2956" s="13">
        <v>1.03620626600024E-2</v>
      </c>
      <c r="L2956" s="12" t="s">
        <v>421</v>
      </c>
      <c r="M2956" s="13" t="s">
        <v>421</v>
      </c>
      <c r="N2956" s="13" t="s">
        <v>421</v>
      </c>
      <c r="P2956" s="2"/>
    </row>
    <row r="2957" spans="1:16" x14ac:dyDescent="0.35">
      <c r="A2957" s="9" t="s">
        <v>301</v>
      </c>
      <c r="B2957" s="9" t="s">
        <v>352</v>
      </c>
      <c r="C2957" s="9" t="s">
        <v>11</v>
      </c>
      <c r="D2957" s="10">
        <v>110.079014820854</v>
      </c>
      <c r="E2957" s="11">
        <v>7.0512208856522403E-3</v>
      </c>
      <c r="F2957" s="12">
        <v>73</v>
      </c>
      <c r="G2957" s="13">
        <v>0.66316000482746396</v>
      </c>
      <c r="H2957" s="13">
        <v>8.0255057167985897E-3</v>
      </c>
      <c r="I2957" s="12">
        <v>65</v>
      </c>
      <c r="J2957" s="13">
        <v>0.59048493580527595</v>
      </c>
      <c r="K2957" s="13">
        <v>7.9239302694136295E-3</v>
      </c>
      <c r="L2957" s="12" t="s">
        <v>421</v>
      </c>
      <c r="M2957" s="13" t="s">
        <v>421</v>
      </c>
      <c r="N2957" s="13" t="s">
        <v>421</v>
      </c>
      <c r="P2957" s="2"/>
    </row>
    <row r="2958" spans="1:16" x14ac:dyDescent="0.35">
      <c r="A2958" s="9" t="s">
        <v>301</v>
      </c>
      <c r="B2958" s="9" t="s">
        <v>352</v>
      </c>
      <c r="C2958" s="9" t="s">
        <v>12</v>
      </c>
      <c r="D2958" s="10">
        <v>306.29988208999998</v>
      </c>
      <c r="E2958" s="11">
        <v>1.9620343890075099E-2</v>
      </c>
      <c r="F2958" s="12">
        <v>262</v>
      </c>
      <c r="G2958" s="13">
        <v>0.85537088102115799</v>
      </c>
      <c r="H2958" s="13">
        <v>2.8803869832893601E-2</v>
      </c>
      <c r="I2958" s="12">
        <v>236</v>
      </c>
      <c r="J2958" s="13">
        <v>0.77048674779005</v>
      </c>
      <c r="K2958" s="13">
        <v>2.87699622089479E-2</v>
      </c>
      <c r="L2958" s="12" t="s">
        <v>421</v>
      </c>
      <c r="M2958" s="13" t="s">
        <v>421</v>
      </c>
      <c r="N2958" s="13" t="s">
        <v>421</v>
      </c>
      <c r="P2958" s="2"/>
    </row>
    <row r="2959" spans="1:16" x14ac:dyDescent="0.35">
      <c r="A2959" s="9" t="s">
        <v>301</v>
      </c>
      <c r="B2959" s="9" t="s">
        <v>352</v>
      </c>
      <c r="C2959" s="9" t="s">
        <v>13</v>
      </c>
      <c r="D2959" s="10">
        <v>174.131571212343</v>
      </c>
      <c r="E2959" s="11">
        <v>1.11541711540764E-2</v>
      </c>
      <c r="F2959" s="12">
        <v>121</v>
      </c>
      <c r="G2959" s="13">
        <v>0.69487686326822196</v>
      </c>
      <c r="H2959" s="13">
        <v>1.3302550571679899E-2</v>
      </c>
      <c r="I2959" s="12">
        <v>116</v>
      </c>
      <c r="J2959" s="13">
        <v>0.66616294329846104</v>
      </c>
      <c r="K2959" s="13">
        <v>1.41411678654151E-2</v>
      </c>
      <c r="L2959" s="12" t="s">
        <v>421</v>
      </c>
      <c r="M2959" s="13" t="s">
        <v>421</v>
      </c>
      <c r="N2959" s="13" t="s">
        <v>421</v>
      </c>
      <c r="P2959" s="2"/>
    </row>
    <row r="2960" spans="1:16" x14ac:dyDescent="0.35">
      <c r="A2960" s="9" t="s">
        <v>301</v>
      </c>
      <c r="B2960" s="9" t="s">
        <v>352</v>
      </c>
      <c r="C2960" s="9" t="s">
        <v>14</v>
      </c>
      <c r="D2960" s="10">
        <v>2.89514493789672</v>
      </c>
      <c r="E2960" s="11">
        <v>1.8545139131478E-4</v>
      </c>
      <c r="F2960" s="12" t="s">
        <v>421</v>
      </c>
      <c r="G2960" s="13" t="s">
        <v>421</v>
      </c>
      <c r="H2960" s="13" t="s">
        <v>421</v>
      </c>
      <c r="I2960" s="12" t="s">
        <v>421</v>
      </c>
      <c r="J2960" s="13" t="s">
        <v>421</v>
      </c>
      <c r="K2960" s="13" t="s">
        <v>421</v>
      </c>
      <c r="L2960" s="12" t="s">
        <v>421</v>
      </c>
      <c r="M2960" s="13" t="s">
        <v>421</v>
      </c>
      <c r="N2960" s="13" t="s">
        <v>421</v>
      </c>
      <c r="P2960" s="2"/>
    </row>
    <row r="2961" spans="1:16" x14ac:dyDescent="0.35">
      <c r="A2961" s="9" t="s">
        <v>301</v>
      </c>
      <c r="B2961" s="9" t="s">
        <v>352</v>
      </c>
      <c r="C2961" s="9" t="s">
        <v>17</v>
      </c>
      <c r="D2961" s="10">
        <v>14783.6758159861</v>
      </c>
      <c r="E2961" s="11">
        <v>0.94698307256874903</v>
      </c>
      <c r="F2961" s="12">
        <v>8135</v>
      </c>
      <c r="G2961" s="13">
        <v>0.55026910095007198</v>
      </c>
      <c r="H2961" s="13">
        <v>0.89434916446789803</v>
      </c>
      <c r="I2961" s="12">
        <v>7405</v>
      </c>
      <c r="J2961" s="13">
        <v>0.50089031254275196</v>
      </c>
      <c r="K2961" s="13">
        <v>0.90271851761550603</v>
      </c>
      <c r="L2961" s="12">
        <v>730</v>
      </c>
      <c r="M2961" s="13">
        <v>4.9378788407320601E-2</v>
      </c>
      <c r="N2961" s="13">
        <v>0.81746920492721198</v>
      </c>
      <c r="P2961" s="2"/>
    </row>
    <row r="2962" spans="1:16" x14ac:dyDescent="0.35">
      <c r="A2962" s="9" t="s">
        <v>301</v>
      </c>
      <c r="B2962" s="9" t="s">
        <v>352</v>
      </c>
      <c r="C2962" s="9" t="s">
        <v>15</v>
      </c>
      <c r="D2962" s="10">
        <v>0</v>
      </c>
      <c r="E2962" s="11">
        <v>0</v>
      </c>
      <c r="F2962" s="12">
        <v>394</v>
      </c>
      <c r="G2962" s="13">
        <v>0</v>
      </c>
      <c r="H2962" s="13">
        <v>4.3315743183817097E-2</v>
      </c>
      <c r="I2962" s="12">
        <v>287</v>
      </c>
      <c r="J2962" s="13">
        <v>0</v>
      </c>
      <c r="K2962" s="13">
        <v>3.4987199804949402E-2</v>
      </c>
      <c r="L2962" s="12">
        <v>107</v>
      </c>
      <c r="M2962" s="13">
        <v>0</v>
      </c>
      <c r="N2962" s="13">
        <v>0.119820828667413</v>
      </c>
      <c r="P2962" s="2"/>
    </row>
    <row r="2963" spans="1:16" x14ac:dyDescent="0.35">
      <c r="A2963" s="9" t="s">
        <v>301</v>
      </c>
      <c r="B2963" s="9" t="s">
        <v>352</v>
      </c>
      <c r="C2963" s="9" t="s">
        <v>16</v>
      </c>
      <c r="D2963" s="10">
        <v>15611.3411572231</v>
      </c>
      <c r="E2963" s="11">
        <v>1</v>
      </c>
      <c r="F2963" s="12" t="s">
        <v>421</v>
      </c>
      <c r="G2963" s="13" t="s">
        <v>421</v>
      </c>
      <c r="H2963" s="13" t="s">
        <v>421</v>
      </c>
      <c r="I2963" s="12" t="s">
        <v>421</v>
      </c>
      <c r="J2963" s="13" t="s">
        <v>421</v>
      </c>
      <c r="K2963" s="13" t="s">
        <v>421</v>
      </c>
      <c r="L2963" s="12" t="s">
        <v>421</v>
      </c>
      <c r="M2963" s="13" t="s">
        <v>421</v>
      </c>
      <c r="N2963" s="13" t="s">
        <v>421</v>
      </c>
      <c r="P2963" s="2"/>
    </row>
    <row r="2964" spans="1:16" x14ac:dyDescent="0.35">
      <c r="A2964" s="9" t="s">
        <v>301</v>
      </c>
      <c r="B2964" s="9" t="s">
        <v>353</v>
      </c>
      <c r="C2964" s="9" t="s">
        <v>9</v>
      </c>
      <c r="D2964" s="10">
        <v>9.0038227478740396</v>
      </c>
      <c r="E2964" s="11">
        <v>1.6544084631305699E-3</v>
      </c>
      <c r="F2964" s="12" t="s">
        <v>421</v>
      </c>
      <c r="G2964" s="13" t="s">
        <v>421</v>
      </c>
      <c r="H2964" s="13" t="s">
        <v>421</v>
      </c>
      <c r="I2964" s="12" t="s">
        <v>421</v>
      </c>
      <c r="J2964" s="13" t="s">
        <v>421</v>
      </c>
      <c r="K2964" s="13" t="s">
        <v>421</v>
      </c>
      <c r="L2964" s="12" t="s">
        <v>421</v>
      </c>
      <c r="M2964" s="13" t="s">
        <v>421</v>
      </c>
      <c r="N2964" s="13" t="s">
        <v>421</v>
      </c>
      <c r="P2964" s="2"/>
    </row>
    <row r="2965" spans="1:16" x14ac:dyDescent="0.35">
      <c r="A2965" s="9" t="s">
        <v>301</v>
      </c>
      <c r="B2965" s="9" t="s">
        <v>353</v>
      </c>
      <c r="C2965" s="9" t="s">
        <v>10</v>
      </c>
      <c r="D2965" s="10">
        <v>16.375968688378201</v>
      </c>
      <c r="E2965" s="11">
        <v>3.0090042805886101E-3</v>
      </c>
      <c r="F2965" s="12" t="s">
        <v>421</v>
      </c>
      <c r="G2965" s="13" t="s">
        <v>421</v>
      </c>
      <c r="H2965" s="13" t="s">
        <v>421</v>
      </c>
      <c r="I2965" s="12" t="s">
        <v>421</v>
      </c>
      <c r="J2965" s="13" t="s">
        <v>421</v>
      </c>
      <c r="K2965" s="13" t="s">
        <v>421</v>
      </c>
      <c r="L2965" s="12" t="s">
        <v>421</v>
      </c>
      <c r="M2965" s="13" t="s">
        <v>421</v>
      </c>
      <c r="N2965" s="13" t="s">
        <v>421</v>
      </c>
      <c r="P2965" s="2"/>
    </row>
    <row r="2966" spans="1:16" x14ac:dyDescent="0.35">
      <c r="A2966" s="9" t="s">
        <v>301</v>
      </c>
      <c r="B2966" s="9" t="s">
        <v>353</v>
      </c>
      <c r="C2966" s="9" t="s">
        <v>11</v>
      </c>
      <c r="D2966" s="10">
        <v>27.122380540469301</v>
      </c>
      <c r="E2966" s="11">
        <v>4.9836049823387797E-3</v>
      </c>
      <c r="F2966" s="12" t="s">
        <v>421</v>
      </c>
      <c r="G2966" s="13" t="s">
        <v>421</v>
      </c>
      <c r="H2966" s="13" t="s">
        <v>421</v>
      </c>
      <c r="I2966" s="12" t="s">
        <v>421</v>
      </c>
      <c r="J2966" s="13" t="s">
        <v>421</v>
      </c>
      <c r="K2966" s="13" t="s">
        <v>421</v>
      </c>
      <c r="L2966" s="12" t="s">
        <v>421</v>
      </c>
      <c r="M2966" s="13" t="s">
        <v>421</v>
      </c>
      <c r="N2966" s="13" t="s">
        <v>421</v>
      </c>
      <c r="P2966" s="2"/>
    </row>
    <row r="2967" spans="1:16" x14ac:dyDescent="0.35">
      <c r="A2967" s="9" t="s">
        <v>301</v>
      </c>
      <c r="B2967" s="9" t="s">
        <v>353</v>
      </c>
      <c r="C2967" s="9" t="s">
        <v>12</v>
      </c>
      <c r="D2967" s="10">
        <v>147.44099495</v>
      </c>
      <c r="E2967" s="11">
        <v>2.7091562849265002E-2</v>
      </c>
      <c r="F2967" s="12">
        <v>333</v>
      </c>
      <c r="G2967" s="13" t="s">
        <v>424</v>
      </c>
      <c r="H2967" s="13">
        <v>0.15136363636363601</v>
      </c>
      <c r="I2967" s="12">
        <v>321</v>
      </c>
      <c r="J2967" s="13" t="s">
        <v>424</v>
      </c>
      <c r="K2967" s="13">
        <v>0.15906838453914801</v>
      </c>
      <c r="L2967" s="12" t="s">
        <v>421</v>
      </c>
      <c r="M2967" s="13" t="s">
        <v>421</v>
      </c>
      <c r="N2967" s="13" t="s">
        <v>421</v>
      </c>
      <c r="P2967" s="2"/>
    </row>
    <row r="2968" spans="1:16" x14ac:dyDescent="0.35">
      <c r="A2968" s="9" t="s">
        <v>301</v>
      </c>
      <c r="B2968" s="9" t="s">
        <v>353</v>
      </c>
      <c r="C2968" s="9" t="s">
        <v>13</v>
      </c>
      <c r="D2968" s="10">
        <v>56.290049578010098</v>
      </c>
      <c r="E2968" s="11">
        <v>1.0343021738615199E-2</v>
      </c>
      <c r="F2968" s="12" t="s">
        <v>421</v>
      </c>
      <c r="G2968" s="13" t="s">
        <v>421</v>
      </c>
      <c r="H2968" s="13" t="s">
        <v>421</v>
      </c>
      <c r="I2968" s="12" t="s">
        <v>421</v>
      </c>
      <c r="J2968" s="13" t="s">
        <v>421</v>
      </c>
      <c r="K2968" s="13" t="s">
        <v>421</v>
      </c>
      <c r="L2968" s="12" t="s">
        <v>421</v>
      </c>
      <c r="M2968" s="13" t="s">
        <v>421</v>
      </c>
      <c r="N2968" s="13" t="s">
        <v>421</v>
      </c>
      <c r="P2968" s="2"/>
    </row>
    <row r="2969" spans="1:16" x14ac:dyDescent="0.35">
      <c r="A2969" s="9" t="s">
        <v>301</v>
      </c>
      <c r="B2969" s="9" t="s">
        <v>353</v>
      </c>
      <c r="C2969" s="9" t="s">
        <v>14</v>
      </c>
      <c r="D2969" s="10">
        <v>2.4487823695689701</v>
      </c>
      <c r="E2969" s="11">
        <v>4.4995180269807199E-4</v>
      </c>
      <c r="F2969" s="12" t="s">
        <v>421</v>
      </c>
      <c r="G2969" s="13" t="s">
        <v>421</v>
      </c>
      <c r="H2969" s="13" t="s">
        <v>421</v>
      </c>
      <c r="I2969" s="12" t="s">
        <v>421</v>
      </c>
      <c r="J2969" s="13" t="s">
        <v>421</v>
      </c>
      <c r="K2969" s="13" t="s">
        <v>421</v>
      </c>
      <c r="L2969" s="12" t="s">
        <v>421</v>
      </c>
      <c r="M2969" s="13" t="s">
        <v>421</v>
      </c>
      <c r="N2969" s="13" t="s">
        <v>421</v>
      </c>
      <c r="P2969" s="2"/>
    </row>
    <row r="2970" spans="1:16" x14ac:dyDescent="0.35">
      <c r="A2970" s="9" t="s">
        <v>301</v>
      </c>
      <c r="B2970" s="9" t="s">
        <v>353</v>
      </c>
      <c r="C2970" s="9" t="s">
        <v>17</v>
      </c>
      <c r="D2970" s="10">
        <v>5155.5625697916703</v>
      </c>
      <c r="E2970" s="11">
        <v>0.94730944694313002</v>
      </c>
      <c r="F2970" s="12">
        <v>1713</v>
      </c>
      <c r="G2970" s="13">
        <v>0.33226247898475603</v>
      </c>
      <c r="H2970" s="13">
        <v>0.77863636363636402</v>
      </c>
      <c r="I2970" s="12">
        <v>1564</v>
      </c>
      <c r="J2970" s="13">
        <v>0.30336165623593597</v>
      </c>
      <c r="K2970" s="13">
        <v>0.77502477700693795</v>
      </c>
      <c r="L2970" s="12">
        <v>149</v>
      </c>
      <c r="M2970" s="13">
        <v>2.8900822748819999E-2</v>
      </c>
      <c r="N2970" s="13">
        <v>0.81868131868131899</v>
      </c>
      <c r="P2970" s="2"/>
    </row>
    <row r="2971" spans="1:16" x14ac:dyDescent="0.35">
      <c r="A2971" s="9" t="s">
        <v>301</v>
      </c>
      <c r="B2971" s="9" t="s">
        <v>353</v>
      </c>
      <c r="C2971" s="9" t="s">
        <v>15</v>
      </c>
      <c r="D2971" s="10">
        <v>0</v>
      </c>
      <c r="E2971" s="11">
        <v>0</v>
      </c>
      <c r="F2971" s="12">
        <v>109</v>
      </c>
      <c r="G2971" s="13">
        <v>0</v>
      </c>
      <c r="H2971" s="13">
        <v>4.9545454545454497E-2</v>
      </c>
      <c r="I2971" s="12">
        <v>91</v>
      </c>
      <c r="J2971" s="13">
        <v>0</v>
      </c>
      <c r="K2971" s="13">
        <v>4.5094152626362703E-2</v>
      </c>
      <c r="L2971" s="12" t="s">
        <v>421</v>
      </c>
      <c r="M2971" s="13" t="s">
        <v>421</v>
      </c>
      <c r="N2971" s="13" t="s">
        <v>421</v>
      </c>
      <c r="P2971" s="2"/>
    </row>
    <row r="2972" spans="1:16" x14ac:dyDescent="0.35">
      <c r="A2972" s="9" t="s">
        <v>301</v>
      </c>
      <c r="B2972" s="9" t="s">
        <v>353</v>
      </c>
      <c r="C2972" s="9" t="s">
        <v>16</v>
      </c>
      <c r="D2972" s="10">
        <v>5442.3214995143799</v>
      </c>
      <c r="E2972" s="11">
        <v>1</v>
      </c>
      <c r="F2972" s="12" t="s">
        <v>421</v>
      </c>
      <c r="G2972" s="13" t="s">
        <v>421</v>
      </c>
      <c r="H2972" s="13" t="s">
        <v>421</v>
      </c>
      <c r="I2972" s="12" t="s">
        <v>421</v>
      </c>
      <c r="J2972" s="13" t="s">
        <v>421</v>
      </c>
      <c r="K2972" s="13" t="s">
        <v>421</v>
      </c>
      <c r="L2972" s="12" t="s">
        <v>421</v>
      </c>
      <c r="M2972" s="13" t="s">
        <v>421</v>
      </c>
      <c r="N2972" s="13" t="s">
        <v>421</v>
      </c>
      <c r="P2972" s="2"/>
    </row>
    <row r="2973" spans="1:16" x14ac:dyDescent="0.35">
      <c r="A2973" s="9" t="s">
        <v>301</v>
      </c>
      <c r="B2973" s="9" t="s">
        <v>354</v>
      </c>
      <c r="C2973" s="9" t="s">
        <v>9</v>
      </c>
      <c r="D2973" s="10">
        <v>53.055672486568199</v>
      </c>
      <c r="E2973" s="11">
        <v>3.0880611882013499E-3</v>
      </c>
      <c r="F2973" s="12" t="s">
        <v>421</v>
      </c>
      <c r="G2973" s="13" t="s">
        <v>421</v>
      </c>
      <c r="H2973" s="13" t="s">
        <v>421</v>
      </c>
      <c r="I2973" s="12" t="s">
        <v>421</v>
      </c>
      <c r="J2973" s="13" t="s">
        <v>421</v>
      </c>
      <c r="K2973" s="13" t="s">
        <v>421</v>
      </c>
      <c r="L2973" s="12" t="s">
        <v>421</v>
      </c>
      <c r="M2973" s="13" t="s">
        <v>421</v>
      </c>
      <c r="N2973" s="13" t="s">
        <v>421</v>
      </c>
      <c r="P2973" s="2"/>
    </row>
    <row r="2974" spans="1:16" x14ac:dyDescent="0.35">
      <c r="A2974" s="9" t="s">
        <v>301</v>
      </c>
      <c r="B2974" s="9" t="s">
        <v>354</v>
      </c>
      <c r="C2974" s="9" t="s">
        <v>10</v>
      </c>
      <c r="D2974" s="10">
        <v>162.52332167797201</v>
      </c>
      <c r="E2974" s="11">
        <v>9.4595344537074105E-3</v>
      </c>
      <c r="F2974" s="12">
        <v>162</v>
      </c>
      <c r="G2974" s="13" t="s">
        <v>424</v>
      </c>
      <c r="H2974" s="13">
        <v>1.7318794098781301E-2</v>
      </c>
      <c r="I2974" s="12">
        <v>147</v>
      </c>
      <c r="J2974" s="13">
        <v>0.90448557463814105</v>
      </c>
      <c r="K2974" s="13">
        <v>1.7162872154115601E-2</v>
      </c>
      <c r="L2974" s="12" t="s">
        <v>421</v>
      </c>
      <c r="M2974" s="13" t="s">
        <v>421</v>
      </c>
      <c r="N2974" s="13" t="s">
        <v>421</v>
      </c>
      <c r="P2974" s="2"/>
    </row>
    <row r="2975" spans="1:16" x14ac:dyDescent="0.35">
      <c r="A2975" s="9" t="s">
        <v>301</v>
      </c>
      <c r="B2975" s="9" t="s">
        <v>354</v>
      </c>
      <c r="C2975" s="9" t="s">
        <v>11</v>
      </c>
      <c r="D2975" s="10">
        <v>489.15036669802799</v>
      </c>
      <c r="E2975" s="11">
        <v>2.8470589322509302E-2</v>
      </c>
      <c r="F2975" s="12">
        <v>291</v>
      </c>
      <c r="G2975" s="13">
        <v>0.59490909097006905</v>
      </c>
      <c r="H2975" s="13">
        <v>3.11096856959589E-2</v>
      </c>
      <c r="I2975" s="12">
        <v>251</v>
      </c>
      <c r="J2975" s="13">
        <v>0.51313464547590204</v>
      </c>
      <c r="K2975" s="13">
        <v>2.93053123175715E-2</v>
      </c>
      <c r="L2975" s="12">
        <v>40</v>
      </c>
      <c r="M2975" s="13">
        <v>8.1774445494167597E-2</v>
      </c>
      <c r="N2975" s="13">
        <v>5.0697084917617201E-2</v>
      </c>
      <c r="P2975" s="2"/>
    </row>
    <row r="2976" spans="1:16" x14ac:dyDescent="0.35">
      <c r="A2976" s="9" t="s">
        <v>301</v>
      </c>
      <c r="B2976" s="9" t="s">
        <v>354</v>
      </c>
      <c r="C2976" s="9" t="s">
        <v>12</v>
      </c>
      <c r="D2976" s="10">
        <v>1686.89598583</v>
      </c>
      <c r="E2976" s="11">
        <v>9.8184374605619504E-2</v>
      </c>
      <c r="F2976" s="12">
        <v>2095</v>
      </c>
      <c r="G2976" s="13" t="s">
        <v>424</v>
      </c>
      <c r="H2976" s="13">
        <v>0.22396835578362201</v>
      </c>
      <c r="I2976" s="12">
        <v>1924</v>
      </c>
      <c r="J2976" s="13" t="s">
        <v>424</v>
      </c>
      <c r="K2976" s="13">
        <v>0.224635143023935</v>
      </c>
      <c r="L2976" s="12">
        <v>171</v>
      </c>
      <c r="M2976" s="13">
        <v>0.10136961699856301</v>
      </c>
      <c r="N2976" s="13">
        <v>0.21673003802281399</v>
      </c>
      <c r="P2976" s="2"/>
    </row>
    <row r="2977" spans="1:16" x14ac:dyDescent="0.35">
      <c r="A2977" s="9" t="s">
        <v>301</v>
      </c>
      <c r="B2977" s="9" t="s">
        <v>354</v>
      </c>
      <c r="C2977" s="9" t="s">
        <v>13</v>
      </c>
      <c r="D2977" s="10">
        <v>281.155250320243</v>
      </c>
      <c r="E2977" s="11">
        <v>1.6364406965019299E-2</v>
      </c>
      <c r="F2977" s="12">
        <v>104</v>
      </c>
      <c r="G2977" s="13">
        <v>0.36990239336288899</v>
      </c>
      <c r="H2977" s="13">
        <v>1.1118238186871901E-2</v>
      </c>
      <c r="I2977" s="12">
        <v>96</v>
      </c>
      <c r="J2977" s="13">
        <v>0.34144836310420501</v>
      </c>
      <c r="K2977" s="13">
        <v>1.12084063047285E-2</v>
      </c>
      <c r="L2977" s="12" t="s">
        <v>421</v>
      </c>
      <c r="M2977" s="13" t="s">
        <v>421</v>
      </c>
      <c r="N2977" s="13" t="s">
        <v>421</v>
      </c>
      <c r="P2977" s="2"/>
    </row>
    <row r="2978" spans="1:16" x14ac:dyDescent="0.35">
      <c r="A2978" s="9" t="s">
        <v>301</v>
      </c>
      <c r="B2978" s="9" t="s">
        <v>354</v>
      </c>
      <c r="C2978" s="9" t="s">
        <v>14</v>
      </c>
      <c r="D2978" s="10">
        <v>0</v>
      </c>
      <c r="E2978" s="11">
        <v>0</v>
      </c>
      <c r="F2978" s="12" t="s">
        <v>421</v>
      </c>
      <c r="G2978" s="13" t="s">
        <v>421</v>
      </c>
      <c r="H2978" s="13" t="s">
        <v>421</v>
      </c>
      <c r="I2978" s="12" t="s">
        <v>421</v>
      </c>
      <c r="J2978" s="13" t="s">
        <v>421</v>
      </c>
      <c r="K2978" s="13" t="s">
        <v>421</v>
      </c>
      <c r="L2978" s="12" t="s">
        <v>421</v>
      </c>
      <c r="M2978" s="13" t="s">
        <v>421</v>
      </c>
      <c r="N2978" s="13" t="s">
        <v>421</v>
      </c>
      <c r="P2978" s="2"/>
    </row>
    <row r="2979" spans="1:16" x14ac:dyDescent="0.35">
      <c r="A2979" s="9" t="s">
        <v>301</v>
      </c>
      <c r="B2979" s="9" t="s">
        <v>354</v>
      </c>
      <c r="C2979" s="9" t="s">
        <v>17</v>
      </c>
      <c r="D2979" s="10">
        <v>14580.236068566899</v>
      </c>
      <c r="E2979" s="11">
        <v>0.84863048582700495</v>
      </c>
      <c r="F2979" s="12">
        <v>6116</v>
      </c>
      <c r="G2979" s="13">
        <v>0.41947194621802503</v>
      </c>
      <c r="H2979" s="13">
        <v>0.65383793029719905</v>
      </c>
      <c r="I2979" s="12">
        <v>5653</v>
      </c>
      <c r="J2979" s="13">
        <v>0.38771663047261201</v>
      </c>
      <c r="K2979" s="13">
        <v>0.66001167542323402</v>
      </c>
      <c r="L2979" s="12">
        <v>463</v>
      </c>
      <c r="M2979" s="13">
        <v>3.1755315745412897E-2</v>
      </c>
      <c r="N2979" s="13">
        <v>0.58681875792141902</v>
      </c>
      <c r="P2979" s="2"/>
    </row>
    <row r="2980" spans="1:16" x14ac:dyDescent="0.35">
      <c r="A2980" s="9" t="s">
        <v>301</v>
      </c>
      <c r="B2980" s="9" t="s">
        <v>354</v>
      </c>
      <c r="C2980" s="9" t="s">
        <v>15</v>
      </c>
      <c r="D2980" s="10">
        <v>0</v>
      </c>
      <c r="E2980" s="11">
        <v>0</v>
      </c>
      <c r="F2980" s="12">
        <v>559</v>
      </c>
      <c r="G2980" s="13">
        <v>0</v>
      </c>
      <c r="H2980" s="13">
        <v>5.9760530254436603E-2</v>
      </c>
      <c r="I2980" s="12">
        <v>471</v>
      </c>
      <c r="J2980" s="13">
        <v>0</v>
      </c>
      <c r="K2980" s="13">
        <v>5.4991243432574402E-2</v>
      </c>
      <c r="L2980" s="12">
        <v>88</v>
      </c>
      <c r="M2980" s="13">
        <v>0</v>
      </c>
      <c r="N2980" s="13">
        <v>0.111533586818758</v>
      </c>
      <c r="P2980" s="2"/>
    </row>
    <row r="2981" spans="1:16" x14ac:dyDescent="0.35">
      <c r="A2981" s="9" t="s">
        <v>301</v>
      </c>
      <c r="B2981" s="9" t="s">
        <v>354</v>
      </c>
      <c r="C2981" s="9" t="s">
        <v>16</v>
      </c>
      <c r="D2981" s="10">
        <v>17180.900653549099</v>
      </c>
      <c r="E2981" s="11">
        <v>1</v>
      </c>
      <c r="F2981" s="12" t="s">
        <v>421</v>
      </c>
      <c r="G2981" s="13" t="s">
        <v>421</v>
      </c>
      <c r="H2981" s="13" t="s">
        <v>421</v>
      </c>
      <c r="I2981" s="12" t="s">
        <v>421</v>
      </c>
      <c r="J2981" s="13" t="s">
        <v>421</v>
      </c>
      <c r="K2981" s="13" t="s">
        <v>421</v>
      </c>
      <c r="L2981" s="12" t="s">
        <v>421</v>
      </c>
      <c r="M2981" s="13" t="s">
        <v>421</v>
      </c>
      <c r="N2981" s="13" t="s">
        <v>421</v>
      </c>
      <c r="P2981" s="2"/>
    </row>
    <row r="2982" spans="1:16" x14ac:dyDescent="0.35">
      <c r="A2982" s="9" t="s">
        <v>301</v>
      </c>
      <c r="B2982" s="9" t="s">
        <v>355</v>
      </c>
      <c r="C2982" s="9" t="s">
        <v>9</v>
      </c>
      <c r="D2982" s="10">
        <v>20.493834440049</v>
      </c>
      <c r="E2982" s="11">
        <v>2.6137964616797099E-3</v>
      </c>
      <c r="F2982" s="12" t="s">
        <v>421</v>
      </c>
      <c r="G2982" s="13" t="s">
        <v>421</v>
      </c>
      <c r="H2982" s="13" t="s">
        <v>421</v>
      </c>
      <c r="I2982" s="12" t="s">
        <v>421</v>
      </c>
      <c r="J2982" s="13" t="s">
        <v>421</v>
      </c>
      <c r="K2982" s="13" t="s">
        <v>421</v>
      </c>
      <c r="L2982" s="12" t="s">
        <v>421</v>
      </c>
      <c r="M2982" s="13" t="s">
        <v>421</v>
      </c>
      <c r="N2982" s="13" t="s">
        <v>421</v>
      </c>
      <c r="P2982" s="2"/>
    </row>
    <row r="2983" spans="1:16" x14ac:dyDescent="0.35">
      <c r="A2983" s="9" t="s">
        <v>301</v>
      </c>
      <c r="B2983" s="9" t="s">
        <v>355</v>
      </c>
      <c r="C2983" s="9" t="s">
        <v>10</v>
      </c>
      <c r="D2983" s="10">
        <v>49.533942756197597</v>
      </c>
      <c r="E2983" s="11">
        <v>6.3175900385035498E-3</v>
      </c>
      <c r="F2983" s="12">
        <v>111</v>
      </c>
      <c r="G2983" s="13" t="s">
        <v>424</v>
      </c>
      <c r="H2983" s="13">
        <v>2.12562236690923E-2</v>
      </c>
      <c r="I2983" s="12">
        <v>100</v>
      </c>
      <c r="J2983" s="13" t="s">
        <v>424</v>
      </c>
      <c r="K2983" s="13">
        <v>2.0973154362416101E-2</v>
      </c>
      <c r="L2983" s="12" t="s">
        <v>421</v>
      </c>
      <c r="M2983" s="13" t="s">
        <v>421</v>
      </c>
      <c r="N2983" s="13" t="s">
        <v>421</v>
      </c>
      <c r="P2983" s="2"/>
    </row>
    <row r="2984" spans="1:16" x14ac:dyDescent="0.35">
      <c r="A2984" s="9" t="s">
        <v>301</v>
      </c>
      <c r="B2984" s="9" t="s">
        <v>355</v>
      </c>
      <c r="C2984" s="9" t="s">
        <v>11</v>
      </c>
      <c r="D2984" s="10">
        <v>209.16379321117699</v>
      </c>
      <c r="E2984" s="11">
        <v>2.6676881000780299E-2</v>
      </c>
      <c r="F2984" s="12">
        <v>95</v>
      </c>
      <c r="G2984" s="13">
        <v>0.45418950642229799</v>
      </c>
      <c r="H2984" s="13">
        <v>1.8192263500574499E-2</v>
      </c>
      <c r="I2984" s="12">
        <v>81</v>
      </c>
      <c r="J2984" s="13">
        <v>0.38725631600216998</v>
      </c>
      <c r="K2984" s="13">
        <v>1.6988255033557002E-2</v>
      </c>
      <c r="L2984" s="12" t="s">
        <v>421</v>
      </c>
      <c r="M2984" s="13" t="s">
        <v>421</v>
      </c>
      <c r="N2984" s="13" t="s">
        <v>421</v>
      </c>
      <c r="P2984" s="2"/>
    </row>
    <row r="2985" spans="1:16" x14ac:dyDescent="0.35">
      <c r="A2985" s="9" t="s">
        <v>301</v>
      </c>
      <c r="B2985" s="9" t="s">
        <v>355</v>
      </c>
      <c r="C2985" s="9" t="s">
        <v>12</v>
      </c>
      <c r="D2985" s="10">
        <v>386.25362052999998</v>
      </c>
      <c r="E2985" s="11">
        <v>4.9263028332040999E-2</v>
      </c>
      <c r="F2985" s="12">
        <v>184</v>
      </c>
      <c r="G2985" s="13">
        <v>0.47637093924847501</v>
      </c>
      <c r="H2985" s="13">
        <v>3.5235541937954799E-2</v>
      </c>
      <c r="I2985" s="12">
        <v>164</v>
      </c>
      <c r="J2985" s="13">
        <v>0.424591489330162</v>
      </c>
      <c r="K2985" s="13">
        <v>3.4395973154362401E-2</v>
      </c>
      <c r="L2985" s="12" t="s">
        <v>421</v>
      </c>
      <c r="M2985" s="13" t="s">
        <v>421</v>
      </c>
      <c r="N2985" s="13" t="s">
        <v>421</v>
      </c>
      <c r="P2985" s="2"/>
    </row>
    <row r="2986" spans="1:16" x14ac:dyDescent="0.35">
      <c r="A2986" s="9" t="s">
        <v>301</v>
      </c>
      <c r="B2986" s="9" t="s">
        <v>355</v>
      </c>
      <c r="C2986" s="9" t="s">
        <v>13</v>
      </c>
      <c r="D2986" s="10">
        <v>40.119800076148898</v>
      </c>
      <c r="E2986" s="11">
        <v>5.1169043933237002E-3</v>
      </c>
      <c r="F2986" s="12">
        <v>58</v>
      </c>
      <c r="G2986" s="13" t="s">
        <v>424</v>
      </c>
      <c r="H2986" s="13">
        <v>1.1106855610877099E-2</v>
      </c>
      <c r="I2986" s="12">
        <v>54</v>
      </c>
      <c r="J2986" s="13" t="s">
        <v>424</v>
      </c>
      <c r="K2986" s="13">
        <v>1.1325503355704701E-2</v>
      </c>
      <c r="L2986" s="12" t="s">
        <v>421</v>
      </c>
      <c r="M2986" s="13" t="s">
        <v>421</v>
      </c>
      <c r="N2986" s="13" t="s">
        <v>421</v>
      </c>
      <c r="P2986" s="2"/>
    </row>
    <row r="2987" spans="1:16" x14ac:dyDescent="0.35">
      <c r="A2987" s="9" t="s">
        <v>301</v>
      </c>
      <c r="B2987" s="9" t="s">
        <v>355</v>
      </c>
      <c r="C2987" s="9" t="s">
        <v>14</v>
      </c>
      <c r="D2987" s="10">
        <v>5.1442938192885403</v>
      </c>
      <c r="E2987" s="11">
        <v>6.5610645104172301E-4</v>
      </c>
      <c r="F2987" s="12" t="s">
        <v>421</v>
      </c>
      <c r="G2987" s="13" t="s">
        <v>421</v>
      </c>
      <c r="H2987" s="13" t="s">
        <v>421</v>
      </c>
      <c r="I2987" s="12" t="s">
        <v>421</v>
      </c>
      <c r="J2987" s="13" t="s">
        <v>421</v>
      </c>
      <c r="K2987" s="13" t="s">
        <v>421</v>
      </c>
      <c r="L2987" s="12" t="s">
        <v>421</v>
      </c>
      <c r="M2987" s="13" t="s">
        <v>421</v>
      </c>
      <c r="N2987" s="13" t="s">
        <v>421</v>
      </c>
      <c r="P2987" s="2"/>
    </row>
    <row r="2988" spans="1:16" x14ac:dyDescent="0.35">
      <c r="A2988" s="9" t="s">
        <v>301</v>
      </c>
      <c r="B2988" s="9" t="s">
        <v>355</v>
      </c>
      <c r="C2988" s="9" t="s">
        <v>17</v>
      </c>
      <c r="D2988" s="10">
        <v>7077.0295466050502</v>
      </c>
      <c r="E2988" s="11">
        <v>0.90260877446977295</v>
      </c>
      <c r="F2988" s="12">
        <v>4304</v>
      </c>
      <c r="G2988" s="13">
        <v>0.60816476343025705</v>
      </c>
      <c r="H2988" s="13">
        <v>0.824205285331291</v>
      </c>
      <c r="I2988" s="12">
        <v>3964</v>
      </c>
      <c r="J2988" s="13">
        <v>0.56012200795481903</v>
      </c>
      <c r="K2988" s="13">
        <v>0.83137583892617495</v>
      </c>
      <c r="L2988" s="12">
        <v>340</v>
      </c>
      <c r="M2988" s="13">
        <v>4.8042755475438501E-2</v>
      </c>
      <c r="N2988" s="13">
        <v>0.74889867841409696</v>
      </c>
      <c r="P2988" s="2"/>
    </row>
    <row r="2989" spans="1:16" x14ac:dyDescent="0.35">
      <c r="A2989" s="9" t="s">
        <v>301</v>
      </c>
      <c r="B2989" s="9" t="s">
        <v>355</v>
      </c>
      <c r="C2989" s="9" t="s">
        <v>15</v>
      </c>
      <c r="D2989" s="10">
        <v>0</v>
      </c>
      <c r="E2989" s="11">
        <v>0</v>
      </c>
      <c r="F2989" s="12">
        <v>464</v>
      </c>
      <c r="G2989" s="13">
        <v>0</v>
      </c>
      <c r="H2989" s="13">
        <v>8.8854844887016504E-2</v>
      </c>
      <c r="I2989" s="12">
        <v>400</v>
      </c>
      <c r="J2989" s="13">
        <v>0</v>
      </c>
      <c r="K2989" s="13">
        <v>8.3892617449664406E-2</v>
      </c>
      <c r="L2989" s="12">
        <v>64</v>
      </c>
      <c r="M2989" s="13">
        <v>0</v>
      </c>
      <c r="N2989" s="13">
        <v>0.140969162995595</v>
      </c>
      <c r="P2989" s="2"/>
    </row>
    <row r="2990" spans="1:16" x14ac:dyDescent="0.35">
      <c r="A2990" s="9" t="s">
        <v>301</v>
      </c>
      <c r="B2990" s="9" t="s">
        <v>355</v>
      </c>
      <c r="C2990" s="9" t="s">
        <v>16</v>
      </c>
      <c r="D2990" s="10">
        <v>7840.6389864339299</v>
      </c>
      <c r="E2990" s="11">
        <v>1</v>
      </c>
      <c r="F2990" s="12" t="s">
        <v>421</v>
      </c>
      <c r="G2990" s="13" t="s">
        <v>421</v>
      </c>
      <c r="H2990" s="13" t="s">
        <v>421</v>
      </c>
      <c r="I2990" s="12" t="s">
        <v>421</v>
      </c>
      <c r="J2990" s="13" t="s">
        <v>421</v>
      </c>
      <c r="K2990" s="13" t="s">
        <v>421</v>
      </c>
      <c r="L2990" s="12" t="s">
        <v>421</v>
      </c>
      <c r="M2990" s="13" t="s">
        <v>421</v>
      </c>
      <c r="N2990" s="13" t="s">
        <v>421</v>
      </c>
      <c r="P2990" s="2"/>
    </row>
    <row r="2991" spans="1:16" x14ac:dyDescent="0.35">
      <c r="A2991" s="9" t="s">
        <v>301</v>
      </c>
      <c r="B2991" s="9" t="s">
        <v>356</v>
      </c>
      <c r="C2991" s="9" t="s">
        <v>9</v>
      </c>
      <c r="D2991" s="10">
        <v>0.11571693804661499</v>
      </c>
      <c r="E2991" s="11">
        <v>3.1242111224047303E-5</v>
      </c>
      <c r="F2991" s="12" t="s">
        <v>421</v>
      </c>
      <c r="G2991" s="13" t="s">
        <v>421</v>
      </c>
      <c r="H2991" s="13" t="s">
        <v>421</v>
      </c>
      <c r="I2991" s="12" t="s">
        <v>421</v>
      </c>
      <c r="J2991" s="13" t="s">
        <v>421</v>
      </c>
      <c r="K2991" s="13" t="s">
        <v>421</v>
      </c>
      <c r="L2991" s="12" t="s">
        <v>421</v>
      </c>
      <c r="M2991" s="13" t="s">
        <v>421</v>
      </c>
      <c r="N2991" s="13" t="s">
        <v>421</v>
      </c>
      <c r="P2991" s="2"/>
    </row>
    <row r="2992" spans="1:16" x14ac:dyDescent="0.35">
      <c r="A2992" s="9" t="s">
        <v>301</v>
      </c>
      <c r="B2992" s="9" t="s">
        <v>356</v>
      </c>
      <c r="C2992" s="9" t="s">
        <v>10</v>
      </c>
      <c r="D2992" s="10">
        <v>22.184716510899001</v>
      </c>
      <c r="E2992" s="11">
        <v>5.9895931607545604E-3</v>
      </c>
      <c r="F2992" s="12" t="s">
        <v>421</v>
      </c>
      <c r="G2992" s="13" t="s">
        <v>421</v>
      </c>
      <c r="H2992" s="13" t="s">
        <v>421</v>
      </c>
      <c r="I2992" s="12" t="s">
        <v>421</v>
      </c>
      <c r="J2992" s="13" t="s">
        <v>421</v>
      </c>
      <c r="K2992" s="13" t="s">
        <v>421</v>
      </c>
      <c r="L2992" s="12" t="s">
        <v>421</v>
      </c>
      <c r="M2992" s="13" t="s">
        <v>421</v>
      </c>
      <c r="N2992" s="13" t="s">
        <v>421</v>
      </c>
      <c r="P2992" s="2"/>
    </row>
    <row r="2993" spans="1:16" x14ac:dyDescent="0.35">
      <c r="A2993" s="9" t="s">
        <v>301</v>
      </c>
      <c r="B2993" s="9" t="s">
        <v>356</v>
      </c>
      <c r="C2993" s="9" t="s">
        <v>11</v>
      </c>
      <c r="D2993" s="10">
        <v>27.511262329758299</v>
      </c>
      <c r="E2993" s="11">
        <v>7.4276932325500096E-3</v>
      </c>
      <c r="F2993" s="12" t="s">
        <v>421</v>
      </c>
      <c r="G2993" s="13" t="s">
        <v>421</v>
      </c>
      <c r="H2993" s="13" t="s">
        <v>421</v>
      </c>
      <c r="I2993" s="12" t="s">
        <v>421</v>
      </c>
      <c r="J2993" s="13" t="s">
        <v>421</v>
      </c>
      <c r="K2993" s="13" t="s">
        <v>421</v>
      </c>
      <c r="L2993" s="12" t="s">
        <v>421</v>
      </c>
      <c r="M2993" s="13" t="s">
        <v>421</v>
      </c>
      <c r="N2993" s="13" t="s">
        <v>421</v>
      </c>
      <c r="P2993" s="2"/>
    </row>
    <row r="2994" spans="1:16" x14ac:dyDescent="0.35">
      <c r="A2994" s="9" t="s">
        <v>301</v>
      </c>
      <c r="B2994" s="9" t="s">
        <v>356</v>
      </c>
      <c r="C2994" s="9" t="s">
        <v>12</v>
      </c>
      <c r="D2994" s="10">
        <v>57.634661850000001</v>
      </c>
      <c r="E2994" s="11">
        <v>1.55606305029666E-2</v>
      </c>
      <c r="F2994" s="12">
        <v>405</v>
      </c>
      <c r="G2994" s="13" t="s">
        <v>424</v>
      </c>
      <c r="H2994" s="13">
        <v>0.15673374613003099</v>
      </c>
      <c r="I2994" s="12">
        <v>393</v>
      </c>
      <c r="J2994" s="13" t="s">
        <v>424</v>
      </c>
      <c r="K2994" s="13">
        <v>0.16575284690004199</v>
      </c>
      <c r="L2994" s="12" t="s">
        <v>421</v>
      </c>
      <c r="M2994" s="13" t="s">
        <v>421</v>
      </c>
      <c r="N2994" s="13" t="s">
        <v>421</v>
      </c>
      <c r="P2994" s="2"/>
    </row>
    <row r="2995" spans="1:16" x14ac:dyDescent="0.35">
      <c r="A2995" s="9" t="s">
        <v>301</v>
      </c>
      <c r="B2995" s="9" t="s">
        <v>356</v>
      </c>
      <c r="C2995" s="9" t="s">
        <v>13</v>
      </c>
      <c r="D2995" s="10">
        <v>29.334413801635499</v>
      </c>
      <c r="E2995" s="11">
        <v>7.91992109498902E-3</v>
      </c>
      <c r="F2995" s="12" t="s">
        <v>421</v>
      </c>
      <c r="G2995" s="13" t="s">
        <v>421</v>
      </c>
      <c r="H2995" s="13" t="s">
        <v>421</v>
      </c>
      <c r="I2995" s="12" t="s">
        <v>421</v>
      </c>
      <c r="J2995" s="13" t="s">
        <v>421</v>
      </c>
      <c r="K2995" s="13" t="s">
        <v>421</v>
      </c>
      <c r="L2995" s="12" t="s">
        <v>421</v>
      </c>
      <c r="M2995" s="13" t="s">
        <v>421</v>
      </c>
      <c r="N2995" s="13" t="s">
        <v>421</v>
      </c>
      <c r="P2995" s="2"/>
    </row>
    <row r="2996" spans="1:16" x14ac:dyDescent="0.35">
      <c r="A2996" s="9" t="s">
        <v>301</v>
      </c>
      <c r="B2996" s="9" t="s">
        <v>356</v>
      </c>
      <c r="C2996" s="9" t="s">
        <v>14</v>
      </c>
      <c r="D2996" s="10">
        <v>0</v>
      </c>
      <c r="E2996" s="11">
        <v>0</v>
      </c>
      <c r="F2996" s="12" t="s">
        <v>421</v>
      </c>
      <c r="G2996" s="13" t="s">
        <v>421</v>
      </c>
      <c r="H2996" s="13" t="s">
        <v>421</v>
      </c>
      <c r="I2996" s="12" t="s">
        <v>421</v>
      </c>
      <c r="J2996" s="13" t="s">
        <v>421</v>
      </c>
      <c r="K2996" s="13" t="s">
        <v>421</v>
      </c>
      <c r="L2996" s="12" t="s">
        <v>421</v>
      </c>
      <c r="M2996" s="13" t="s">
        <v>421</v>
      </c>
      <c r="N2996" s="13" t="s">
        <v>421</v>
      </c>
      <c r="P2996" s="2"/>
    </row>
    <row r="2997" spans="1:16" x14ac:dyDescent="0.35">
      <c r="A2997" s="9" t="s">
        <v>301</v>
      </c>
      <c r="B2997" s="9" t="s">
        <v>356</v>
      </c>
      <c r="C2997" s="9" t="s">
        <v>17</v>
      </c>
      <c r="D2997" s="10">
        <v>3556.15546796637</v>
      </c>
      <c r="E2997" s="11">
        <v>0.960117045401369</v>
      </c>
      <c r="F2997" s="12">
        <v>1975</v>
      </c>
      <c r="G2997" s="13">
        <v>0.55537504414266403</v>
      </c>
      <c r="H2997" s="13">
        <v>0.76431888544891602</v>
      </c>
      <c r="I2997" s="12">
        <v>1822</v>
      </c>
      <c r="J2997" s="13">
        <v>0.51235105338123299</v>
      </c>
      <c r="K2997" s="13">
        <v>0.76845212990299405</v>
      </c>
      <c r="L2997" s="12">
        <v>153</v>
      </c>
      <c r="M2997" s="13">
        <v>4.30239907614317E-2</v>
      </c>
      <c r="N2997" s="13">
        <v>0.71830985915492995</v>
      </c>
      <c r="P2997" s="2"/>
    </row>
    <row r="2998" spans="1:16" x14ac:dyDescent="0.35">
      <c r="A2998" s="9" t="s">
        <v>301</v>
      </c>
      <c r="B2998" s="9" t="s">
        <v>356</v>
      </c>
      <c r="C2998" s="9" t="s">
        <v>15</v>
      </c>
      <c r="D2998" s="10">
        <v>0</v>
      </c>
      <c r="E2998" s="11">
        <v>0</v>
      </c>
      <c r="F2998" s="12">
        <v>166</v>
      </c>
      <c r="G2998" s="13">
        <v>0</v>
      </c>
      <c r="H2998" s="13">
        <v>6.4241486068111503E-2</v>
      </c>
      <c r="I2998" s="12">
        <v>123</v>
      </c>
      <c r="J2998" s="13">
        <v>0</v>
      </c>
      <c r="K2998" s="13">
        <v>5.1876845212990297E-2</v>
      </c>
      <c r="L2998" s="12">
        <v>43</v>
      </c>
      <c r="M2998" s="13">
        <v>0</v>
      </c>
      <c r="N2998" s="13">
        <v>0.2018779342723</v>
      </c>
      <c r="P2998" s="2"/>
    </row>
    <row r="2999" spans="1:16" x14ac:dyDescent="0.35">
      <c r="A2999" s="9" t="s">
        <v>301</v>
      </c>
      <c r="B2999" s="9" t="s">
        <v>356</v>
      </c>
      <c r="C2999" s="9" t="s">
        <v>16</v>
      </c>
      <c r="D2999" s="10">
        <v>3703.8770272844699</v>
      </c>
      <c r="E2999" s="11">
        <v>1</v>
      </c>
      <c r="F2999" s="12" t="s">
        <v>421</v>
      </c>
      <c r="G2999" s="13" t="s">
        <v>421</v>
      </c>
      <c r="H2999" s="13" t="s">
        <v>421</v>
      </c>
      <c r="I2999" s="12" t="s">
        <v>421</v>
      </c>
      <c r="J2999" s="13" t="s">
        <v>421</v>
      </c>
      <c r="K2999" s="13" t="s">
        <v>421</v>
      </c>
      <c r="L2999" s="12" t="s">
        <v>421</v>
      </c>
      <c r="M2999" s="13" t="s">
        <v>421</v>
      </c>
      <c r="N2999" s="13" t="s">
        <v>421</v>
      </c>
      <c r="P2999" s="2"/>
    </row>
    <row r="3000" spans="1:16" x14ac:dyDescent="0.35">
      <c r="A3000" s="9" t="s">
        <v>301</v>
      </c>
      <c r="B3000" s="9" t="s">
        <v>357</v>
      </c>
      <c r="C3000" s="9" t="s">
        <v>9</v>
      </c>
      <c r="D3000" s="10">
        <v>31.459529599947501</v>
      </c>
      <c r="E3000" s="11">
        <v>1.6813273986940899E-3</v>
      </c>
      <c r="F3000" s="12" t="s">
        <v>421</v>
      </c>
      <c r="G3000" s="13" t="s">
        <v>421</v>
      </c>
      <c r="H3000" s="13" t="s">
        <v>421</v>
      </c>
      <c r="I3000" s="12" t="s">
        <v>421</v>
      </c>
      <c r="J3000" s="13" t="s">
        <v>421</v>
      </c>
      <c r="K3000" s="13" t="s">
        <v>421</v>
      </c>
      <c r="L3000" s="12" t="s">
        <v>421</v>
      </c>
      <c r="M3000" s="13" t="s">
        <v>421</v>
      </c>
      <c r="N3000" s="13" t="s">
        <v>421</v>
      </c>
      <c r="P3000" s="2"/>
    </row>
    <row r="3001" spans="1:16" x14ac:dyDescent="0.35">
      <c r="A3001" s="9" t="s">
        <v>301</v>
      </c>
      <c r="B3001" s="9" t="s">
        <v>357</v>
      </c>
      <c r="C3001" s="9" t="s">
        <v>10</v>
      </c>
      <c r="D3001" s="10">
        <v>5957.2788921307001</v>
      </c>
      <c r="E3001" s="11">
        <v>0.318381627137172</v>
      </c>
      <c r="F3001" s="12">
        <v>3333</v>
      </c>
      <c r="G3001" s="13">
        <v>0.55948362672809304</v>
      </c>
      <c r="H3001" s="13">
        <v>0.20429053018694501</v>
      </c>
      <c r="I3001" s="12">
        <v>3072</v>
      </c>
      <c r="J3001" s="13">
        <v>0.51567167756036703</v>
      </c>
      <c r="K3001" s="13">
        <v>0.206757302463319</v>
      </c>
      <c r="L3001" s="12">
        <v>261</v>
      </c>
      <c r="M3001" s="13">
        <v>4.3811949167726502E-2</v>
      </c>
      <c r="N3001" s="13">
        <v>0.17913520933424801</v>
      </c>
      <c r="P3001" s="2"/>
    </row>
    <row r="3002" spans="1:16" x14ac:dyDescent="0.35">
      <c r="A3002" s="9" t="s">
        <v>301</v>
      </c>
      <c r="B3002" s="9" t="s">
        <v>357</v>
      </c>
      <c r="C3002" s="9" t="s">
        <v>11</v>
      </c>
      <c r="D3002" s="10">
        <v>187.038453757246</v>
      </c>
      <c r="E3002" s="11">
        <v>9.9961086802760092E-3</v>
      </c>
      <c r="F3002" s="12">
        <v>284</v>
      </c>
      <c r="G3002" s="13" t="s">
        <v>424</v>
      </c>
      <c r="H3002" s="13">
        <v>1.7407293901317799E-2</v>
      </c>
      <c r="I3002" s="12">
        <v>246</v>
      </c>
      <c r="J3002" s="13" t="s">
        <v>424</v>
      </c>
      <c r="K3002" s="13">
        <v>1.65567371113205E-2</v>
      </c>
      <c r="L3002" s="12">
        <v>38</v>
      </c>
      <c r="M3002" s="13">
        <v>0.20316677793604701</v>
      </c>
      <c r="N3002" s="13">
        <v>2.60809883321894E-2</v>
      </c>
      <c r="P3002" s="2"/>
    </row>
    <row r="3003" spans="1:16" x14ac:dyDescent="0.35">
      <c r="A3003" s="9" t="s">
        <v>301</v>
      </c>
      <c r="B3003" s="9" t="s">
        <v>357</v>
      </c>
      <c r="C3003" s="9" t="s">
        <v>12</v>
      </c>
      <c r="D3003" s="10">
        <v>737.04535077000003</v>
      </c>
      <c r="E3003" s="11">
        <v>3.9390752439342397E-2</v>
      </c>
      <c r="F3003" s="12">
        <v>1000</v>
      </c>
      <c r="G3003" s="13" t="s">
        <v>424</v>
      </c>
      <c r="H3003" s="13">
        <v>6.1293288384921901E-2</v>
      </c>
      <c r="I3003" s="12">
        <v>837</v>
      </c>
      <c r="J3003" s="13" t="s">
        <v>424</v>
      </c>
      <c r="K3003" s="13">
        <v>5.63332884641271E-2</v>
      </c>
      <c r="L3003" s="12">
        <v>163</v>
      </c>
      <c r="M3003" s="13">
        <v>0.22115328429887199</v>
      </c>
      <c r="N3003" s="13">
        <v>0.111873713109128</v>
      </c>
      <c r="P3003" s="2"/>
    </row>
    <row r="3004" spans="1:16" x14ac:dyDescent="0.35">
      <c r="A3004" s="9" t="s">
        <v>301</v>
      </c>
      <c r="B3004" s="9" t="s">
        <v>357</v>
      </c>
      <c r="C3004" s="9" t="s">
        <v>13</v>
      </c>
      <c r="D3004" s="10">
        <v>276.469266945036</v>
      </c>
      <c r="E3004" s="11">
        <v>1.4775661280464101E-2</v>
      </c>
      <c r="F3004" s="12">
        <v>751</v>
      </c>
      <c r="G3004" s="13" t="s">
        <v>424</v>
      </c>
      <c r="H3004" s="13">
        <v>4.6031259577076301E-2</v>
      </c>
      <c r="I3004" s="12">
        <v>706</v>
      </c>
      <c r="J3004" s="13" t="s">
        <v>424</v>
      </c>
      <c r="K3004" s="13">
        <v>4.7516489433301903E-2</v>
      </c>
      <c r="L3004" s="12">
        <v>45</v>
      </c>
      <c r="M3004" s="13">
        <v>0.162766735331006</v>
      </c>
      <c r="N3004" s="13">
        <v>3.0885380919697999E-2</v>
      </c>
      <c r="P3004" s="2"/>
    </row>
    <row r="3005" spans="1:16" x14ac:dyDescent="0.35">
      <c r="A3005" s="9" t="s">
        <v>301</v>
      </c>
      <c r="B3005" s="9" t="s">
        <v>357</v>
      </c>
      <c r="C3005" s="9" t="s">
        <v>14</v>
      </c>
      <c r="D3005" s="10">
        <v>7.1719169516922996</v>
      </c>
      <c r="E3005" s="11">
        <v>3.8329690956532902E-4</v>
      </c>
      <c r="F3005" s="12" t="s">
        <v>421</v>
      </c>
      <c r="G3005" s="13" t="s">
        <v>421</v>
      </c>
      <c r="H3005" s="13" t="s">
        <v>421</v>
      </c>
      <c r="I3005" s="12" t="s">
        <v>421</v>
      </c>
      <c r="J3005" s="13" t="s">
        <v>421</v>
      </c>
      <c r="K3005" s="13" t="s">
        <v>421</v>
      </c>
      <c r="L3005" s="12" t="s">
        <v>421</v>
      </c>
      <c r="M3005" s="13" t="s">
        <v>421</v>
      </c>
      <c r="N3005" s="13" t="s">
        <v>421</v>
      </c>
      <c r="P3005" s="2"/>
    </row>
    <row r="3006" spans="1:16" x14ac:dyDescent="0.35">
      <c r="A3006" s="9" t="s">
        <v>301</v>
      </c>
      <c r="B3006" s="9" t="s">
        <v>357</v>
      </c>
      <c r="C3006" s="9" t="s">
        <v>17</v>
      </c>
      <c r="D3006" s="10">
        <v>11566.5318747122</v>
      </c>
      <c r="E3006" s="11">
        <v>0.61816331000876101</v>
      </c>
      <c r="F3006" s="12">
        <v>9834</v>
      </c>
      <c r="G3006" s="13">
        <v>0.85021163703356795</v>
      </c>
      <c r="H3006" s="13">
        <v>0.602758197977321</v>
      </c>
      <c r="I3006" s="12">
        <v>9105</v>
      </c>
      <c r="J3006" s="13">
        <v>0.78718496595389797</v>
      </c>
      <c r="K3006" s="13">
        <v>0.61280118454704502</v>
      </c>
      <c r="L3006" s="12">
        <v>729</v>
      </c>
      <c r="M3006" s="13">
        <v>6.3026671079669597E-2</v>
      </c>
      <c r="N3006" s="13">
        <v>0.50034317089910796</v>
      </c>
      <c r="P3006" s="2"/>
    </row>
    <row r="3007" spans="1:16" x14ac:dyDescent="0.35">
      <c r="A3007" s="9" t="s">
        <v>301</v>
      </c>
      <c r="B3007" s="9" t="s">
        <v>357</v>
      </c>
      <c r="C3007" s="9" t="s">
        <v>15</v>
      </c>
      <c r="D3007" s="10">
        <v>0</v>
      </c>
      <c r="E3007" s="11">
        <v>0</v>
      </c>
      <c r="F3007" s="12">
        <v>1091</v>
      </c>
      <c r="G3007" s="13">
        <v>0</v>
      </c>
      <c r="H3007" s="13">
        <v>6.6870977627949704E-2</v>
      </c>
      <c r="I3007" s="12">
        <v>871</v>
      </c>
      <c r="J3007" s="13">
        <v>0</v>
      </c>
      <c r="K3007" s="13">
        <v>5.8621617983577901E-2</v>
      </c>
      <c r="L3007" s="12">
        <v>220</v>
      </c>
      <c r="M3007" s="13">
        <v>0</v>
      </c>
      <c r="N3007" s="13">
        <v>0.15099519560741201</v>
      </c>
      <c r="P3007" s="2"/>
    </row>
    <row r="3008" spans="1:16" x14ac:dyDescent="0.35">
      <c r="A3008" s="9" t="s">
        <v>301</v>
      </c>
      <c r="B3008" s="9" t="s">
        <v>357</v>
      </c>
      <c r="C3008" s="9" t="s">
        <v>16</v>
      </c>
      <c r="D3008" s="10">
        <v>18711.126473274999</v>
      </c>
      <c r="E3008" s="11">
        <v>1</v>
      </c>
      <c r="F3008" s="12" t="s">
        <v>421</v>
      </c>
      <c r="G3008" s="13" t="s">
        <v>421</v>
      </c>
      <c r="H3008" s="13" t="s">
        <v>421</v>
      </c>
      <c r="I3008" s="12" t="s">
        <v>421</v>
      </c>
      <c r="J3008" s="13" t="s">
        <v>421</v>
      </c>
      <c r="K3008" s="13" t="s">
        <v>421</v>
      </c>
      <c r="L3008" s="12" t="s">
        <v>421</v>
      </c>
      <c r="M3008" s="13" t="s">
        <v>421</v>
      </c>
      <c r="N3008" s="13" t="s">
        <v>421</v>
      </c>
      <c r="P3008" s="2"/>
    </row>
    <row r="3009" spans="1:16" x14ac:dyDescent="0.35">
      <c r="A3009" s="9" t="s">
        <v>301</v>
      </c>
      <c r="B3009" s="9" t="s">
        <v>358</v>
      </c>
      <c r="C3009" s="9" t="s">
        <v>9</v>
      </c>
      <c r="D3009" s="10">
        <v>14.293092968424499</v>
      </c>
      <c r="E3009" s="11">
        <v>1.9537698840384299E-3</v>
      </c>
      <c r="F3009" s="12" t="s">
        <v>421</v>
      </c>
      <c r="G3009" s="13" t="s">
        <v>421</v>
      </c>
      <c r="H3009" s="13" t="s">
        <v>421</v>
      </c>
      <c r="I3009" s="12" t="s">
        <v>421</v>
      </c>
      <c r="J3009" s="13" t="s">
        <v>421</v>
      </c>
      <c r="K3009" s="13" t="s">
        <v>421</v>
      </c>
      <c r="L3009" s="12" t="s">
        <v>421</v>
      </c>
      <c r="M3009" s="13" t="s">
        <v>421</v>
      </c>
      <c r="N3009" s="13" t="s">
        <v>421</v>
      </c>
      <c r="P3009" s="2"/>
    </row>
    <row r="3010" spans="1:16" x14ac:dyDescent="0.35">
      <c r="A3010" s="9" t="s">
        <v>301</v>
      </c>
      <c r="B3010" s="9" t="s">
        <v>358</v>
      </c>
      <c r="C3010" s="9" t="s">
        <v>10</v>
      </c>
      <c r="D3010" s="10">
        <v>62.902629965637203</v>
      </c>
      <c r="E3010" s="11">
        <v>8.5983673600369907E-3</v>
      </c>
      <c r="F3010" s="12">
        <v>52</v>
      </c>
      <c r="G3010" s="13">
        <v>0.82667449720952602</v>
      </c>
      <c r="H3010" s="13">
        <v>1.0242269056529399E-2</v>
      </c>
      <c r="I3010" s="12">
        <v>47</v>
      </c>
      <c r="J3010" s="13">
        <v>0.74718656478553303</v>
      </c>
      <c r="K3010" s="13">
        <v>1.02262837249782E-2</v>
      </c>
      <c r="L3010" s="12" t="s">
        <v>421</v>
      </c>
      <c r="M3010" s="13" t="s">
        <v>421</v>
      </c>
      <c r="N3010" s="13" t="s">
        <v>421</v>
      </c>
      <c r="P3010" s="2"/>
    </row>
    <row r="3011" spans="1:16" x14ac:dyDescent="0.35">
      <c r="A3011" s="9" t="s">
        <v>301</v>
      </c>
      <c r="B3011" s="9" t="s">
        <v>358</v>
      </c>
      <c r="C3011" s="9" t="s">
        <v>11</v>
      </c>
      <c r="D3011" s="10">
        <v>59.346068746207003</v>
      </c>
      <c r="E3011" s="11">
        <v>8.1122093103683495E-3</v>
      </c>
      <c r="F3011" s="12">
        <v>45</v>
      </c>
      <c r="G3011" s="13">
        <v>0.75826421110456599</v>
      </c>
      <c r="H3011" s="13">
        <v>8.8635020681504806E-3</v>
      </c>
      <c r="I3011" s="12">
        <v>38</v>
      </c>
      <c r="J3011" s="13">
        <v>0.64031200048829995</v>
      </c>
      <c r="K3011" s="13">
        <v>8.2680591818973005E-3</v>
      </c>
      <c r="L3011" s="12" t="s">
        <v>421</v>
      </c>
      <c r="M3011" s="13" t="s">
        <v>421</v>
      </c>
      <c r="N3011" s="13" t="s">
        <v>421</v>
      </c>
      <c r="P3011" s="2"/>
    </row>
    <row r="3012" spans="1:16" x14ac:dyDescent="0.35">
      <c r="A3012" s="9" t="s">
        <v>301</v>
      </c>
      <c r="B3012" s="9" t="s">
        <v>358</v>
      </c>
      <c r="C3012" s="9" t="s">
        <v>12</v>
      </c>
      <c r="D3012" s="10">
        <v>238.19485369</v>
      </c>
      <c r="E3012" s="11">
        <v>3.2559637910461299E-2</v>
      </c>
      <c r="F3012" s="12">
        <v>124</v>
      </c>
      <c r="G3012" s="13">
        <v>0.52058219595869404</v>
      </c>
      <c r="H3012" s="13">
        <v>2.4423872365570198E-2</v>
      </c>
      <c r="I3012" s="12">
        <v>106</v>
      </c>
      <c r="J3012" s="13">
        <v>0.44501381267436702</v>
      </c>
      <c r="K3012" s="13">
        <v>2.3063533507397701E-2</v>
      </c>
      <c r="L3012" s="12" t="s">
        <v>421</v>
      </c>
      <c r="M3012" s="13" t="s">
        <v>421</v>
      </c>
      <c r="N3012" s="13" t="s">
        <v>421</v>
      </c>
      <c r="P3012" s="2"/>
    </row>
    <row r="3013" spans="1:16" x14ac:dyDescent="0.35">
      <c r="A3013" s="9" t="s">
        <v>301</v>
      </c>
      <c r="B3013" s="9" t="s">
        <v>358</v>
      </c>
      <c r="C3013" s="9" t="s">
        <v>13</v>
      </c>
      <c r="D3013" s="10">
        <v>63.0729991315361</v>
      </c>
      <c r="E3013" s="11">
        <v>8.6216556816226201E-3</v>
      </c>
      <c r="F3013" s="12">
        <v>46</v>
      </c>
      <c r="G3013" s="13">
        <v>0.72931366247653695</v>
      </c>
      <c r="H3013" s="13">
        <v>9.0604687807760501E-3</v>
      </c>
      <c r="I3013" s="12">
        <v>43</v>
      </c>
      <c r="J3013" s="13">
        <v>0.68174972796719702</v>
      </c>
      <c r="K3013" s="13">
        <v>9.3559617058311603E-3</v>
      </c>
      <c r="L3013" s="12" t="s">
        <v>421</v>
      </c>
      <c r="M3013" s="13" t="s">
        <v>421</v>
      </c>
      <c r="N3013" s="13" t="s">
        <v>421</v>
      </c>
      <c r="P3013" s="2"/>
    </row>
    <row r="3014" spans="1:16" x14ac:dyDescent="0.35">
      <c r="A3014" s="9" t="s">
        <v>301</v>
      </c>
      <c r="B3014" s="9" t="s">
        <v>358</v>
      </c>
      <c r="C3014" s="9" t="s">
        <v>14</v>
      </c>
      <c r="D3014" s="10">
        <v>0</v>
      </c>
      <c r="E3014" s="11">
        <v>0</v>
      </c>
      <c r="F3014" s="12" t="s">
        <v>421</v>
      </c>
      <c r="G3014" s="13" t="s">
        <v>421</v>
      </c>
      <c r="H3014" s="13" t="s">
        <v>421</v>
      </c>
      <c r="I3014" s="12" t="s">
        <v>421</v>
      </c>
      <c r="J3014" s="13" t="s">
        <v>421</v>
      </c>
      <c r="K3014" s="13" t="s">
        <v>421</v>
      </c>
      <c r="L3014" s="12" t="s">
        <v>421</v>
      </c>
      <c r="M3014" s="13" t="s">
        <v>421</v>
      </c>
      <c r="N3014" s="13" t="s">
        <v>421</v>
      </c>
      <c r="P3014" s="2"/>
    </row>
    <row r="3015" spans="1:16" x14ac:dyDescent="0.35">
      <c r="A3015" s="9" t="s">
        <v>301</v>
      </c>
      <c r="B3015" s="9" t="s">
        <v>358</v>
      </c>
      <c r="C3015" s="9" t="s">
        <v>17</v>
      </c>
      <c r="D3015" s="10">
        <v>6822.4841797305398</v>
      </c>
      <c r="E3015" s="11">
        <v>0.932587799864809</v>
      </c>
      <c r="F3015" s="12">
        <v>4538</v>
      </c>
      <c r="G3015" s="13">
        <v>0.66515361273864204</v>
      </c>
      <c r="H3015" s="13">
        <v>0.89383494189482005</v>
      </c>
      <c r="I3015" s="12">
        <v>4156</v>
      </c>
      <c r="J3015" s="13">
        <v>0.60916227733402295</v>
      </c>
      <c r="K3015" s="13">
        <v>0.90426457789382098</v>
      </c>
      <c r="L3015" s="12">
        <v>382</v>
      </c>
      <c r="M3015" s="13">
        <v>5.5991335404619098E-2</v>
      </c>
      <c r="N3015" s="13">
        <v>0.794178794178794</v>
      </c>
      <c r="P3015" s="2"/>
    </row>
    <row r="3016" spans="1:16" x14ac:dyDescent="0.35">
      <c r="A3016" s="9" t="s">
        <v>301</v>
      </c>
      <c r="B3016" s="9" t="s">
        <v>358</v>
      </c>
      <c r="C3016" s="9" t="s">
        <v>15</v>
      </c>
      <c r="D3016" s="10">
        <v>0</v>
      </c>
      <c r="E3016" s="11">
        <v>0</v>
      </c>
      <c r="F3016" s="12">
        <v>267</v>
      </c>
      <c r="G3016" s="13">
        <v>0</v>
      </c>
      <c r="H3016" s="13">
        <v>5.2590112271026203E-2</v>
      </c>
      <c r="I3016" s="12">
        <v>203</v>
      </c>
      <c r="J3016" s="13">
        <v>0</v>
      </c>
      <c r="K3016" s="13">
        <v>4.4168842471714501E-2</v>
      </c>
      <c r="L3016" s="12">
        <v>64</v>
      </c>
      <c r="M3016" s="13">
        <v>0</v>
      </c>
      <c r="N3016" s="13">
        <v>0.13305613305613301</v>
      </c>
      <c r="P3016" s="2"/>
    </row>
    <row r="3017" spans="1:16" x14ac:dyDescent="0.35">
      <c r="A3017" s="9" t="s">
        <v>301</v>
      </c>
      <c r="B3017" s="9" t="s">
        <v>358</v>
      </c>
      <c r="C3017" s="9" t="s">
        <v>16</v>
      </c>
      <c r="D3017" s="10">
        <v>7315.6481145470198</v>
      </c>
      <c r="E3017" s="11">
        <v>1</v>
      </c>
      <c r="F3017" s="12" t="s">
        <v>421</v>
      </c>
      <c r="G3017" s="13" t="s">
        <v>421</v>
      </c>
      <c r="H3017" s="13" t="s">
        <v>421</v>
      </c>
      <c r="I3017" s="12" t="s">
        <v>421</v>
      </c>
      <c r="J3017" s="13" t="s">
        <v>421</v>
      </c>
      <c r="K3017" s="13" t="s">
        <v>421</v>
      </c>
      <c r="L3017" s="12" t="s">
        <v>421</v>
      </c>
      <c r="M3017" s="13" t="s">
        <v>421</v>
      </c>
      <c r="N3017" s="13" t="s">
        <v>421</v>
      </c>
      <c r="P3017" s="2"/>
    </row>
    <row r="3018" spans="1:16" x14ac:dyDescent="0.35">
      <c r="A3018" s="9" t="s">
        <v>301</v>
      </c>
      <c r="B3018" s="9" t="s">
        <v>359</v>
      </c>
      <c r="C3018" s="9" t="s">
        <v>9</v>
      </c>
      <c r="D3018" s="10">
        <v>17.958949534169999</v>
      </c>
      <c r="E3018" s="11">
        <v>1.6682547663966899E-3</v>
      </c>
      <c r="F3018" s="12" t="s">
        <v>421</v>
      </c>
      <c r="G3018" s="13" t="s">
        <v>421</v>
      </c>
      <c r="H3018" s="13" t="s">
        <v>421</v>
      </c>
      <c r="I3018" s="12" t="s">
        <v>421</v>
      </c>
      <c r="J3018" s="13" t="s">
        <v>421</v>
      </c>
      <c r="K3018" s="13" t="s">
        <v>421</v>
      </c>
      <c r="L3018" s="12" t="s">
        <v>421</v>
      </c>
      <c r="M3018" s="13" t="s">
        <v>421</v>
      </c>
      <c r="N3018" s="13" t="s">
        <v>421</v>
      </c>
      <c r="P3018" s="2"/>
    </row>
    <row r="3019" spans="1:16" x14ac:dyDescent="0.35">
      <c r="A3019" s="9" t="s">
        <v>301</v>
      </c>
      <c r="B3019" s="9" t="s">
        <v>359</v>
      </c>
      <c r="C3019" s="9" t="s">
        <v>10</v>
      </c>
      <c r="D3019" s="10">
        <v>208.77752567006399</v>
      </c>
      <c r="E3019" s="11">
        <v>1.9393901723088101E-2</v>
      </c>
      <c r="F3019" s="12">
        <v>73</v>
      </c>
      <c r="G3019" s="13">
        <v>0.34965449353664402</v>
      </c>
      <c r="H3019" s="13">
        <v>1.41281207664022E-2</v>
      </c>
      <c r="I3019" s="12">
        <v>61</v>
      </c>
      <c r="J3019" s="13">
        <v>0.29217704254431898</v>
      </c>
      <c r="K3019" s="13">
        <v>1.30732961851693E-2</v>
      </c>
      <c r="L3019" s="12" t="s">
        <v>421</v>
      </c>
      <c r="M3019" s="13" t="s">
        <v>421</v>
      </c>
      <c r="N3019" s="13" t="s">
        <v>421</v>
      </c>
      <c r="P3019" s="2"/>
    </row>
    <row r="3020" spans="1:16" x14ac:dyDescent="0.35">
      <c r="A3020" s="9" t="s">
        <v>301</v>
      </c>
      <c r="B3020" s="9" t="s">
        <v>359</v>
      </c>
      <c r="C3020" s="9" t="s">
        <v>11</v>
      </c>
      <c r="D3020" s="10">
        <v>127.525862645857</v>
      </c>
      <c r="E3020" s="11">
        <v>1.1846217831004899E-2</v>
      </c>
      <c r="F3020" s="12">
        <v>51</v>
      </c>
      <c r="G3020" s="13">
        <v>0.39991887874249099</v>
      </c>
      <c r="H3020" s="13">
        <v>9.8703309463905597E-3</v>
      </c>
      <c r="I3020" s="12">
        <v>42</v>
      </c>
      <c r="J3020" s="13">
        <v>0.32934495896440402</v>
      </c>
      <c r="K3020" s="13">
        <v>9.0012858979854303E-3</v>
      </c>
      <c r="L3020" s="12" t="s">
        <v>421</v>
      </c>
      <c r="M3020" s="13" t="s">
        <v>421</v>
      </c>
      <c r="N3020" s="13" t="s">
        <v>421</v>
      </c>
      <c r="P3020" s="2"/>
    </row>
    <row r="3021" spans="1:16" x14ac:dyDescent="0.35">
      <c r="A3021" s="9" t="s">
        <v>301</v>
      </c>
      <c r="B3021" s="9" t="s">
        <v>359</v>
      </c>
      <c r="C3021" s="9" t="s">
        <v>12</v>
      </c>
      <c r="D3021" s="10">
        <v>386.74539469000001</v>
      </c>
      <c r="E3021" s="11">
        <v>3.5925812188846502E-2</v>
      </c>
      <c r="F3021" s="12">
        <v>161</v>
      </c>
      <c r="G3021" s="13">
        <v>0.41629454987835401</v>
      </c>
      <c r="H3021" s="13">
        <v>3.1159280046448599E-2</v>
      </c>
      <c r="I3021" s="12">
        <v>141</v>
      </c>
      <c r="J3021" s="13">
        <v>0.36458094119781298</v>
      </c>
      <c r="K3021" s="13">
        <v>3.0218602657522499E-2</v>
      </c>
      <c r="L3021" s="12" t="s">
        <v>421</v>
      </c>
      <c r="M3021" s="13" t="s">
        <v>421</v>
      </c>
      <c r="N3021" s="13" t="s">
        <v>421</v>
      </c>
      <c r="P3021" s="2"/>
    </row>
    <row r="3022" spans="1:16" x14ac:dyDescent="0.35">
      <c r="A3022" s="9" t="s">
        <v>301</v>
      </c>
      <c r="B3022" s="9" t="s">
        <v>359</v>
      </c>
      <c r="C3022" s="9" t="s">
        <v>13</v>
      </c>
      <c r="D3022" s="10">
        <v>118.22472965535199</v>
      </c>
      <c r="E3022" s="11">
        <v>1.09822107567171E-2</v>
      </c>
      <c r="F3022" s="12">
        <v>40</v>
      </c>
      <c r="G3022" s="13">
        <v>0.33833868867036299</v>
      </c>
      <c r="H3022" s="13">
        <v>7.7414360363847502E-3</v>
      </c>
      <c r="I3022" s="12">
        <v>39</v>
      </c>
      <c r="J3022" s="13">
        <v>0.32988022145360402</v>
      </c>
      <c r="K3022" s="13">
        <v>8.3583369052721793E-3</v>
      </c>
      <c r="L3022" s="12" t="s">
        <v>421</v>
      </c>
      <c r="M3022" s="13" t="s">
        <v>421</v>
      </c>
      <c r="N3022" s="13" t="s">
        <v>421</v>
      </c>
      <c r="P3022" s="2"/>
    </row>
    <row r="3023" spans="1:16" x14ac:dyDescent="0.35">
      <c r="A3023" s="9" t="s">
        <v>301</v>
      </c>
      <c r="B3023" s="9" t="s">
        <v>359</v>
      </c>
      <c r="C3023" s="9" t="s">
        <v>14</v>
      </c>
      <c r="D3023" s="10">
        <v>0</v>
      </c>
      <c r="E3023" s="11">
        <v>0</v>
      </c>
      <c r="F3023" s="12" t="s">
        <v>421</v>
      </c>
      <c r="G3023" s="13" t="s">
        <v>421</v>
      </c>
      <c r="H3023" s="13" t="s">
        <v>421</v>
      </c>
      <c r="I3023" s="12" t="s">
        <v>421</v>
      </c>
      <c r="J3023" s="13" t="s">
        <v>421</v>
      </c>
      <c r="K3023" s="13" t="s">
        <v>421</v>
      </c>
      <c r="L3023" s="12" t="s">
        <v>421</v>
      </c>
      <c r="M3023" s="13" t="s">
        <v>421</v>
      </c>
      <c r="N3023" s="13" t="s">
        <v>421</v>
      </c>
      <c r="P3023" s="2"/>
    </row>
    <row r="3024" spans="1:16" x14ac:dyDescent="0.35">
      <c r="A3024" s="9" t="s">
        <v>301</v>
      </c>
      <c r="B3024" s="9" t="s">
        <v>359</v>
      </c>
      <c r="C3024" s="9" t="s">
        <v>17</v>
      </c>
      <c r="D3024" s="10">
        <v>9829.5645118293996</v>
      </c>
      <c r="E3024" s="11">
        <v>0.91309448903248802</v>
      </c>
      <c r="F3024" s="12">
        <v>4553</v>
      </c>
      <c r="G3024" s="13">
        <v>0.46319447769234201</v>
      </c>
      <c r="H3024" s="13">
        <v>0.88116895684149399</v>
      </c>
      <c r="I3024" s="12">
        <v>4147</v>
      </c>
      <c r="J3024" s="13">
        <v>0.421890511528694</v>
      </c>
      <c r="K3024" s="13">
        <v>0.88876982426060902</v>
      </c>
      <c r="L3024" s="12">
        <v>406</v>
      </c>
      <c r="M3024" s="13">
        <v>4.1303966163648301E-2</v>
      </c>
      <c r="N3024" s="13">
        <v>0.81037924151696605</v>
      </c>
      <c r="P3024" s="2"/>
    </row>
    <row r="3025" spans="1:16" x14ac:dyDescent="0.35">
      <c r="A3025" s="9" t="s">
        <v>301</v>
      </c>
      <c r="B3025" s="9" t="s">
        <v>359</v>
      </c>
      <c r="C3025" s="9" t="s">
        <v>15</v>
      </c>
      <c r="D3025" s="10">
        <v>0</v>
      </c>
      <c r="E3025" s="11">
        <v>0</v>
      </c>
      <c r="F3025" s="12">
        <v>282</v>
      </c>
      <c r="G3025" s="13">
        <v>0</v>
      </c>
      <c r="H3025" s="13">
        <v>5.4577124056512501E-2</v>
      </c>
      <c r="I3025" s="12">
        <v>231</v>
      </c>
      <c r="J3025" s="13">
        <v>0</v>
      </c>
      <c r="K3025" s="13">
        <v>4.9507072438919802E-2</v>
      </c>
      <c r="L3025" s="12">
        <v>51</v>
      </c>
      <c r="M3025" s="13">
        <v>0</v>
      </c>
      <c r="N3025" s="13">
        <v>0.101796407185629</v>
      </c>
      <c r="P3025" s="2"/>
    </row>
    <row r="3026" spans="1:16" x14ac:dyDescent="0.35">
      <c r="A3026" s="9" t="s">
        <v>301</v>
      </c>
      <c r="B3026" s="9" t="s">
        <v>359</v>
      </c>
      <c r="C3026" s="9" t="s">
        <v>16</v>
      </c>
      <c r="D3026" s="10">
        <v>10765.112077551599</v>
      </c>
      <c r="E3026" s="11">
        <v>1</v>
      </c>
      <c r="F3026" s="12" t="s">
        <v>421</v>
      </c>
      <c r="G3026" s="13" t="s">
        <v>421</v>
      </c>
      <c r="H3026" s="13" t="s">
        <v>421</v>
      </c>
      <c r="I3026" s="12" t="s">
        <v>421</v>
      </c>
      <c r="J3026" s="13" t="s">
        <v>421</v>
      </c>
      <c r="K3026" s="13" t="s">
        <v>421</v>
      </c>
      <c r="L3026" s="12" t="s">
        <v>421</v>
      </c>
      <c r="M3026" s="13" t="s">
        <v>421</v>
      </c>
      <c r="N3026" s="13" t="s">
        <v>421</v>
      </c>
      <c r="P3026" s="2"/>
    </row>
    <row r="3027" spans="1:16" x14ac:dyDescent="0.35">
      <c r="A3027" s="9" t="s">
        <v>301</v>
      </c>
      <c r="B3027" s="9" t="s">
        <v>301</v>
      </c>
      <c r="C3027" s="9" t="s">
        <v>9</v>
      </c>
      <c r="D3027" s="10">
        <v>412.62586827820502</v>
      </c>
      <c r="E3027" s="11">
        <v>2.1538643517069501E-3</v>
      </c>
      <c r="F3027" s="12">
        <v>164</v>
      </c>
      <c r="G3027" s="13">
        <v>0.39745448021553997</v>
      </c>
      <c r="H3027" s="13">
        <v>1.4588411108541299E-3</v>
      </c>
      <c r="I3027" s="12">
        <v>140</v>
      </c>
      <c r="J3027" s="13">
        <v>0.33929040994009502</v>
      </c>
      <c r="K3027" s="13">
        <v>1.4363688595231299E-3</v>
      </c>
      <c r="L3027" s="12" t="s">
        <v>421</v>
      </c>
      <c r="M3027" s="13" t="s">
        <v>421</v>
      </c>
      <c r="N3027" s="13" t="s">
        <v>421</v>
      </c>
      <c r="P3027" s="2"/>
    </row>
    <row r="3028" spans="1:16" x14ac:dyDescent="0.35">
      <c r="A3028" s="9" t="s">
        <v>301</v>
      </c>
      <c r="B3028" s="9" t="s">
        <v>301</v>
      </c>
      <c r="C3028" s="9" t="s">
        <v>10</v>
      </c>
      <c r="D3028" s="10">
        <v>14548.7317167895</v>
      </c>
      <c r="E3028" s="11">
        <v>7.5942874687181597E-2</v>
      </c>
      <c r="F3028" s="12">
        <v>9315</v>
      </c>
      <c r="G3028" s="13">
        <v>0.64026199543224205</v>
      </c>
      <c r="H3028" s="13">
        <v>8.2860396021989399E-2</v>
      </c>
      <c r="I3028" s="12">
        <v>8150</v>
      </c>
      <c r="J3028" s="13">
        <v>0.56018628693212802</v>
      </c>
      <c r="K3028" s="13">
        <v>8.3617187179381894E-2</v>
      </c>
      <c r="L3028" s="12">
        <v>1165</v>
      </c>
      <c r="M3028" s="13">
        <v>8.0075708500114098E-2</v>
      </c>
      <c r="N3028" s="13">
        <v>7.7926421404682297E-2</v>
      </c>
      <c r="P3028" s="2"/>
    </row>
    <row r="3029" spans="1:16" x14ac:dyDescent="0.35">
      <c r="A3029" s="9" t="s">
        <v>301</v>
      </c>
      <c r="B3029" s="9" t="s">
        <v>301</v>
      </c>
      <c r="C3029" s="9" t="s">
        <v>11</v>
      </c>
      <c r="D3029" s="10">
        <v>28978.460363191502</v>
      </c>
      <c r="E3029" s="11">
        <v>0.151264565656239</v>
      </c>
      <c r="F3029" s="12">
        <v>12220</v>
      </c>
      <c r="G3029" s="13">
        <v>0.42169252081873398</v>
      </c>
      <c r="H3029" s="13">
        <v>0.10870145350388701</v>
      </c>
      <c r="I3029" s="12">
        <v>10042</v>
      </c>
      <c r="J3029" s="13">
        <v>0.34653324828655702</v>
      </c>
      <c r="K3029" s="13">
        <v>0.10302868633808</v>
      </c>
      <c r="L3029" s="12">
        <v>2178</v>
      </c>
      <c r="M3029" s="13">
        <v>7.5159272532176996E-2</v>
      </c>
      <c r="N3029" s="13">
        <v>0.14568561872909699</v>
      </c>
      <c r="P3029" s="2"/>
    </row>
    <row r="3030" spans="1:16" x14ac:dyDescent="0.35">
      <c r="A3030" s="9" t="s">
        <v>301</v>
      </c>
      <c r="B3030" s="9" t="s">
        <v>301</v>
      </c>
      <c r="C3030" s="9" t="s">
        <v>12</v>
      </c>
      <c r="D3030" s="10">
        <v>51463.601332400001</v>
      </c>
      <c r="E3030" s="11">
        <v>0.268634675724158</v>
      </c>
      <c r="F3030" s="12">
        <v>21787</v>
      </c>
      <c r="G3030" s="13">
        <v>0.42334775328448598</v>
      </c>
      <c r="H3030" s="13">
        <v>0.193803483427921</v>
      </c>
      <c r="I3030" s="12">
        <v>17692</v>
      </c>
      <c r="J3030" s="13">
        <v>0.34377695190292901</v>
      </c>
      <c r="K3030" s="13">
        <v>0.18151598473345101</v>
      </c>
      <c r="L3030" s="12">
        <v>4095</v>
      </c>
      <c r="M3030" s="13">
        <v>7.9570801381556394E-2</v>
      </c>
      <c r="N3030" s="13">
        <v>0.27391304347826101</v>
      </c>
      <c r="P3030" s="2"/>
    </row>
    <row r="3031" spans="1:16" x14ac:dyDescent="0.35">
      <c r="A3031" s="9" t="s">
        <v>301</v>
      </c>
      <c r="B3031" s="9" t="s">
        <v>301</v>
      </c>
      <c r="C3031" s="9" t="s">
        <v>13</v>
      </c>
      <c r="D3031" s="10">
        <v>5451.7412165489204</v>
      </c>
      <c r="E3031" s="11">
        <v>2.8457525239642002E-2</v>
      </c>
      <c r="F3031" s="12">
        <v>2255</v>
      </c>
      <c r="G3031" s="13">
        <v>0.41362931775904599</v>
      </c>
      <c r="H3031" s="13">
        <v>2.0059065274244298E-2</v>
      </c>
      <c r="I3031" s="12">
        <v>2032</v>
      </c>
      <c r="J3031" s="13">
        <v>0.372724955071566</v>
      </c>
      <c r="K3031" s="13">
        <v>2.0847868018221399E-2</v>
      </c>
      <c r="L3031" s="12">
        <v>223</v>
      </c>
      <c r="M3031" s="13">
        <v>4.0904362687479899E-2</v>
      </c>
      <c r="N3031" s="13">
        <v>1.49163879598662E-2</v>
      </c>
      <c r="P3031" s="2"/>
    </row>
    <row r="3032" spans="1:16" x14ac:dyDescent="0.35">
      <c r="A3032" s="9" t="s">
        <v>301</v>
      </c>
      <c r="B3032" s="9" t="s">
        <v>301</v>
      </c>
      <c r="C3032" s="9" t="s">
        <v>14</v>
      </c>
      <c r="D3032" s="10">
        <v>55.106218863039501</v>
      </c>
      <c r="E3032" s="11">
        <v>2.87648762453344E-4</v>
      </c>
      <c r="F3032" s="12">
        <v>53</v>
      </c>
      <c r="G3032" s="13" t="s">
        <v>424</v>
      </c>
      <c r="H3032" s="13">
        <v>4.7145474923944599E-4</v>
      </c>
      <c r="I3032" s="12">
        <v>42</v>
      </c>
      <c r="J3032" s="13">
        <v>0.76216443201059403</v>
      </c>
      <c r="K3032" s="13">
        <v>4.3091065785693798E-4</v>
      </c>
      <c r="L3032" s="12" t="s">
        <v>421</v>
      </c>
      <c r="M3032" s="13" t="s">
        <v>421</v>
      </c>
      <c r="N3032" s="13" t="s">
        <v>421</v>
      </c>
      <c r="P3032" s="2"/>
    </row>
    <row r="3033" spans="1:16" x14ac:dyDescent="0.35">
      <c r="A3033" s="9" t="s">
        <v>301</v>
      </c>
      <c r="B3033" s="9" t="s">
        <v>301</v>
      </c>
      <c r="C3033" s="9" t="s">
        <v>17</v>
      </c>
      <c r="D3033" s="10">
        <v>91403.228348632198</v>
      </c>
      <c r="E3033" s="11">
        <v>0.47711539752111098</v>
      </c>
      <c r="F3033" s="12">
        <v>56577</v>
      </c>
      <c r="G3033" s="13">
        <v>0.61898251322374298</v>
      </c>
      <c r="H3033" s="13">
        <v>0.50327349712679503</v>
      </c>
      <c r="I3033" s="12">
        <v>51607</v>
      </c>
      <c r="J3033" s="13">
        <v>0.56460806617420001</v>
      </c>
      <c r="K3033" s="13">
        <v>0.52947634095292795</v>
      </c>
      <c r="L3033" s="12">
        <v>4970</v>
      </c>
      <c r="M3033" s="13">
        <v>5.4374447049543098E-2</v>
      </c>
      <c r="N3033" s="13">
        <v>0.33244147157190601</v>
      </c>
      <c r="P3033" s="2"/>
    </row>
    <row r="3034" spans="1:16" x14ac:dyDescent="0.35">
      <c r="A3034" s="9" t="s">
        <v>301</v>
      </c>
      <c r="B3034" s="9" t="s">
        <v>301</v>
      </c>
      <c r="C3034" s="9" t="s">
        <v>15</v>
      </c>
      <c r="D3034" s="10">
        <v>0</v>
      </c>
      <c r="E3034" s="11">
        <v>0</v>
      </c>
      <c r="F3034" s="12">
        <v>10047</v>
      </c>
      <c r="G3034" s="13">
        <v>0</v>
      </c>
      <c r="H3034" s="13">
        <v>8.9371808785070006E-2</v>
      </c>
      <c r="I3034" s="12">
        <v>7763</v>
      </c>
      <c r="J3034" s="13">
        <v>0</v>
      </c>
      <c r="K3034" s="13">
        <v>7.9646653260557296E-2</v>
      </c>
      <c r="L3034" s="12">
        <v>2284</v>
      </c>
      <c r="M3034" s="13">
        <v>0</v>
      </c>
      <c r="N3034" s="13">
        <v>0.15277591973244101</v>
      </c>
      <c r="P3034" s="2"/>
    </row>
    <row r="3035" spans="1:16" x14ac:dyDescent="0.35">
      <c r="A3035" s="9" t="s">
        <v>301</v>
      </c>
      <c r="B3035" s="9" t="s">
        <v>301</v>
      </c>
      <c r="C3035" s="9" t="s">
        <v>16</v>
      </c>
      <c r="D3035" s="10">
        <v>191574.677370558</v>
      </c>
      <c r="E3035" s="11">
        <v>1</v>
      </c>
      <c r="F3035" s="12">
        <v>112418</v>
      </c>
      <c r="G3035" s="13">
        <v>0.58681033184022002</v>
      </c>
      <c r="H3035" s="13">
        <v>1</v>
      </c>
      <c r="I3035" s="12">
        <v>97468</v>
      </c>
      <c r="J3035" s="13">
        <v>0.50877287822059203</v>
      </c>
      <c r="K3035" s="13">
        <v>1</v>
      </c>
      <c r="L3035" s="12" t="s">
        <v>421</v>
      </c>
      <c r="M3035" s="13" t="s">
        <v>421</v>
      </c>
      <c r="N3035" s="13" t="s">
        <v>421</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heetViews>
  <sheetFormatPr defaultRowHeight="14.5" x14ac:dyDescent="0.35"/>
  <cols>
    <col min="1" max="1" width="11.54296875" bestFit="1" customWidth="1"/>
    <col min="2" max="2" width="47.453125" bestFit="1" customWidth="1"/>
    <col min="3" max="3" width="16.7265625" customWidth="1"/>
    <col min="4" max="4" width="10.7265625" bestFit="1" customWidth="1"/>
    <col min="5" max="5" width="18.1796875" bestFit="1" customWidth="1"/>
    <col min="6" max="7" width="22.7265625" customWidth="1"/>
    <col min="8" max="8" width="28.7265625" customWidth="1"/>
    <col min="9" max="13" width="22.7265625" customWidth="1"/>
    <col min="14" max="14" width="28.7265625" customWidth="1"/>
  </cols>
  <sheetData>
    <row r="1" spans="1:14" x14ac:dyDescent="0.35">
      <c r="A1" s="3" t="s">
        <v>423</v>
      </c>
      <c r="B1" s="29"/>
      <c r="D1" s="1"/>
    </row>
    <row r="2" spans="1:14" ht="45" customHeight="1" x14ac:dyDescent="0.3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35">
      <c r="A3" s="9" t="s">
        <v>8</v>
      </c>
      <c r="B3" s="9" t="s">
        <v>8</v>
      </c>
      <c r="C3" s="9" t="s">
        <v>367</v>
      </c>
      <c r="D3" s="10">
        <v>23171.161838409698</v>
      </c>
      <c r="E3" s="11">
        <v>0.51753087846393397</v>
      </c>
      <c r="F3" s="12">
        <v>18314</v>
      </c>
      <c r="G3" s="13">
        <v>0.79037901196830695</v>
      </c>
      <c r="H3" s="13">
        <v>0.53657964899944299</v>
      </c>
      <c r="I3" s="12">
        <v>16674</v>
      </c>
      <c r="J3" s="13">
        <v>0.71960137848419503</v>
      </c>
      <c r="K3" s="13">
        <v>0.54094212302102296</v>
      </c>
      <c r="L3" s="12">
        <v>1640</v>
      </c>
      <c r="M3" s="13">
        <v>7.0777633484111799E-2</v>
      </c>
      <c r="N3" s="13">
        <v>0.49591775022679202</v>
      </c>
    </row>
    <row r="4" spans="1:14" x14ac:dyDescent="0.35">
      <c r="A4" s="9" t="s">
        <v>8</v>
      </c>
      <c r="B4" s="9" t="s">
        <v>8</v>
      </c>
      <c r="C4" s="9" t="s">
        <v>368</v>
      </c>
      <c r="D4" s="10">
        <v>21601.358609419902</v>
      </c>
      <c r="E4" s="11">
        <v>0.48246912153606603</v>
      </c>
      <c r="F4" s="12">
        <v>15746</v>
      </c>
      <c r="G4" s="13">
        <v>0.72893563246218696</v>
      </c>
      <c r="H4" s="13">
        <v>0.46134013067299501</v>
      </c>
      <c r="I4" s="12">
        <v>14107</v>
      </c>
      <c r="J4" s="13">
        <v>0.65306077525365602</v>
      </c>
      <c r="K4" s="13">
        <v>0.45766286010900598</v>
      </c>
      <c r="L4" s="12">
        <v>1639</v>
      </c>
      <c r="M4" s="13">
        <v>7.5874857208530697E-2</v>
      </c>
      <c r="N4" s="13">
        <v>0.49561536135470202</v>
      </c>
    </row>
    <row r="5" spans="1:14" x14ac:dyDescent="0.35">
      <c r="A5" s="9" t="s">
        <v>8</v>
      </c>
      <c r="B5" s="9" t="s">
        <v>8</v>
      </c>
      <c r="C5" s="9" t="s">
        <v>369</v>
      </c>
      <c r="D5" s="10">
        <v>0</v>
      </c>
      <c r="E5" s="11">
        <v>0</v>
      </c>
      <c r="F5" s="12">
        <v>71</v>
      </c>
      <c r="G5" s="13">
        <v>0</v>
      </c>
      <c r="H5" s="13">
        <v>2.08022032756145E-3</v>
      </c>
      <c r="I5" s="12">
        <v>43</v>
      </c>
      <c r="J5" s="13">
        <v>0</v>
      </c>
      <c r="K5" s="13">
        <v>1.3950168699714499E-3</v>
      </c>
      <c r="L5" s="12" t="s">
        <v>421</v>
      </c>
      <c r="M5" s="13" t="s">
        <v>421</v>
      </c>
      <c r="N5" s="13" t="s">
        <v>421</v>
      </c>
    </row>
    <row r="6" spans="1:14" x14ac:dyDescent="0.35">
      <c r="A6" s="9" t="s">
        <v>8</v>
      </c>
      <c r="B6" s="9" t="s">
        <v>8</v>
      </c>
      <c r="C6" s="9" t="s">
        <v>16</v>
      </c>
      <c r="D6" s="10">
        <v>44772.5204478296</v>
      </c>
      <c r="E6" s="11">
        <v>1</v>
      </c>
      <c r="F6" s="12">
        <v>34131</v>
      </c>
      <c r="G6" s="13">
        <v>0.76232027276129199</v>
      </c>
      <c r="H6" s="13">
        <v>1</v>
      </c>
      <c r="I6" s="12">
        <v>30824</v>
      </c>
      <c r="J6" s="13">
        <v>0.688458002625006</v>
      </c>
      <c r="K6" s="13">
        <v>1</v>
      </c>
      <c r="L6" s="12" t="s">
        <v>421</v>
      </c>
      <c r="M6" s="13" t="s">
        <v>421</v>
      </c>
      <c r="N6" s="13" t="s">
        <v>421</v>
      </c>
    </row>
    <row r="7" spans="1:14" x14ac:dyDescent="0.35">
      <c r="A7" s="9" t="s">
        <v>8</v>
      </c>
      <c r="B7" s="9" t="s">
        <v>18</v>
      </c>
      <c r="C7" s="9" t="s">
        <v>367</v>
      </c>
      <c r="D7" s="10">
        <v>9945.4246077400603</v>
      </c>
      <c r="E7" s="11">
        <v>0.47301658858175499</v>
      </c>
      <c r="F7" s="12">
        <v>7527</v>
      </c>
      <c r="G7" s="13">
        <v>0.75683043176880405</v>
      </c>
      <c r="H7" s="13">
        <v>0.53614929838307601</v>
      </c>
      <c r="I7" s="12">
        <v>6926</v>
      </c>
      <c r="J7" s="13">
        <v>0.69640063377583905</v>
      </c>
      <c r="K7" s="13">
        <v>0.53974438902743105</v>
      </c>
      <c r="L7" s="12">
        <v>601</v>
      </c>
      <c r="M7" s="13">
        <v>6.0429797992965502E-2</v>
      </c>
      <c r="N7" s="13">
        <v>0.497928748964375</v>
      </c>
    </row>
    <row r="8" spans="1:14" x14ac:dyDescent="0.35">
      <c r="A8" s="9" t="s">
        <v>8</v>
      </c>
      <c r="B8" s="9" t="s">
        <v>18</v>
      </c>
      <c r="C8" s="9" t="s">
        <v>368</v>
      </c>
      <c r="D8" s="10">
        <v>11080.1056755835</v>
      </c>
      <c r="E8" s="11">
        <v>0.526983411418248</v>
      </c>
      <c r="F8" s="12">
        <v>6490</v>
      </c>
      <c r="G8" s="13">
        <v>0.58573448575509401</v>
      </c>
      <c r="H8" s="13">
        <v>0.46228363843578602</v>
      </c>
      <c r="I8" s="12">
        <v>5888</v>
      </c>
      <c r="J8" s="13">
        <v>0.53140287397935204</v>
      </c>
      <c r="K8" s="13">
        <v>0.458852867830424</v>
      </c>
      <c r="L8" s="12">
        <v>602</v>
      </c>
      <c r="M8" s="13">
        <v>5.4331611775742202E-2</v>
      </c>
      <c r="N8" s="13">
        <v>0.49875724937862498</v>
      </c>
    </row>
    <row r="9" spans="1:14" x14ac:dyDescent="0.35">
      <c r="A9" s="9" t="s">
        <v>8</v>
      </c>
      <c r="B9" s="9" t="s">
        <v>18</v>
      </c>
      <c r="C9" s="9" t="s">
        <v>369</v>
      </c>
      <c r="D9" s="10">
        <v>0</v>
      </c>
      <c r="E9" s="11">
        <v>0</v>
      </c>
      <c r="F9" s="12" t="s">
        <v>421</v>
      </c>
      <c r="G9" s="13" t="s">
        <v>421</v>
      </c>
      <c r="H9" s="13" t="s">
        <v>421</v>
      </c>
      <c r="I9" s="12" t="s">
        <v>421</v>
      </c>
      <c r="J9" s="13" t="s">
        <v>421</v>
      </c>
      <c r="K9" s="13" t="s">
        <v>421</v>
      </c>
      <c r="L9" s="12" t="s">
        <v>421</v>
      </c>
      <c r="M9" s="13" t="s">
        <v>421</v>
      </c>
      <c r="N9" s="13" t="s">
        <v>421</v>
      </c>
    </row>
    <row r="10" spans="1:14" x14ac:dyDescent="0.35">
      <c r="A10" s="9" t="s">
        <v>8</v>
      </c>
      <c r="B10" s="9" t="s">
        <v>18</v>
      </c>
      <c r="C10" s="9" t="s">
        <v>16</v>
      </c>
      <c r="D10" s="10">
        <v>21025.5302833235</v>
      </c>
      <c r="E10" s="11">
        <v>1</v>
      </c>
      <c r="F10" s="12" t="s">
        <v>421</v>
      </c>
      <c r="G10" s="13" t="s">
        <v>421</v>
      </c>
      <c r="H10" s="13" t="s">
        <v>421</v>
      </c>
      <c r="I10" s="12" t="s">
        <v>421</v>
      </c>
      <c r="J10" s="13" t="s">
        <v>421</v>
      </c>
      <c r="K10" s="13" t="s">
        <v>421</v>
      </c>
      <c r="L10" s="12" t="s">
        <v>421</v>
      </c>
      <c r="M10" s="13" t="s">
        <v>421</v>
      </c>
      <c r="N10" s="13" t="s">
        <v>421</v>
      </c>
    </row>
    <row r="11" spans="1:14" x14ac:dyDescent="0.35">
      <c r="A11" s="9" t="s">
        <v>8</v>
      </c>
      <c r="B11" s="9" t="s">
        <v>19</v>
      </c>
      <c r="C11" s="9" t="s">
        <v>367</v>
      </c>
      <c r="D11" s="10">
        <v>5310.6826956466602</v>
      </c>
      <c r="E11" s="11">
        <v>0.53500228047032605</v>
      </c>
      <c r="F11" s="12">
        <v>4126</v>
      </c>
      <c r="G11" s="13">
        <v>0.77692459453136198</v>
      </c>
      <c r="H11" s="13">
        <v>0.56113151094791203</v>
      </c>
      <c r="I11" s="12">
        <v>3771</v>
      </c>
      <c r="J11" s="13">
        <v>0.71007819824957896</v>
      </c>
      <c r="K11" s="13">
        <v>0.56066012488849204</v>
      </c>
      <c r="L11" s="12">
        <v>355</v>
      </c>
      <c r="M11" s="13">
        <v>6.6846396281782197E-2</v>
      </c>
      <c r="N11" s="13">
        <v>0.56618819776714502</v>
      </c>
    </row>
    <row r="12" spans="1:14" x14ac:dyDescent="0.35">
      <c r="A12" s="9" t="s">
        <v>8</v>
      </c>
      <c r="B12" s="9" t="s">
        <v>19</v>
      </c>
      <c r="C12" s="9" t="s">
        <v>368</v>
      </c>
      <c r="D12" s="10">
        <v>4615.7847036660696</v>
      </c>
      <c r="E12" s="11">
        <v>0.464997719529674</v>
      </c>
      <c r="F12" s="12">
        <v>3225</v>
      </c>
      <c r="G12" s="13">
        <v>0.69868943355147295</v>
      </c>
      <c r="H12" s="13">
        <v>0.43859649122806998</v>
      </c>
      <c r="I12" s="12">
        <v>2954</v>
      </c>
      <c r="J12" s="13">
        <v>0.63997785634451199</v>
      </c>
      <c r="K12" s="13">
        <v>0.43919119833482001</v>
      </c>
      <c r="L12" s="12">
        <v>271</v>
      </c>
      <c r="M12" s="13">
        <v>5.8711577206960998E-2</v>
      </c>
      <c r="N12" s="13">
        <v>0.432216905901116</v>
      </c>
    </row>
    <row r="13" spans="1:14" x14ac:dyDescent="0.35">
      <c r="A13" s="9" t="s">
        <v>8</v>
      </c>
      <c r="B13" s="9" t="s">
        <v>19</v>
      </c>
      <c r="C13" s="9" t="s">
        <v>369</v>
      </c>
      <c r="D13" s="10">
        <v>0</v>
      </c>
      <c r="E13" s="11">
        <v>0</v>
      </c>
      <c r="F13" s="12" t="s">
        <v>421</v>
      </c>
      <c r="G13" s="13" t="s">
        <v>421</v>
      </c>
      <c r="H13" s="13" t="s">
        <v>421</v>
      </c>
      <c r="I13" s="12" t="s">
        <v>421</v>
      </c>
      <c r="J13" s="13" t="s">
        <v>421</v>
      </c>
      <c r="K13" s="13" t="s">
        <v>421</v>
      </c>
      <c r="L13" s="12" t="s">
        <v>421</v>
      </c>
      <c r="M13" s="13" t="s">
        <v>421</v>
      </c>
      <c r="N13" s="13" t="s">
        <v>421</v>
      </c>
    </row>
    <row r="14" spans="1:14" x14ac:dyDescent="0.35">
      <c r="A14" s="9" t="s">
        <v>8</v>
      </c>
      <c r="B14" s="9" t="s">
        <v>19</v>
      </c>
      <c r="C14" s="9" t="s">
        <v>16</v>
      </c>
      <c r="D14" s="10">
        <v>9926.4673993127308</v>
      </c>
      <c r="E14" s="11">
        <v>1</v>
      </c>
      <c r="F14" s="12" t="s">
        <v>421</v>
      </c>
      <c r="G14" s="13" t="s">
        <v>421</v>
      </c>
      <c r="H14" s="13" t="s">
        <v>421</v>
      </c>
      <c r="I14" s="12" t="s">
        <v>421</v>
      </c>
      <c r="J14" s="13" t="s">
        <v>421</v>
      </c>
      <c r="K14" s="13" t="s">
        <v>421</v>
      </c>
      <c r="L14" s="12" t="s">
        <v>421</v>
      </c>
      <c r="M14" s="13" t="s">
        <v>421</v>
      </c>
      <c r="N14" s="13" t="s">
        <v>421</v>
      </c>
    </row>
    <row r="15" spans="1:14" x14ac:dyDescent="0.35">
      <c r="A15" s="9" t="s">
        <v>8</v>
      </c>
      <c r="B15" s="9" t="s">
        <v>20</v>
      </c>
      <c r="C15" s="9" t="s">
        <v>367</v>
      </c>
      <c r="D15" s="10">
        <v>3075.6058424979501</v>
      </c>
      <c r="E15" s="11">
        <v>0.52759029963036497</v>
      </c>
      <c r="F15" s="12">
        <v>2782</v>
      </c>
      <c r="G15" s="13">
        <v>0.90453723346438697</v>
      </c>
      <c r="H15" s="13">
        <v>0.54882619846123504</v>
      </c>
      <c r="I15" s="12">
        <v>2518</v>
      </c>
      <c r="J15" s="13">
        <v>0.81870048665108797</v>
      </c>
      <c r="K15" s="13">
        <v>0.54667824576639201</v>
      </c>
      <c r="L15" s="12">
        <v>264</v>
      </c>
      <c r="M15" s="13">
        <v>8.58367468132991E-2</v>
      </c>
      <c r="N15" s="13">
        <v>0.57019438444924397</v>
      </c>
    </row>
    <row r="16" spans="1:14" x14ac:dyDescent="0.35">
      <c r="A16" s="9" t="s">
        <v>8</v>
      </c>
      <c r="B16" s="9" t="s">
        <v>20</v>
      </c>
      <c r="C16" s="9" t="s">
        <v>368</v>
      </c>
      <c r="D16" s="10">
        <v>2753.9286365338899</v>
      </c>
      <c r="E16" s="11">
        <v>0.47240970036963498</v>
      </c>
      <c r="F16" s="12">
        <v>2277</v>
      </c>
      <c r="G16" s="13">
        <v>0.82681881069577901</v>
      </c>
      <c r="H16" s="13">
        <v>0.44920102584336202</v>
      </c>
      <c r="I16" s="12">
        <v>2084</v>
      </c>
      <c r="J16" s="13">
        <v>0.75673711088713402</v>
      </c>
      <c r="K16" s="13">
        <v>0.45245332175423397</v>
      </c>
      <c r="L16" s="12">
        <v>193</v>
      </c>
      <c r="M16" s="13">
        <v>7.0081699808645301E-2</v>
      </c>
      <c r="N16" s="13">
        <v>0.41684665226781897</v>
      </c>
    </row>
    <row r="17" spans="1:14" x14ac:dyDescent="0.35">
      <c r="A17" s="9" t="s">
        <v>8</v>
      </c>
      <c r="B17" s="9" t="s">
        <v>20</v>
      </c>
      <c r="C17" s="9" t="s">
        <v>369</v>
      </c>
      <c r="D17" s="10">
        <v>0</v>
      </c>
      <c r="E17" s="11">
        <v>0</v>
      </c>
      <c r="F17" s="12" t="s">
        <v>421</v>
      </c>
      <c r="G17" s="13" t="s">
        <v>421</v>
      </c>
      <c r="H17" s="13" t="s">
        <v>421</v>
      </c>
      <c r="I17" s="12" t="s">
        <v>421</v>
      </c>
      <c r="J17" s="13" t="s">
        <v>421</v>
      </c>
      <c r="K17" s="13" t="s">
        <v>421</v>
      </c>
      <c r="L17" s="12" t="s">
        <v>421</v>
      </c>
      <c r="M17" s="13" t="s">
        <v>421</v>
      </c>
      <c r="N17" s="13" t="s">
        <v>421</v>
      </c>
    </row>
    <row r="18" spans="1:14" x14ac:dyDescent="0.35">
      <c r="A18" s="9" t="s">
        <v>8</v>
      </c>
      <c r="B18" s="9" t="s">
        <v>20</v>
      </c>
      <c r="C18" s="9" t="s">
        <v>16</v>
      </c>
      <c r="D18" s="10">
        <v>5829.5344790318404</v>
      </c>
      <c r="E18" s="11">
        <v>1</v>
      </c>
      <c r="F18" s="12" t="s">
        <v>421</v>
      </c>
      <c r="G18" s="13" t="s">
        <v>421</v>
      </c>
      <c r="H18" s="13" t="s">
        <v>421</v>
      </c>
      <c r="I18" s="12" t="s">
        <v>421</v>
      </c>
      <c r="J18" s="13" t="s">
        <v>421</v>
      </c>
      <c r="K18" s="13" t="s">
        <v>421</v>
      </c>
      <c r="L18" s="12" t="s">
        <v>421</v>
      </c>
      <c r="M18" s="13" t="s">
        <v>421</v>
      </c>
      <c r="N18" s="13" t="s">
        <v>421</v>
      </c>
    </row>
    <row r="19" spans="1:14" x14ac:dyDescent="0.35">
      <c r="A19" s="9" t="s">
        <v>8</v>
      </c>
      <c r="B19" s="9" t="s">
        <v>21</v>
      </c>
      <c r="C19" s="9" t="s">
        <v>367</v>
      </c>
      <c r="D19" s="10">
        <v>6985.0264906991197</v>
      </c>
      <c r="E19" s="11">
        <v>0.53370873010715203</v>
      </c>
      <c r="F19" s="12">
        <v>5684</v>
      </c>
      <c r="G19" s="13">
        <v>0.81374065045687405</v>
      </c>
      <c r="H19" s="13">
        <v>0.55496973247412595</v>
      </c>
      <c r="I19" s="12">
        <v>5219</v>
      </c>
      <c r="J19" s="13">
        <v>0.74716967887657104</v>
      </c>
      <c r="K19" s="13">
        <v>0.55901885175664101</v>
      </c>
      <c r="L19" s="12">
        <v>465</v>
      </c>
      <c r="M19" s="13">
        <v>6.6570971580303798E-2</v>
      </c>
      <c r="N19" s="13">
        <v>0.51324503311258296</v>
      </c>
    </row>
    <row r="20" spans="1:14" x14ac:dyDescent="0.35">
      <c r="A20" s="9" t="s">
        <v>8</v>
      </c>
      <c r="B20" s="9" t="s">
        <v>21</v>
      </c>
      <c r="C20" s="9" t="s">
        <v>368</v>
      </c>
      <c r="D20" s="10">
        <v>6102.6861447991396</v>
      </c>
      <c r="E20" s="11">
        <v>0.46629126989284497</v>
      </c>
      <c r="F20" s="12">
        <v>4545</v>
      </c>
      <c r="G20" s="13">
        <v>0.74475401358684701</v>
      </c>
      <c r="H20" s="13">
        <v>0.44376098418277699</v>
      </c>
      <c r="I20" s="12">
        <v>4110</v>
      </c>
      <c r="J20" s="13">
        <v>0.67347392647787496</v>
      </c>
      <c r="K20" s="13">
        <v>0.44023136246786598</v>
      </c>
      <c r="L20" s="12">
        <v>435</v>
      </c>
      <c r="M20" s="13">
        <v>7.1280087108972101E-2</v>
      </c>
      <c r="N20" s="13">
        <v>0.480132450331126</v>
      </c>
    </row>
    <row r="21" spans="1:14" x14ac:dyDescent="0.35">
      <c r="A21" s="9" t="s">
        <v>8</v>
      </c>
      <c r="B21" s="9" t="s">
        <v>21</v>
      </c>
      <c r="C21" s="9" t="s">
        <v>369</v>
      </c>
      <c r="D21" s="10">
        <v>0</v>
      </c>
      <c r="E21" s="11">
        <v>0</v>
      </c>
      <c r="F21" s="12" t="s">
        <v>421</v>
      </c>
      <c r="G21" s="13" t="s">
        <v>421</v>
      </c>
      <c r="H21" s="13" t="s">
        <v>421</v>
      </c>
      <c r="I21" s="12" t="s">
        <v>421</v>
      </c>
      <c r="J21" s="13" t="s">
        <v>421</v>
      </c>
      <c r="K21" s="13" t="s">
        <v>421</v>
      </c>
      <c r="L21" s="12" t="s">
        <v>421</v>
      </c>
      <c r="M21" s="13" t="s">
        <v>421</v>
      </c>
      <c r="N21" s="13" t="s">
        <v>421</v>
      </c>
    </row>
    <row r="22" spans="1:14" x14ac:dyDescent="0.35">
      <c r="A22" s="9" t="s">
        <v>8</v>
      </c>
      <c r="B22" s="9" t="s">
        <v>21</v>
      </c>
      <c r="C22" s="9" t="s">
        <v>16</v>
      </c>
      <c r="D22" s="10">
        <v>13087.712635498299</v>
      </c>
      <c r="E22" s="11">
        <v>1</v>
      </c>
      <c r="F22" s="12" t="s">
        <v>421</v>
      </c>
      <c r="G22" s="13" t="s">
        <v>421</v>
      </c>
      <c r="H22" s="13" t="s">
        <v>421</v>
      </c>
      <c r="I22" s="12" t="s">
        <v>421</v>
      </c>
      <c r="J22" s="13" t="s">
        <v>421</v>
      </c>
      <c r="K22" s="13" t="s">
        <v>421</v>
      </c>
      <c r="L22" s="12" t="s">
        <v>421</v>
      </c>
      <c r="M22" s="13" t="s">
        <v>421</v>
      </c>
      <c r="N22" s="13" t="s">
        <v>421</v>
      </c>
    </row>
    <row r="23" spans="1:14" x14ac:dyDescent="0.35">
      <c r="A23" s="9" t="s">
        <v>8</v>
      </c>
      <c r="B23" s="9" t="s">
        <v>22</v>
      </c>
      <c r="C23" s="9" t="s">
        <v>367</v>
      </c>
      <c r="D23" s="10">
        <v>2516.6030529976401</v>
      </c>
      <c r="E23" s="11">
        <v>0.54677678599347701</v>
      </c>
      <c r="F23" s="12">
        <v>2200</v>
      </c>
      <c r="G23" s="13">
        <v>0.87419428239963404</v>
      </c>
      <c r="H23" s="13">
        <v>0.55682105796001002</v>
      </c>
      <c r="I23" s="12">
        <v>2006</v>
      </c>
      <c r="J23" s="13">
        <v>0.79710624113348405</v>
      </c>
      <c r="K23" s="13">
        <v>0.55784204671857596</v>
      </c>
      <c r="L23" s="12">
        <v>194</v>
      </c>
      <c r="M23" s="13">
        <v>7.7088041266149501E-2</v>
      </c>
      <c r="N23" s="13">
        <v>0.546478873239437</v>
      </c>
    </row>
    <row r="24" spans="1:14" x14ac:dyDescent="0.35">
      <c r="A24" s="9" t="s">
        <v>8</v>
      </c>
      <c r="B24" s="9" t="s">
        <v>22</v>
      </c>
      <c r="C24" s="9" t="s">
        <v>368</v>
      </c>
      <c r="D24" s="10">
        <v>2086.0119765066702</v>
      </c>
      <c r="E24" s="11">
        <v>0.45322321400652299</v>
      </c>
      <c r="F24" s="12">
        <v>1746</v>
      </c>
      <c r="G24" s="13">
        <v>0.83700382340274504</v>
      </c>
      <c r="H24" s="13">
        <v>0.44191343963553498</v>
      </c>
      <c r="I24" s="12">
        <v>1586</v>
      </c>
      <c r="J24" s="13">
        <v>0.76030244210581499</v>
      </c>
      <c r="K24" s="13">
        <v>0.44104560622914402</v>
      </c>
      <c r="L24" s="12">
        <v>160</v>
      </c>
      <c r="M24" s="13">
        <v>7.6701381296929702E-2</v>
      </c>
      <c r="N24" s="13">
        <v>0.45070422535211302</v>
      </c>
    </row>
    <row r="25" spans="1:14" x14ac:dyDescent="0.35">
      <c r="A25" s="9" t="s">
        <v>8</v>
      </c>
      <c r="B25" s="9" t="s">
        <v>22</v>
      </c>
      <c r="C25" s="9" t="s">
        <v>369</v>
      </c>
      <c r="D25" s="10">
        <v>0</v>
      </c>
      <c r="E25" s="11">
        <v>0</v>
      </c>
      <c r="F25" s="12" t="s">
        <v>421</v>
      </c>
      <c r="G25" s="13" t="s">
        <v>421</v>
      </c>
      <c r="H25" s="13" t="s">
        <v>421</v>
      </c>
      <c r="I25" s="12" t="s">
        <v>421</v>
      </c>
      <c r="J25" s="13" t="s">
        <v>421</v>
      </c>
      <c r="K25" s="13" t="s">
        <v>421</v>
      </c>
      <c r="L25" s="12" t="s">
        <v>421</v>
      </c>
      <c r="M25" s="13" t="s">
        <v>421</v>
      </c>
      <c r="N25" s="13" t="s">
        <v>421</v>
      </c>
    </row>
    <row r="26" spans="1:14" x14ac:dyDescent="0.35">
      <c r="A26" s="9" t="s">
        <v>8</v>
      </c>
      <c r="B26" s="9" t="s">
        <v>22</v>
      </c>
      <c r="C26" s="9" t="s">
        <v>16</v>
      </c>
      <c r="D26" s="10">
        <v>4602.6150295043099</v>
      </c>
      <c r="E26" s="11">
        <v>1</v>
      </c>
      <c r="F26" s="12" t="s">
        <v>421</v>
      </c>
      <c r="G26" s="13" t="s">
        <v>421</v>
      </c>
      <c r="H26" s="13" t="s">
        <v>421</v>
      </c>
      <c r="I26" s="12" t="s">
        <v>421</v>
      </c>
      <c r="J26" s="13" t="s">
        <v>421</v>
      </c>
      <c r="K26" s="13" t="s">
        <v>421</v>
      </c>
      <c r="L26" s="12" t="s">
        <v>421</v>
      </c>
      <c r="M26" s="13" t="s">
        <v>421</v>
      </c>
      <c r="N26" s="13" t="s">
        <v>421</v>
      </c>
    </row>
    <row r="27" spans="1:14" x14ac:dyDescent="0.35">
      <c r="A27" s="9" t="s">
        <v>8</v>
      </c>
      <c r="B27" s="9" t="s">
        <v>23</v>
      </c>
      <c r="C27" s="9" t="s">
        <v>367</v>
      </c>
      <c r="D27" s="10">
        <v>16627.447267871001</v>
      </c>
      <c r="E27" s="11">
        <v>0.53309610020781795</v>
      </c>
      <c r="F27" s="12">
        <v>12999</v>
      </c>
      <c r="G27" s="13">
        <v>0.78177965568519903</v>
      </c>
      <c r="H27" s="13">
        <v>0.55136579572446598</v>
      </c>
      <c r="I27" s="12">
        <v>11974</v>
      </c>
      <c r="J27" s="13">
        <v>0.720134594751487</v>
      </c>
      <c r="K27" s="13">
        <v>0.55463430450692497</v>
      </c>
      <c r="L27" s="12">
        <v>1025</v>
      </c>
      <c r="M27" s="13">
        <v>6.1645060933712498E-2</v>
      </c>
      <c r="N27" s="13">
        <v>0.51585304479114202</v>
      </c>
    </row>
    <row r="28" spans="1:14" x14ac:dyDescent="0.35">
      <c r="A28" s="9" t="s">
        <v>8</v>
      </c>
      <c r="B28" s="9" t="s">
        <v>23</v>
      </c>
      <c r="C28" s="9" t="s">
        <v>368</v>
      </c>
      <c r="D28" s="10">
        <v>14562.8901992181</v>
      </c>
      <c r="E28" s="11">
        <v>0.466903899792182</v>
      </c>
      <c r="F28" s="12">
        <v>10543</v>
      </c>
      <c r="G28" s="13">
        <v>0.72396343416542897</v>
      </c>
      <c r="H28" s="13">
        <v>0.44719205972175102</v>
      </c>
      <c r="I28" s="12">
        <v>9589</v>
      </c>
      <c r="J28" s="13">
        <v>0.65845445985130402</v>
      </c>
      <c r="K28" s="13">
        <v>0.44416137847978099</v>
      </c>
      <c r="L28" s="12">
        <v>954</v>
      </c>
      <c r="M28" s="13">
        <v>6.5508974314124904E-2</v>
      </c>
      <c r="N28" s="13">
        <v>0.48012078510317102</v>
      </c>
    </row>
    <row r="29" spans="1:14" x14ac:dyDescent="0.35">
      <c r="A29" s="9" t="s">
        <v>8</v>
      </c>
      <c r="B29" s="9" t="s">
        <v>23</v>
      </c>
      <c r="C29" s="9" t="s">
        <v>369</v>
      </c>
      <c r="D29" s="10">
        <v>0</v>
      </c>
      <c r="E29" s="11">
        <v>0</v>
      </c>
      <c r="F29" s="12">
        <v>34</v>
      </c>
      <c r="G29" s="13">
        <v>0</v>
      </c>
      <c r="H29" s="13">
        <v>1.44214455378351E-3</v>
      </c>
      <c r="I29" s="12" t="s">
        <v>421</v>
      </c>
      <c r="J29" s="13" t="s">
        <v>421</v>
      </c>
      <c r="K29" s="13" t="s">
        <v>421</v>
      </c>
      <c r="L29" s="12" t="s">
        <v>421</v>
      </c>
      <c r="M29" s="13" t="s">
        <v>421</v>
      </c>
      <c r="N29" s="13" t="s">
        <v>421</v>
      </c>
    </row>
    <row r="30" spans="1:14" x14ac:dyDescent="0.35">
      <c r="A30" s="9" t="s">
        <v>8</v>
      </c>
      <c r="B30" s="9" t="s">
        <v>23</v>
      </c>
      <c r="C30" s="9" t="s">
        <v>16</v>
      </c>
      <c r="D30" s="10">
        <v>31190.337467089099</v>
      </c>
      <c r="E30" s="11">
        <v>1</v>
      </c>
      <c r="F30" s="12">
        <v>23576</v>
      </c>
      <c r="G30" s="13">
        <v>0.75587511757051495</v>
      </c>
      <c r="H30" s="13">
        <v>1</v>
      </c>
      <c r="I30" s="12" t="s">
        <v>421</v>
      </c>
      <c r="J30" s="13" t="s">
        <v>421</v>
      </c>
      <c r="K30" s="13" t="s">
        <v>421</v>
      </c>
      <c r="L30" s="12" t="s">
        <v>421</v>
      </c>
      <c r="M30" s="13" t="s">
        <v>421</v>
      </c>
      <c r="N30" s="13" t="s">
        <v>421</v>
      </c>
    </row>
    <row r="31" spans="1:14" x14ac:dyDescent="0.35">
      <c r="A31" s="9" t="s">
        <v>8</v>
      </c>
      <c r="B31" s="9" t="s">
        <v>24</v>
      </c>
      <c r="C31" s="9" t="s">
        <v>367</v>
      </c>
      <c r="D31" s="10">
        <v>6688.1047646378001</v>
      </c>
      <c r="E31" s="11">
        <v>0.53128095823413002</v>
      </c>
      <c r="F31" s="12">
        <v>5422</v>
      </c>
      <c r="G31" s="13">
        <v>0.81069304246965301</v>
      </c>
      <c r="H31" s="13">
        <v>0.55655922808458202</v>
      </c>
      <c r="I31" s="12">
        <v>4980</v>
      </c>
      <c r="J31" s="13">
        <v>0.74460556095515895</v>
      </c>
      <c r="K31" s="13">
        <v>0.55936201280467301</v>
      </c>
      <c r="L31" s="12">
        <v>442</v>
      </c>
      <c r="M31" s="13">
        <v>6.6087481514494006E-2</v>
      </c>
      <c r="N31" s="13">
        <v>0.52681764004767595</v>
      </c>
    </row>
    <row r="32" spans="1:14" x14ac:dyDescent="0.35">
      <c r="A32" s="9" t="s">
        <v>8</v>
      </c>
      <c r="B32" s="9" t="s">
        <v>24</v>
      </c>
      <c r="C32" s="9" t="s">
        <v>368</v>
      </c>
      <c r="D32" s="10">
        <v>5900.53531549545</v>
      </c>
      <c r="E32" s="11">
        <v>0.46871904176586598</v>
      </c>
      <c r="F32" s="12">
        <v>4309</v>
      </c>
      <c r="G32" s="13">
        <v>0.73027272435504198</v>
      </c>
      <c r="H32" s="13">
        <v>0.44231164032026299</v>
      </c>
      <c r="I32" s="12">
        <v>3914</v>
      </c>
      <c r="J32" s="13">
        <v>0.66332964565459196</v>
      </c>
      <c r="K32" s="13">
        <v>0.43962709199146399</v>
      </c>
      <c r="L32" s="12">
        <v>395</v>
      </c>
      <c r="M32" s="13">
        <v>6.6943078700450603E-2</v>
      </c>
      <c r="N32" s="13">
        <v>0.47079856972586398</v>
      </c>
    </row>
    <row r="33" spans="1:14" x14ac:dyDescent="0.35">
      <c r="A33" s="9" t="s">
        <v>8</v>
      </c>
      <c r="B33" s="9" t="s">
        <v>24</v>
      </c>
      <c r="C33" s="9" t="s">
        <v>369</v>
      </c>
      <c r="D33" s="10">
        <v>0</v>
      </c>
      <c r="E33" s="11">
        <v>0</v>
      </c>
      <c r="F33" s="12" t="s">
        <v>421</v>
      </c>
      <c r="G33" s="13" t="s">
        <v>421</v>
      </c>
      <c r="H33" s="13" t="s">
        <v>421</v>
      </c>
      <c r="I33" s="12" t="s">
        <v>421</v>
      </c>
      <c r="J33" s="13" t="s">
        <v>421</v>
      </c>
      <c r="K33" s="13" t="s">
        <v>421</v>
      </c>
      <c r="L33" s="12" t="s">
        <v>421</v>
      </c>
      <c r="M33" s="13" t="s">
        <v>421</v>
      </c>
      <c r="N33" s="13" t="s">
        <v>421</v>
      </c>
    </row>
    <row r="34" spans="1:14" x14ac:dyDescent="0.35">
      <c r="A34" s="9" t="s">
        <v>8</v>
      </c>
      <c r="B34" s="9" t="s">
        <v>24</v>
      </c>
      <c r="C34" s="9" t="s">
        <v>16</v>
      </c>
      <c r="D34" s="10">
        <v>12588.6400801333</v>
      </c>
      <c r="E34" s="11">
        <v>1</v>
      </c>
      <c r="F34" s="12" t="s">
        <v>421</v>
      </c>
      <c r="G34" s="13" t="s">
        <v>421</v>
      </c>
      <c r="H34" s="13" t="s">
        <v>421</v>
      </c>
      <c r="I34" s="12" t="s">
        <v>421</v>
      </c>
      <c r="J34" s="13" t="s">
        <v>421</v>
      </c>
      <c r="K34" s="13" t="s">
        <v>421</v>
      </c>
      <c r="L34" s="12" t="s">
        <v>421</v>
      </c>
      <c r="M34" s="13" t="s">
        <v>421</v>
      </c>
      <c r="N34" s="13" t="s">
        <v>421</v>
      </c>
    </row>
    <row r="35" spans="1:14" x14ac:dyDescent="0.35">
      <c r="A35" s="9" t="s">
        <v>8</v>
      </c>
      <c r="B35" s="9" t="s">
        <v>25</v>
      </c>
      <c r="C35" s="9" t="s">
        <v>367</v>
      </c>
      <c r="D35" s="10">
        <v>8378.1489689818009</v>
      </c>
      <c r="E35" s="11">
        <v>0.53930121351131599</v>
      </c>
      <c r="F35" s="12">
        <v>5768</v>
      </c>
      <c r="G35" s="13">
        <v>0.68845756041754702</v>
      </c>
      <c r="H35" s="13">
        <v>0.57001680007905897</v>
      </c>
      <c r="I35" s="12">
        <v>5292</v>
      </c>
      <c r="J35" s="13">
        <v>0.63164310154813796</v>
      </c>
      <c r="K35" s="13">
        <v>0.57291328353361504</v>
      </c>
      <c r="L35" s="12">
        <v>476</v>
      </c>
      <c r="M35" s="13">
        <v>5.6814458869409203E-2</v>
      </c>
      <c r="N35" s="13">
        <v>0.53968253968253999</v>
      </c>
    </row>
    <row r="36" spans="1:14" x14ac:dyDescent="0.35">
      <c r="A36" s="9" t="s">
        <v>8</v>
      </c>
      <c r="B36" s="9" t="s">
        <v>25</v>
      </c>
      <c r="C36" s="9" t="s">
        <v>368</v>
      </c>
      <c r="D36" s="10">
        <v>7157.0450173858499</v>
      </c>
      <c r="E36" s="11">
        <v>0.46069878648868101</v>
      </c>
      <c r="F36" s="12">
        <v>4333</v>
      </c>
      <c r="G36" s="13">
        <v>0.60541745782991496</v>
      </c>
      <c r="H36" s="13">
        <v>0.428204368020555</v>
      </c>
      <c r="I36" s="12">
        <v>3932</v>
      </c>
      <c r="J36" s="13">
        <v>0.54938874779303604</v>
      </c>
      <c r="K36" s="13">
        <v>0.425679333116813</v>
      </c>
      <c r="L36" s="12">
        <v>401</v>
      </c>
      <c r="M36" s="13">
        <v>5.6028710036878801E-2</v>
      </c>
      <c r="N36" s="13">
        <v>0.45464852607709699</v>
      </c>
    </row>
    <row r="37" spans="1:14" x14ac:dyDescent="0.35">
      <c r="A37" s="9" t="s">
        <v>8</v>
      </c>
      <c r="B37" s="9" t="s">
        <v>25</v>
      </c>
      <c r="C37" s="9" t="s">
        <v>369</v>
      </c>
      <c r="D37" s="10">
        <v>0</v>
      </c>
      <c r="E37" s="11">
        <v>0</v>
      </c>
      <c r="F37" s="12" t="s">
        <v>421</v>
      </c>
      <c r="G37" s="13" t="s">
        <v>421</v>
      </c>
      <c r="H37" s="13" t="s">
        <v>421</v>
      </c>
      <c r="I37" s="12" t="s">
        <v>421</v>
      </c>
      <c r="J37" s="13" t="s">
        <v>421</v>
      </c>
      <c r="K37" s="13" t="s">
        <v>421</v>
      </c>
      <c r="L37" s="12" t="s">
        <v>421</v>
      </c>
      <c r="M37" s="13" t="s">
        <v>421</v>
      </c>
      <c r="N37" s="13" t="s">
        <v>421</v>
      </c>
    </row>
    <row r="38" spans="1:14" x14ac:dyDescent="0.35">
      <c r="A38" s="9" t="s">
        <v>8</v>
      </c>
      <c r="B38" s="9" t="s">
        <v>25</v>
      </c>
      <c r="C38" s="9" t="s">
        <v>16</v>
      </c>
      <c r="D38" s="10">
        <v>15535.1939863677</v>
      </c>
      <c r="E38" s="11">
        <v>1</v>
      </c>
      <c r="F38" s="12" t="s">
        <v>421</v>
      </c>
      <c r="G38" s="13" t="s">
        <v>421</v>
      </c>
      <c r="H38" s="13" t="s">
        <v>421</v>
      </c>
      <c r="I38" s="12" t="s">
        <v>421</v>
      </c>
      <c r="J38" s="13" t="s">
        <v>421</v>
      </c>
      <c r="K38" s="13" t="s">
        <v>421</v>
      </c>
      <c r="L38" s="12" t="s">
        <v>421</v>
      </c>
      <c r="M38" s="13" t="s">
        <v>421</v>
      </c>
      <c r="N38" s="13" t="s">
        <v>421</v>
      </c>
    </row>
    <row r="39" spans="1:14" x14ac:dyDescent="0.35">
      <c r="A39" s="9" t="s">
        <v>8</v>
      </c>
      <c r="B39" s="9" t="s">
        <v>26</v>
      </c>
      <c r="C39" s="9" t="s">
        <v>367</v>
      </c>
      <c r="D39" s="10">
        <v>2962.4041023460099</v>
      </c>
      <c r="E39" s="11">
        <v>0.52709202704174796</v>
      </c>
      <c r="F39" s="12">
        <v>2923</v>
      </c>
      <c r="G39" s="13" t="s">
        <v>424</v>
      </c>
      <c r="H39" s="13">
        <v>0.55633802816901401</v>
      </c>
      <c r="I39" s="12">
        <v>2612</v>
      </c>
      <c r="J39" s="13">
        <v>0.88171630532495004</v>
      </c>
      <c r="K39" s="13">
        <v>0.555508294342833</v>
      </c>
      <c r="L39" s="12">
        <v>311</v>
      </c>
      <c r="M39" s="13">
        <v>0.104982301284862</v>
      </c>
      <c r="N39" s="13">
        <v>0.563405797101449</v>
      </c>
    </row>
    <row r="40" spans="1:14" x14ac:dyDescent="0.35">
      <c r="A40" s="9" t="s">
        <v>8</v>
      </c>
      <c r="B40" s="9" t="s">
        <v>26</v>
      </c>
      <c r="C40" s="9" t="s">
        <v>368</v>
      </c>
      <c r="D40" s="10">
        <v>2657.8746162910702</v>
      </c>
      <c r="E40" s="11">
        <v>0.47290797295825399</v>
      </c>
      <c r="F40" s="12">
        <v>2327</v>
      </c>
      <c r="G40" s="13">
        <v>0.87551157821252301</v>
      </c>
      <c r="H40" s="13">
        <v>0.44290064712599903</v>
      </c>
      <c r="I40" s="12">
        <v>2087</v>
      </c>
      <c r="J40" s="13">
        <v>0.78521386494608403</v>
      </c>
      <c r="K40" s="13">
        <v>0.44385367928540997</v>
      </c>
      <c r="L40" s="12">
        <v>240</v>
      </c>
      <c r="M40" s="13">
        <v>9.02977132664399E-2</v>
      </c>
      <c r="N40" s="13">
        <v>0.434782608695652</v>
      </c>
    </row>
    <row r="41" spans="1:14" x14ac:dyDescent="0.35">
      <c r="A41" s="9" t="s">
        <v>8</v>
      </c>
      <c r="B41" s="9" t="s">
        <v>26</v>
      </c>
      <c r="C41" s="9" t="s">
        <v>369</v>
      </c>
      <c r="D41" s="10">
        <v>0</v>
      </c>
      <c r="E41" s="11">
        <v>0</v>
      </c>
      <c r="F41" s="12" t="s">
        <v>421</v>
      </c>
      <c r="G41" s="13" t="s">
        <v>421</v>
      </c>
      <c r="H41" s="13" t="s">
        <v>421</v>
      </c>
      <c r="I41" s="12" t="s">
        <v>421</v>
      </c>
      <c r="J41" s="13" t="s">
        <v>421</v>
      </c>
      <c r="K41" s="13" t="s">
        <v>421</v>
      </c>
      <c r="L41" s="12" t="s">
        <v>421</v>
      </c>
      <c r="M41" s="13" t="s">
        <v>421</v>
      </c>
      <c r="N41" s="13" t="s">
        <v>421</v>
      </c>
    </row>
    <row r="42" spans="1:14" x14ac:dyDescent="0.35">
      <c r="A42" s="9" t="s">
        <v>8</v>
      </c>
      <c r="B42" s="9" t="s">
        <v>26</v>
      </c>
      <c r="C42" s="9" t="s">
        <v>16</v>
      </c>
      <c r="D42" s="10">
        <v>5620.2787186370697</v>
      </c>
      <c r="E42" s="11">
        <v>1</v>
      </c>
      <c r="F42" s="12" t="s">
        <v>421</v>
      </c>
      <c r="G42" s="13" t="s">
        <v>421</v>
      </c>
      <c r="H42" s="13" t="s">
        <v>421</v>
      </c>
      <c r="I42" s="12" t="s">
        <v>421</v>
      </c>
      <c r="J42" s="13" t="s">
        <v>421</v>
      </c>
      <c r="K42" s="13" t="s">
        <v>421</v>
      </c>
      <c r="L42" s="12" t="s">
        <v>421</v>
      </c>
      <c r="M42" s="13" t="s">
        <v>421</v>
      </c>
      <c r="N42" s="13" t="s">
        <v>421</v>
      </c>
    </row>
    <row r="43" spans="1:14" x14ac:dyDescent="0.35">
      <c r="A43" s="9" t="s">
        <v>8</v>
      </c>
      <c r="B43" s="9" t="s">
        <v>27</v>
      </c>
      <c r="C43" s="9" t="s">
        <v>367</v>
      </c>
      <c r="D43" s="10">
        <v>1206.89361147719</v>
      </c>
      <c r="E43" s="11">
        <v>0.46727533785360498</v>
      </c>
      <c r="F43" s="12">
        <v>1277</v>
      </c>
      <c r="G43" s="13" t="s">
        <v>424</v>
      </c>
      <c r="H43" s="13">
        <v>0.40513959390862903</v>
      </c>
      <c r="I43" s="12">
        <v>1197</v>
      </c>
      <c r="J43" s="13" t="s">
        <v>424</v>
      </c>
      <c r="K43" s="13">
        <v>0.40398245021937201</v>
      </c>
      <c r="L43" s="12">
        <v>80</v>
      </c>
      <c r="M43" s="13">
        <v>6.6285875771670694E-2</v>
      </c>
      <c r="N43" s="13">
        <v>0.42328042328042298</v>
      </c>
    </row>
    <row r="44" spans="1:14" x14ac:dyDescent="0.35">
      <c r="A44" s="9" t="s">
        <v>8</v>
      </c>
      <c r="B44" s="9" t="s">
        <v>27</v>
      </c>
      <c r="C44" s="9" t="s">
        <v>368</v>
      </c>
      <c r="D44" s="10">
        <v>1375.9382088815801</v>
      </c>
      <c r="E44" s="11">
        <v>0.53272466214639103</v>
      </c>
      <c r="F44" s="12">
        <v>1873</v>
      </c>
      <c r="G44" s="13" t="s">
        <v>424</v>
      </c>
      <c r="H44" s="13">
        <v>0.594225888324873</v>
      </c>
      <c r="I44" s="12">
        <v>1765</v>
      </c>
      <c r="J44" s="13" t="s">
        <v>424</v>
      </c>
      <c r="K44" s="13">
        <v>0.595680053999325</v>
      </c>
      <c r="L44" s="12">
        <v>108</v>
      </c>
      <c r="M44" s="13">
        <v>7.8491896876522499E-2</v>
      </c>
      <c r="N44" s="13">
        <v>0.57142857142857095</v>
      </c>
    </row>
    <row r="45" spans="1:14" x14ac:dyDescent="0.35">
      <c r="A45" s="9" t="s">
        <v>8</v>
      </c>
      <c r="B45" s="9" t="s">
        <v>27</v>
      </c>
      <c r="C45" s="9" t="s">
        <v>369</v>
      </c>
      <c r="D45" s="10">
        <v>0</v>
      </c>
      <c r="E45" s="11">
        <v>0</v>
      </c>
      <c r="F45" s="12" t="s">
        <v>421</v>
      </c>
      <c r="G45" s="13" t="s">
        <v>421</v>
      </c>
      <c r="H45" s="13" t="s">
        <v>421</v>
      </c>
      <c r="I45" s="12" t="s">
        <v>421</v>
      </c>
      <c r="J45" s="13" t="s">
        <v>421</v>
      </c>
      <c r="K45" s="13" t="s">
        <v>421</v>
      </c>
      <c r="L45" s="12" t="s">
        <v>421</v>
      </c>
      <c r="M45" s="13" t="s">
        <v>421</v>
      </c>
      <c r="N45" s="13" t="s">
        <v>421</v>
      </c>
    </row>
    <row r="46" spans="1:14" x14ac:dyDescent="0.35">
      <c r="A46" s="9" t="s">
        <v>8</v>
      </c>
      <c r="B46" s="9" t="s">
        <v>27</v>
      </c>
      <c r="C46" s="9" t="s">
        <v>16</v>
      </c>
      <c r="D46" s="10">
        <v>2582.8318203587801</v>
      </c>
      <c r="E46" s="11">
        <v>1</v>
      </c>
      <c r="F46" s="12" t="s">
        <v>421</v>
      </c>
      <c r="G46" s="13" t="s">
        <v>421</v>
      </c>
      <c r="H46" s="13" t="s">
        <v>421</v>
      </c>
      <c r="I46" s="12" t="s">
        <v>421</v>
      </c>
      <c r="J46" s="13" t="s">
        <v>421</v>
      </c>
      <c r="K46" s="13" t="s">
        <v>421</v>
      </c>
      <c r="L46" s="12" t="s">
        <v>421</v>
      </c>
      <c r="M46" s="13" t="s">
        <v>421</v>
      </c>
      <c r="N46" s="13" t="s">
        <v>421</v>
      </c>
    </row>
    <row r="47" spans="1:14" x14ac:dyDescent="0.35">
      <c r="A47" s="9" t="s">
        <v>8</v>
      </c>
      <c r="B47" s="9" t="s">
        <v>28</v>
      </c>
      <c r="C47" s="9" t="s">
        <v>367</v>
      </c>
      <c r="D47" s="10">
        <v>11059.267668824799</v>
      </c>
      <c r="E47" s="11">
        <v>0.52468401300707801</v>
      </c>
      <c r="F47" s="12">
        <v>7490</v>
      </c>
      <c r="G47" s="13">
        <v>0.67726003423479098</v>
      </c>
      <c r="H47" s="13">
        <v>0.54536187563710503</v>
      </c>
      <c r="I47" s="12">
        <v>6941</v>
      </c>
      <c r="J47" s="13">
        <v>0.62761841089768799</v>
      </c>
      <c r="K47" s="13">
        <v>0.54852220641694305</v>
      </c>
      <c r="L47" s="12">
        <v>549</v>
      </c>
      <c r="M47" s="13">
        <v>4.96416233371028E-2</v>
      </c>
      <c r="N47" s="13">
        <v>0.50833333333333297</v>
      </c>
    </row>
    <row r="48" spans="1:14" x14ac:dyDescent="0.35">
      <c r="A48" s="9" t="s">
        <v>8</v>
      </c>
      <c r="B48" s="9" t="s">
        <v>28</v>
      </c>
      <c r="C48" s="9" t="s">
        <v>368</v>
      </c>
      <c r="D48" s="10">
        <v>10018.690482485499</v>
      </c>
      <c r="E48" s="11">
        <v>0.47531598699291699</v>
      </c>
      <c r="F48" s="12">
        <v>6213</v>
      </c>
      <c r="G48" s="13">
        <v>0.62014092668712095</v>
      </c>
      <c r="H48" s="13">
        <v>0.452380952380952</v>
      </c>
      <c r="I48" s="12">
        <v>5693</v>
      </c>
      <c r="J48" s="13">
        <v>0.56823793588118199</v>
      </c>
      <c r="K48" s="13">
        <v>0.44989726568673899</v>
      </c>
      <c r="L48" s="12">
        <v>520</v>
      </c>
      <c r="M48" s="13">
        <v>5.19029908059397E-2</v>
      </c>
      <c r="N48" s="13">
        <v>0.48148148148148101</v>
      </c>
    </row>
    <row r="49" spans="1:14" x14ac:dyDescent="0.35">
      <c r="A49" s="9" t="s">
        <v>8</v>
      </c>
      <c r="B49" s="9" t="s">
        <v>28</v>
      </c>
      <c r="C49" s="9" t="s">
        <v>369</v>
      </c>
      <c r="D49" s="10">
        <v>0</v>
      </c>
      <c r="E49" s="11">
        <v>0</v>
      </c>
      <c r="F49" s="12">
        <v>31</v>
      </c>
      <c r="G49" s="13">
        <v>0</v>
      </c>
      <c r="H49" s="13">
        <v>2.2571719819426202E-3</v>
      </c>
      <c r="I49" s="12" t="s">
        <v>421</v>
      </c>
      <c r="J49" s="13" t="s">
        <v>421</v>
      </c>
      <c r="K49" s="13" t="s">
        <v>421</v>
      </c>
      <c r="L49" s="12" t="s">
        <v>421</v>
      </c>
      <c r="M49" s="13" t="s">
        <v>421</v>
      </c>
      <c r="N49" s="13" t="s">
        <v>421</v>
      </c>
    </row>
    <row r="50" spans="1:14" x14ac:dyDescent="0.35">
      <c r="A50" s="9" t="s">
        <v>8</v>
      </c>
      <c r="B50" s="9" t="s">
        <v>28</v>
      </c>
      <c r="C50" s="9" t="s">
        <v>16</v>
      </c>
      <c r="D50" s="10">
        <v>21077.958151310399</v>
      </c>
      <c r="E50" s="11">
        <v>1</v>
      </c>
      <c r="F50" s="12">
        <v>13734</v>
      </c>
      <c r="G50" s="13">
        <v>0.65158113994766498</v>
      </c>
      <c r="H50" s="13">
        <v>1</v>
      </c>
      <c r="I50" s="12" t="s">
        <v>421</v>
      </c>
      <c r="J50" s="13" t="s">
        <v>421</v>
      </c>
      <c r="K50" s="13" t="s">
        <v>421</v>
      </c>
      <c r="L50" s="12" t="s">
        <v>421</v>
      </c>
      <c r="M50" s="13" t="s">
        <v>421</v>
      </c>
      <c r="N50" s="13" t="s">
        <v>421</v>
      </c>
    </row>
    <row r="51" spans="1:14" x14ac:dyDescent="0.35">
      <c r="A51" s="9" t="s">
        <v>8</v>
      </c>
      <c r="B51" s="9" t="s">
        <v>29</v>
      </c>
      <c r="C51" s="9" t="s">
        <v>367</v>
      </c>
      <c r="D51" s="10">
        <v>941.52072893763295</v>
      </c>
      <c r="E51" s="11">
        <v>0.47838327567587602</v>
      </c>
      <c r="F51" s="12">
        <v>921</v>
      </c>
      <c r="G51" s="13" t="s">
        <v>424</v>
      </c>
      <c r="H51" s="13">
        <v>0.52092760180995501</v>
      </c>
      <c r="I51" s="12">
        <v>837</v>
      </c>
      <c r="J51" s="13">
        <v>0.88898733110680495</v>
      </c>
      <c r="K51" s="13">
        <v>0.517625231910946</v>
      </c>
      <c r="L51" s="12">
        <v>84</v>
      </c>
      <c r="M51" s="13">
        <v>8.9217366562690095E-2</v>
      </c>
      <c r="N51" s="13">
        <v>0.556291390728477</v>
      </c>
    </row>
    <row r="52" spans="1:14" x14ac:dyDescent="0.35">
      <c r="A52" s="9" t="s">
        <v>8</v>
      </c>
      <c r="B52" s="9" t="s">
        <v>29</v>
      </c>
      <c r="C52" s="9" t="s">
        <v>368</v>
      </c>
      <c r="D52" s="10">
        <v>1026.60979905255</v>
      </c>
      <c r="E52" s="11">
        <v>0.52161672432412598</v>
      </c>
      <c r="F52" s="12">
        <v>847</v>
      </c>
      <c r="G52" s="13">
        <v>0.82504569972124697</v>
      </c>
      <c r="H52" s="13">
        <v>0.47907239819004499</v>
      </c>
      <c r="I52" s="12">
        <v>780</v>
      </c>
      <c r="J52" s="13">
        <v>0.75978234448946003</v>
      </c>
      <c r="K52" s="13">
        <v>0.482374768089054</v>
      </c>
      <c r="L52" s="12">
        <v>67</v>
      </c>
      <c r="M52" s="13">
        <v>6.5263355231787001E-2</v>
      </c>
      <c r="N52" s="13">
        <v>0.443708609271523</v>
      </c>
    </row>
    <row r="53" spans="1:14" x14ac:dyDescent="0.35">
      <c r="A53" s="9" t="s">
        <v>8</v>
      </c>
      <c r="B53" s="9" t="s">
        <v>29</v>
      </c>
      <c r="C53" s="9" t="s">
        <v>369</v>
      </c>
      <c r="D53" s="10">
        <v>0</v>
      </c>
      <c r="E53" s="11">
        <v>0</v>
      </c>
      <c r="F53" s="12" t="s">
        <v>421</v>
      </c>
      <c r="G53" s="13" t="s">
        <v>421</v>
      </c>
      <c r="H53" s="13" t="s">
        <v>421</v>
      </c>
      <c r="I53" s="12" t="s">
        <v>421</v>
      </c>
      <c r="J53" s="13" t="s">
        <v>421</v>
      </c>
      <c r="K53" s="13" t="s">
        <v>421</v>
      </c>
      <c r="L53" s="12" t="s">
        <v>421</v>
      </c>
      <c r="M53" s="13" t="s">
        <v>421</v>
      </c>
      <c r="N53" s="13" t="s">
        <v>421</v>
      </c>
    </row>
    <row r="54" spans="1:14" x14ac:dyDescent="0.35">
      <c r="A54" s="9" t="s">
        <v>8</v>
      </c>
      <c r="B54" s="9" t="s">
        <v>29</v>
      </c>
      <c r="C54" s="9" t="s">
        <v>16</v>
      </c>
      <c r="D54" s="10">
        <v>1968.1305279901801</v>
      </c>
      <c r="E54" s="11">
        <v>1</v>
      </c>
      <c r="F54" s="12" t="s">
        <v>421</v>
      </c>
      <c r="G54" s="13" t="s">
        <v>421</v>
      </c>
      <c r="H54" s="13" t="s">
        <v>421</v>
      </c>
      <c r="I54" s="12" t="s">
        <v>421</v>
      </c>
      <c r="J54" s="13" t="s">
        <v>421</v>
      </c>
      <c r="K54" s="13" t="s">
        <v>421</v>
      </c>
      <c r="L54" s="12" t="s">
        <v>421</v>
      </c>
      <c r="M54" s="13" t="s">
        <v>421</v>
      </c>
      <c r="N54" s="13" t="s">
        <v>421</v>
      </c>
    </row>
    <row r="55" spans="1:14" x14ac:dyDescent="0.35">
      <c r="A55" s="9" t="s">
        <v>8</v>
      </c>
      <c r="B55" s="9" t="s">
        <v>30</v>
      </c>
      <c r="C55" s="9" t="s">
        <v>367</v>
      </c>
      <c r="D55" s="10">
        <v>1450.3970180502599</v>
      </c>
      <c r="E55" s="11">
        <v>0.52553772426308798</v>
      </c>
      <c r="F55" s="12">
        <v>1387</v>
      </c>
      <c r="G55" s="13" t="s">
        <v>424</v>
      </c>
      <c r="H55" s="13">
        <v>0.53968871595330703</v>
      </c>
      <c r="I55" s="12">
        <v>1267</v>
      </c>
      <c r="J55" s="13">
        <v>0.87355391953521999</v>
      </c>
      <c r="K55" s="13">
        <v>0.53891960867715905</v>
      </c>
      <c r="L55" s="12">
        <v>120</v>
      </c>
      <c r="M55" s="13">
        <v>8.2735967122514895E-2</v>
      </c>
      <c r="N55" s="13">
        <v>0.54794520547945202</v>
      </c>
    </row>
    <row r="56" spans="1:14" x14ac:dyDescent="0.35">
      <c r="A56" s="9" t="s">
        <v>8</v>
      </c>
      <c r="B56" s="9" t="s">
        <v>30</v>
      </c>
      <c r="C56" s="9" t="s">
        <v>368</v>
      </c>
      <c r="D56" s="10">
        <v>1309.437245197</v>
      </c>
      <c r="E56" s="11">
        <v>0.47446227573691202</v>
      </c>
      <c r="F56" s="12">
        <v>1180</v>
      </c>
      <c r="G56" s="13">
        <v>0.901150478442725</v>
      </c>
      <c r="H56" s="13">
        <v>0.45914396887159498</v>
      </c>
      <c r="I56" s="12">
        <v>1081</v>
      </c>
      <c r="J56" s="13">
        <v>0.82554548067507205</v>
      </c>
      <c r="K56" s="13">
        <v>0.45980433857932801</v>
      </c>
      <c r="L56" s="12">
        <v>99</v>
      </c>
      <c r="M56" s="13">
        <v>7.5604997767652296E-2</v>
      </c>
      <c r="N56" s="13">
        <v>0.45205479452054798</v>
      </c>
    </row>
    <row r="57" spans="1:14" x14ac:dyDescent="0.35">
      <c r="A57" s="9" t="s">
        <v>8</v>
      </c>
      <c r="B57" s="9" t="s">
        <v>30</v>
      </c>
      <c r="C57" s="9" t="s">
        <v>369</v>
      </c>
      <c r="D57" s="10">
        <v>0</v>
      </c>
      <c r="E57" s="11">
        <v>0</v>
      </c>
      <c r="F57" s="12" t="s">
        <v>421</v>
      </c>
      <c r="G57" s="13" t="s">
        <v>421</v>
      </c>
      <c r="H57" s="13" t="s">
        <v>421</v>
      </c>
      <c r="I57" s="12" t="s">
        <v>421</v>
      </c>
      <c r="J57" s="13" t="s">
        <v>421</v>
      </c>
      <c r="K57" s="13" t="s">
        <v>421</v>
      </c>
      <c r="L57" s="12" t="s">
        <v>421</v>
      </c>
      <c r="M57" s="13" t="s">
        <v>421</v>
      </c>
      <c r="N57" s="13" t="s">
        <v>421</v>
      </c>
    </row>
    <row r="58" spans="1:14" x14ac:dyDescent="0.35">
      <c r="A58" s="9" t="s">
        <v>8</v>
      </c>
      <c r="B58" s="9" t="s">
        <v>30</v>
      </c>
      <c r="C58" s="9" t="s">
        <v>16</v>
      </c>
      <c r="D58" s="10">
        <v>2759.83426324726</v>
      </c>
      <c r="E58" s="11">
        <v>1</v>
      </c>
      <c r="F58" s="12" t="s">
        <v>421</v>
      </c>
      <c r="G58" s="13" t="s">
        <v>421</v>
      </c>
      <c r="H58" s="13" t="s">
        <v>421</v>
      </c>
      <c r="I58" s="12" t="s">
        <v>421</v>
      </c>
      <c r="J58" s="13" t="s">
        <v>421</v>
      </c>
      <c r="K58" s="13" t="s">
        <v>421</v>
      </c>
      <c r="L58" s="12" t="s">
        <v>421</v>
      </c>
      <c r="M58" s="13" t="s">
        <v>421</v>
      </c>
      <c r="N58" s="13" t="s">
        <v>421</v>
      </c>
    </row>
    <row r="59" spans="1:14" x14ac:dyDescent="0.35">
      <c r="A59" s="9" t="s">
        <v>8</v>
      </c>
      <c r="B59" s="9" t="s">
        <v>31</v>
      </c>
      <c r="C59" s="9" t="s">
        <v>367</v>
      </c>
      <c r="D59" s="10">
        <v>12900.213404869701</v>
      </c>
      <c r="E59" s="11">
        <v>0.53613065691343798</v>
      </c>
      <c r="F59" s="12">
        <v>9791</v>
      </c>
      <c r="G59" s="13">
        <v>0.75897969225098205</v>
      </c>
      <c r="H59" s="13">
        <v>0.56419269332718702</v>
      </c>
      <c r="I59" s="12">
        <v>8986</v>
      </c>
      <c r="J59" s="13">
        <v>0.69657762379402799</v>
      </c>
      <c r="K59" s="13">
        <v>0.568806177997215</v>
      </c>
      <c r="L59" s="12">
        <v>805</v>
      </c>
      <c r="M59" s="13">
        <v>6.2402068456954403E-2</v>
      </c>
      <c r="N59" s="13">
        <v>0.51735218508997405</v>
      </c>
    </row>
    <row r="60" spans="1:14" x14ac:dyDescent="0.35">
      <c r="A60" s="9" t="s">
        <v>8</v>
      </c>
      <c r="B60" s="9" t="s">
        <v>31</v>
      </c>
      <c r="C60" s="9" t="s">
        <v>368</v>
      </c>
      <c r="D60" s="10">
        <v>11161.483568658499</v>
      </c>
      <c r="E60" s="11">
        <v>0.46386934308656602</v>
      </c>
      <c r="F60" s="12">
        <v>7545</v>
      </c>
      <c r="G60" s="13">
        <v>0.67598540584572397</v>
      </c>
      <c r="H60" s="13">
        <v>0.43477008182551602</v>
      </c>
      <c r="I60" s="12">
        <v>6797</v>
      </c>
      <c r="J60" s="13">
        <v>0.60896922512039597</v>
      </c>
      <c r="K60" s="13">
        <v>0.430244334725915</v>
      </c>
      <c r="L60" s="12">
        <v>748</v>
      </c>
      <c r="M60" s="13">
        <v>6.7016180725328306E-2</v>
      </c>
      <c r="N60" s="13">
        <v>0.48071979434447298</v>
      </c>
    </row>
    <row r="61" spans="1:14" x14ac:dyDescent="0.35">
      <c r="A61" s="9" t="s">
        <v>8</v>
      </c>
      <c r="B61" s="9" t="s">
        <v>31</v>
      </c>
      <c r="C61" s="9" t="s">
        <v>369</v>
      </c>
      <c r="D61" s="10">
        <v>0</v>
      </c>
      <c r="E61" s="11">
        <v>0</v>
      </c>
      <c r="F61" s="12" t="s">
        <v>421</v>
      </c>
      <c r="G61" s="13" t="s">
        <v>421</v>
      </c>
      <c r="H61" s="13" t="s">
        <v>421</v>
      </c>
      <c r="I61" s="12" t="s">
        <v>421</v>
      </c>
      <c r="J61" s="13" t="s">
        <v>421</v>
      </c>
      <c r="K61" s="13" t="s">
        <v>421</v>
      </c>
      <c r="L61" s="12" t="s">
        <v>421</v>
      </c>
      <c r="M61" s="13" t="s">
        <v>421</v>
      </c>
      <c r="N61" s="13" t="s">
        <v>421</v>
      </c>
    </row>
    <row r="62" spans="1:14" x14ac:dyDescent="0.35">
      <c r="A62" s="9" t="s">
        <v>8</v>
      </c>
      <c r="B62" s="9" t="s">
        <v>31</v>
      </c>
      <c r="C62" s="9" t="s">
        <v>16</v>
      </c>
      <c r="D62" s="10">
        <v>24061.696973528102</v>
      </c>
      <c r="E62" s="11">
        <v>1</v>
      </c>
      <c r="F62" s="12" t="s">
        <v>421</v>
      </c>
      <c r="G62" s="13" t="s">
        <v>421</v>
      </c>
      <c r="H62" s="13" t="s">
        <v>421</v>
      </c>
      <c r="I62" s="12" t="s">
        <v>421</v>
      </c>
      <c r="J62" s="13" t="s">
        <v>421</v>
      </c>
      <c r="K62" s="13" t="s">
        <v>421</v>
      </c>
      <c r="L62" s="12" t="s">
        <v>421</v>
      </c>
      <c r="M62" s="13" t="s">
        <v>421</v>
      </c>
      <c r="N62" s="13" t="s">
        <v>421</v>
      </c>
    </row>
    <row r="63" spans="1:14" x14ac:dyDescent="0.35">
      <c r="A63" s="9" t="s">
        <v>32</v>
      </c>
      <c r="B63" s="9" t="s">
        <v>33</v>
      </c>
      <c r="C63" s="9" t="s">
        <v>367</v>
      </c>
      <c r="D63" s="10">
        <v>4201.1543537703401</v>
      </c>
      <c r="E63" s="11">
        <v>0.51062746150442495</v>
      </c>
      <c r="F63" s="12">
        <v>2807</v>
      </c>
      <c r="G63" s="13">
        <v>0.66814969497153798</v>
      </c>
      <c r="H63" s="13">
        <v>0.53928914505283398</v>
      </c>
      <c r="I63" s="12">
        <v>2512</v>
      </c>
      <c r="J63" s="13">
        <v>0.59793089909814801</v>
      </c>
      <c r="K63" s="13">
        <v>0.54149601207156695</v>
      </c>
      <c r="L63" s="12">
        <v>295</v>
      </c>
      <c r="M63" s="13">
        <v>7.0218795873389195E-2</v>
      </c>
      <c r="N63" s="13">
        <v>0.52120141342756199</v>
      </c>
    </row>
    <row r="64" spans="1:14" x14ac:dyDescent="0.35">
      <c r="A64" s="9" t="s">
        <v>32</v>
      </c>
      <c r="B64" s="9" t="s">
        <v>33</v>
      </c>
      <c r="C64" s="9" t="s">
        <v>368</v>
      </c>
      <c r="D64" s="10">
        <v>4026.28085191324</v>
      </c>
      <c r="E64" s="11">
        <v>0.48937253849557499</v>
      </c>
      <c r="F64" s="12">
        <v>2388</v>
      </c>
      <c r="G64" s="13">
        <v>0.59310318575149801</v>
      </c>
      <c r="H64" s="13">
        <v>0.45878962536023099</v>
      </c>
      <c r="I64" s="12">
        <v>2118</v>
      </c>
      <c r="J64" s="13">
        <v>0.52604378032733401</v>
      </c>
      <c r="K64" s="13">
        <v>0.45656391463677498</v>
      </c>
      <c r="L64" s="12">
        <v>270</v>
      </c>
      <c r="M64" s="13">
        <v>6.7059405424164401E-2</v>
      </c>
      <c r="N64" s="13">
        <v>0.47703180212014101</v>
      </c>
    </row>
    <row r="65" spans="1:14" x14ac:dyDescent="0.35">
      <c r="A65" s="9" t="s">
        <v>32</v>
      </c>
      <c r="B65" s="9" t="s">
        <v>33</v>
      </c>
      <c r="C65" s="9" t="s">
        <v>369</v>
      </c>
      <c r="D65" s="10">
        <v>0</v>
      </c>
      <c r="E65" s="11">
        <v>0</v>
      </c>
      <c r="F65" s="12" t="s">
        <v>421</v>
      </c>
      <c r="G65" s="13" t="s">
        <v>421</v>
      </c>
      <c r="H65" s="13" t="s">
        <v>421</v>
      </c>
      <c r="I65" s="12" t="s">
        <v>421</v>
      </c>
      <c r="J65" s="13" t="s">
        <v>421</v>
      </c>
      <c r="K65" s="13" t="s">
        <v>421</v>
      </c>
      <c r="L65" s="12" t="s">
        <v>421</v>
      </c>
      <c r="M65" s="13" t="s">
        <v>421</v>
      </c>
      <c r="N65" s="13" t="s">
        <v>421</v>
      </c>
    </row>
    <row r="66" spans="1:14" x14ac:dyDescent="0.35">
      <c r="A66" s="9" t="s">
        <v>32</v>
      </c>
      <c r="B66" s="9" t="s">
        <v>33</v>
      </c>
      <c r="C66" s="9" t="s">
        <v>16</v>
      </c>
      <c r="D66" s="10">
        <v>8227.4352056835796</v>
      </c>
      <c r="E66" s="11">
        <v>1</v>
      </c>
      <c r="F66" s="12" t="s">
        <v>421</v>
      </c>
      <c r="G66" s="13" t="s">
        <v>421</v>
      </c>
      <c r="H66" s="13" t="s">
        <v>421</v>
      </c>
      <c r="I66" s="12" t="s">
        <v>421</v>
      </c>
      <c r="J66" s="13" t="s">
        <v>421</v>
      </c>
      <c r="K66" s="13" t="s">
        <v>421</v>
      </c>
      <c r="L66" s="12" t="s">
        <v>421</v>
      </c>
      <c r="M66" s="13" t="s">
        <v>421</v>
      </c>
      <c r="N66" s="13" t="s">
        <v>421</v>
      </c>
    </row>
    <row r="67" spans="1:14" x14ac:dyDescent="0.35">
      <c r="A67" s="9" t="s">
        <v>32</v>
      </c>
      <c r="B67" s="9" t="s">
        <v>34</v>
      </c>
      <c r="C67" s="9" t="s">
        <v>367</v>
      </c>
      <c r="D67" s="10">
        <v>1103.05854032668</v>
      </c>
      <c r="E67" s="11">
        <v>0.49231693620565098</v>
      </c>
      <c r="F67" s="12">
        <v>739</v>
      </c>
      <c r="G67" s="13">
        <v>0.66995537678456896</v>
      </c>
      <c r="H67" s="13">
        <v>0.49966193373901302</v>
      </c>
      <c r="I67" s="12">
        <v>666</v>
      </c>
      <c r="J67" s="13">
        <v>0.60377575228487501</v>
      </c>
      <c r="K67" s="13">
        <v>0.50646387832699602</v>
      </c>
      <c r="L67" s="12">
        <v>73</v>
      </c>
      <c r="M67" s="13">
        <v>6.6179624499693501E-2</v>
      </c>
      <c r="N67" s="13">
        <v>0.44512195121951198</v>
      </c>
    </row>
    <row r="68" spans="1:14" x14ac:dyDescent="0.35">
      <c r="A68" s="9" t="s">
        <v>32</v>
      </c>
      <c r="B68" s="9" t="s">
        <v>34</v>
      </c>
      <c r="C68" s="9" t="s">
        <v>368</v>
      </c>
      <c r="D68" s="10">
        <v>1137.48704973182</v>
      </c>
      <c r="E68" s="11">
        <v>0.50768306379435002</v>
      </c>
      <c r="F68" s="12">
        <v>737</v>
      </c>
      <c r="G68" s="13">
        <v>0.64791946437874504</v>
      </c>
      <c r="H68" s="13">
        <v>0.49830966869506399</v>
      </c>
      <c r="I68" s="12">
        <v>646</v>
      </c>
      <c r="J68" s="13">
        <v>0.56791855358028398</v>
      </c>
      <c r="K68" s="13">
        <v>0.491254752851711</v>
      </c>
      <c r="L68" s="12">
        <v>91</v>
      </c>
      <c r="M68" s="13">
        <v>8.0000910798461E-2</v>
      </c>
      <c r="N68" s="13">
        <v>0.55487804878048796</v>
      </c>
    </row>
    <row r="69" spans="1:14" x14ac:dyDescent="0.35">
      <c r="A69" s="9" t="s">
        <v>32</v>
      </c>
      <c r="B69" s="9" t="s">
        <v>34</v>
      </c>
      <c r="C69" s="9" t="s">
        <v>369</v>
      </c>
      <c r="D69" s="10">
        <v>0</v>
      </c>
      <c r="E69" s="11">
        <v>0</v>
      </c>
      <c r="F69" s="12" t="s">
        <v>421</v>
      </c>
      <c r="G69" s="13" t="s">
        <v>421</v>
      </c>
      <c r="H69" s="13" t="s">
        <v>421</v>
      </c>
      <c r="I69" s="12" t="s">
        <v>421</v>
      </c>
      <c r="J69" s="13" t="s">
        <v>421</v>
      </c>
      <c r="K69" s="13" t="s">
        <v>421</v>
      </c>
      <c r="L69" s="12" t="s">
        <v>421</v>
      </c>
      <c r="M69" s="13" t="s">
        <v>421</v>
      </c>
      <c r="N69" s="13" t="s">
        <v>421</v>
      </c>
    </row>
    <row r="70" spans="1:14" x14ac:dyDescent="0.35">
      <c r="A70" s="9" t="s">
        <v>32</v>
      </c>
      <c r="B70" s="9" t="s">
        <v>34</v>
      </c>
      <c r="C70" s="9" t="s">
        <v>16</v>
      </c>
      <c r="D70" s="10">
        <v>2240.5455900584998</v>
      </c>
      <c r="E70" s="11">
        <v>1</v>
      </c>
      <c r="F70" s="12" t="s">
        <v>421</v>
      </c>
      <c r="G70" s="13" t="s">
        <v>421</v>
      </c>
      <c r="H70" s="13" t="s">
        <v>421</v>
      </c>
      <c r="I70" s="12" t="s">
        <v>421</v>
      </c>
      <c r="J70" s="13" t="s">
        <v>421</v>
      </c>
      <c r="K70" s="13" t="s">
        <v>421</v>
      </c>
      <c r="L70" s="12" t="s">
        <v>421</v>
      </c>
      <c r="M70" s="13" t="s">
        <v>421</v>
      </c>
      <c r="N70" s="13" t="s">
        <v>421</v>
      </c>
    </row>
    <row r="71" spans="1:14" x14ac:dyDescent="0.35">
      <c r="A71" s="9" t="s">
        <v>32</v>
      </c>
      <c r="B71" s="9" t="s">
        <v>35</v>
      </c>
      <c r="C71" s="9" t="s">
        <v>367</v>
      </c>
      <c r="D71" s="10">
        <v>1430.42136581707</v>
      </c>
      <c r="E71" s="11">
        <v>0.48718093396540801</v>
      </c>
      <c r="F71" s="12">
        <v>1138</v>
      </c>
      <c r="G71" s="13">
        <v>0.79556977209296897</v>
      </c>
      <c r="H71" s="13">
        <v>0.53427230046948404</v>
      </c>
      <c r="I71" s="12">
        <v>1001</v>
      </c>
      <c r="J71" s="13">
        <v>0.69979379777246198</v>
      </c>
      <c r="K71" s="13">
        <v>0.53131634819532902</v>
      </c>
      <c r="L71" s="12">
        <v>137</v>
      </c>
      <c r="M71" s="13">
        <v>9.5775974320506801E-2</v>
      </c>
      <c r="N71" s="13">
        <v>0.55691056910569103</v>
      </c>
    </row>
    <row r="72" spans="1:14" x14ac:dyDescent="0.35">
      <c r="A72" s="9" t="s">
        <v>32</v>
      </c>
      <c r="B72" s="9" t="s">
        <v>35</v>
      </c>
      <c r="C72" s="9" t="s">
        <v>368</v>
      </c>
      <c r="D72" s="10">
        <v>1505.6979814122201</v>
      </c>
      <c r="E72" s="11">
        <v>0.51281906603459204</v>
      </c>
      <c r="F72" s="12">
        <v>989</v>
      </c>
      <c r="G72" s="13">
        <v>0.656838231975578</v>
      </c>
      <c r="H72" s="13">
        <v>0.464319248826291</v>
      </c>
      <c r="I72" s="12">
        <v>881</v>
      </c>
      <c r="J72" s="13">
        <v>0.58511070007126897</v>
      </c>
      <c r="K72" s="13">
        <v>0.46762208067940603</v>
      </c>
      <c r="L72" s="12">
        <v>108</v>
      </c>
      <c r="M72" s="13">
        <v>7.1727531904309902E-2</v>
      </c>
      <c r="N72" s="13">
        <v>0.439024390243902</v>
      </c>
    </row>
    <row r="73" spans="1:14" x14ac:dyDescent="0.35">
      <c r="A73" s="9" t="s">
        <v>32</v>
      </c>
      <c r="B73" s="9" t="s">
        <v>35</v>
      </c>
      <c r="C73" s="9" t="s">
        <v>369</v>
      </c>
      <c r="D73" s="10">
        <v>0</v>
      </c>
      <c r="E73" s="11">
        <v>0</v>
      </c>
      <c r="F73" s="12" t="s">
        <v>421</v>
      </c>
      <c r="G73" s="13" t="s">
        <v>421</v>
      </c>
      <c r="H73" s="13" t="s">
        <v>421</v>
      </c>
      <c r="I73" s="12" t="s">
        <v>421</v>
      </c>
      <c r="J73" s="13" t="s">
        <v>421</v>
      </c>
      <c r="K73" s="13" t="s">
        <v>421</v>
      </c>
      <c r="L73" s="12" t="s">
        <v>421</v>
      </c>
      <c r="M73" s="13" t="s">
        <v>421</v>
      </c>
      <c r="N73" s="13" t="s">
        <v>421</v>
      </c>
    </row>
    <row r="74" spans="1:14" x14ac:dyDescent="0.35">
      <c r="A74" s="9" t="s">
        <v>32</v>
      </c>
      <c r="B74" s="9" t="s">
        <v>35</v>
      </c>
      <c r="C74" s="9" t="s">
        <v>16</v>
      </c>
      <c r="D74" s="10">
        <v>2936.1193472292898</v>
      </c>
      <c r="E74" s="11">
        <v>1</v>
      </c>
      <c r="F74" s="12" t="s">
        <v>421</v>
      </c>
      <c r="G74" s="13" t="s">
        <v>421</v>
      </c>
      <c r="H74" s="13" t="s">
        <v>421</v>
      </c>
      <c r="I74" s="12" t="s">
        <v>421</v>
      </c>
      <c r="J74" s="13" t="s">
        <v>421</v>
      </c>
      <c r="K74" s="13" t="s">
        <v>421</v>
      </c>
      <c r="L74" s="12" t="s">
        <v>421</v>
      </c>
      <c r="M74" s="13" t="s">
        <v>421</v>
      </c>
      <c r="N74" s="13" t="s">
        <v>421</v>
      </c>
    </row>
    <row r="75" spans="1:14" x14ac:dyDescent="0.35">
      <c r="A75" s="9" t="s">
        <v>32</v>
      </c>
      <c r="B75" s="9" t="s">
        <v>36</v>
      </c>
      <c r="C75" s="9" t="s">
        <v>367</v>
      </c>
      <c r="D75" s="10">
        <v>3369.8761760142602</v>
      </c>
      <c r="E75" s="11">
        <v>0.52116758952724396</v>
      </c>
      <c r="F75" s="12">
        <v>2405</v>
      </c>
      <c r="G75" s="13">
        <v>0.71367607424808299</v>
      </c>
      <c r="H75" s="13">
        <v>0.538754480286738</v>
      </c>
      <c r="I75" s="12">
        <v>2182</v>
      </c>
      <c r="J75" s="13">
        <v>0.64750153597061</v>
      </c>
      <c r="K75" s="13">
        <v>0.54468297553669498</v>
      </c>
      <c r="L75" s="12">
        <v>223</v>
      </c>
      <c r="M75" s="13">
        <v>6.6174538277472994E-2</v>
      </c>
      <c r="N75" s="13">
        <v>0.48689956331877698</v>
      </c>
    </row>
    <row r="76" spans="1:14" x14ac:dyDescent="0.35">
      <c r="A76" s="9" t="s">
        <v>32</v>
      </c>
      <c r="B76" s="9" t="s">
        <v>36</v>
      </c>
      <c r="C76" s="9" t="s">
        <v>368</v>
      </c>
      <c r="D76" s="10">
        <v>3096.1363768213901</v>
      </c>
      <c r="E76" s="11">
        <v>0.47883241047275599</v>
      </c>
      <c r="F76" s="12">
        <v>2041</v>
      </c>
      <c r="G76" s="13">
        <v>0.65920868837675906</v>
      </c>
      <c r="H76" s="13">
        <v>0.45721326164874598</v>
      </c>
      <c r="I76" s="12">
        <v>1810</v>
      </c>
      <c r="J76" s="13">
        <v>0.58459957175988897</v>
      </c>
      <c r="K76" s="13">
        <v>0.4518222666001</v>
      </c>
      <c r="L76" s="12">
        <v>231</v>
      </c>
      <c r="M76" s="13">
        <v>7.4609116616869794E-2</v>
      </c>
      <c r="N76" s="13">
        <v>0.50436681222707402</v>
      </c>
    </row>
    <row r="77" spans="1:14" x14ac:dyDescent="0.35">
      <c r="A77" s="9" t="s">
        <v>32</v>
      </c>
      <c r="B77" s="9" t="s">
        <v>36</v>
      </c>
      <c r="C77" s="9" t="s">
        <v>369</v>
      </c>
      <c r="D77" s="10">
        <v>0</v>
      </c>
      <c r="E77" s="11">
        <v>0</v>
      </c>
      <c r="F77" s="12" t="s">
        <v>421</v>
      </c>
      <c r="G77" s="13" t="s">
        <v>421</v>
      </c>
      <c r="H77" s="13" t="s">
        <v>421</v>
      </c>
      <c r="I77" s="12" t="s">
        <v>421</v>
      </c>
      <c r="J77" s="13" t="s">
        <v>421</v>
      </c>
      <c r="K77" s="13" t="s">
        <v>421</v>
      </c>
      <c r="L77" s="12" t="s">
        <v>421</v>
      </c>
      <c r="M77" s="13" t="s">
        <v>421</v>
      </c>
      <c r="N77" s="13" t="s">
        <v>421</v>
      </c>
    </row>
    <row r="78" spans="1:14" x14ac:dyDescent="0.35">
      <c r="A78" s="9" t="s">
        <v>32</v>
      </c>
      <c r="B78" s="9" t="s">
        <v>36</v>
      </c>
      <c r="C78" s="9" t="s">
        <v>16</v>
      </c>
      <c r="D78" s="10">
        <v>6466.0125528356502</v>
      </c>
      <c r="E78" s="11">
        <v>1</v>
      </c>
      <c r="F78" s="12" t="s">
        <v>421</v>
      </c>
      <c r="G78" s="13" t="s">
        <v>421</v>
      </c>
      <c r="H78" s="13" t="s">
        <v>421</v>
      </c>
      <c r="I78" s="12" t="s">
        <v>421</v>
      </c>
      <c r="J78" s="13" t="s">
        <v>421</v>
      </c>
      <c r="K78" s="13" t="s">
        <v>421</v>
      </c>
      <c r="L78" s="12" t="s">
        <v>421</v>
      </c>
      <c r="M78" s="13" t="s">
        <v>421</v>
      </c>
      <c r="N78" s="13" t="s">
        <v>421</v>
      </c>
    </row>
    <row r="79" spans="1:14" x14ac:dyDescent="0.35">
      <c r="A79" s="9" t="s">
        <v>32</v>
      </c>
      <c r="B79" s="9" t="s">
        <v>37</v>
      </c>
      <c r="C79" s="9" t="s">
        <v>367</v>
      </c>
      <c r="D79" s="10">
        <v>627.75580551353801</v>
      </c>
      <c r="E79" s="11">
        <v>0.52100019876659698</v>
      </c>
      <c r="F79" s="12">
        <v>269</v>
      </c>
      <c r="G79" s="13">
        <v>0.42851057311997798</v>
      </c>
      <c r="H79" s="13">
        <v>0.523346303501946</v>
      </c>
      <c r="I79" s="12">
        <v>229</v>
      </c>
      <c r="J79" s="13">
        <v>0.36479152878986998</v>
      </c>
      <c r="K79" s="13">
        <v>0.52045454545454595</v>
      </c>
      <c r="L79" s="12">
        <v>40</v>
      </c>
      <c r="M79" s="13">
        <v>6.3719044330108304E-2</v>
      </c>
      <c r="N79" s="13">
        <v>0.54054054054054101</v>
      </c>
    </row>
    <row r="80" spans="1:14" x14ac:dyDescent="0.35">
      <c r="A80" s="9" t="s">
        <v>32</v>
      </c>
      <c r="B80" s="9" t="s">
        <v>37</v>
      </c>
      <c r="C80" s="9" t="s">
        <v>368</v>
      </c>
      <c r="D80" s="10">
        <v>577.14931160478898</v>
      </c>
      <c r="E80" s="11">
        <v>0.47899980123340302</v>
      </c>
      <c r="F80" s="12">
        <v>244</v>
      </c>
      <c r="G80" s="13">
        <v>0.42276754921797899</v>
      </c>
      <c r="H80" s="13">
        <v>0.47470817120622599</v>
      </c>
      <c r="I80" s="12">
        <v>211</v>
      </c>
      <c r="J80" s="13">
        <v>0.365589970840137</v>
      </c>
      <c r="K80" s="13">
        <v>0.479545454545455</v>
      </c>
      <c r="L80" s="12">
        <v>33</v>
      </c>
      <c r="M80" s="13">
        <v>5.7177578377841397E-2</v>
      </c>
      <c r="N80" s="13">
        <v>0.445945945945946</v>
      </c>
    </row>
    <row r="81" spans="1:14" x14ac:dyDescent="0.35">
      <c r="A81" s="9" t="s">
        <v>32</v>
      </c>
      <c r="B81" s="9" t="s">
        <v>37</v>
      </c>
      <c r="C81" s="9" t="s">
        <v>369</v>
      </c>
      <c r="D81" s="10">
        <v>0</v>
      </c>
      <c r="E81" s="11">
        <v>0</v>
      </c>
      <c r="F81" s="12" t="s">
        <v>421</v>
      </c>
      <c r="G81" s="13" t="s">
        <v>421</v>
      </c>
      <c r="H81" s="13" t="s">
        <v>421</v>
      </c>
      <c r="I81" s="12" t="s">
        <v>421</v>
      </c>
      <c r="J81" s="13" t="s">
        <v>421</v>
      </c>
      <c r="K81" s="13" t="s">
        <v>421</v>
      </c>
      <c r="L81" s="12" t="s">
        <v>421</v>
      </c>
      <c r="M81" s="13" t="s">
        <v>421</v>
      </c>
      <c r="N81" s="13" t="s">
        <v>421</v>
      </c>
    </row>
    <row r="82" spans="1:14" x14ac:dyDescent="0.35">
      <c r="A82" s="9" t="s">
        <v>32</v>
      </c>
      <c r="B82" s="9" t="s">
        <v>37</v>
      </c>
      <c r="C82" s="9" t="s">
        <v>16</v>
      </c>
      <c r="D82" s="10">
        <v>1204.9051171183301</v>
      </c>
      <c r="E82" s="11">
        <v>1</v>
      </c>
      <c r="F82" s="12" t="s">
        <v>421</v>
      </c>
      <c r="G82" s="13" t="s">
        <v>421</v>
      </c>
      <c r="H82" s="13" t="s">
        <v>421</v>
      </c>
      <c r="I82" s="12" t="s">
        <v>421</v>
      </c>
      <c r="J82" s="13" t="s">
        <v>421</v>
      </c>
      <c r="K82" s="13" t="s">
        <v>421</v>
      </c>
      <c r="L82" s="12" t="s">
        <v>421</v>
      </c>
      <c r="M82" s="13" t="s">
        <v>421</v>
      </c>
      <c r="N82" s="13" t="s">
        <v>421</v>
      </c>
    </row>
    <row r="83" spans="1:14" x14ac:dyDescent="0.35">
      <c r="A83" s="9" t="s">
        <v>32</v>
      </c>
      <c r="B83" s="9" t="s">
        <v>38</v>
      </c>
      <c r="C83" s="9" t="s">
        <v>367</v>
      </c>
      <c r="D83" s="10">
        <v>387.34719685382402</v>
      </c>
      <c r="E83" s="11">
        <v>0.49412018541425301</v>
      </c>
      <c r="F83" s="12">
        <v>40</v>
      </c>
      <c r="G83" s="13">
        <v>0.10326652761371399</v>
      </c>
      <c r="H83" s="13">
        <v>0.49382716049382702</v>
      </c>
      <c r="I83" s="12">
        <v>37</v>
      </c>
      <c r="J83" s="13">
        <v>9.5521538042685095E-2</v>
      </c>
      <c r="K83" s="13">
        <v>0.49333333333333301</v>
      </c>
      <c r="L83" s="12" t="s">
        <v>421</v>
      </c>
      <c r="M83" s="13" t="s">
        <v>421</v>
      </c>
      <c r="N83" s="13" t="s">
        <v>421</v>
      </c>
    </row>
    <row r="84" spans="1:14" x14ac:dyDescent="0.35">
      <c r="A84" s="9" t="s">
        <v>32</v>
      </c>
      <c r="B84" s="9" t="s">
        <v>38</v>
      </c>
      <c r="C84" s="9" t="s">
        <v>368</v>
      </c>
      <c r="D84" s="10">
        <v>396.56572208326702</v>
      </c>
      <c r="E84" s="11">
        <v>0.50587981458574705</v>
      </c>
      <c r="F84" s="12">
        <v>41</v>
      </c>
      <c r="G84" s="13">
        <v>0.103387654849784</v>
      </c>
      <c r="H84" s="13">
        <v>0.50617283950617298</v>
      </c>
      <c r="I84" s="12">
        <v>38</v>
      </c>
      <c r="J84" s="13">
        <v>9.5822704494921307E-2</v>
      </c>
      <c r="K84" s="13">
        <v>0.50666666666666704</v>
      </c>
      <c r="L84" s="12" t="s">
        <v>421</v>
      </c>
      <c r="M84" s="13" t="s">
        <v>421</v>
      </c>
      <c r="N84" s="13" t="s">
        <v>421</v>
      </c>
    </row>
    <row r="85" spans="1:14" x14ac:dyDescent="0.35">
      <c r="A85" s="9" t="s">
        <v>32</v>
      </c>
      <c r="B85" s="9" t="s">
        <v>38</v>
      </c>
      <c r="C85" s="9" t="s">
        <v>369</v>
      </c>
      <c r="D85" s="10">
        <v>0</v>
      </c>
      <c r="E85" s="11">
        <v>0</v>
      </c>
      <c r="F85" s="12" t="s">
        <v>421</v>
      </c>
      <c r="G85" s="13" t="s">
        <v>421</v>
      </c>
      <c r="H85" s="13" t="s">
        <v>421</v>
      </c>
      <c r="I85" s="12" t="s">
        <v>421</v>
      </c>
      <c r="J85" s="13" t="s">
        <v>421</v>
      </c>
      <c r="K85" s="13" t="s">
        <v>421</v>
      </c>
      <c r="L85" s="12" t="s">
        <v>421</v>
      </c>
      <c r="M85" s="13" t="s">
        <v>421</v>
      </c>
      <c r="N85" s="13" t="s">
        <v>421</v>
      </c>
    </row>
    <row r="86" spans="1:14" x14ac:dyDescent="0.35">
      <c r="A86" s="9" t="s">
        <v>32</v>
      </c>
      <c r="B86" s="9" t="s">
        <v>38</v>
      </c>
      <c r="C86" s="9" t="s">
        <v>16</v>
      </c>
      <c r="D86" s="10">
        <v>783.91291893709104</v>
      </c>
      <c r="E86" s="11">
        <v>1</v>
      </c>
      <c r="F86" s="12" t="s">
        <v>421</v>
      </c>
      <c r="G86" s="13" t="s">
        <v>421</v>
      </c>
      <c r="H86" s="13" t="s">
        <v>421</v>
      </c>
      <c r="I86" s="12" t="s">
        <v>421</v>
      </c>
      <c r="J86" s="13" t="s">
        <v>421</v>
      </c>
      <c r="K86" s="13" t="s">
        <v>421</v>
      </c>
      <c r="L86" s="12" t="s">
        <v>421</v>
      </c>
      <c r="M86" s="13" t="s">
        <v>421</v>
      </c>
      <c r="N86" s="13" t="s">
        <v>421</v>
      </c>
    </row>
    <row r="87" spans="1:14" x14ac:dyDescent="0.35">
      <c r="A87" s="9" t="s">
        <v>32</v>
      </c>
      <c r="B87" s="9" t="s">
        <v>39</v>
      </c>
      <c r="C87" s="9" t="s">
        <v>367</v>
      </c>
      <c r="D87" s="10">
        <v>3735.68837331944</v>
      </c>
      <c r="E87" s="11">
        <v>0.52012000186546103</v>
      </c>
      <c r="F87" s="12">
        <v>3717</v>
      </c>
      <c r="G87" s="13" t="s">
        <v>424</v>
      </c>
      <c r="H87" s="13">
        <v>0.52604019247098799</v>
      </c>
      <c r="I87" s="12">
        <v>3220</v>
      </c>
      <c r="J87" s="13">
        <v>0.861956265677158</v>
      </c>
      <c r="K87" s="13">
        <v>0.53577371048252898</v>
      </c>
      <c r="L87" s="12">
        <v>497</v>
      </c>
      <c r="M87" s="13">
        <v>0.1330410757893</v>
      </c>
      <c r="N87" s="13">
        <v>0.470643939393939</v>
      </c>
    </row>
    <row r="88" spans="1:14" x14ac:dyDescent="0.35">
      <c r="A88" s="9" t="s">
        <v>32</v>
      </c>
      <c r="B88" s="9" t="s">
        <v>39</v>
      </c>
      <c r="C88" s="9" t="s">
        <v>368</v>
      </c>
      <c r="D88" s="10">
        <v>3446.6702360803702</v>
      </c>
      <c r="E88" s="11">
        <v>0.47987999813453902</v>
      </c>
      <c r="F88" s="12">
        <v>3304</v>
      </c>
      <c r="G88" s="13" t="s">
        <v>424</v>
      </c>
      <c r="H88" s="13">
        <v>0.46759128219643398</v>
      </c>
      <c r="I88" s="12">
        <v>2750</v>
      </c>
      <c r="J88" s="13">
        <v>0.79787151413921198</v>
      </c>
      <c r="K88" s="13">
        <v>0.45757071547421002</v>
      </c>
      <c r="L88" s="12">
        <v>554</v>
      </c>
      <c r="M88" s="13">
        <v>0.16073484321204501</v>
      </c>
      <c r="N88" s="13">
        <v>0.52462121212121204</v>
      </c>
    </row>
    <row r="89" spans="1:14" x14ac:dyDescent="0.35">
      <c r="A89" s="9" t="s">
        <v>32</v>
      </c>
      <c r="B89" s="9" t="s">
        <v>39</v>
      </c>
      <c r="C89" s="9" t="s">
        <v>369</v>
      </c>
      <c r="D89" s="10">
        <v>0</v>
      </c>
      <c r="E89" s="11">
        <v>0</v>
      </c>
      <c r="F89" s="12">
        <v>45</v>
      </c>
      <c r="G89" s="13">
        <v>0</v>
      </c>
      <c r="H89" s="13">
        <v>6.3685253325785496E-3</v>
      </c>
      <c r="I89" s="12">
        <v>40</v>
      </c>
      <c r="J89" s="13">
        <v>0</v>
      </c>
      <c r="K89" s="13">
        <v>6.6555740432612297E-3</v>
      </c>
      <c r="L89" s="12" t="s">
        <v>421</v>
      </c>
      <c r="M89" s="13" t="s">
        <v>421</v>
      </c>
      <c r="N89" s="13" t="s">
        <v>421</v>
      </c>
    </row>
    <row r="90" spans="1:14" x14ac:dyDescent="0.35">
      <c r="A90" s="9" t="s">
        <v>32</v>
      </c>
      <c r="B90" s="9" t="s">
        <v>39</v>
      </c>
      <c r="C90" s="9" t="s">
        <v>16</v>
      </c>
      <c r="D90" s="10">
        <v>7182.3586093998101</v>
      </c>
      <c r="E90" s="11">
        <v>1</v>
      </c>
      <c r="F90" s="12">
        <v>7066</v>
      </c>
      <c r="G90" s="13" t="s">
        <v>424</v>
      </c>
      <c r="H90" s="13">
        <v>1</v>
      </c>
      <c r="I90" s="12">
        <v>6010</v>
      </c>
      <c r="J90" s="13">
        <v>0.836772476402738</v>
      </c>
      <c r="K90" s="13">
        <v>1</v>
      </c>
      <c r="L90" s="12" t="s">
        <v>421</v>
      </c>
      <c r="M90" s="13" t="s">
        <v>421</v>
      </c>
      <c r="N90" s="13" t="s">
        <v>421</v>
      </c>
    </row>
    <row r="91" spans="1:14" x14ac:dyDescent="0.35">
      <c r="A91" s="9" t="s">
        <v>32</v>
      </c>
      <c r="B91" s="9" t="s">
        <v>40</v>
      </c>
      <c r="C91" s="9" t="s">
        <v>367</v>
      </c>
      <c r="D91" s="10">
        <v>1472.2482390303701</v>
      </c>
      <c r="E91" s="11">
        <v>0.49719042601860602</v>
      </c>
      <c r="F91" s="12">
        <v>921</v>
      </c>
      <c r="G91" s="13">
        <v>0.62557385064802196</v>
      </c>
      <c r="H91" s="13">
        <v>0.50410509031198703</v>
      </c>
      <c r="I91" s="12">
        <v>841</v>
      </c>
      <c r="J91" s="13">
        <v>0.57123518826817199</v>
      </c>
      <c r="K91" s="13">
        <v>0.51374465485644505</v>
      </c>
      <c r="L91" s="12">
        <v>80</v>
      </c>
      <c r="M91" s="13">
        <v>5.4338662379849897E-2</v>
      </c>
      <c r="N91" s="13">
        <v>0.42105263157894701</v>
      </c>
    </row>
    <row r="92" spans="1:14" x14ac:dyDescent="0.35">
      <c r="A92" s="9" t="s">
        <v>32</v>
      </c>
      <c r="B92" s="9" t="s">
        <v>40</v>
      </c>
      <c r="C92" s="9" t="s">
        <v>368</v>
      </c>
      <c r="D92" s="10">
        <v>1488.88729774941</v>
      </c>
      <c r="E92" s="11">
        <v>0.50280957398139403</v>
      </c>
      <c r="F92" s="12">
        <v>896</v>
      </c>
      <c r="G92" s="13">
        <v>0.60179168789631599</v>
      </c>
      <c r="H92" s="13">
        <v>0.49042145593869702</v>
      </c>
      <c r="I92" s="12">
        <v>789</v>
      </c>
      <c r="J92" s="13">
        <v>0.52992593945334099</v>
      </c>
      <c r="K92" s="13">
        <v>0.48197923029932799</v>
      </c>
      <c r="L92" s="12">
        <v>107</v>
      </c>
      <c r="M92" s="13">
        <v>7.1865748442975205E-2</v>
      </c>
      <c r="N92" s="13">
        <v>0.56315789473684197</v>
      </c>
    </row>
    <row r="93" spans="1:14" x14ac:dyDescent="0.35">
      <c r="A93" s="9" t="s">
        <v>32</v>
      </c>
      <c r="B93" s="9" t="s">
        <v>40</v>
      </c>
      <c r="C93" s="9" t="s">
        <v>369</v>
      </c>
      <c r="D93" s="10">
        <v>0</v>
      </c>
      <c r="E93" s="11">
        <v>0</v>
      </c>
      <c r="F93" s="12" t="s">
        <v>421</v>
      </c>
      <c r="G93" s="13" t="s">
        <v>421</v>
      </c>
      <c r="H93" s="13" t="s">
        <v>421</v>
      </c>
      <c r="I93" s="12" t="s">
        <v>421</v>
      </c>
      <c r="J93" s="13" t="s">
        <v>421</v>
      </c>
      <c r="K93" s="13" t="s">
        <v>421</v>
      </c>
      <c r="L93" s="12" t="s">
        <v>421</v>
      </c>
      <c r="M93" s="13" t="s">
        <v>421</v>
      </c>
      <c r="N93" s="13" t="s">
        <v>421</v>
      </c>
    </row>
    <row r="94" spans="1:14" x14ac:dyDescent="0.35">
      <c r="A94" s="9" t="s">
        <v>32</v>
      </c>
      <c r="B94" s="9" t="s">
        <v>40</v>
      </c>
      <c r="C94" s="9" t="s">
        <v>16</v>
      </c>
      <c r="D94" s="10">
        <v>2961.1355367797801</v>
      </c>
      <c r="E94" s="11">
        <v>1</v>
      </c>
      <c r="F94" s="12" t="s">
        <v>421</v>
      </c>
      <c r="G94" s="13" t="s">
        <v>421</v>
      </c>
      <c r="H94" s="13" t="s">
        <v>421</v>
      </c>
      <c r="I94" s="12" t="s">
        <v>421</v>
      </c>
      <c r="J94" s="13" t="s">
        <v>421</v>
      </c>
      <c r="K94" s="13" t="s">
        <v>421</v>
      </c>
      <c r="L94" s="12" t="s">
        <v>421</v>
      </c>
      <c r="M94" s="13" t="s">
        <v>421</v>
      </c>
      <c r="N94" s="13" t="s">
        <v>421</v>
      </c>
    </row>
    <row r="95" spans="1:14" x14ac:dyDescent="0.35">
      <c r="A95" s="9" t="s">
        <v>32</v>
      </c>
      <c r="B95" s="9" t="s">
        <v>41</v>
      </c>
      <c r="C95" s="9" t="s">
        <v>367</v>
      </c>
      <c r="D95" s="10">
        <v>1938.7914118879601</v>
      </c>
      <c r="E95" s="11">
        <v>0.50477036434877998</v>
      </c>
      <c r="F95" s="12">
        <v>1089</v>
      </c>
      <c r="G95" s="13">
        <v>0.56169012990394496</v>
      </c>
      <c r="H95" s="13">
        <v>0.52456647398843903</v>
      </c>
      <c r="I95" s="12">
        <v>966</v>
      </c>
      <c r="J95" s="13">
        <v>0.498248544983665</v>
      </c>
      <c r="K95" s="13">
        <v>0.53458771444383002</v>
      </c>
      <c r="L95" s="12">
        <v>123</v>
      </c>
      <c r="M95" s="13">
        <v>6.3441584920280306E-2</v>
      </c>
      <c r="N95" s="13">
        <v>0.45724907063197001</v>
      </c>
    </row>
    <row r="96" spans="1:14" x14ac:dyDescent="0.35">
      <c r="A96" s="9" t="s">
        <v>32</v>
      </c>
      <c r="B96" s="9" t="s">
        <v>41</v>
      </c>
      <c r="C96" s="9" t="s">
        <v>368</v>
      </c>
      <c r="D96" s="10">
        <v>1902.14606943438</v>
      </c>
      <c r="E96" s="11">
        <v>0.49522963565122302</v>
      </c>
      <c r="F96" s="12">
        <v>980</v>
      </c>
      <c r="G96" s="13">
        <v>0.51520754149622705</v>
      </c>
      <c r="H96" s="13">
        <v>0.47206165703275499</v>
      </c>
      <c r="I96" s="12">
        <v>836</v>
      </c>
      <c r="J96" s="13">
        <v>0.43950357621514902</v>
      </c>
      <c r="K96" s="13">
        <v>0.462645268400664</v>
      </c>
      <c r="L96" s="12">
        <v>144</v>
      </c>
      <c r="M96" s="13">
        <v>7.57039652810782E-2</v>
      </c>
      <c r="N96" s="13">
        <v>0.53531598513011103</v>
      </c>
    </row>
    <row r="97" spans="1:14" x14ac:dyDescent="0.35">
      <c r="A97" s="9" t="s">
        <v>32</v>
      </c>
      <c r="B97" s="9" t="s">
        <v>41</v>
      </c>
      <c r="C97" s="9" t="s">
        <v>369</v>
      </c>
      <c r="D97" s="10">
        <v>0</v>
      </c>
      <c r="E97" s="11">
        <v>0</v>
      </c>
      <c r="F97" s="12" t="s">
        <v>421</v>
      </c>
      <c r="G97" s="13" t="s">
        <v>421</v>
      </c>
      <c r="H97" s="13" t="s">
        <v>421</v>
      </c>
      <c r="I97" s="12" t="s">
        <v>421</v>
      </c>
      <c r="J97" s="13" t="s">
        <v>421</v>
      </c>
      <c r="K97" s="13" t="s">
        <v>421</v>
      </c>
      <c r="L97" s="12" t="s">
        <v>421</v>
      </c>
      <c r="M97" s="13" t="s">
        <v>421</v>
      </c>
      <c r="N97" s="13" t="s">
        <v>421</v>
      </c>
    </row>
    <row r="98" spans="1:14" x14ac:dyDescent="0.35">
      <c r="A98" s="9" t="s">
        <v>32</v>
      </c>
      <c r="B98" s="9" t="s">
        <v>41</v>
      </c>
      <c r="C98" s="9" t="s">
        <v>16</v>
      </c>
      <c r="D98" s="10">
        <v>3840.9374813223299</v>
      </c>
      <c r="E98" s="11">
        <v>1</v>
      </c>
      <c r="F98" s="12" t="s">
        <v>421</v>
      </c>
      <c r="G98" s="13" t="s">
        <v>421</v>
      </c>
      <c r="H98" s="13" t="s">
        <v>421</v>
      </c>
      <c r="I98" s="12" t="s">
        <v>421</v>
      </c>
      <c r="J98" s="13" t="s">
        <v>421</v>
      </c>
      <c r="K98" s="13" t="s">
        <v>421</v>
      </c>
      <c r="L98" s="12" t="s">
        <v>421</v>
      </c>
      <c r="M98" s="13" t="s">
        <v>421</v>
      </c>
      <c r="N98" s="13" t="s">
        <v>421</v>
      </c>
    </row>
    <row r="99" spans="1:14" x14ac:dyDescent="0.35">
      <c r="A99" s="9" t="s">
        <v>32</v>
      </c>
      <c r="B99" s="9" t="s">
        <v>42</v>
      </c>
      <c r="C99" s="9" t="s">
        <v>367</v>
      </c>
      <c r="D99" s="10">
        <v>3053.8309806472798</v>
      </c>
      <c r="E99" s="11">
        <v>0.52379970862844805</v>
      </c>
      <c r="F99" s="12">
        <v>2437</v>
      </c>
      <c r="G99" s="13">
        <v>0.79801404054243397</v>
      </c>
      <c r="H99" s="13">
        <v>0.53713907868635702</v>
      </c>
      <c r="I99" s="12">
        <v>2122</v>
      </c>
      <c r="J99" s="13">
        <v>0.69486491343087597</v>
      </c>
      <c r="K99" s="13">
        <v>0.53667172483560999</v>
      </c>
      <c r="L99" s="12">
        <v>315</v>
      </c>
      <c r="M99" s="13">
        <v>0.10314912711155801</v>
      </c>
      <c r="N99" s="13">
        <v>0.54030874785591798</v>
      </c>
    </row>
    <row r="100" spans="1:14" x14ac:dyDescent="0.35">
      <c r="A100" s="9" t="s">
        <v>32</v>
      </c>
      <c r="B100" s="9" t="s">
        <v>42</v>
      </c>
      <c r="C100" s="9" t="s">
        <v>368</v>
      </c>
      <c r="D100" s="10">
        <v>2776.31922818662</v>
      </c>
      <c r="E100" s="11">
        <v>0.47620029137155201</v>
      </c>
      <c r="F100" s="12">
        <v>2094</v>
      </c>
      <c r="G100" s="13">
        <v>0.75423603263653405</v>
      </c>
      <c r="H100" s="13">
        <v>0.46153846153846201</v>
      </c>
      <c r="I100" s="12">
        <v>1827</v>
      </c>
      <c r="J100" s="13">
        <v>0.65806553563846604</v>
      </c>
      <c r="K100" s="13">
        <v>0.46206373292868003</v>
      </c>
      <c r="L100" s="12">
        <v>267</v>
      </c>
      <c r="M100" s="13">
        <v>9.6170496998068095E-2</v>
      </c>
      <c r="N100" s="13">
        <v>0.457975986277873</v>
      </c>
    </row>
    <row r="101" spans="1:14" x14ac:dyDescent="0.35">
      <c r="A101" s="9" t="s">
        <v>32</v>
      </c>
      <c r="B101" s="9" t="s">
        <v>42</v>
      </c>
      <c r="C101" s="9" t="s">
        <v>369</v>
      </c>
      <c r="D101" s="10">
        <v>0</v>
      </c>
      <c r="E101" s="11">
        <v>0</v>
      </c>
      <c r="F101" s="12" t="s">
        <v>421</v>
      </c>
      <c r="G101" s="13" t="s">
        <v>421</v>
      </c>
      <c r="H101" s="13" t="s">
        <v>421</v>
      </c>
      <c r="I101" s="12" t="s">
        <v>421</v>
      </c>
      <c r="J101" s="13" t="s">
        <v>421</v>
      </c>
      <c r="K101" s="13" t="s">
        <v>421</v>
      </c>
      <c r="L101" s="12" t="s">
        <v>421</v>
      </c>
      <c r="M101" s="13" t="s">
        <v>421</v>
      </c>
      <c r="N101" s="13" t="s">
        <v>421</v>
      </c>
    </row>
    <row r="102" spans="1:14" x14ac:dyDescent="0.35">
      <c r="A102" s="9" t="s">
        <v>32</v>
      </c>
      <c r="B102" s="9" t="s">
        <v>42</v>
      </c>
      <c r="C102" s="9" t="s">
        <v>16</v>
      </c>
      <c r="D102" s="10">
        <v>5830.1502088339003</v>
      </c>
      <c r="E102" s="11">
        <v>1</v>
      </c>
      <c r="F102" s="12" t="s">
        <v>421</v>
      </c>
      <c r="G102" s="13" t="s">
        <v>421</v>
      </c>
      <c r="H102" s="13" t="s">
        <v>421</v>
      </c>
      <c r="I102" s="12" t="s">
        <v>421</v>
      </c>
      <c r="J102" s="13" t="s">
        <v>421</v>
      </c>
      <c r="K102" s="13" t="s">
        <v>421</v>
      </c>
      <c r="L102" s="12" t="s">
        <v>421</v>
      </c>
      <c r="M102" s="13" t="s">
        <v>421</v>
      </c>
      <c r="N102" s="13" t="s">
        <v>421</v>
      </c>
    </row>
    <row r="103" spans="1:14" x14ac:dyDescent="0.35">
      <c r="A103" s="9" t="s">
        <v>32</v>
      </c>
      <c r="B103" s="9" t="s">
        <v>43</v>
      </c>
      <c r="C103" s="9" t="s">
        <v>367</v>
      </c>
      <c r="D103" s="10">
        <v>2685.16982527253</v>
      </c>
      <c r="E103" s="11">
        <v>0.555616775401788</v>
      </c>
      <c r="F103" s="12">
        <v>2127</v>
      </c>
      <c r="G103" s="13">
        <v>0.79212866909977298</v>
      </c>
      <c r="H103" s="13">
        <v>0.55841428196376997</v>
      </c>
      <c r="I103" s="12">
        <v>1910</v>
      </c>
      <c r="J103" s="13">
        <v>0.71131441371911897</v>
      </c>
      <c r="K103" s="13">
        <v>0.56209535020600399</v>
      </c>
      <c r="L103" s="12">
        <v>217</v>
      </c>
      <c r="M103" s="13">
        <v>8.0814255380653899E-2</v>
      </c>
      <c r="N103" s="13">
        <v>0.52798053527980504</v>
      </c>
    </row>
    <row r="104" spans="1:14" x14ac:dyDescent="0.35">
      <c r="A104" s="9" t="s">
        <v>32</v>
      </c>
      <c r="B104" s="9" t="s">
        <v>43</v>
      </c>
      <c r="C104" s="9" t="s">
        <v>368</v>
      </c>
      <c r="D104" s="10">
        <v>2147.6033092873099</v>
      </c>
      <c r="E104" s="11">
        <v>0.444383224598212</v>
      </c>
      <c r="F104" s="12">
        <v>1673</v>
      </c>
      <c r="G104" s="13">
        <v>0.77900792607513303</v>
      </c>
      <c r="H104" s="13">
        <v>0.43922289314780799</v>
      </c>
      <c r="I104" s="12">
        <v>1481</v>
      </c>
      <c r="J104" s="13">
        <v>0.68960594053632496</v>
      </c>
      <c r="K104" s="13">
        <v>0.435844614479105</v>
      </c>
      <c r="L104" s="12">
        <v>192</v>
      </c>
      <c r="M104" s="13">
        <v>8.9401985538807904E-2</v>
      </c>
      <c r="N104" s="13">
        <v>0.467153284671533</v>
      </c>
    </row>
    <row r="105" spans="1:14" x14ac:dyDescent="0.35">
      <c r="A105" s="9" t="s">
        <v>32</v>
      </c>
      <c r="B105" s="9" t="s">
        <v>43</v>
      </c>
      <c r="C105" s="9" t="s">
        <v>369</v>
      </c>
      <c r="D105" s="10">
        <v>0</v>
      </c>
      <c r="E105" s="11">
        <v>0</v>
      </c>
      <c r="F105" s="12" t="s">
        <v>421</v>
      </c>
      <c r="G105" s="13" t="s">
        <v>421</v>
      </c>
      <c r="H105" s="13" t="s">
        <v>421</v>
      </c>
      <c r="I105" s="12" t="s">
        <v>421</v>
      </c>
      <c r="J105" s="13" t="s">
        <v>421</v>
      </c>
      <c r="K105" s="13" t="s">
        <v>421</v>
      </c>
      <c r="L105" s="12" t="s">
        <v>421</v>
      </c>
      <c r="M105" s="13" t="s">
        <v>421</v>
      </c>
      <c r="N105" s="13" t="s">
        <v>421</v>
      </c>
    </row>
    <row r="106" spans="1:14" x14ac:dyDescent="0.35">
      <c r="A106" s="9" t="s">
        <v>32</v>
      </c>
      <c r="B106" s="9" t="s">
        <v>43</v>
      </c>
      <c r="C106" s="9" t="s">
        <v>16</v>
      </c>
      <c r="D106" s="10">
        <v>4832.7731345598404</v>
      </c>
      <c r="E106" s="11">
        <v>1</v>
      </c>
      <c r="F106" s="12" t="s">
        <v>421</v>
      </c>
      <c r="G106" s="13" t="s">
        <v>421</v>
      </c>
      <c r="H106" s="13" t="s">
        <v>421</v>
      </c>
      <c r="I106" s="12" t="s">
        <v>421</v>
      </c>
      <c r="J106" s="13" t="s">
        <v>421</v>
      </c>
      <c r="K106" s="13" t="s">
        <v>421</v>
      </c>
      <c r="L106" s="12" t="s">
        <v>421</v>
      </c>
      <c r="M106" s="13" t="s">
        <v>421</v>
      </c>
      <c r="N106" s="13" t="s">
        <v>421</v>
      </c>
    </row>
    <row r="107" spans="1:14" x14ac:dyDescent="0.35">
      <c r="A107" s="9" t="s">
        <v>32</v>
      </c>
      <c r="B107" s="9" t="s">
        <v>44</v>
      </c>
      <c r="C107" s="9" t="s">
        <v>367</v>
      </c>
      <c r="D107" s="10">
        <v>485.29404879365899</v>
      </c>
      <c r="E107" s="11">
        <v>0.524110206472436</v>
      </c>
      <c r="F107" s="12">
        <v>312</v>
      </c>
      <c r="G107" s="13">
        <v>0.64290918212487402</v>
      </c>
      <c r="H107" s="13">
        <v>0.52525252525252497</v>
      </c>
      <c r="I107" s="12">
        <v>288</v>
      </c>
      <c r="J107" s="13">
        <v>0.59345462965372997</v>
      </c>
      <c r="K107" s="13">
        <v>0.54033771106941797</v>
      </c>
      <c r="L107" s="12" t="s">
        <v>421</v>
      </c>
      <c r="M107" s="13" t="s">
        <v>421</v>
      </c>
      <c r="N107" s="13" t="s">
        <v>421</v>
      </c>
    </row>
    <row r="108" spans="1:14" x14ac:dyDescent="0.35">
      <c r="A108" s="9" t="s">
        <v>32</v>
      </c>
      <c r="B108" s="9" t="s">
        <v>44</v>
      </c>
      <c r="C108" s="9" t="s">
        <v>368</v>
      </c>
      <c r="D108" s="10">
        <v>440.64489076633902</v>
      </c>
      <c r="E108" s="11">
        <v>0.475889793527564</v>
      </c>
      <c r="F108" s="12">
        <v>277</v>
      </c>
      <c r="G108" s="13">
        <v>0.62862410481660402</v>
      </c>
      <c r="H108" s="13">
        <v>0.46632996632996598</v>
      </c>
      <c r="I108" s="12">
        <v>240</v>
      </c>
      <c r="J108" s="13">
        <v>0.54465626410102896</v>
      </c>
      <c r="K108" s="13">
        <v>0.45028142589118197</v>
      </c>
      <c r="L108" s="12">
        <v>37</v>
      </c>
      <c r="M108" s="13">
        <v>8.3967840715575198E-2</v>
      </c>
      <c r="N108" s="13">
        <v>0.60655737704918</v>
      </c>
    </row>
    <row r="109" spans="1:14" x14ac:dyDescent="0.35">
      <c r="A109" s="9" t="s">
        <v>32</v>
      </c>
      <c r="B109" s="9" t="s">
        <v>44</v>
      </c>
      <c r="C109" s="9" t="s">
        <v>369</v>
      </c>
      <c r="D109" s="10">
        <v>0</v>
      </c>
      <c r="E109" s="11">
        <v>0</v>
      </c>
      <c r="F109" s="12" t="s">
        <v>421</v>
      </c>
      <c r="G109" s="13" t="s">
        <v>421</v>
      </c>
      <c r="H109" s="13" t="s">
        <v>421</v>
      </c>
      <c r="I109" s="12" t="s">
        <v>421</v>
      </c>
      <c r="J109" s="13" t="s">
        <v>421</v>
      </c>
      <c r="K109" s="13" t="s">
        <v>421</v>
      </c>
      <c r="L109" s="12" t="s">
        <v>421</v>
      </c>
      <c r="M109" s="13" t="s">
        <v>421</v>
      </c>
      <c r="N109" s="13" t="s">
        <v>421</v>
      </c>
    </row>
    <row r="110" spans="1:14" x14ac:dyDescent="0.35">
      <c r="A110" s="9" t="s">
        <v>32</v>
      </c>
      <c r="B110" s="9" t="s">
        <v>44</v>
      </c>
      <c r="C110" s="9" t="s">
        <v>16</v>
      </c>
      <c r="D110" s="10">
        <v>925.93893955999795</v>
      </c>
      <c r="E110" s="11">
        <v>1</v>
      </c>
      <c r="F110" s="12" t="s">
        <v>421</v>
      </c>
      <c r="G110" s="13" t="s">
        <v>421</v>
      </c>
      <c r="H110" s="13" t="s">
        <v>421</v>
      </c>
      <c r="I110" s="12" t="s">
        <v>421</v>
      </c>
      <c r="J110" s="13" t="s">
        <v>421</v>
      </c>
      <c r="K110" s="13" t="s">
        <v>421</v>
      </c>
      <c r="L110" s="12" t="s">
        <v>421</v>
      </c>
      <c r="M110" s="13" t="s">
        <v>421</v>
      </c>
      <c r="N110" s="13" t="s">
        <v>421</v>
      </c>
    </row>
    <row r="111" spans="1:14" x14ac:dyDescent="0.35">
      <c r="A111" s="9" t="s">
        <v>32</v>
      </c>
      <c r="B111" s="9" t="s">
        <v>45</v>
      </c>
      <c r="C111" s="9" t="s">
        <v>367</v>
      </c>
      <c r="D111" s="10">
        <v>764.33264558107203</v>
      </c>
      <c r="E111" s="11">
        <v>0.50176557890828599</v>
      </c>
      <c r="F111" s="12">
        <v>285</v>
      </c>
      <c r="G111" s="13">
        <v>0.372874299753785</v>
      </c>
      <c r="H111" s="13">
        <v>0.52875695732838601</v>
      </c>
      <c r="I111" s="12">
        <v>264</v>
      </c>
      <c r="J111" s="13">
        <v>0.34539935135087402</v>
      </c>
      <c r="K111" s="13">
        <v>0.53987730061349704</v>
      </c>
      <c r="L111" s="12" t="s">
        <v>421</v>
      </c>
      <c r="M111" s="13" t="s">
        <v>421</v>
      </c>
      <c r="N111" s="13" t="s">
        <v>421</v>
      </c>
    </row>
    <row r="112" spans="1:14" x14ac:dyDescent="0.35">
      <c r="A112" s="9" t="s">
        <v>32</v>
      </c>
      <c r="B112" s="9" t="s">
        <v>45</v>
      </c>
      <c r="C112" s="9" t="s">
        <v>368</v>
      </c>
      <c r="D112" s="10">
        <v>758.95368116151997</v>
      </c>
      <c r="E112" s="11">
        <v>0.49823442109171501</v>
      </c>
      <c r="F112" s="12">
        <v>252</v>
      </c>
      <c r="G112" s="13">
        <v>0.33203607315578698</v>
      </c>
      <c r="H112" s="13">
        <v>0.46753246753246802</v>
      </c>
      <c r="I112" s="12">
        <v>224</v>
      </c>
      <c r="J112" s="13">
        <v>0.29514317613847701</v>
      </c>
      <c r="K112" s="13">
        <v>0.458077709611452</v>
      </c>
      <c r="L112" s="12" t="s">
        <v>421</v>
      </c>
      <c r="M112" s="13" t="s">
        <v>421</v>
      </c>
      <c r="N112" s="13" t="s">
        <v>421</v>
      </c>
    </row>
    <row r="113" spans="1:14" x14ac:dyDescent="0.35">
      <c r="A113" s="9" t="s">
        <v>32</v>
      </c>
      <c r="B113" s="9" t="s">
        <v>45</v>
      </c>
      <c r="C113" s="9" t="s">
        <v>369</v>
      </c>
      <c r="D113" s="10">
        <v>0</v>
      </c>
      <c r="E113" s="11">
        <v>0</v>
      </c>
      <c r="F113" s="12" t="s">
        <v>421</v>
      </c>
      <c r="G113" s="13" t="s">
        <v>421</v>
      </c>
      <c r="H113" s="13" t="s">
        <v>421</v>
      </c>
      <c r="I113" s="12" t="s">
        <v>421</v>
      </c>
      <c r="J113" s="13" t="s">
        <v>421</v>
      </c>
      <c r="K113" s="13" t="s">
        <v>421</v>
      </c>
      <c r="L113" s="12" t="s">
        <v>421</v>
      </c>
      <c r="M113" s="13" t="s">
        <v>421</v>
      </c>
      <c r="N113" s="13" t="s">
        <v>421</v>
      </c>
    </row>
    <row r="114" spans="1:14" x14ac:dyDescent="0.35">
      <c r="A114" s="9" t="s">
        <v>32</v>
      </c>
      <c r="B114" s="9" t="s">
        <v>45</v>
      </c>
      <c r="C114" s="9" t="s">
        <v>16</v>
      </c>
      <c r="D114" s="10">
        <v>1523.2863267425901</v>
      </c>
      <c r="E114" s="11">
        <v>1</v>
      </c>
      <c r="F114" s="12" t="s">
        <v>421</v>
      </c>
      <c r="G114" s="13" t="s">
        <v>421</v>
      </c>
      <c r="H114" s="13" t="s">
        <v>421</v>
      </c>
      <c r="I114" s="12" t="s">
        <v>421</v>
      </c>
      <c r="J114" s="13" t="s">
        <v>421</v>
      </c>
      <c r="K114" s="13" t="s">
        <v>421</v>
      </c>
      <c r="L114" s="12" t="s">
        <v>421</v>
      </c>
      <c r="M114" s="13" t="s">
        <v>421</v>
      </c>
      <c r="N114" s="13" t="s">
        <v>421</v>
      </c>
    </row>
    <row r="115" spans="1:14" x14ac:dyDescent="0.35">
      <c r="A115" s="9" t="s">
        <v>32</v>
      </c>
      <c r="B115" s="9" t="s">
        <v>46</v>
      </c>
      <c r="C115" s="9" t="s">
        <v>367</v>
      </c>
      <c r="D115" s="10">
        <v>7534.7158417558403</v>
      </c>
      <c r="E115" s="11">
        <v>0.51786024250451201</v>
      </c>
      <c r="F115" s="12">
        <v>4569</v>
      </c>
      <c r="G115" s="13">
        <v>0.60639314022694102</v>
      </c>
      <c r="H115" s="13">
        <v>0.52360760944304396</v>
      </c>
      <c r="I115" s="12">
        <v>4123</v>
      </c>
      <c r="J115" s="13">
        <v>0.54720046337397199</v>
      </c>
      <c r="K115" s="13">
        <v>0.53131443298969105</v>
      </c>
      <c r="L115" s="12">
        <v>446</v>
      </c>
      <c r="M115" s="13">
        <v>5.9192676852969001E-2</v>
      </c>
      <c r="N115" s="13">
        <v>0.46169772256728803</v>
      </c>
    </row>
    <row r="116" spans="1:14" x14ac:dyDescent="0.35">
      <c r="A116" s="9" t="s">
        <v>32</v>
      </c>
      <c r="B116" s="9" t="s">
        <v>46</v>
      </c>
      <c r="C116" s="9" t="s">
        <v>368</v>
      </c>
      <c r="D116" s="10">
        <v>7014.99317880132</v>
      </c>
      <c r="E116" s="11">
        <v>0.48213975749548499</v>
      </c>
      <c r="F116" s="12">
        <v>4136</v>
      </c>
      <c r="G116" s="13">
        <v>0.58959430103205501</v>
      </c>
      <c r="H116" s="13">
        <v>0.47398578959431598</v>
      </c>
      <c r="I116" s="12">
        <v>3619</v>
      </c>
      <c r="J116" s="13">
        <v>0.515895013403048</v>
      </c>
      <c r="K116" s="13">
        <v>0.46636597938144297</v>
      </c>
      <c r="L116" s="12">
        <v>517</v>
      </c>
      <c r="M116" s="13">
        <v>7.3699287629006904E-2</v>
      </c>
      <c r="N116" s="13">
        <v>0.5351966873706</v>
      </c>
    </row>
    <row r="117" spans="1:14" x14ac:dyDescent="0.35">
      <c r="A117" s="9" t="s">
        <v>32</v>
      </c>
      <c r="B117" s="9" t="s">
        <v>46</v>
      </c>
      <c r="C117" s="9" t="s">
        <v>369</v>
      </c>
      <c r="D117" s="10">
        <v>0</v>
      </c>
      <c r="E117" s="11">
        <v>0</v>
      </c>
      <c r="F117" s="12" t="s">
        <v>421</v>
      </c>
      <c r="G117" s="13" t="s">
        <v>421</v>
      </c>
      <c r="H117" s="13" t="s">
        <v>421</v>
      </c>
      <c r="I117" s="12" t="s">
        <v>421</v>
      </c>
      <c r="J117" s="13" t="s">
        <v>421</v>
      </c>
      <c r="K117" s="13" t="s">
        <v>421</v>
      </c>
      <c r="L117" s="12" t="s">
        <v>421</v>
      </c>
      <c r="M117" s="13" t="s">
        <v>421</v>
      </c>
      <c r="N117" s="13" t="s">
        <v>421</v>
      </c>
    </row>
    <row r="118" spans="1:14" x14ac:dyDescent="0.35">
      <c r="A118" s="9" t="s">
        <v>32</v>
      </c>
      <c r="B118" s="9" t="s">
        <v>46</v>
      </c>
      <c r="C118" s="9" t="s">
        <v>16</v>
      </c>
      <c r="D118" s="10">
        <v>14549.7090205572</v>
      </c>
      <c r="E118" s="11">
        <v>1</v>
      </c>
      <c r="F118" s="12" t="s">
        <v>421</v>
      </c>
      <c r="G118" s="13" t="s">
        <v>421</v>
      </c>
      <c r="H118" s="13" t="s">
        <v>421</v>
      </c>
      <c r="I118" s="12" t="s">
        <v>421</v>
      </c>
      <c r="J118" s="13" t="s">
        <v>421</v>
      </c>
      <c r="K118" s="13" t="s">
        <v>421</v>
      </c>
      <c r="L118" s="12" t="s">
        <v>421</v>
      </c>
      <c r="M118" s="13" t="s">
        <v>421</v>
      </c>
      <c r="N118" s="13" t="s">
        <v>421</v>
      </c>
    </row>
    <row r="119" spans="1:14" x14ac:dyDescent="0.35">
      <c r="A119" s="9" t="s">
        <v>32</v>
      </c>
      <c r="B119" s="9" t="s">
        <v>47</v>
      </c>
      <c r="C119" s="9" t="s">
        <v>367</v>
      </c>
      <c r="D119" s="10">
        <v>958.69733678958698</v>
      </c>
      <c r="E119" s="11">
        <v>0.50995743576613295</v>
      </c>
      <c r="F119" s="12">
        <v>513</v>
      </c>
      <c r="G119" s="13">
        <v>0.53510110053908699</v>
      </c>
      <c r="H119" s="13">
        <v>0.52615384615384597</v>
      </c>
      <c r="I119" s="12">
        <v>448</v>
      </c>
      <c r="J119" s="13">
        <v>0.46730076616278998</v>
      </c>
      <c r="K119" s="13">
        <v>0.51612903225806495</v>
      </c>
      <c r="L119" s="12">
        <v>65</v>
      </c>
      <c r="M119" s="13">
        <v>6.7800334376297594E-2</v>
      </c>
      <c r="N119" s="13">
        <v>0.60747663551401898</v>
      </c>
    </row>
    <row r="120" spans="1:14" x14ac:dyDescent="0.35">
      <c r="A120" s="9" t="s">
        <v>32</v>
      </c>
      <c r="B120" s="9" t="s">
        <v>47</v>
      </c>
      <c r="C120" s="9" t="s">
        <v>368</v>
      </c>
      <c r="D120" s="10">
        <v>921.25826254252604</v>
      </c>
      <c r="E120" s="11">
        <v>0.49004256423386799</v>
      </c>
      <c r="F120" s="12">
        <v>461</v>
      </c>
      <c r="G120" s="13">
        <v>0.50040256760109103</v>
      </c>
      <c r="H120" s="13">
        <v>0.47282051282051302</v>
      </c>
      <c r="I120" s="12">
        <v>419</v>
      </c>
      <c r="J120" s="13">
        <v>0.45481274582398501</v>
      </c>
      <c r="K120" s="13">
        <v>0.48271889400921703</v>
      </c>
      <c r="L120" s="12">
        <v>42</v>
      </c>
      <c r="M120" s="13">
        <v>4.5589821777105903E-2</v>
      </c>
      <c r="N120" s="13">
        <v>0.39252336448598102</v>
      </c>
    </row>
    <row r="121" spans="1:14" x14ac:dyDescent="0.35">
      <c r="A121" s="9" t="s">
        <v>32</v>
      </c>
      <c r="B121" s="9" t="s">
        <v>47</v>
      </c>
      <c r="C121" s="9" t="s">
        <v>369</v>
      </c>
      <c r="D121" s="10">
        <v>0</v>
      </c>
      <c r="E121" s="11">
        <v>0</v>
      </c>
      <c r="F121" s="12" t="s">
        <v>421</v>
      </c>
      <c r="G121" s="13" t="s">
        <v>421</v>
      </c>
      <c r="H121" s="13" t="s">
        <v>421</v>
      </c>
      <c r="I121" s="12" t="s">
        <v>421</v>
      </c>
      <c r="J121" s="13" t="s">
        <v>421</v>
      </c>
      <c r="K121" s="13" t="s">
        <v>421</v>
      </c>
      <c r="L121" s="12" t="s">
        <v>421</v>
      </c>
      <c r="M121" s="13" t="s">
        <v>421</v>
      </c>
      <c r="N121" s="13" t="s">
        <v>421</v>
      </c>
    </row>
    <row r="122" spans="1:14" x14ac:dyDescent="0.35">
      <c r="A122" s="9" t="s">
        <v>32</v>
      </c>
      <c r="B122" s="9" t="s">
        <v>47</v>
      </c>
      <c r="C122" s="9" t="s">
        <v>16</v>
      </c>
      <c r="D122" s="10">
        <v>1879.9555993321101</v>
      </c>
      <c r="E122" s="11">
        <v>1</v>
      </c>
      <c r="F122" s="12" t="s">
        <v>421</v>
      </c>
      <c r="G122" s="13" t="s">
        <v>421</v>
      </c>
      <c r="H122" s="13" t="s">
        <v>421</v>
      </c>
      <c r="I122" s="12" t="s">
        <v>421</v>
      </c>
      <c r="J122" s="13" t="s">
        <v>421</v>
      </c>
      <c r="K122" s="13" t="s">
        <v>421</v>
      </c>
      <c r="L122" s="12" t="s">
        <v>421</v>
      </c>
      <c r="M122" s="13" t="s">
        <v>421</v>
      </c>
      <c r="N122" s="13" t="s">
        <v>421</v>
      </c>
    </row>
    <row r="123" spans="1:14" x14ac:dyDescent="0.35">
      <c r="A123" s="9" t="s">
        <v>32</v>
      </c>
      <c r="B123" s="9" t="s">
        <v>48</v>
      </c>
      <c r="C123" s="9" t="s">
        <v>367</v>
      </c>
      <c r="D123" s="10">
        <v>22853.128009691001</v>
      </c>
      <c r="E123" s="11">
        <v>0.51991480540873802</v>
      </c>
      <c r="F123" s="12">
        <v>15912</v>
      </c>
      <c r="G123" s="13">
        <v>0.69627229993427697</v>
      </c>
      <c r="H123" s="13">
        <v>0.52867300152834096</v>
      </c>
      <c r="I123" s="12">
        <v>14044</v>
      </c>
      <c r="J123" s="13">
        <v>0.61453294245079104</v>
      </c>
      <c r="K123" s="13">
        <v>0.53709652745907899</v>
      </c>
      <c r="L123" s="12">
        <v>1868</v>
      </c>
      <c r="M123" s="13">
        <v>8.1739357483486E-2</v>
      </c>
      <c r="N123" s="13">
        <v>0.47291139240506302</v>
      </c>
    </row>
    <row r="124" spans="1:14" x14ac:dyDescent="0.35">
      <c r="A124" s="9" t="s">
        <v>32</v>
      </c>
      <c r="B124" s="9" t="s">
        <v>48</v>
      </c>
      <c r="C124" s="9" t="s">
        <v>368</v>
      </c>
      <c r="D124" s="10">
        <v>21102.3965723117</v>
      </c>
      <c r="E124" s="11">
        <v>0.48008519459125898</v>
      </c>
      <c r="F124" s="12">
        <v>13924</v>
      </c>
      <c r="G124" s="13">
        <v>0.65983026867524497</v>
      </c>
      <c r="H124" s="13">
        <v>0.46262210113628799</v>
      </c>
      <c r="I124" s="12">
        <v>11913</v>
      </c>
      <c r="J124" s="13">
        <v>0.56453303581788195</v>
      </c>
      <c r="K124" s="13">
        <v>0.45559889857732899</v>
      </c>
      <c r="L124" s="12">
        <v>2011</v>
      </c>
      <c r="M124" s="13">
        <v>9.5297232857362704E-2</v>
      </c>
      <c r="N124" s="13">
        <v>0.50911392405063305</v>
      </c>
    </row>
    <row r="125" spans="1:14" x14ac:dyDescent="0.35">
      <c r="A125" s="9" t="s">
        <v>32</v>
      </c>
      <c r="B125" s="9" t="s">
        <v>48</v>
      </c>
      <c r="C125" s="9" t="s">
        <v>369</v>
      </c>
      <c r="D125" s="10">
        <v>0</v>
      </c>
      <c r="E125" s="11">
        <v>0</v>
      </c>
      <c r="F125" s="12">
        <v>262</v>
      </c>
      <c r="G125" s="13">
        <v>0</v>
      </c>
      <c r="H125" s="13">
        <v>8.7048973353711194E-3</v>
      </c>
      <c r="I125" s="12">
        <v>191</v>
      </c>
      <c r="J125" s="13">
        <v>0</v>
      </c>
      <c r="K125" s="13">
        <v>7.3045739635918599E-3</v>
      </c>
      <c r="L125" s="12">
        <v>71</v>
      </c>
      <c r="M125" s="13">
        <v>0</v>
      </c>
      <c r="N125" s="13">
        <v>1.7974683544303802E-2</v>
      </c>
    </row>
    <row r="126" spans="1:14" x14ac:dyDescent="0.35">
      <c r="A126" s="9" t="s">
        <v>32</v>
      </c>
      <c r="B126" s="9" t="s">
        <v>48</v>
      </c>
      <c r="C126" s="9" t="s">
        <v>16</v>
      </c>
      <c r="D126" s="10">
        <v>43955.524582002799</v>
      </c>
      <c r="E126" s="11">
        <v>1</v>
      </c>
      <c r="F126" s="12">
        <v>30098</v>
      </c>
      <c r="G126" s="13">
        <v>0.68473759069464901</v>
      </c>
      <c r="H126" s="13">
        <v>1</v>
      </c>
      <c r="I126" s="12">
        <v>26148</v>
      </c>
      <c r="J126" s="13">
        <v>0.59487402888842</v>
      </c>
      <c r="K126" s="13">
        <v>1</v>
      </c>
      <c r="L126" s="12">
        <v>3950</v>
      </c>
      <c r="M126" s="13">
        <v>8.9863561806228398E-2</v>
      </c>
      <c r="N126" s="13">
        <v>1</v>
      </c>
    </row>
    <row r="127" spans="1:14" x14ac:dyDescent="0.35">
      <c r="A127" s="9" t="s">
        <v>32</v>
      </c>
      <c r="B127" s="9" t="s">
        <v>49</v>
      </c>
      <c r="C127" s="9" t="s">
        <v>367</v>
      </c>
      <c r="D127" s="10">
        <v>678.14778259393097</v>
      </c>
      <c r="E127" s="11">
        <v>0.51973717744721804</v>
      </c>
      <c r="F127" s="12">
        <v>445</v>
      </c>
      <c r="G127" s="13">
        <v>0.65619915219344205</v>
      </c>
      <c r="H127" s="13">
        <v>0.52538370720188898</v>
      </c>
      <c r="I127" s="12">
        <v>394</v>
      </c>
      <c r="J127" s="13">
        <v>0.58099430553756404</v>
      </c>
      <c r="K127" s="13">
        <v>0.52254641909814303</v>
      </c>
      <c r="L127" s="12">
        <v>51</v>
      </c>
      <c r="M127" s="13">
        <v>7.5204846655877594E-2</v>
      </c>
      <c r="N127" s="13">
        <v>0.54838709677419395</v>
      </c>
    </row>
    <row r="128" spans="1:14" x14ac:dyDescent="0.35">
      <c r="A128" s="9" t="s">
        <v>32</v>
      </c>
      <c r="B128" s="9" t="s">
        <v>49</v>
      </c>
      <c r="C128" s="9" t="s">
        <v>368</v>
      </c>
      <c r="D128" s="10">
        <v>626.64204584354002</v>
      </c>
      <c r="E128" s="11">
        <v>0.48026282255278202</v>
      </c>
      <c r="F128" s="12">
        <v>397</v>
      </c>
      <c r="G128" s="13">
        <v>0.63353552898862298</v>
      </c>
      <c r="H128" s="13">
        <v>0.46871310507674102</v>
      </c>
      <c r="I128" s="12">
        <v>356</v>
      </c>
      <c r="J128" s="13">
        <v>0.56810742649861401</v>
      </c>
      <c r="K128" s="13">
        <v>0.47214854111405802</v>
      </c>
      <c r="L128" s="12">
        <v>41</v>
      </c>
      <c r="M128" s="13">
        <v>6.5428102490008896E-2</v>
      </c>
      <c r="N128" s="13">
        <v>0.44086021505376299</v>
      </c>
    </row>
    <row r="129" spans="1:14" x14ac:dyDescent="0.35">
      <c r="A129" s="9" t="s">
        <v>32</v>
      </c>
      <c r="B129" s="9" t="s">
        <v>49</v>
      </c>
      <c r="C129" s="9" t="s">
        <v>369</v>
      </c>
      <c r="D129" s="10">
        <v>0</v>
      </c>
      <c r="E129" s="11">
        <v>0</v>
      </c>
      <c r="F129" s="12" t="s">
        <v>421</v>
      </c>
      <c r="G129" s="13" t="s">
        <v>421</v>
      </c>
      <c r="H129" s="13" t="s">
        <v>421</v>
      </c>
      <c r="I129" s="12" t="s">
        <v>421</v>
      </c>
      <c r="J129" s="13" t="s">
        <v>421</v>
      </c>
      <c r="K129" s="13" t="s">
        <v>421</v>
      </c>
      <c r="L129" s="12" t="s">
        <v>421</v>
      </c>
      <c r="M129" s="13" t="s">
        <v>421</v>
      </c>
      <c r="N129" s="13" t="s">
        <v>421</v>
      </c>
    </row>
    <row r="130" spans="1:14" x14ac:dyDescent="0.35">
      <c r="A130" s="9" t="s">
        <v>32</v>
      </c>
      <c r="B130" s="9" t="s">
        <v>49</v>
      </c>
      <c r="C130" s="9" t="s">
        <v>16</v>
      </c>
      <c r="D130" s="10">
        <v>1304.7898284374701</v>
      </c>
      <c r="E130" s="11">
        <v>1</v>
      </c>
      <c r="F130" s="12" t="s">
        <v>421</v>
      </c>
      <c r="G130" s="13" t="s">
        <v>421</v>
      </c>
      <c r="H130" s="13" t="s">
        <v>421</v>
      </c>
      <c r="I130" s="12" t="s">
        <v>421</v>
      </c>
      <c r="J130" s="13" t="s">
        <v>421</v>
      </c>
      <c r="K130" s="13" t="s">
        <v>421</v>
      </c>
      <c r="L130" s="12" t="s">
        <v>421</v>
      </c>
      <c r="M130" s="13" t="s">
        <v>421</v>
      </c>
      <c r="N130" s="13" t="s">
        <v>421</v>
      </c>
    </row>
    <row r="131" spans="1:14" x14ac:dyDescent="0.35">
      <c r="A131" s="9" t="s">
        <v>32</v>
      </c>
      <c r="B131" s="9" t="s">
        <v>50</v>
      </c>
      <c r="C131" s="9" t="s">
        <v>367</v>
      </c>
      <c r="D131" s="10">
        <v>407.37657299474398</v>
      </c>
      <c r="E131" s="11">
        <v>0.43726660962928798</v>
      </c>
      <c r="F131" s="12">
        <v>226</v>
      </c>
      <c r="G131" s="13">
        <v>0.55476926014328198</v>
      </c>
      <c r="H131" s="13">
        <v>0.48394004282655201</v>
      </c>
      <c r="I131" s="12">
        <v>209</v>
      </c>
      <c r="J131" s="13">
        <v>0.51303882907055798</v>
      </c>
      <c r="K131" s="13">
        <v>0.49292452830188699</v>
      </c>
      <c r="L131" s="12" t="s">
        <v>421</v>
      </c>
      <c r="M131" s="13" t="s">
        <v>421</v>
      </c>
      <c r="N131" s="13" t="s">
        <v>421</v>
      </c>
    </row>
    <row r="132" spans="1:14" x14ac:dyDescent="0.35">
      <c r="A132" s="9" t="s">
        <v>32</v>
      </c>
      <c r="B132" s="9" t="s">
        <v>50</v>
      </c>
      <c r="C132" s="9" t="s">
        <v>368</v>
      </c>
      <c r="D132" s="10">
        <v>524.26687753104704</v>
      </c>
      <c r="E132" s="11">
        <v>0.56273339037071202</v>
      </c>
      <c r="F132" s="12">
        <v>241</v>
      </c>
      <c r="G132" s="13">
        <v>0.45968954043969301</v>
      </c>
      <c r="H132" s="13">
        <v>0.51605995717344799</v>
      </c>
      <c r="I132" s="12">
        <v>215</v>
      </c>
      <c r="J132" s="13">
        <v>0.41009647798561899</v>
      </c>
      <c r="K132" s="13">
        <v>0.50707547169811296</v>
      </c>
      <c r="L132" s="12" t="s">
        <v>421</v>
      </c>
      <c r="M132" s="13" t="s">
        <v>421</v>
      </c>
      <c r="N132" s="13" t="s">
        <v>421</v>
      </c>
    </row>
    <row r="133" spans="1:14" x14ac:dyDescent="0.35">
      <c r="A133" s="9" t="s">
        <v>32</v>
      </c>
      <c r="B133" s="9" t="s">
        <v>50</v>
      </c>
      <c r="C133" s="9" t="s">
        <v>369</v>
      </c>
      <c r="D133" s="10">
        <v>0</v>
      </c>
      <c r="E133" s="11">
        <v>0</v>
      </c>
      <c r="F133" s="12" t="s">
        <v>421</v>
      </c>
      <c r="G133" s="13" t="s">
        <v>421</v>
      </c>
      <c r="H133" s="13" t="s">
        <v>421</v>
      </c>
      <c r="I133" s="12" t="s">
        <v>421</v>
      </c>
      <c r="J133" s="13" t="s">
        <v>421</v>
      </c>
      <c r="K133" s="13" t="s">
        <v>421</v>
      </c>
      <c r="L133" s="12" t="s">
        <v>421</v>
      </c>
      <c r="M133" s="13" t="s">
        <v>421</v>
      </c>
      <c r="N133" s="13" t="s">
        <v>421</v>
      </c>
    </row>
    <row r="134" spans="1:14" x14ac:dyDescent="0.35">
      <c r="A134" s="9" t="s">
        <v>32</v>
      </c>
      <c r="B134" s="9" t="s">
        <v>50</v>
      </c>
      <c r="C134" s="9" t="s">
        <v>16</v>
      </c>
      <c r="D134" s="10">
        <v>931.64345052579097</v>
      </c>
      <c r="E134" s="11">
        <v>1</v>
      </c>
      <c r="F134" s="12" t="s">
        <v>421</v>
      </c>
      <c r="G134" s="13" t="s">
        <v>421</v>
      </c>
      <c r="H134" s="13" t="s">
        <v>421</v>
      </c>
      <c r="I134" s="12" t="s">
        <v>421</v>
      </c>
      <c r="J134" s="13" t="s">
        <v>421</v>
      </c>
      <c r="K134" s="13" t="s">
        <v>421</v>
      </c>
      <c r="L134" s="12" t="s">
        <v>421</v>
      </c>
      <c r="M134" s="13" t="s">
        <v>421</v>
      </c>
      <c r="N134" s="13" t="s">
        <v>421</v>
      </c>
    </row>
    <row r="135" spans="1:14" x14ac:dyDescent="0.35">
      <c r="A135" s="9" t="s">
        <v>32</v>
      </c>
      <c r="B135" s="9" t="s">
        <v>51</v>
      </c>
      <c r="C135" s="9" t="s">
        <v>367</v>
      </c>
      <c r="D135" s="10">
        <v>317.66972100886397</v>
      </c>
      <c r="E135" s="11">
        <v>0.512037224806283</v>
      </c>
      <c r="F135" s="12">
        <v>228</v>
      </c>
      <c r="G135" s="13">
        <v>0.71772657235291903</v>
      </c>
      <c r="H135" s="13">
        <v>0.52413793103448303</v>
      </c>
      <c r="I135" s="12">
        <v>209</v>
      </c>
      <c r="J135" s="13">
        <v>0.65791602465684196</v>
      </c>
      <c r="K135" s="13">
        <v>0.52911392405063296</v>
      </c>
      <c r="L135" s="12" t="s">
        <v>421</v>
      </c>
      <c r="M135" s="13" t="s">
        <v>421</v>
      </c>
      <c r="N135" s="13" t="s">
        <v>421</v>
      </c>
    </row>
    <row r="136" spans="1:14" x14ac:dyDescent="0.35">
      <c r="A136" s="9" t="s">
        <v>32</v>
      </c>
      <c r="B136" s="9" t="s">
        <v>51</v>
      </c>
      <c r="C136" s="9" t="s">
        <v>368</v>
      </c>
      <c r="D136" s="10">
        <v>302.733846581455</v>
      </c>
      <c r="E136" s="11">
        <v>0.487962775193717</v>
      </c>
      <c r="F136" s="12">
        <v>207</v>
      </c>
      <c r="G136" s="13">
        <v>0.68376893544443396</v>
      </c>
      <c r="H136" s="13">
        <v>0.47586206896551703</v>
      </c>
      <c r="I136" s="12">
        <v>186</v>
      </c>
      <c r="J136" s="13">
        <v>0.61440107242833197</v>
      </c>
      <c r="K136" s="13">
        <v>0.47088607594936699</v>
      </c>
      <c r="L136" s="12" t="s">
        <v>421</v>
      </c>
      <c r="M136" s="13" t="s">
        <v>421</v>
      </c>
      <c r="N136" s="13" t="s">
        <v>421</v>
      </c>
    </row>
    <row r="137" spans="1:14" x14ac:dyDescent="0.35">
      <c r="A137" s="9" t="s">
        <v>32</v>
      </c>
      <c r="B137" s="9" t="s">
        <v>51</v>
      </c>
      <c r="C137" s="9" t="s">
        <v>369</v>
      </c>
      <c r="D137" s="10">
        <v>0</v>
      </c>
      <c r="E137" s="11">
        <v>0</v>
      </c>
      <c r="F137" s="12" t="s">
        <v>421</v>
      </c>
      <c r="G137" s="13" t="s">
        <v>421</v>
      </c>
      <c r="H137" s="13" t="s">
        <v>421</v>
      </c>
      <c r="I137" s="12" t="s">
        <v>421</v>
      </c>
      <c r="J137" s="13" t="s">
        <v>421</v>
      </c>
      <c r="K137" s="13" t="s">
        <v>421</v>
      </c>
      <c r="L137" s="12" t="s">
        <v>421</v>
      </c>
      <c r="M137" s="13" t="s">
        <v>421</v>
      </c>
      <c r="N137" s="13" t="s">
        <v>421</v>
      </c>
    </row>
    <row r="138" spans="1:14" x14ac:dyDescent="0.35">
      <c r="A138" s="9" t="s">
        <v>32</v>
      </c>
      <c r="B138" s="9" t="s">
        <v>51</v>
      </c>
      <c r="C138" s="9" t="s">
        <v>16</v>
      </c>
      <c r="D138" s="10">
        <v>620.40356759031897</v>
      </c>
      <c r="E138" s="11">
        <v>1</v>
      </c>
      <c r="F138" s="12" t="s">
        <v>421</v>
      </c>
      <c r="G138" s="13" t="s">
        <v>421</v>
      </c>
      <c r="H138" s="13" t="s">
        <v>421</v>
      </c>
      <c r="I138" s="12" t="s">
        <v>421</v>
      </c>
      <c r="J138" s="13" t="s">
        <v>421</v>
      </c>
      <c r="K138" s="13" t="s">
        <v>421</v>
      </c>
      <c r="L138" s="12" t="s">
        <v>421</v>
      </c>
      <c r="M138" s="13" t="s">
        <v>421</v>
      </c>
      <c r="N138" s="13" t="s">
        <v>421</v>
      </c>
    </row>
    <row r="139" spans="1:14" x14ac:dyDescent="0.35">
      <c r="A139" s="9" t="s">
        <v>32</v>
      </c>
      <c r="B139" s="9" t="s">
        <v>52</v>
      </c>
      <c r="C139" s="9" t="s">
        <v>367</v>
      </c>
      <c r="D139" s="10">
        <v>1506.2857486318201</v>
      </c>
      <c r="E139" s="11">
        <v>0.493203284846297</v>
      </c>
      <c r="F139" s="12">
        <v>1114</v>
      </c>
      <c r="G139" s="13">
        <v>0.73956750969187701</v>
      </c>
      <c r="H139" s="13">
        <v>0.51241950321987095</v>
      </c>
      <c r="I139" s="12">
        <v>970</v>
      </c>
      <c r="J139" s="13">
        <v>0.64396811885199401</v>
      </c>
      <c r="K139" s="13">
        <v>0.52094522019334</v>
      </c>
      <c r="L139" s="12">
        <v>144</v>
      </c>
      <c r="M139" s="13">
        <v>9.55993908398836E-2</v>
      </c>
      <c r="N139" s="13">
        <v>0.46153846153846201</v>
      </c>
    </row>
    <row r="140" spans="1:14" x14ac:dyDescent="0.35">
      <c r="A140" s="9" t="s">
        <v>32</v>
      </c>
      <c r="B140" s="9" t="s">
        <v>52</v>
      </c>
      <c r="C140" s="9" t="s">
        <v>368</v>
      </c>
      <c r="D140" s="10">
        <v>1547.80126764027</v>
      </c>
      <c r="E140" s="11">
        <v>0.50679671515370295</v>
      </c>
      <c r="F140" s="12">
        <v>1055</v>
      </c>
      <c r="G140" s="13">
        <v>0.68161205321172802</v>
      </c>
      <c r="H140" s="13">
        <v>0.48528058877644897</v>
      </c>
      <c r="I140" s="12">
        <v>887</v>
      </c>
      <c r="J140" s="13">
        <v>0.57307098691829705</v>
      </c>
      <c r="K140" s="13">
        <v>0.47636949516648802</v>
      </c>
      <c r="L140" s="12">
        <v>168</v>
      </c>
      <c r="M140" s="13">
        <v>0.10854106629343201</v>
      </c>
      <c r="N140" s="13">
        <v>0.53846153846153799</v>
      </c>
    </row>
    <row r="141" spans="1:14" x14ac:dyDescent="0.35">
      <c r="A141" s="9" t="s">
        <v>32</v>
      </c>
      <c r="B141" s="9" t="s">
        <v>52</v>
      </c>
      <c r="C141" s="9" t="s">
        <v>369</v>
      </c>
      <c r="D141" s="10">
        <v>0</v>
      </c>
      <c r="E141" s="11">
        <v>0</v>
      </c>
      <c r="F141" s="12" t="s">
        <v>421</v>
      </c>
      <c r="G141" s="13" t="s">
        <v>421</v>
      </c>
      <c r="H141" s="13" t="s">
        <v>421</v>
      </c>
      <c r="I141" s="12" t="s">
        <v>421</v>
      </c>
      <c r="J141" s="13" t="s">
        <v>421</v>
      </c>
      <c r="K141" s="13" t="s">
        <v>421</v>
      </c>
      <c r="L141" s="12" t="s">
        <v>421</v>
      </c>
      <c r="M141" s="13" t="s">
        <v>421</v>
      </c>
      <c r="N141" s="13" t="s">
        <v>421</v>
      </c>
    </row>
    <row r="142" spans="1:14" x14ac:dyDescent="0.35">
      <c r="A142" s="9" t="s">
        <v>32</v>
      </c>
      <c r="B142" s="9" t="s">
        <v>52</v>
      </c>
      <c r="C142" s="9" t="s">
        <v>16</v>
      </c>
      <c r="D142" s="10">
        <v>3054.0870162720898</v>
      </c>
      <c r="E142" s="11">
        <v>1</v>
      </c>
      <c r="F142" s="12" t="s">
        <v>421</v>
      </c>
      <c r="G142" s="13" t="s">
        <v>421</v>
      </c>
      <c r="H142" s="13" t="s">
        <v>421</v>
      </c>
      <c r="I142" s="12" t="s">
        <v>421</v>
      </c>
      <c r="J142" s="13" t="s">
        <v>421</v>
      </c>
      <c r="K142" s="13" t="s">
        <v>421</v>
      </c>
      <c r="L142" s="12" t="s">
        <v>421</v>
      </c>
      <c r="M142" s="13" t="s">
        <v>421</v>
      </c>
      <c r="N142" s="13" t="s">
        <v>421</v>
      </c>
    </row>
    <row r="143" spans="1:14" x14ac:dyDescent="0.35">
      <c r="A143" s="9" t="s">
        <v>32</v>
      </c>
      <c r="B143" s="9" t="s">
        <v>53</v>
      </c>
      <c r="C143" s="9" t="s">
        <v>367</v>
      </c>
      <c r="D143" s="10">
        <v>910.76212100355997</v>
      </c>
      <c r="E143" s="11">
        <v>0.53379841742523204</v>
      </c>
      <c r="F143" s="12">
        <v>712</v>
      </c>
      <c r="G143" s="13">
        <v>0.78176285945604995</v>
      </c>
      <c r="H143" s="13">
        <v>0.53574115876598905</v>
      </c>
      <c r="I143" s="12">
        <v>624</v>
      </c>
      <c r="J143" s="13">
        <v>0.68514048356822399</v>
      </c>
      <c r="K143" s="13">
        <v>0.54355400696864098</v>
      </c>
      <c r="L143" s="12">
        <v>88</v>
      </c>
      <c r="M143" s="13">
        <v>9.6622375887826406E-2</v>
      </c>
      <c r="N143" s="13">
        <v>0.48618784530386699</v>
      </c>
    </row>
    <row r="144" spans="1:14" x14ac:dyDescent="0.35">
      <c r="A144" s="9" t="s">
        <v>32</v>
      </c>
      <c r="B144" s="9" t="s">
        <v>53</v>
      </c>
      <c r="C144" s="9" t="s">
        <v>368</v>
      </c>
      <c r="D144" s="10">
        <v>795.42900147410705</v>
      </c>
      <c r="E144" s="11">
        <v>0.46620158257476702</v>
      </c>
      <c r="F144" s="12">
        <v>614</v>
      </c>
      <c r="G144" s="13">
        <v>0.77191050220965196</v>
      </c>
      <c r="H144" s="13">
        <v>0.46200150489089498</v>
      </c>
      <c r="I144" s="12">
        <v>521</v>
      </c>
      <c r="J144" s="13">
        <v>0.65499246197268501</v>
      </c>
      <c r="K144" s="13">
        <v>0.45383275261324002</v>
      </c>
      <c r="L144" s="12">
        <v>93</v>
      </c>
      <c r="M144" s="13">
        <v>0.116918040236967</v>
      </c>
      <c r="N144" s="13">
        <v>0.51381215469613295</v>
      </c>
    </row>
    <row r="145" spans="1:14" x14ac:dyDescent="0.35">
      <c r="A145" s="9" t="s">
        <v>32</v>
      </c>
      <c r="B145" s="9" t="s">
        <v>53</v>
      </c>
      <c r="C145" s="9" t="s">
        <v>369</v>
      </c>
      <c r="D145" s="10">
        <v>0</v>
      </c>
      <c r="E145" s="11">
        <v>0</v>
      </c>
      <c r="F145" s="12" t="s">
        <v>421</v>
      </c>
      <c r="G145" s="13" t="s">
        <v>421</v>
      </c>
      <c r="H145" s="13" t="s">
        <v>421</v>
      </c>
      <c r="I145" s="12" t="s">
        <v>421</v>
      </c>
      <c r="J145" s="13" t="s">
        <v>421</v>
      </c>
      <c r="K145" s="13" t="s">
        <v>421</v>
      </c>
      <c r="L145" s="12" t="s">
        <v>421</v>
      </c>
      <c r="M145" s="13" t="s">
        <v>421</v>
      </c>
      <c r="N145" s="13" t="s">
        <v>421</v>
      </c>
    </row>
    <row r="146" spans="1:14" x14ac:dyDescent="0.35">
      <c r="A146" s="9" t="s">
        <v>32</v>
      </c>
      <c r="B146" s="9" t="s">
        <v>53</v>
      </c>
      <c r="C146" s="9" t="s">
        <v>16</v>
      </c>
      <c r="D146" s="10">
        <v>1706.19112247767</v>
      </c>
      <c r="E146" s="11">
        <v>1</v>
      </c>
      <c r="F146" s="12" t="s">
        <v>421</v>
      </c>
      <c r="G146" s="13" t="s">
        <v>421</v>
      </c>
      <c r="H146" s="13" t="s">
        <v>421</v>
      </c>
      <c r="I146" s="12" t="s">
        <v>421</v>
      </c>
      <c r="J146" s="13" t="s">
        <v>421</v>
      </c>
      <c r="K146" s="13" t="s">
        <v>421</v>
      </c>
      <c r="L146" s="12" t="s">
        <v>421</v>
      </c>
      <c r="M146" s="13" t="s">
        <v>421</v>
      </c>
      <c r="N146" s="13" t="s">
        <v>421</v>
      </c>
    </row>
    <row r="147" spans="1:14" x14ac:dyDescent="0.35">
      <c r="A147" s="9" t="s">
        <v>32</v>
      </c>
      <c r="B147" s="9" t="s">
        <v>54</v>
      </c>
      <c r="C147" s="9" t="s">
        <v>367</v>
      </c>
      <c r="D147" s="10">
        <v>130.62269851376999</v>
      </c>
      <c r="E147" s="11">
        <v>0.54067951298989203</v>
      </c>
      <c r="F147" s="12">
        <v>87</v>
      </c>
      <c r="G147" s="13">
        <v>0.66604044312274402</v>
      </c>
      <c r="H147" s="13">
        <v>0.53703703703703698</v>
      </c>
      <c r="I147" s="12">
        <v>75</v>
      </c>
      <c r="J147" s="13">
        <v>0.57417279579546898</v>
      </c>
      <c r="K147" s="13">
        <v>0.53191489361702105</v>
      </c>
      <c r="L147" s="12" t="s">
        <v>421</v>
      </c>
      <c r="M147" s="13" t="s">
        <v>421</v>
      </c>
      <c r="N147" s="13" t="s">
        <v>421</v>
      </c>
    </row>
    <row r="148" spans="1:14" x14ac:dyDescent="0.35">
      <c r="A148" s="9" t="s">
        <v>32</v>
      </c>
      <c r="B148" s="9" t="s">
        <v>54</v>
      </c>
      <c r="C148" s="9" t="s">
        <v>368</v>
      </c>
      <c r="D148" s="10">
        <v>110.96718121265501</v>
      </c>
      <c r="E148" s="11">
        <v>0.45932048701010803</v>
      </c>
      <c r="F148" s="12">
        <v>73</v>
      </c>
      <c r="G148" s="13">
        <v>0.65785216135304403</v>
      </c>
      <c r="H148" s="13">
        <v>0.45061728395061701</v>
      </c>
      <c r="I148" s="12">
        <v>64</v>
      </c>
      <c r="J148" s="13">
        <v>0.57674710036431298</v>
      </c>
      <c r="K148" s="13">
        <v>0.45390070921985798</v>
      </c>
      <c r="L148" s="12" t="s">
        <v>421</v>
      </c>
      <c r="M148" s="13" t="s">
        <v>421</v>
      </c>
      <c r="N148" s="13" t="s">
        <v>421</v>
      </c>
    </row>
    <row r="149" spans="1:14" x14ac:dyDescent="0.35">
      <c r="A149" s="9" t="s">
        <v>32</v>
      </c>
      <c r="B149" s="9" t="s">
        <v>54</v>
      </c>
      <c r="C149" s="9" t="s">
        <v>369</v>
      </c>
      <c r="D149" s="10">
        <v>0</v>
      </c>
      <c r="E149" s="11">
        <v>0</v>
      </c>
      <c r="F149" s="12" t="s">
        <v>421</v>
      </c>
      <c r="G149" s="13" t="s">
        <v>421</v>
      </c>
      <c r="H149" s="13" t="s">
        <v>421</v>
      </c>
      <c r="I149" s="12" t="s">
        <v>421</v>
      </c>
      <c r="J149" s="13" t="s">
        <v>421</v>
      </c>
      <c r="K149" s="13" t="s">
        <v>421</v>
      </c>
      <c r="L149" s="12" t="s">
        <v>421</v>
      </c>
      <c r="M149" s="13" t="s">
        <v>421</v>
      </c>
      <c r="N149" s="13" t="s">
        <v>421</v>
      </c>
    </row>
    <row r="150" spans="1:14" x14ac:dyDescent="0.35">
      <c r="A150" s="9" t="s">
        <v>32</v>
      </c>
      <c r="B150" s="9" t="s">
        <v>54</v>
      </c>
      <c r="C150" s="9" t="s">
        <v>16</v>
      </c>
      <c r="D150" s="10">
        <v>241.58987972642501</v>
      </c>
      <c r="E150" s="11">
        <v>1</v>
      </c>
      <c r="F150" s="12" t="s">
        <v>421</v>
      </c>
      <c r="G150" s="13" t="s">
        <v>421</v>
      </c>
      <c r="H150" s="13" t="s">
        <v>421</v>
      </c>
      <c r="I150" s="12" t="s">
        <v>421</v>
      </c>
      <c r="J150" s="13" t="s">
        <v>421</v>
      </c>
      <c r="K150" s="13" t="s">
        <v>421</v>
      </c>
      <c r="L150" s="12" t="s">
        <v>421</v>
      </c>
      <c r="M150" s="13" t="s">
        <v>421</v>
      </c>
      <c r="N150" s="13" t="s">
        <v>421</v>
      </c>
    </row>
    <row r="151" spans="1:14" x14ac:dyDescent="0.35">
      <c r="A151" s="9" t="s">
        <v>32</v>
      </c>
      <c r="B151" s="9" t="s">
        <v>55</v>
      </c>
      <c r="C151" s="9" t="s">
        <v>367</v>
      </c>
      <c r="D151" s="10">
        <v>612.11027292603001</v>
      </c>
      <c r="E151" s="11">
        <v>0.52089321261600396</v>
      </c>
      <c r="F151" s="12">
        <v>510</v>
      </c>
      <c r="G151" s="13">
        <v>0.83318320661746303</v>
      </c>
      <c r="H151" s="13">
        <v>0.50545094152626402</v>
      </c>
      <c r="I151" s="12">
        <v>451</v>
      </c>
      <c r="J151" s="13">
        <v>0.736795345459756</v>
      </c>
      <c r="K151" s="13">
        <v>0.50617283950617298</v>
      </c>
      <c r="L151" s="12">
        <v>59</v>
      </c>
      <c r="M151" s="13">
        <v>9.6387861157706506E-2</v>
      </c>
      <c r="N151" s="13">
        <v>0.5</v>
      </c>
    </row>
    <row r="152" spans="1:14" x14ac:dyDescent="0.35">
      <c r="A152" s="9" t="s">
        <v>32</v>
      </c>
      <c r="B152" s="9" t="s">
        <v>55</v>
      </c>
      <c r="C152" s="9" t="s">
        <v>368</v>
      </c>
      <c r="D152" s="10">
        <v>563.00635002231104</v>
      </c>
      <c r="E152" s="11">
        <v>0.47910678738399698</v>
      </c>
      <c r="F152" s="12">
        <v>477</v>
      </c>
      <c r="G152" s="13">
        <v>0.84723733574425497</v>
      </c>
      <c r="H152" s="13">
        <v>0.47274529236868201</v>
      </c>
      <c r="I152" s="12">
        <v>418</v>
      </c>
      <c r="J152" s="13">
        <v>0.74244278058930502</v>
      </c>
      <c r="K152" s="13">
        <v>0.469135802469136</v>
      </c>
      <c r="L152" s="12">
        <v>59</v>
      </c>
      <c r="M152" s="13">
        <v>0.10479455515494999</v>
      </c>
      <c r="N152" s="13">
        <v>0.5</v>
      </c>
    </row>
    <row r="153" spans="1:14" x14ac:dyDescent="0.35">
      <c r="A153" s="9" t="s">
        <v>32</v>
      </c>
      <c r="B153" s="9" t="s">
        <v>55</v>
      </c>
      <c r="C153" s="9" t="s">
        <v>369</v>
      </c>
      <c r="D153" s="10">
        <v>0</v>
      </c>
      <c r="E153" s="11">
        <v>0</v>
      </c>
      <c r="F153" s="12" t="s">
        <v>421</v>
      </c>
      <c r="G153" s="13" t="s">
        <v>421</v>
      </c>
      <c r="H153" s="13" t="s">
        <v>421</v>
      </c>
      <c r="I153" s="12" t="s">
        <v>421</v>
      </c>
      <c r="J153" s="13" t="s">
        <v>421</v>
      </c>
      <c r="K153" s="13" t="s">
        <v>421</v>
      </c>
      <c r="L153" s="12" t="s">
        <v>421</v>
      </c>
      <c r="M153" s="13" t="s">
        <v>421</v>
      </c>
      <c r="N153" s="13" t="s">
        <v>421</v>
      </c>
    </row>
    <row r="154" spans="1:14" x14ac:dyDescent="0.35">
      <c r="A154" s="9" t="s">
        <v>32</v>
      </c>
      <c r="B154" s="9" t="s">
        <v>55</v>
      </c>
      <c r="C154" s="9" t="s">
        <v>16</v>
      </c>
      <c r="D154" s="10">
        <v>1175.1166229483399</v>
      </c>
      <c r="E154" s="11">
        <v>1</v>
      </c>
      <c r="F154" s="12" t="s">
        <v>421</v>
      </c>
      <c r="G154" s="13" t="s">
        <v>421</v>
      </c>
      <c r="H154" s="13" t="s">
        <v>421</v>
      </c>
      <c r="I154" s="12" t="s">
        <v>421</v>
      </c>
      <c r="J154" s="13" t="s">
        <v>421</v>
      </c>
      <c r="K154" s="13" t="s">
        <v>421</v>
      </c>
      <c r="L154" s="12" t="s">
        <v>421</v>
      </c>
      <c r="M154" s="13" t="s">
        <v>421</v>
      </c>
      <c r="N154" s="13" t="s">
        <v>421</v>
      </c>
    </row>
    <row r="155" spans="1:14" x14ac:dyDescent="0.35">
      <c r="A155" s="9" t="s">
        <v>32</v>
      </c>
      <c r="B155" s="9" t="s">
        <v>56</v>
      </c>
      <c r="C155" s="9" t="s">
        <v>367</v>
      </c>
      <c r="D155" s="10">
        <v>3786.1562342090601</v>
      </c>
      <c r="E155" s="11">
        <v>0.52743190566538101</v>
      </c>
      <c r="F155" s="12">
        <v>2504</v>
      </c>
      <c r="G155" s="13">
        <v>0.66135675474128797</v>
      </c>
      <c r="H155" s="13">
        <v>0.53333333333333299</v>
      </c>
      <c r="I155" s="12">
        <v>2210</v>
      </c>
      <c r="J155" s="13">
        <v>0.58370544248332501</v>
      </c>
      <c r="K155" s="13">
        <v>0.54140127388534998</v>
      </c>
      <c r="L155" s="12">
        <v>294</v>
      </c>
      <c r="M155" s="13">
        <v>7.7651312257962707E-2</v>
      </c>
      <c r="N155" s="13">
        <v>0.47960848287112601</v>
      </c>
    </row>
    <row r="156" spans="1:14" x14ac:dyDescent="0.35">
      <c r="A156" s="9" t="s">
        <v>32</v>
      </c>
      <c r="B156" s="9" t="s">
        <v>56</v>
      </c>
      <c r="C156" s="9" t="s">
        <v>368</v>
      </c>
      <c r="D156" s="10">
        <v>3392.3177897175701</v>
      </c>
      <c r="E156" s="11">
        <v>0.47256809433461899</v>
      </c>
      <c r="F156" s="12">
        <v>2175</v>
      </c>
      <c r="G156" s="13">
        <v>0.64115455414956302</v>
      </c>
      <c r="H156" s="13">
        <v>0.46325878594249198</v>
      </c>
      <c r="I156" s="12">
        <v>1858</v>
      </c>
      <c r="J156" s="13">
        <v>0.54770812028040805</v>
      </c>
      <c r="K156" s="13">
        <v>0.45516903478686899</v>
      </c>
      <c r="L156" s="12">
        <v>317</v>
      </c>
      <c r="M156" s="13">
        <v>9.3446433869154702E-2</v>
      </c>
      <c r="N156" s="13">
        <v>0.51712887438825506</v>
      </c>
    </row>
    <row r="157" spans="1:14" x14ac:dyDescent="0.35">
      <c r="A157" s="9" t="s">
        <v>32</v>
      </c>
      <c r="B157" s="9" t="s">
        <v>56</v>
      </c>
      <c r="C157" s="9" t="s">
        <v>369</v>
      </c>
      <c r="D157" s="10">
        <v>0</v>
      </c>
      <c r="E157" s="11">
        <v>0</v>
      </c>
      <c r="F157" s="12" t="s">
        <v>421</v>
      </c>
      <c r="G157" s="13" t="s">
        <v>421</v>
      </c>
      <c r="H157" s="13" t="s">
        <v>421</v>
      </c>
      <c r="I157" s="12" t="s">
        <v>421</v>
      </c>
      <c r="J157" s="13" t="s">
        <v>421</v>
      </c>
      <c r="K157" s="13" t="s">
        <v>421</v>
      </c>
      <c r="L157" s="12" t="s">
        <v>421</v>
      </c>
      <c r="M157" s="13" t="s">
        <v>421</v>
      </c>
      <c r="N157" s="13" t="s">
        <v>421</v>
      </c>
    </row>
    <row r="158" spans="1:14" x14ac:dyDescent="0.35">
      <c r="A158" s="9" t="s">
        <v>32</v>
      </c>
      <c r="B158" s="9" t="s">
        <v>56</v>
      </c>
      <c r="C158" s="9" t="s">
        <v>16</v>
      </c>
      <c r="D158" s="10">
        <v>7178.4740239266303</v>
      </c>
      <c r="E158" s="11">
        <v>1</v>
      </c>
      <c r="F158" s="12" t="s">
        <v>421</v>
      </c>
      <c r="G158" s="13" t="s">
        <v>421</v>
      </c>
      <c r="H158" s="13" t="s">
        <v>421</v>
      </c>
      <c r="I158" s="12" t="s">
        <v>421</v>
      </c>
      <c r="J158" s="13" t="s">
        <v>421</v>
      </c>
      <c r="K158" s="13" t="s">
        <v>421</v>
      </c>
      <c r="L158" s="12" t="s">
        <v>421</v>
      </c>
      <c r="M158" s="13" t="s">
        <v>421</v>
      </c>
      <c r="N158" s="13" t="s">
        <v>421</v>
      </c>
    </row>
    <row r="159" spans="1:14" x14ac:dyDescent="0.35">
      <c r="A159" s="9" t="s">
        <v>32</v>
      </c>
      <c r="B159" s="9" t="s">
        <v>57</v>
      </c>
      <c r="C159" s="9" t="s">
        <v>367</v>
      </c>
      <c r="D159" s="10">
        <v>402.64455645713002</v>
      </c>
      <c r="E159" s="11">
        <v>0.47632884994812302</v>
      </c>
      <c r="F159" s="12">
        <v>275</v>
      </c>
      <c r="G159" s="13">
        <v>0.682984522179377</v>
      </c>
      <c r="H159" s="13">
        <v>0.51115241635687703</v>
      </c>
      <c r="I159" s="12">
        <v>239</v>
      </c>
      <c r="J159" s="13">
        <v>0.59357563927589496</v>
      </c>
      <c r="K159" s="13">
        <v>0.52183406113537101</v>
      </c>
      <c r="L159" s="12">
        <v>36</v>
      </c>
      <c r="M159" s="13">
        <v>8.9408882903482007E-2</v>
      </c>
      <c r="N159" s="13">
        <v>0.45</v>
      </c>
    </row>
    <row r="160" spans="1:14" x14ac:dyDescent="0.35">
      <c r="A160" s="9" t="s">
        <v>32</v>
      </c>
      <c r="B160" s="9" t="s">
        <v>57</v>
      </c>
      <c r="C160" s="9" t="s">
        <v>368</v>
      </c>
      <c r="D160" s="10">
        <v>442.66337838868498</v>
      </c>
      <c r="E160" s="11">
        <v>0.52367115005187703</v>
      </c>
      <c r="F160" s="12">
        <v>262</v>
      </c>
      <c r="G160" s="13">
        <v>0.59187186650427703</v>
      </c>
      <c r="H160" s="13">
        <v>0.48698884758364303</v>
      </c>
      <c r="I160" s="12">
        <v>218</v>
      </c>
      <c r="J160" s="13">
        <v>0.492473537778368</v>
      </c>
      <c r="K160" s="13">
        <v>0.47598253275109198</v>
      </c>
      <c r="L160" s="12">
        <v>44</v>
      </c>
      <c r="M160" s="13">
        <v>9.9398328725909105E-2</v>
      </c>
      <c r="N160" s="13">
        <v>0.55000000000000004</v>
      </c>
    </row>
    <row r="161" spans="1:14" x14ac:dyDescent="0.35">
      <c r="A161" s="9" t="s">
        <v>32</v>
      </c>
      <c r="B161" s="9" t="s">
        <v>57</v>
      </c>
      <c r="C161" s="9" t="s">
        <v>369</v>
      </c>
      <c r="D161" s="10">
        <v>0</v>
      </c>
      <c r="E161" s="11">
        <v>0</v>
      </c>
      <c r="F161" s="12" t="s">
        <v>421</v>
      </c>
      <c r="G161" s="13" t="s">
        <v>421</v>
      </c>
      <c r="H161" s="13" t="s">
        <v>421</v>
      </c>
      <c r="I161" s="12" t="s">
        <v>421</v>
      </c>
      <c r="J161" s="13" t="s">
        <v>421</v>
      </c>
      <c r="K161" s="13" t="s">
        <v>421</v>
      </c>
      <c r="L161" s="12" t="s">
        <v>421</v>
      </c>
      <c r="M161" s="13" t="s">
        <v>421</v>
      </c>
      <c r="N161" s="13" t="s">
        <v>421</v>
      </c>
    </row>
    <row r="162" spans="1:14" x14ac:dyDescent="0.35">
      <c r="A162" s="9" t="s">
        <v>32</v>
      </c>
      <c r="B162" s="9" t="s">
        <v>57</v>
      </c>
      <c r="C162" s="9" t="s">
        <v>16</v>
      </c>
      <c r="D162" s="10">
        <v>845.307934845815</v>
      </c>
      <c r="E162" s="11">
        <v>1</v>
      </c>
      <c r="F162" s="12" t="s">
        <v>421</v>
      </c>
      <c r="G162" s="13" t="s">
        <v>421</v>
      </c>
      <c r="H162" s="13" t="s">
        <v>421</v>
      </c>
      <c r="I162" s="12" t="s">
        <v>421</v>
      </c>
      <c r="J162" s="13" t="s">
        <v>421</v>
      </c>
      <c r="K162" s="13" t="s">
        <v>421</v>
      </c>
      <c r="L162" s="12" t="s">
        <v>421</v>
      </c>
      <c r="M162" s="13" t="s">
        <v>421</v>
      </c>
      <c r="N162" s="13" t="s">
        <v>421</v>
      </c>
    </row>
    <row r="163" spans="1:14" x14ac:dyDescent="0.35">
      <c r="A163" s="9" t="s">
        <v>58</v>
      </c>
      <c r="B163" s="9" t="s">
        <v>59</v>
      </c>
      <c r="C163" s="9" t="s">
        <v>367</v>
      </c>
      <c r="D163" s="10">
        <v>5310.0929856829698</v>
      </c>
      <c r="E163" s="11">
        <v>0.50817780634105403</v>
      </c>
      <c r="F163" s="12">
        <v>3204</v>
      </c>
      <c r="G163" s="13">
        <v>0.60337926447589496</v>
      </c>
      <c r="H163" s="13">
        <v>0.53695324283559598</v>
      </c>
      <c r="I163" s="12">
        <v>2934</v>
      </c>
      <c r="J163" s="13">
        <v>0.55253269724478005</v>
      </c>
      <c r="K163" s="13">
        <v>0.53795379537953802</v>
      </c>
      <c r="L163" s="12">
        <v>270</v>
      </c>
      <c r="M163" s="13">
        <v>5.0846567231114803E-2</v>
      </c>
      <c r="N163" s="13">
        <v>0.52631578947368396</v>
      </c>
    </row>
    <row r="164" spans="1:14" x14ac:dyDescent="0.35">
      <c r="A164" s="9" t="s">
        <v>58</v>
      </c>
      <c r="B164" s="9" t="s">
        <v>59</v>
      </c>
      <c r="C164" s="9" t="s">
        <v>368</v>
      </c>
      <c r="D164" s="10">
        <v>5139.1885835306102</v>
      </c>
      <c r="E164" s="11">
        <v>0.49182219365894397</v>
      </c>
      <c r="F164" s="12">
        <v>2747</v>
      </c>
      <c r="G164" s="13">
        <v>0.53452017869186996</v>
      </c>
      <c r="H164" s="13">
        <v>0.460365342718284</v>
      </c>
      <c r="I164" s="12">
        <v>2508</v>
      </c>
      <c r="J164" s="13">
        <v>0.48801478272996401</v>
      </c>
      <c r="K164" s="13">
        <v>0.45984598459845999</v>
      </c>
      <c r="L164" s="12">
        <v>239</v>
      </c>
      <c r="M164" s="13">
        <v>4.65053959619064E-2</v>
      </c>
      <c r="N164" s="13">
        <v>0.46588693957115002</v>
      </c>
    </row>
    <row r="165" spans="1:14" x14ac:dyDescent="0.35">
      <c r="A165" s="9" t="s">
        <v>58</v>
      </c>
      <c r="B165" s="9" t="s">
        <v>59</v>
      </c>
      <c r="C165" s="9" t="s">
        <v>369</v>
      </c>
      <c r="D165" s="10">
        <v>0</v>
      </c>
      <c r="E165" s="11">
        <v>0</v>
      </c>
      <c r="F165" s="12" t="s">
        <v>421</v>
      </c>
      <c r="G165" s="13" t="s">
        <v>421</v>
      </c>
      <c r="H165" s="13" t="s">
        <v>421</v>
      </c>
      <c r="I165" s="12" t="s">
        <v>421</v>
      </c>
      <c r="J165" s="13" t="s">
        <v>421</v>
      </c>
      <c r="K165" s="13" t="s">
        <v>421</v>
      </c>
      <c r="L165" s="12" t="s">
        <v>421</v>
      </c>
      <c r="M165" s="13" t="s">
        <v>421</v>
      </c>
      <c r="N165" s="13" t="s">
        <v>421</v>
      </c>
    </row>
    <row r="166" spans="1:14" x14ac:dyDescent="0.35">
      <c r="A166" s="9" t="s">
        <v>58</v>
      </c>
      <c r="B166" s="9" t="s">
        <v>59</v>
      </c>
      <c r="C166" s="9" t="s">
        <v>16</v>
      </c>
      <c r="D166" s="10">
        <v>10449.281569213599</v>
      </c>
      <c r="E166" s="11">
        <v>1</v>
      </c>
      <c r="F166" s="12" t="s">
        <v>421</v>
      </c>
      <c r="G166" s="13" t="s">
        <v>421</v>
      </c>
      <c r="H166" s="13" t="s">
        <v>421</v>
      </c>
      <c r="I166" s="12" t="s">
        <v>421</v>
      </c>
      <c r="J166" s="13" t="s">
        <v>421</v>
      </c>
      <c r="K166" s="13" t="s">
        <v>421</v>
      </c>
      <c r="L166" s="12" t="s">
        <v>421</v>
      </c>
      <c r="M166" s="13" t="s">
        <v>421</v>
      </c>
      <c r="N166" s="13" t="s">
        <v>421</v>
      </c>
    </row>
    <row r="167" spans="1:14" x14ac:dyDescent="0.35">
      <c r="A167" s="9" t="s">
        <v>58</v>
      </c>
      <c r="B167" s="9" t="s">
        <v>60</v>
      </c>
      <c r="C167" s="9" t="s">
        <v>367</v>
      </c>
      <c r="D167" s="10">
        <v>23974.371478683999</v>
      </c>
      <c r="E167" s="11">
        <v>0.51538463639162801</v>
      </c>
      <c r="F167" s="12">
        <v>14438</v>
      </c>
      <c r="G167" s="13">
        <v>0.60222642386421099</v>
      </c>
      <c r="H167" s="13">
        <v>0.52948511075253002</v>
      </c>
      <c r="I167" s="12">
        <v>13084</v>
      </c>
      <c r="J167" s="13">
        <v>0.545749447973358</v>
      </c>
      <c r="K167" s="13">
        <v>0.53059734782432399</v>
      </c>
      <c r="L167" s="12">
        <v>1354</v>
      </c>
      <c r="M167" s="13">
        <v>5.6476975890853397E-2</v>
      </c>
      <c r="N167" s="13">
        <v>0.51897278650824097</v>
      </c>
    </row>
    <row r="168" spans="1:14" x14ac:dyDescent="0.35">
      <c r="A168" s="9" t="s">
        <v>58</v>
      </c>
      <c r="B168" s="9" t="s">
        <v>60</v>
      </c>
      <c r="C168" s="9" t="s">
        <v>368</v>
      </c>
      <c r="D168" s="10">
        <v>22543.063822717701</v>
      </c>
      <c r="E168" s="11">
        <v>0.48461536360837199</v>
      </c>
      <c r="F168" s="12">
        <v>12623</v>
      </c>
      <c r="G168" s="13">
        <v>0.559950506251915</v>
      </c>
      <c r="H168" s="13">
        <v>0.462923573419393</v>
      </c>
      <c r="I168" s="12">
        <v>11416</v>
      </c>
      <c r="J168" s="13">
        <v>0.50640853833255595</v>
      </c>
      <c r="K168" s="13">
        <v>0.46295470213715101</v>
      </c>
      <c r="L168" s="12">
        <v>1207</v>
      </c>
      <c r="M168" s="13">
        <v>5.3541967919358398E-2</v>
      </c>
      <c r="N168" s="13">
        <v>0.46262935990801102</v>
      </c>
    </row>
    <row r="169" spans="1:14" x14ac:dyDescent="0.35">
      <c r="A169" s="9" t="s">
        <v>58</v>
      </c>
      <c r="B169" s="9" t="s">
        <v>60</v>
      </c>
      <c r="C169" s="9" t="s">
        <v>369</v>
      </c>
      <c r="D169" s="10">
        <v>0</v>
      </c>
      <c r="E169" s="11">
        <v>0</v>
      </c>
      <c r="F169" s="12">
        <v>207</v>
      </c>
      <c r="G169" s="13">
        <v>0</v>
      </c>
      <c r="H169" s="13">
        <v>7.5913158280768696E-3</v>
      </c>
      <c r="I169" s="12">
        <v>159</v>
      </c>
      <c r="J169" s="13">
        <v>0</v>
      </c>
      <c r="K169" s="13">
        <v>6.4479500385254901E-3</v>
      </c>
      <c r="L169" s="12">
        <v>48</v>
      </c>
      <c r="M169" s="13">
        <v>0</v>
      </c>
      <c r="N169" s="13">
        <v>1.83978535837486E-2</v>
      </c>
    </row>
    <row r="170" spans="1:14" x14ac:dyDescent="0.35">
      <c r="A170" s="9" t="s">
        <v>58</v>
      </c>
      <c r="B170" s="9" t="s">
        <v>60</v>
      </c>
      <c r="C170" s="9" t="s">
        <v>16</v>
      </c>
      <c r="D170" s="10">
        <v>46517.435301401703</v>
      </c>
      <c r="E170" s="11">
        <v>1</v>
      </c>
      <c r="F170" s="12">
        <v>27268</v>
      </c>
      <c r="G170" s="13">
        <v>0.58618880906313298</v>
      </c>
      <c r="H170" s="13">
        <v>1</v>
      </c>
      <c r="I170" s="12">
        <v>24659</v>
      </c>
      <c r="J170" s="13">
        <v>0.53010231196596003</v>
      </c>
      <c r="K170" s="13">
        <v>1</v>
      </c>
      <c r="L170" s="12">
        <v>2609</v>
      </c>
      <c r="M170" s="13">
        <v>5.6086497097172998E-2</v>
      </c>
      <c r="N170" s="13">
        <v>1</v>
      </c>
    </row>
    <row r="171" spans="1:14" x14ac:dyDescent="0.35">
      <c r="A171" s="9" t="s">
        <v>58</v>
      </c>
      <c r="B171" s="9" t="s">
        <v>61</v>
      </c>
      <c r="C171" s="9" t="s">
        <v>367</v>
      </c>
      <c r="D171" s="10">
        <v>3507.74413306831</v>
      </c>
      <c r="E171" s="11">
        <v>0.514704165979888</v>
      </c>
      <c r="F171" s="12">
        <v>2048</v>
      </c>
      <c r="G171" s="13">
        <v>0.58385102285341595</v>
      </c>
      <c r="H171" s="13">
        <v>0.53951527924130704</v>
      </c>
      <c r="I171" s="12">
        <v>1893</v>
      </c>
      <c r="J171" s="13">
        <v>0.53966307922925605</v>
      </c>
      <c r="K171" s="13">
        <v>0.53931623931623895</v>
      </c>
      <c r="L171" s="12">
        <v>155</v>
      </c>
      <c r="M171" s="13">
        <v>4.4187943624159898E-2</v>
      </c>
      <c r="N171" s="13">
        <v>0.54195804195804198</v>
      </c>
    </row>
    <row r="172" spans="1:14" x14ac:dyDescent="0.35">
      <c r="A172" s="9" t="s">
        <v>58</v>
      </c>
      <c r="B172" s="9" t="s">
        <v>61</v>
      </c>
      <c r="C172" s="9" t="s">
        <v>368</v>
      </c>
      <c r="D172" s="10">
        <v>3307.3243371670201</v>
      </c>
      <c r="E172" s="11">
        <v>0.485295834020112</v>
      </c>
      <c r="F172" s="12">
        <v>1726</v>
      </c>
      <c r="G172" s="13">
        <v>0.52187201013325901</v>
      </c>
      <c r="H172" s="13">
        <v>0.454689146469968</v>
      </c>
      <c r="I172" s="12">
        <v>1598</v>
      </c>
      <c r="J172" s="13">
        <v>0.48317003023925098</v>
      </c>
      <c r="K172" s="13">
        <v>0.45527065527065502</v>
      </c>
      <c r="L172" s="12">
        <v>128</v>
      </c>
      <c r="M172" s="13">
        <v>3.8701979894007602E-2</v>
      </c>
      <c r="N172" s="13">
        <v>0.447552447552448</v>
      </c>
    </row>
    <row r="173" spans="1:14" x14ac:dyDescent="0.35">
      <c r="A173" s="9" t="s">
        <v>58</v>
      </c>
      <c r="B173" s="9" t="s">
        <v>61</v>
      </c>
      <c r="C173" s="9" t="s">
        <v>369</v>
      </c>
      <c r="D173" s="10">
        <v>0</v>
      </c>
      <c r="E173" s="11">
        <v>0</v>
      </c>
      <c r="F173" s="12" t="s">
        <v>421</v>
      </c>
      <c r="G173" s="13" t="s">
        <v>421</v>
      </c>
      <c r="H173" s="13" t="s">
        <v>421</v>
      </c>
      <c r="I173" s="12" t="s">
        <v>421</v>
      </c>
      <c r="J173" s="13" t="s">
        <v>421</v>
      </c>
      <c r="K173" s="13" t="s">
        <v>421</v>
      </c>
      <c r="L173" s="12" t="s">
        <v>421</v>
      </c>
      <c r="M173" s="13" t="s">
        <v>421</v>
      </c>
      <c r="N173" s="13" t="s">
        <v>421</v>
      </c>
    </row>
    <row r="174" spans="1:14" x14ac:dyDescent="0.35">
      <c r="A174" s="9" t="s">
        <v>58</v>
      </c>
      <c r="B174" s="9" t="s">
        <v>61</v>
      </c>
      <c r="C174" s="9" t="s">
        <v>16</v>
      </c>
      <c r="D174" s="10">
        <v>6815.0684702353301</v>
      </c>
      <c r="E174" s="11">
        <v>1</v>
      </c>
      <c r="F174" s="12" t="s">
        <v>421</v>
      </c>
      <c r="G174" s="13" t="s">
        <v>421</v>
      </c>
      <c r="H174" s="13" t="s">
        <v>421</v>
      </c>
      <c r="I174" s="12" t="s">
        <v>421</v>
      </c>
      <c r="J174" s="13" t="s">
        <v>421</v>
      </c>
      <c r="K174" s="13" t="s">
        <v>421</v>
      </c>
      <c r="L174" s="12" t="s">
        <v>421</v>
      </c>
      <c r="M174" s="13" t="s">
        <v>421</v>
      </c>
      <c r="N174" s="13" t="s">
        <v>421</v>
      </c>
    </row>
    <row r="175" spans="1:14" x14ac:dyDescent="0.35">
      <c r="A175" s="9" t="s">
        <v>58</v>
      </c>
      <c r="B175" s="9" t="s">
        <v>62</v>
      </c>
      <c r="C175" s="9" t="s">
        <v>367</v>
      </c>
      <c r="D175" s="10">
        <v>18301.669583367599</v>
      </c>
      <c r="E175" s="11">
        <v>0.49324831362302801</v>
      </c>
      <c r="F175" s="12">
        <v>10651</v>
      </c>
      <c r="G175" s="13">
        <v>0.581968762548283</v>
      </c>
      <c r="H175" s="13">
        <v>0.54231160896130304</v>
      </c>
      <c r="I175" s="12">
        <v>9625</v>
      </c>
      <c r="J175" s="13">
        <v>0.52590830340129802</v>
      </c>
      <c r="K175" s="13">
        <v>0.54146039603960405</v>
      </c>
      <c r="L175" s="12">
        <v>1026</v>
      </c>
      <c r="M175" s="13">
        <v>5.6060459146985202E-2</v>
      </c>
      <c r="N175" s="13">
        <v>0.55042918454935597</v>
      </c>
    </row>
    <row r="176" spans="1:14" x14ac:dyDescent="0.35">
      <c r="A176" s="9" t="s">
        <v>58</v>
      </c>
      <c r="B176" s="9" t="s">
        <v>62</v>
      </c>
      <c r="C176" s="9" t="s">
        <v>368</v>
      </c>
      <c r="D176" s="10">
        <v>18802.703767526302</v>
      </c>
      <c r="E176" s="11">
        <v>0.50675168637697399</v>
      </c>
      <c r="F176" s="12">
        <v>8889</v>
      </c>
      <c r="G176" s="13">
        <v>0.47275115908340698</v>
      </c>
      <c r="H176" s="13">
        <v>0.45259674134419597</v>
      </c>
      <c r="I176" s="12">
        <v>8074</v>
      </c>
      <c r="J176" s="13">
        <v>0.42940632899532299</v>
      </c>
      <c r="K176" s="13">
        <v>0.454207920792079</v>
      </c>
      <c r="L176" s="12">
        <v>815</v>
      </c>
      <c r="M176" s="13">
        <v>4.3344830088083798E-2</v>
      </c>
      <c r="N176" s="13">
        <v>0.43723175965665201</v>
      </c>
    </row>
    <row r="177" spans="1:14" x14ac:dyDescent="0.35">
      <c r="A177" s="9" t="s">
        <v>58</v>
      </c>
      <c r="B177" s="9" t="s">
        <v>62</v>
      </c>
      <c r="C177" s="9" t="s">
        <v>369</v>
      </c>
      <c r="D177" s="10">
        <v>0</v>
      </c>
      <c r="E177" s="11">
        <v>0</v>
      </c>
      <c r="F177" s="12">
        <v>100</v>
      </c>
      <c r="G177" s="13">
        <v>0</v>
      </c>
      <c r="H177" s="13">
        <v>5.0916496945010202E-3</v>
      </c>
      <c r="I177" s="12">
        <v>77</v>
      </c>
      <c r="J177" s="13">
        <v>0</v>
      </c>
      <c r="K177" s="13">
        <v>4.3316831683168303E-3</v>
      </c>
      <c r="L177" s="12" t="s">
        <v>421</v>
      </c>
      <c r="M177" s="13" t="s">
        <v>421</v>
      </c>
      <c r="N177" s="13" t="s">
        <v>421</v>
      </c>
    </row>
    <row r="178" spans="1:14" x14ac:dyDescent="0.35">
      <c r="A178" s="9" t="s">
        <v>58</v>
      </c>
      <c r="B178" s="9" t="s">
        <v>62</v>
      </c>
      <c r="C178" s="9" t="s">
        <v>16</v>
      </c>
      <c r="D178" s="10">
        <v>37104.373350893802</v>
      </c>
      <c r="E178" s="11">
        <v>1</v>
      </c>
      <c r="F178" s="12">
        <v>19640</v>
      </c>
      <c r="G178" s="13">
        <v>0.52931765790155605</v>
      </c>
      <c r="H178" s="13">
        <v>1</v>
      </c>
      <c r="I178" s="12">
        <v>17776</v>
      </c>
      <c r="J178" s="13">
        <v>0.47908099220254802</v>
      </c>
      <c r="K178" s="13">
        <v>1</v>
      </c>
      <c r="L178" s="12" t="s">
        <v>421</v>
      </c>
      <c r="M178" s="13" t="s">
        <v>421</v>
      </c>
      <c r="N178" s="13" t="s">
        <v>421</v>
      </c>
    </row>
    <row r="179" spans="1:14" x14ac:dyDescent="0.35">
      <c r="A179" s="9" t="s">
        <v>58</v>
      </c>
      <c r="B179" s="9" t="s">
        <v>63</v>
      </c>
      <c r="C179" s="9" t="s">
        <v>367</v>
      </c>
      <c r="D179" s="10">
        <v>3900.80716944715</v>
      </c>
      <c r="E179" s="11">
        <v>0.49207501322059899</v>
      </c>
      <c r="F179" s="12">
        <v>2328</v>
      </c>
      <c r="G179" s="13">
        <v>0.59679955939220197</v>
      </c>
      <c r="H179" s="13">
        <v>0.534312600413128</v>
      </c>
      <c r="I179" s="12">
        <v>2156</v>
      </c>
      <c r="J179" s="13">
        <v>0.55270612115532103</v>
      </c>
      <c r="K179" s="13">
        <v>0.53339930727362705</v>
      </c>
      <c r="L179" s="12">
        <v>172</v>
      </c>
      <c r="M179" s="13">
        <v>4.4093438236880902E-2</v>
      </c>
      <c r="N179" s="13">
        <v>0.54603174603174598</v>
      </c>
    </row>
    <row r="180" spans="1:14" x14ac:dyDescent="0.35">
      <c r="A180" s="9" t="s">
        <v>58</v>
      </c>
      <c r="B180" s="9" t="s">
        <v>63</v>
      </c>
      <c r="C180" s="9" t="s">
        <v>368</v>
      </c>
      <c r="D180" s="10">
        <v>4026.4540501718402</v>
      </c>
      <c r="E180" s="11">
        <v>0.50792498677940201</v>
      </c>
      <c r="F180" s="12">
        <v>2002</v>
      </c>
      <c r="G180" s="13">
        <v>0.49721168428944501</v>
      </c>
      <c r="H180" s="13">
        <v>0.45949047509754398</v>
      </c>
      <c r="I180" s="12">
        <v>1860</v>
      </c>
      <c r="J180" s="13">
        <v>0.46194492146771698</v>
      </c>
      <c r="K180" s="13">
        <v>0.46016823354774899</v>
      </c>
      <c r="L180" s="12">
        <v>142</v>
      </c>
      <c r="M180" s="13">
        <v>3.52667628217289E-2</v>
      </c>
      <c r="N180" s="13">
        <v>0.45079365079365102</v>
      </c>
    </row>
    <row r="181" spans="1:14" x14ac:dyDescent="0.35">
      <c r="A181" s="9" t="s">
        <v>58</v>
      </c>
      <c r="B181" s="9" t="s">
        <v>63</v>
      </c>
      <c r="C181" s="9" t="s">
        <v>369</v>
      </c>
      <c r="D181" s="10">
        <v>0</v>
      </c>
      <c r="E181" s="11">
        <v>0</v>
      </c>
      <c r="F181" s="12" t="s">
        <v>421</v>
      </c>
      <c r="G181" s="13" t="s">
        <v>421</v>
      </c>
      <c r="H181" s="13" t="s">
        <v>421</v>
      </c>
      <c r="I181" s="12" t="s">
        <v>421</v>
      </c>
      <c r="J181" s="13" t="s">
        <v>421</v>
      </c>
      <c r="K181" s="13" t="s">
        <v>421</v>
      </c>
      <c r="L181" s="12" t="s">
        <v>421</v>
      </c>
      <c r="M181" s="13" t="s">
        <v>421</v>
      </c>
      <c r="N181" s="13" t="s">
        <v>421</v>
      </c>
    </row>
    <row r="182" spans="1:14" x14ac:dyDescent="0.35">
      <c r="A182" s="9" t="s">
        <v>58</v>
      </c>
      <c r="B182" s="9" t="s">
        <v>63</v>
      </c>
      <c r="C182" s="9" t="s">
        <v>16</v>
      </c>
      <c r="D182" s="10">
        <v>7927.2612196189802</v>
      </c>
      <c r="E182" s="11">
        <v>1</v>
      </c>
      <c r="F182" s="12" t="s">
        <v>421</v>
      </c>
      <c r="G182" s="13" t="s">
        <v>421</v>
      </c>
      <c r="H182" s="13" t="s">
        <v>421</v>
      </c>
      <c r="I182" s="12" t="s">
        <v>421</v>
      </c>
      <c r="J182" s="13" t="s">
        <v>421</v>
      </c>
      <c r="K182" s="13" t="s">
        <v>421</v>
      </c>
      <c r="L182" s="12" t="s">
        <v>421</v>
      </c>
      <c r="M182" s="13" t="s">
        <v>421</v>
      </c>
      <c r="N182" s="13" t="s">
        <v>421</v>
      </c>
    </row>
    <row r="183" spans="1:14" x14ac:dyDescent="0.35">
      <c r="A183" s="9" t="s">
        <v>58</v>
      </c>
      <c r="B183" s="9" t="s">
        <v>64</v>
      </c>
      <c r="C183" s="9" t="s">
        <v>367</v>
      </c>
      <c r="D183" s="10">
        <v>12580.952151321801</v>
      </c>
      <c r="E183" s="11">
        <v>0.52992361408855704</v>
      </c>
      <c r="F183" s="12">
        <v>8675</v>
      </c>
      <c r="G183" s="13">
        <v>0.68953445618887999</v>
      </c>
      <c r="H183" s="13">
        <v>0.54262838556326998</v>
      </c>
      <c r="I183" s="12">
        <v>7937</v>
      </c>
      <c r="J183" s="13">
        <v>0.63087434913788398</v>
      </c>
      <c r="K183" s="13">
        <v>0.54602366538249902</v>
      </c>
      <c r="L183" s="12">
        <v>738</v>
      </c>
      <c r="M183" s="13">
        <v>5.8660107050996398E-2</v>
      </c>
      <c r="N183" s="13">
        <v>0.50861474844934496</v>
      </c>
    </row>
    <row r="184" spans="1:14" x14ac:dyDescent="0.35">
      <c r="A184" s="9" t="s">
        <v>58</v>
      </c>
      <c r="B184" s="9" t="s">
        <v>64</v>
      </c>
      <c r="C184" s="9" t="s">
        <v>368</v>
      </c>
      <c r="D184" s="10">
        <v>11160.1150833595</v>
      </c>
      <c r="E184" s="11">
        <v>0.47007638591143802</v>
      </c>
      <c r="F184" s="12">
        <v>7230</v>
      </c>
      <c r="G184" s="13">
        <v>0.64784278172726295</v>
      </c>
      <c r="H184" s="13">
        <v>0.452242446988178</v>
      </c>
      <c r="I184" s="12">
        <v>6544</v>
      </c>
      <c r="J184" s="13">
        <v>0.58637388155231096</v>
      </c>
      <c r="K184" s="13">
        <v>0.45019262520638398</v>
      </c>
      <c r="L184" s="12">
        <v>686</v>
      </c>
      <c r="M184" s="13">
        <v>6.14689001749519E-2</v>
      </c>
      <c r="N184" s="13">
        <v>0.47277739490006898</v>
      </c>
    </row>
    <row r="185" spans="1:14" x14ac:dyDescent="0.35">
      <c r="A185" s="9" t="s">
        <v>58</v>
      </c>
      <c r="B185" s="9" t="s">
        <v>64</v>
      </c>
      <c r="C185" s="9" t="s">
        <v>369</v>
      </c>
      <c r="D185" s="10">
        <v>0</v>
      </c>
      <c r="E185" s="11">
        <v>0</v>
      </c>
      <c r="F185" s="12">
        <v>82</v>
      </c>
      <c r="G185" s="13">
        <v>0</v>
      </c>
      <c r="H185" s="13">
        <v>5.1291674485519504E-3</v>
      </c>
      <c r="I185" s="12">
        <v>55</v>
      </c>
      <c r="J185" s="13">
        <v>0</v>
      </c>
      <c r="K185" s="13">
        <v>3.7837094111172298E-3</v>
      </c>
      <c r="L185" s="12" t="s">
        <v>421</v>
      </c>
      <c r="M185" s="13" t="s">
        <v>421</v>
      </c>
      <c r="N185" s="13" t="s">
        <v>421</v>
      </c>
    </row>
    <row r="186" spans="1:14" x14ac:dyDescent="0.35">
      <c r="A186" s="9" t="s">
        <v>58</v>
      </c>
      <c r="B186" s="9" t="s">
        <v>64</v>
      </c>
      <c r="C186" s="9" t="s">
        <v>16</v>
      </c>
      <c r="D186" s="10">
        <v>23741.067234681399</v>
      </c>
      <c r="E186" s="11">
        <v>1</v>
      </c>
      <c r="F186" s="12">
        <v>15987</v>
      </c>
      <c r="G186" s="13">
        <v>0.67339011519439596</v>
      </c>
      <c r="H186" s="13">
        <v>1</v>
      </c>
      <c r="I186" s="12">
        <v>14536</v>
      </c>
      <c r="J186" s="13">
        <v>0.612272390971773</v>
      </c>
      <c r="K186" s="13">
        <v>1</v>
      </c>
      <c r="L186" s="12" t="s">
        <v>421</v>
      </c>
      <c r="M186" s="13" t="s">
        <v>421</v>
      </c>
      <c r="N186" s="13" t="s">
        <v>421</v>
      </c>
    </row>
    <row r="187" spans="1:14" x14ac:dyDescent="0.35">
      <c r="A187" s="9" t="s">
        <v>58</v>
      </c>
      <c r="B187" s="9" t="s">
        <v>65</v>
      </c>
      <c r="C187" s="9" t="s">
        <v>367</v>
      </c>
      <c r="D187" s="10">
        <v>8242.4845294527004</v>
      </c>
      <c r="E187" s="11">
        <v>0.51474534882902601</v>
      </c>
      <c r="F187" s="12">
        <v>5425</v>
      </c>
      <c r="G187" s="13">
        <v>0.65817533300971998</v>
      </c>
      <c r="H187" s="13">
        <v>0.55464676413454705</v>
      </c>
      <c r="I187" s="12">
        <v>4968</v>
      </c>
      <c r="J187" s="13">
        <v>0.60273088560226595</v>
      </c>
      <c r="K187" s="13">
        <v>0.55732555530626005</v>
      </c>
      <c r="L187" s="12">
        <v>457</v>
      </c>
      <c r="M187" s="13">
        <v>5.54444474074548E-2</v>
      </c>
      <c r="N187" s="13">
        <v>0.52710495963091097</v>
      </c>
    </row>
    <row r="188" spans="1:14" x14ac:dyDescent="0.35">
      <c r="A188" s="9" t="s">
        <v>58</v>
      </c>
      <c r="B188" s="9" t="s">
        <v>65</v>
      </c>
      <c r="C188" s="9" t="s">
        <v>368</v>
      </c>
      <c r="D188" s="10">
        <v>7770.2575928476099</v>
      </c>
      <c r="E188" s="11">
        <v>0.48525465117097499</v>
      </c>
      <c r="F188" s="12">
        <v>4320</v>
      </c>
      <c r="G188" s="13">
        <v>0.55596612446625804</v>
      </c>
      <c r="H188" s="13">
        <v>0.44167263061036699</v>
      </c>
      <c r="I188" s="12">
        <v>3923</v>
      </c>
      <c r="J188" s="13">
        <v>0.50487386719470595</v>
      </c>
      <c r="K188" s="13">
        <v>0.44009423378954499</v>
      </c>
      <c r="L188" s="12">
        <v>397</v>
      </c>
      <c r="M188" s="13">
        <v>5.1092257271551901E-2</v>
      </c>
      <c r="N188" s="13">
        <v>0.45790080738177602</v>
      </c>
    </row>
    <row r="189" spans="1:14" x14ac:dyDescent="0.35">
      <c r="A189" s="9" t="s">
        <v>58</v>
      </c>
      <c r="B189" s="9" t="s">
        <v>65</v>
      </c>
      <c r="C189" s="9" t="s">
        <v>369</v>
      </c>
      <c r="D189" s="10">
        <v>0</v>
      </c>
      <c r="E189" s="11">
        <v>0</v>
      </c>
      <c r="F189" s="12">
        <v>36</v>
      </c>
      <c r="G189" s="13">
        <v>0</v>
      </c>
      <c r="H189" s="13">
        <v>3.6806052550863899E-3</v>
      </c>
      <c r="I189" s="12" t="s">
        <v>421</v>
      </c>
      <c r="J189" s="13" t="s">
        <v>421</v>
      </c>
      <c r="K189" s="13" t="s">
        <v>421</v>
      </c>
      <c r="L189" s="12" t="s">
        <v>421</v>
      </c>
      <c r="M189" s="13" t="s">
        <v>421</v>
      </c>
      <c r="N189" s="13" t="s">
        <v>421</v>
      </c>
    </row>
    <row r="190" spans="1:14" x14ac:dyDescent="0.35">
      <c r="A190" s="9" t="s">
        <v>58</v>
      </c>
      <c r="B190" s="9" t="s">
        <v>65</v>
      </c>
      <c r="C190" s="9" t="s">
        <v>16</v>
      </c>
      <c r="D190" s="10">
        <v>16012.7421223003</v>
      </c>
      <c r="E190" s="11">
        <v>1</v>
      </c>
      <c r="F190" s="12">
        <v>9781</v>
      </c>
      <c r="G190" s="13">
        <v>0.61082604873642399</v>
      </c>
      <c r="H190" s="13">
        <v>1</v>
      </c>
      <c r="I190" s="12" t="s">
        <v>421</v>
      </c>
      <c r="J190" s="13" t="s">
        <v>421</v>
      </c>
      <c r="K190" s="13" t="s">
        <v>421</v>
      </c>
      <c r="L190" s="12" t="s">
        <v>421</v>
      </c>
      <c r="M190" s="13" t="s">
        <v>421</v>
      </c>
      <c r="N190" s="13" t="s">
        <v>421</v>
      </c>
    </row>
    <row r="191" spans="1:14" x14ac:dyDescent="0.35">
      <c r="A191" s="9" t="s">
        <v>58</v>
      </c>
      <c r="B191" s="9" t="s">
        <v>66</v>
      </c>
      <c r="C191" s="9" t="s">
        <v>367</v>
      </c>
      <c r="D191" s="10">
        <v>46477.100971593398</v>
      </c>
      <c r="E191" s="11">
        <v>0.52036049623914704</v>
      </c>
      <c r="F191" s="12">
        <v>24469</v>
      </c>
      <c r="G191" s="13">
        <v>0.526474317211724</v>
      </c>
      <c r="H191" s="13">
        <v>0.53663618220497</v>
      </c>
      <c r="I191" s="12">
        <v>22131</v>
      </c>
      <c r="J191" s="13">
        <v>0.47616997483398099</v>
      </c>
      <c r="K191" s="13">
        <v>0.53611918604651199</v>
      </c>
      <c r="L191" s="12">
        <v>2338</v>
      </c>
      <c r="M191" s="13">
        <v>5.0304342377743699E-2</v>
      </c>
      <c r="N191" s="13">
        <v>0.54157980078758405</v>
      </c>
    </row>
    <row r="192" spans="1:14" x14ac:dyDescent="0.35">
      <c r="A192" s="9" t="s">
        <v>58</v>
      </c>
      <c r="B192" s="9" t="s">
        <v>66</v>
      </c>
      <c r="C192" s="9" t="s">
        <v>368</v>
      </c>
      <c r="D192" s="10">
        <v>42840.019193180597</v>
      </c>
      <c r="E192" s="11">
        <v>0.47963950376085202</v>
      </c>
      <c r="F192" s="12">
        <v>20101</v>
      </c>
      <c r="G192" s="13">
        <v>0.46921080752456201</v>
      </c>
      <c r="H192" s="13">
        <v>0.44084040616707199</v>
      </c>
      <c r="I192" s="12">
        <v>18190</v>
      </c>
      <c r="J192" s="13">
        <v>0.42460298437250799</v>
      </c>
      <c r="K192" s="13">
        <v>0.440649224806202</v>
      </c>
      <c r="L192" s="12">
        <v>1911</v>
      </c>
      <c r="M192" s="13">
        <v>4.4607823152053999E-2</v>
      </c>
      <c r="N192" s="13">
        <v>0.44266851980541999</v>
      </c>
    </row>
    <row r="193" spans="1:14" x14ac:dyDescent="0.35">
      <c r="A193" s="9" t="s">
        <v>58</v>
      </c>
      <c r="B193" s="9" t="s">
        <v>66</v>
      </c>
      <c r="C193" s="9" t="s">
        <v>369</v>
      </c>
      <c r="D193" s="10">
        <v>0</v>
      </c>
      <c r="E193" s="11">
        <v>0</v>
      </c>
      <c r="F193" s="12">
        <v>1027</v>
      </c>
      <c r="G193" s="13">
        <v>0</v>
      </c>
      <c r="H193" s="13">
        <v>2.2523411627958002E-2</v>
      </c>
      <c r="I193" s="12">
        <v>959</v>
      </c>
      <c r="J193" s="13">
        <v>0</v>
      </c>
      <c r="K193" s="13">
        <v>2.3231589147286801E-2</v>
      </c>
      <c r="L193" s="12">
        <v>68</v>
      </c>
      <c r="M193" s="13">
        <v>0</v>
      </c>
      <c r="N193" s="13">
        <v>1.5751679406995601E-2</v>
      </c>
    </row>
    <row r="194" spans="1:14" x14ac:dyDescent="0.35">
      <c r="A194" s="9" t="s">
        <v>58</v>
      </c>
      <c r="B194" s="9" t="s">
        <v>66</v>
      </c>
      <c r="C194" s="9" t="s">
        <v>16</v>
      </c>
      <c r="D194" s="10">
        <v>89317.120164774096</v>
      </c>
      <c r="E194" s="11">
        <v>1</v>
      </c>
      <c r="F194" s="12">
        <v>45597</v>
      </c>
      <c r="G194" s="13">
        <v>0.51050683134299102</v>
      </c>
      <c r="H194" s="13">
        <v>1</v>
      </c>
      <c r="I194" s="12">
        <v>41280</v>
      </c>
      <c r="J194" s="13">
        <v>0.46217343241526099</v>
      </c>
      <c r="K194" s="13">
        <v>1</v>
      </c>
      <c r="L194" s="12">
        <v>4317</v>
      </c>
      <c r="M194" s="13">
        <v>4.8333398927729698E-2</v>
      </c>
      <c r="N194" s="13">
        <v>1</v>
      </c>
    </row>
    <row r="195" spans="1:14" x14ac:dyDescent="0.35">
      <c r="A195" s="9" t="s">
        <v>58</v>
      </c>
      <c r="B195" s="9" t="s">
        <v>67</v>
      </c>
      <c r="C195" s="9" t="s">
        <v>367</v>
      </c>
      <c r="D195" s="10">
        <v>4508.39442652255</v>
      </c>
      <c r="E195" s="11">
        <v>0.498210536715393</v>
      </c>
      <c r="F195" s="12">
        <v>2855</v>
      </c>
      <c r="G195" s="13">
        <v>0.63326313758269404</v>
      </c>
      <c r="H195" s="13">
        <v>0.53195453698527995</v>
      </c>
      <c r="I195" s="12">
        <v>2667</v>
      </c>
      <c r="J195" s="13">
        <v>0.59156314813766897</v>
      </c>
      <c r="K195" s="13">
        <v>0.53254792332268397</v>
      </c>
      <c r="L195" s="12">
        <v>188</v>
      </c>
      <c r="M195" s="13">
        <v>4.1699989445025003E-2</v>
      </c>
      <c r="N195" s="13">
        <v>0.52367688022284098</v>
      </c>
    </row>
    <row r="196" spans="1:14" x14ac:dyDescent="0.35">
      <c r="A196" s="9" t="s">
        <v>58</v>
      </c>
      <c r="B196" s="9" t="s">
        <v>67</v>
      </c>
      <c r="C196" s="9" t="s">
        <v>368</v>
      </c>
      <c r="D196" s="10">
        <v>4540.7807600271599</v>
      </c>
      <c r="E196" s="11">
        <v>0.50178946328460705</v>
      </c>
      <c r="F196" s="12">
        <v>2483</v>
      </c>
      <c r="G196" s="13">
        <v>0.54682226058083205</v>
      </c>
      <c r="H196" s="13">
        <v>0.46264207192099899</v>
      </c>
      <c r="I196" s="12">
        <v>2316</v>
      </c>
      <c r="J196" s="13">
        <v>0.51004444442416697</v>
      </c>
      <c r="K196" s="13">
        <v>0.46246006389776401</v>
      </c>
      <c r="L196" s="12">
        <v>167</v>
      </c>
      <c r="M196" s="13">
        <v>3.6777816156664901E-2</v>
      </c>
      <c r="N196" s="13">
        <v>0.46518105849582198</v>
      </c>
    </row>
    <row r="197" spans="1:14" x14ac:dyDescent="0.35">
      <c r="A197" s="9" t="s">
        <v>58</v>
      </c>
      <c r="B197" s="9" t="s">
        <v>67</v>
      </c>
      <c r="C197" s="9" t="s">
        <v>369</v>
      </c>
      <c r="D197" s="10">
        <v>0</v>
      </c>
      <c r="E197" s="11">
        <v>0</v>
      </c>
      <c r="F197" s="12" t="s">
        <v>421</v>
      </c>
      <c r="G197" s="13" t="s">
        <v>421</v>
      </c>
      <c r="H197" s="13" t="s">
        <v>421</v>
      </c>
      <c r="I197" s="12" t="s">
        <v>421</v>
      </c>
      <c r="J197" s="13" t="s">
        <v>421</v>
      </c>
      <c r="K197" s="13" t="s">
        <v>421</v>
      </c>
      <c r="L197" s="12" t="s">
        <v>421</v>
      </c>
      <c r="M197" s="13" t="s">
        <v>421</v>
      </c>
      <c r="N197" s="13" t="s">
        <v>421</v>
      </c>
    </row>
    <row r="198" spans="1:14" x14ac:dyDescent="0.35">
      <c r="A198" s="9" t="s">
        <v>58</v>
      </c>
      <c r="B198" s="9" t="s">
        <v>67</v>
      </c>
      <c r="C198" s="9" t="s">
        <v>16</v>
      </c>
      <c r="D198" s="10">
        <v>9049.1751865497099</v>
      </c>
      <c r="E198" s="11">
        <v>1</v>
      </c>
      <c r="F198" s="12" t="s">
        <v>421</v>
      </c>
      <c r="G198" s="13" t="s">
        <v>421</v>
      </c>
      <c r="H198" s="13" t="s">
        <v>421</v>
      </c>
      <c r="I198" s="12" t="s">
        <v>421</v>
      </c>
      <c r="J198" s="13" t="s">
        <v>421</v>
      </c>
      <c r="K198" s="13" t="s">
        <v>421</v>
      </c>
      <c r="L198" s="12" t="s">
        <v>421</v>
      </c>
      <c r="M198" s="13" t="s">
        <v>421</v>
      </c>
      <c r="N198" s="13" t="s">
        <v>421</v>
      </c>
    </row>
    <row r="199" spans="1:14" x14ac:dyDescent="0.35">
      <c r="A199" s="9" t="s">
        <v>58</v>
      </c>
      <c r="B199" s="9" t="s">
        <v>68</v>
      </c>
      <c r="C199" s="9" t="s">
        <v>367</v>
      </c>
      <c r="D199" s="10">
        <v>11961.8278176065</v>
      </c>
      <c r="E199" s="11">
        <v>0.50620103726314902</v>
      </c>
      <c r="F199" s="12">
        <v>8774</v>
      </c>
      <c r="G199" s="13">
        <v>0.73349994112819705</v>
      </c>
      <c r="H199" s="13">
        <v>0.52995892727712002</v>
      </c>
      <c r="I199" s="12">
        <v>8048</v>
      </c>
      <c r="J199" s="13">
        <v>0.67280687556413599</v>
      </c>
      <c r="K199" s="13">
        <v>0.53188817659110399</v>
      </c>
      <c r="L199" s="12">
        <v>726</v>
      </c>
      <c r="M199" s="13">
        <v>6.0693065564060997E-2</v>
      </c>
      <c r="N199" s="13">
        <v>0.50947368421052597</v>
      </c>
    </row>
    <row r="200" spans="1:14" x14ac:dyDescent="0.35">
      <c r="A200" s="9" t="s">
        <v>58</v>
      </c>
      <c r="B200" s="9" t="s">
        <v>68</v>
      </c>
      <c r="C200" s="9" t="s">
        <v>368</v>
      </c>
      <c r="D200" s="10">
        <v>11668.759512439099</v>
      </c>
      <c r="E200" s="11">
        <v>0.49379896273685098</v>
      </c>
      <c r="F200" s="12">
        <v>7719</v>
      </c>
      <c r="G200" s="13">
        <v>0.66150990529639497</v>
      </c>
      <c r="H200" s="13">
        <v>0.46623580575018098</v>
      </c>
      <c r="I200" s="12">
        <v>7036</v>
      </c>
      <c r="J200" s="13">
        <v>0.60297754808465298</v>
      </c>
      <c r="K200" s="13">
        <v>0.46500561760623899</v>
      </c>
      <c r="L200" s="12">
        <v>683</v>
      </c>
      <c r="M200" s="13">
        <v>5.85323572117422E-2</v>
      </c>
      <c r="N200" s="13">
        <v>0.479298245614035</v>
      </c>
    </row>
    <row r="201" spans="1:14" x14ac:dyDescent="0.35">
      <c r="A201" s="9" t="s">
        <v>58</v>
      </c>
      <c r="B201" s="9" t="s">
        <v>68</v>
      </c>
      <c r="C201" s="9" t="s">
        <v>369</v>
      </c>
      <c r="D201" s="10">
        <v>0</v>
      </c>
      <c r="E201" s="11">
        <v>0</v>
      </c>
      <c r="F201" s="12">
        <v>63</v>
      </c>
      <c r="G201" s="13">
        <v>0</v>
      </c>
      <c r="H201" s="13">
        <v>3.80526697269872E-3</v>
      </c>
      <c r="I201" s="12">
        <v>47</v>
      </c>
      <c r="J201" s="13">
        <v>0</v>
      </c>
      <c r="K201" s="13">
        <v>3.1062058026567999E-3</v>
      </c>
      <c r="L201" s="12" t="s">
        <v>421</v>
      </c>
      <c r="M201" s="13" t="s">
        <v>421</v>
      </c>
      <c r="N201" s="13" t="s">
        <v>421</v>
      </c>
    </row>
    <row r="202" spans="1:14" x14ac:dyDescent="0.35">
      <c r="A202" s="9" t="s">
        <v>58</v>
      </c>
      <c r="B202" s="9" t="s">
        <v>68</v>
      </c>
      <c r="C202" s="9" t="s">
        <v>16</v>
      </c>
      <c r="D202" s="10">
        <v>23630.587330045601</v>
      </c>
      <c r="E202" s="11">
        <v>1</v>
      </c>
      <c r="F202" s="12">
        <v>16556</v>
      </c>
      <c r="G202" s="13">
        <v>0.70061737225420295</v>
      </c>
      <c r="H202" s="13">
        <v>1</v>
      </c>
      <c r="I202" s="12">
        <v>15131</v>
      </c>
      <c r="J202" s="13">
        <v>0.64031417368798804</v>
      </c>
      <c r="K202" s="13">
        <v>1</v>
      </c>
      <c r="L202" s="12" t="s">
        <v>421</v>
      </c>
      <c r="M202" s="13" t="s">
        <v>421</v>
      </c>
      <c r="N202" s="13" t="s">
        <v>421</v>
      </c>
    </row>
    <row r="203" spans="1:14" x14ac:dyDescent="0.35">
      <c r="A203" s="9" t="s">
        <v>58</v>
      </c>
      <c r="B203" s="9" t="s">
        <v>69</v>
      </c>
      <c r="C203" s="9" t="s">
        <v>367</v>
      </c>
      <c r="D203" s="10">
        <v>51974.554736364698</v>
      </c>
      <c r="E203" s="11">
        <v>0.51985041188802505</v>
      </c>
      <c r="F203" s="12">
        <v>25664</v>
      </c>
      <c r="G203" s="13">
        <v>0.49378008393102901</v>
      </c>
      <c r="H203" s="13">
        <v>0.54518417810256203</v>
      </c>
      <c r="I203" s="12">
        <v>22000</v>
      </c>
      <c r="J203" s="13">
        <v>0.42328404950446702</v>
      </c>
      <c r="K203" s="13">
        <v>0.544136924637036</v>
      </c>
      <c r="L203" s="12">
        <v>3664</v>
      </c>
      <c r="M203" s="13">
        <v>7.0496034426562104E-2</v>
      </c>
      <c r="N203" s="13">
        <v>0.55155803101008605</v>
      </c>
    </row>
    <row r="204" spans="1:14" x14ac:dyDescent="0.35">
      <c r="A204" s="9" t="s">
        <v>58</v>
      </c>
      <c r="B204" s="9" t="s">
        <v>69</v>
      </c>
      <c r="C204" s="9" t="s">
        <v>368</v>
      </c>
      <c r="D204" s="10">
        <v>48005.273206062499</v>
      </c>
      <c r="E204" s="11">
        <v>0.480149588111974</v>
      </c>
      <c r="F204" s="12">
        <v>21212</v>
      </c>
      <c r="G204" s="13">
        <v>0.44186812371523299</v>
      </c>
      <c r="H204" s="13">
        <v>0.45060967837872301</v>
      </c>
      <c r="I204" s="12">
        <v>18263</v>
      </c>
      <c r="J204" s="13">
        <v>0.380437372402947</v>
      </c>
      <c r="K204" s="13">
        <v>0.45170784793846303</v>
      </c>
      <c r="L204" s="12">
        <v>2949</v>
      </c>
      <c r="M204" s="13">
        <v>6.1430751312286598E-2</v>
      </c>
      <c r="N204" s="13">
        <v>0.44392593707662198</v>
      </c>
    </row>
    <row r="205" spans="1:14" x14ac:dyDescent="0.35">
      <c r="A205" s="9" t="s">
        <v>58</v>
      </c>
      <c r="B205" s="9" t="s">
        <v>69</v>
      </c>
      <c r="C205" s="9" t="s">
        <v>369</v>
      </c>
      <c r="D205" s="10">
        <v>0</v>
      </c>
      <c r="E205" s="11">
        <v>0</v>
      </c>
      <c r="F205" s="12">
        <v>198</v>
      </c>
      <c r="G205" s="13">
        <v>0</v>
      </c>
      <c r="H205" s="13">
        <v>4.2061435187152104E-3</v>
      </c>
      <c r="I205" s="12">
        <v>168</v>
      </c>
      <c r="J205" s="13">
        <v>0</v>
      </c>
      <c r="K205" s="13">
        <v>4.1552274245010004E-3</v>
      </c>
      <c r="L205" s="12">
        <v>30</v>
      </c>
      <c r="M205" s="13">
        <v>0</v>
      </c>
      <c r="N205" s="13">
        <v>4.5160319132921904E-3</v>
      </c>
    </row>
    <row r="206" spans="1:14" x14ac:dyDescent="0.35">
      <c r="A206" s="9" t="s">
        <v>58</v>
      </c>
      <c r="B206" s="9" t="s">
        <v>69</v>
      </c>
      <c r="C206" s="9" t="s">
        <v>16</v>
      </c>
      <c r="D206" s="10">
        <v>99979.827942427306</v>
      </c>
      <c r="E206" s="11">
        <v>1</v>
      </c>
      <c r="F206" s="12">
        <v>47074</v>
      </c>
      <c r="G206" s="13">
        <v>0.47083497710265398</v>
      </c>
      <c r="H206" s="13">
        <v>1</v>
      </c>
      <c r="I206" s="12">
        <v>40431</v>
      </c>
      <c r="J206" s="13">
        <v>0.40439157410114701</v>
      </c>
      <c r="K206" s="13">
        <v>1</v>
      </c>
      <c r="L206" s="12">
        <v>6643</v>
      </c>
      <c r="M206" s="13">
        <v>6.6443403001506696E-2</v>
      </c>
      <c r="N206" s="13">
        <v>1</v>
      </c>
    </row>
    <row r="207" spans="1:14" x14ac:dyDescent="0.35">
      <c r="A207" s="9" t="s">
        <v>58</v>
      </c>
      <c r="B207" s="9" t="s">
        <v>70</v>
      </c>
      <c r="C207" s="9" t="s">
        <v>367</v>
      </c>
      <c r="D207" s="10">
        <v>15573.0611410857</v>
      </c>
      <c r="E207" s="11">
        <v>0.51352692371786002</v>
      </c>
      <c r="F207" s="12">
        <v>10108</v>
      </c>
      <c r="G207" s="13">
        <v>0.64906956367958502</v>
      </c>
      <c r="H207" s="13">
        <v>0.53270092226613996</v>
      </c>
      <c r="I207" s="12">
        <v>9212</v>
      </c>
      <c r="J207" s="13">
        <v>0.59153431149746105</v>
      </c>
      <c r="K207" s="13">
        <v>0.53579945326586398</v>
      </c>
      <c r="L207" s="12">
        <v>896</v>
      </c>
      <c r="M207" s="13">
        <v>5.7535252182123901E-2</v>
      </c>
      <c r="N207" s="13">
        <v>0.50280583613916996</v>
      </c>
    </row>
    <row r="208" spans="1:14" x14ac:dyDescent="0.35">
      <c r="A208" s="9" t="s">
        <v>58</v>
      </c>
      <c r="B208" s="9" t="s">
        <v>70</v>
      </c>
      <c r="C208" s="9" t="s">
        <v>368</v>
      </c>
      <c r="D208" s="10">
        <v>14752.634400520999</v>
      </c>
      <c r="E208" s="11">
        <v>0.48647307628213998</v>
      </c>
      <c r="F208" s="12">
        <v>8737</v>
      </c>
      <c r="G208" s="13">
        <v>0.59223320817137903</v>
      </c>
      <c r="H208" s="13">
        <v>0.46044795783926201</v>
      </c>
      <c r="I208" s="12">
        <v>7889</v>
      </c>
      <c r="J208" s="13">
        <v>0.53475194909740298</v>
      </c>
      <c r="K208" s="13">
        <v>0.45884953178619198</v>
      </c>
      <c r="L208" s="12">
        <v>848</v>
      </c>
      <c r="M208" s="13">
        <v>5.7481259073976103E-2</v>
      </c>
      <c r="N208" s="13">
        <v>0.47586980920314298</v>
      </c>
    </row>
    <row r="209" spans="1:14" x14ac:dyDescent="0.35">
      <c r="A209" s="9" t="s">
        <v>58</v>
      </c>
      <c r="B209" s="9" t="s">
        <v>70</v>
      </c>
      <c r="C209" s="9" t="s">
        <v>369</v>
      </c>
      <c r="D209" s="10">
        <v>0</v>
      </c>
      <c r="E209" s="11">
        <v>0</v>
      </c>
      <c r="F209" s="12">
        <v>130</v>
      </c>
      <c r="G209" s="13">
        <v>0</v>
      </c>
      <c r="H209" s="13">
        <v>6.8511198945981596E-3</v>
      </c>
      <c r="I209" s="12">
        <v>92</v>
      </c>
      <c r="J209" s="13">
        <v>0</v>
      </c>
      <c r="K209" s="13">
        <v>5.3510149479439302E-3</v>
      </c>
      <c r="L209" s="12">
        <v>38</v>
      </c>
      <c r="M209" s="13">
        <v>0</v>
      </c>
      <c r="N209" s="13">
        <v>2.1324354657688002E-2</v>
      </c>
    </row>
    <row r="210" spans="1:14" x14ac:dyDescent="0.35">
      <c r="A210" s="9" t="s">
        <v>58</v>
      </c>
      <c r="B210" s="9" t="s">
        <v>70</v>
      </c>
      <c r="C210" s="9" t="s">
        <v>16</v>
      </c>
      <c r="D210" s="10">
        <v>30325.695541606699</v>
      </c>
      <c r="E210" s="11">
        <v>1</v>
      </c>
      <c r="F210" s="12">
        <v>18975</v>
      </c>
      <c r="G210" s="13">
        <v>0.625707000651194</v>
      </c>
      <c r="H210" s="13">
        <v>1</v>
      </c>
      <c r="I210" s="12">
        <v>17193</v>
      </c>
      <c r="J210" s="13">
        <v>0.56694495189438598</v>
      </c>
      <c r="K210" s="13">
        <v>1</v>
      </c>
      <c r="L210" s="12">
        <v>1782</v>
      </c>
      <c r="M210" s="13">
        <v>5.8762048756807697E-2</v>
      </c>
      <c r="N210" s="13">
        <v>1</v>
      </c>
    </row>
    <row r="211" spans="1:14" x14ac:dyDescent="0.35">
      <c r="A211" s="9" t="s">
        <v>58</v>
      </c>
      <c r="B211" s="9" t="s">
        <v>71</v>
      </c>
      <c r="C211" s="9" t="s">
        <v>367</v>
      </c>
      <c r="D211" s="10">
        <v>10246.8680964915</v>
      </c>
      <c r="E211" s="11">
        <v>0.51466258038997803</v>
      </c>
      <c r="F211" s="12">
        <v>6292</v>
      </c>
      <c r="G211" s="13">
        <v>0.61404127980864398</v>
      </c>
      <c r="H211" s="13">
        <v>0.53489756014622103</v>
      </c>
      <c r="I211" s="12">
        <v>5739</v>
      </c>
      <c r="J211" s="13">
        <v>0.56007357037854499</v>
      </c>
      <c r="K211" s="13">
        <v>0.53882264576096095</v>
      </c>
      <c r="L211" s="12">
        <v>553</v>
      </c>
      <c r="M211" s="13">
        <v>5.3967709430098501E-2</v>
      </c>
      <c r="N211" s="13">
        <v>0.49730215827338098</v>
      </c>
    </row>
    <row r="212" spans="1:14" x14ac:dyDescent="0.35">
      <c r="A212" s="9" t="s">
        <v>58</v>
      </c>
      <c r="B212" s="9" t="s">
        <v>71</v>
      </c>
      <c r="C212" s="9" t="s">
        <v>368</v>
      </c>
      <c r="D212" s="10">
        <v>9663.0077851533697</v>
      </c>
      <c r="E212" s="11">
        <v>0.48533741961002602</v>
      </c>
      <c r="F212" s="12">
        <v>5394</v>
      </c>
      <c r="G212" s="13">
        <v>0.55821128575385803</v>
      </c>
      <c r="H212" s="13">
        <v>0.45855649069115001</v>
      </c>
      <c r="I212" s="12">
        <v>4855</v>
      </c>
      <c r="J212" s="13">
        <v>0.50243155215702295</v>
      </c>
      <c r="K212" s="13">
        <v>0.45582574406158999</v>
      </c>
      <c r="L212" s="12">
        <v>539</v>
      </c>
      <c r="M212" s="13">
        <v>5.5779733596835301E-2</v>
      </c>
      <c r="N212" s="13">
        <v>0.48471223021582699</v>
      </c>
    </row>
    <row r="213" spans="1:14" x14ac:dyDescent="0.35">
      <c r="A213" s="9" t="s">
        <v>58</v>
      </c>
      <c r="B213" s="9" t="s">
        <v>71</v>
      </c>
      <c r="C213" s="9" t="s">
        <v>369</v>
      </c>
      <c r="D213" s="10">
        <v>0</v>
      </c>
      <c r="E213" s="11">
        <v>0</v>
      </c>
      <c r="F213" s="12">
        <v>77</v>
      </c>
      <c r="G213" s="13">
        <v>0</v>
      </c>
      <c r="H213" s="13">
        <v>6.5459491626285804E-3</v>
      </c>
      <c r="I213" s="12">
        <v>57</v>
      </c>
      <c r="J213" s="13">
        <v>0</v>
      </c>
      <c r="K213" s="13">
        <v>5.3516101774481297E-3</v>
      </c>
      <c r="L213" s="12" t="s">
        <v>421</v>
      </c>
      <c r="M213" s="13" t="s">
        <v>421</v>
      </c>
      <c r="N213" s="13" t="s">
        <v>421</v>
      </c>
    </row>
    <row r="214" spans="1:14" x14ac:dyDescent="0.35">
      <c r="A214" s="9" t="s">
        <v>58</v>
      </c>
      <c r="B214" s="9" t="s">
        <v>71</v>
      </c>
      <c r="C214" s="9" t="s">
        <v>16</v>
      </c>
      <c r="D214" s="10">
        <v>19909.875881644799</v>
      </c>
      <c r="E214" s="11">
        <v>1</v>
      </c>
      <c r="F214" s="12">
        <v>11763</v>
      </c>
      <c r="G214" s="13">
        <v>0.59081232198159905</v>
      </c>
      <c r="H214" s="13">
        <v>1</v>
      </c>
      <c r="I214" s="12">
        <v>10651</v>
      </c>
      <c r="J214" s="13">
        <v>0.53496064281441902</v>
      </c>
      <c r="K214" s="13">
        <v>1</v>
      </c>
      <c r="L214" s="12" t="s">
        <v>421</v>
      </c>
      <c r="M214" s="13" t="s">
        <v>421</v>
      </c>
      <c r="N214" s="13" t="s">
        <v>421</v>
      </c>
    </row>
    <row r="215" spans="1:14" x14ac:dyDescent="0.35">
      <c r="A215" s="9" t="s">
        <v>58</v>
      </c>
      <c r="B215" s="9" t="s">
        <v>72</v>
      </c>
      <c r="C215" s="9" t="s">
        <v>367</v>
      </c>
      <c r="D215" s="10">
        <v>7696.6455667665496</v>
      </c>
      <c r="E215" s="11">
        <v>0.50893633493816604</v>
      </c>
      <c r="F215" s="12">
        <v>5147</v>
      </c>
      <c r="G215" s="13">
        <v>0.66873288569039802</v>
      </c>
      <c r="H215" s="13">
        <v>0.55006946670941503</v>
      </c>
      <c r="I215" s="12">
        <v>4770</v>
      </c>
      <c r="J215" s="13">
        <v>0.61975050801305498</v>
      </c>
      <c r="K215" s="13">
        <v>0.55240301100173705</v>
      </c>
      <c r="L215" s="12">
        <v>377</v>
      </c>
      <c r="M215" s="13">
        <v>4.89823776773421E-2</v>
      </c>
      <c r="N215" s="13">
        <v>0.52216066481994505</v>
      </c>
    </row>
    <row r="216" spans="1:14" x14ac:dyDescent="0.35">
      <c r="A216" s="9" t="s">
        <v>58</v>
      </c>
      <c r="B216" s="9" t="s">
        <v>72</v>
      </c>
      <c r="C216" s="9" t="s">
        <v>368</v>
      </c>
      <c r="D216" s="10">
        <v>7426.3571319927196</v>
      </c>
      <c r="E216" s="11">
        <v>0.49106366506183202</v>
      </c>
      <c r="F216" s="12">
        <v>4178</v>
      </c>
      <c r="G216" s="13">
        <v>0.56259077307246497</v>
      </c>
      <c r="H216" s="13">
        <v>0.446510633750134</v>
      </c>
      <c r="I216" s="12">
        <v>3842</v>
      </c>
      <c r="J216" s="13">
        <v>0.51734651750703997</v>
      </c>
      <c r="K216" s="13">
        <v>0.44493341053850599</v>
      </c>
      <c r="L216" s="12">
        <v>336</v>
      </c>
      <c r="M216" s="13">
        <v>4.5244255565425599E-2</v>
      </c>
      <c r="N216" s="13">
        <v>0.46537396121883701</v>
      </c>
    </row>
    <row r="217" spans="1:14" x14ac:dyDescent="0.35">
      <c r="A217" s="9" t="s">
        <v>58</v>
      </c>
      <c r="B217" s="9" t="s">
        <v>72</v>
      </c>
      <c r="C217" s="9" t="s">
        <v>369</v>
      </c>
      <c r="D217" s="10">
        <v>0</v>
      </c>
      <c r="E217" s="11">
        <v>0</v>
      </c>
      <c r="F217" s="12">
        <v>32</v>
      </c>
      <c r="G217" s="13">
        <v>0</v>
      </c>
      <c r="H217" s="13">
        <v>3.419899540451E-3</v>
      </c>
      <c r="I217" s="12" t="s">
        <v>421</v>
      </c>
      <c r="J217" s="13" t="s">
        <v>421</v>
      </c>
      <c r="K217" s="13" t="s">
        <v>421</v>
      </c>
      <c r="L217" s="12" t="s">
        <v>421</v>
      </c>
      <c r="M217" s="13" t="s">
        <v>421</v>
      </c>
      <c r="N217" s="13" t="s">
        <v>421</v>
      </c>
    </row>
    <row r="218" spans="1:14" x14ac:dyDescent="0.35">
      <c r="A218" s="9" t="s">
        <v>58</v>
      </c>
      <c r="B218" s="9" t="s">
        <v>72</v>
      </c>
      <c r="C218" s="9" t="s">
        <v>16</v>
      </c>
      <c r="D218" s="10">
        <v>15123.002698759299</v>
      </c>
      <c r="E218" s="11">
        <v>1</v>
      </c>
      <c r="F218" s="12">
        <v>9357</v>
      </c>
      <c r="G218" s="13">
        <v>0.61872633275187205</v>
      </c>
      <c r="H218" s="13">
        <v>1</v>
      </c>
      <c r="I218" s="12" t="s">
        <v>421</v>
      </c>
      <c r="J218" s="13" t="s">
        <v>421</v>
      </c>
      <c r="K218" s="13" t="s">
        <v>421</v>
      </c>
      <c r="L218" s="12" t="s">
        <v>421</v>
      </c>
      <c r="M218" s="13" t="s">
        <v>421</v>
      </c>
      <c r="N218" s="13" t="s">
        <v>421</v>
      </c>
    </row>
    <row r="219" spans="1:14" x14ac:dyDescent="0.35">
      <c r="A219" s="9" t="s">
        <v>58</v>
      </c>
      <c r="B219" s="9" t="s">
        <v>73</v>
      </c>
      <c r="C219" s="9" t="s">
        <v>367</v>
      </c>
      <c r="D219" s="10">
        <v>6345.7705165033503</v>
      </c>
      <c r="E219" s="11">
        <v>0.49917138293949698</v>
      </c>
      <c r="F219" s="12">
        <v>3375</v>
      </c>
      <c r="G219" s="13">
        <v>0.53185030741699302</v>
      </c>
      <c r="H219" s="13">
        <v>0.51931066317895103</v>
      </c>
      <c r="I219" s="12">
        <v>3068</v>
      </c>
      <c r="J219" s="13">
        <v>0.48347162760158102</v>
      </c>
      <c r="K219" s="13">
        <v>0.52274663486113504</v>
      </c>
      <c r="L219" s="12">
        <v>307</v>
      </c>
      <c r="M219" s="13">
        <v>4.8378679815412398E-2</v>
      </c>
      <c r="N219" s="13">
        <v>0.48730158730158701</v>
      </c>
    </row>
    <row r="220" spans="1:14" x14ac:dyDescent="0.35">
      <c r="A220" s="9" t="s">
        <v>58</v>
      </c>
      <c r="B220" s="9" t="s">
        <v>73</v>
      </c>
      <c r="C220" s="9" t="s">
        <v>368</v>
      </c>
      <c r="D220" s="10">
        <v>6366.8382855771897</v>
      </c>
      <c r="E220" s="11">
        <v>0.50082861706050597</v>
      </c>
      <c r="F220" s="12">
        <v>3086</v>
      </c>
      <c r="G220" s="13">
        <v>0.48469897641199999</v>
      </c>
      <c r="H220" s="13">
        <v>0.47484228342821999</v>
      </c>
      <c r="I220" s="12">
        <v>2769</v>
      </c>
      <c r="J220" s="13">
        <v>0.43490974260687898</v>
      </c>
      <c r="K220" s="13">
        <v>0.47180098824331201</v>
      </c>
      <c r="L220" s="12">
        <v>317</v>
      </c>
      <c r="M220" s="13">
        <v>4.9789233805121201E-2</v>
      </c>
      <c r="N220" s="13">
        <v>0.50317460317460305</v>
      </c>
    </row>
    <row r="221" spans="1:14" x14ac:dyDescent="0.35">
      <c r="A221" s="9" t="s">
        <v>58</v>
      </c>
      <c r="B221" s="9" t="s">
        <v>73</v>
      </c>
      <c r="C221" s="9" t="s">
        <v>369</v>
      </c>
      <c r="D221" s="10">
        <v>0</v>
      </c>
      <c r="E221" s="11">
        <v>0</v>
      </c>
      <c r="F221" s="12">
        <v>38</v>
      </c>
      <c r="G221" s="13">
        <v>0</v>
      </c>
      <c r="H221" s="13">
        <v>5.8470533928296703E-3</v>
      </c>
      <c r="I221" s="12">
        <v>32</v>
      </c>
      <c r="J221" s="13">
        <v>0</v>
      </c>
      <c r="K221" s="13">
        <v>5.4523768955529097E-3</v>
      </c>
      <c r="L221" s="12" t="s">
        <v>421</v>
      </c>
      <c r="M221" s="13" t="s">
        <v>421</v>
      </c>
      <c r="N221" s="13" t="s">
        <v>421</v>
      </c>
    </row>
    <row r="222" spans="1:14" x14ac:dyDescent="0.35">
      <c r="A222" s="9" t="s">
        <v>58</v>
      </c>
      <c r="B222" s="9" t="s">
        <v>73</v>
      </c>
      <c r="C222" s="9" t="s">
        <v>16</v>
      </c>
      <c r="D222" s="10">
        <v>12712.6088020805</v>
      </c>
      <c r="E222" s="11">
        <v>1</v>
      </c>
      <c r="F222" s="12">
        <v>6499</v>
      </c>
      <c r="G222" s="13">
        <v>0.51122472980812494</v>
      </c>
      <c r="H222" s="13">
        <v>1</v>
      </c>
      <c r="I222" s="12">
        <v>5869</v>
      </c>
      <c r="J222" s="13">
        <v>0.46166763182703302</v>
      </c>
      <c r="K222" s="13">
        <v>1</v>
      </c>
      <c r="L222" s="12" t="s">
        <v>421</v>
      </c>
      <c r="M222" s="13" t="s">
        <v>421</v>
      </c>
      <c r="N222" s="13" t="s">
        <v>421</v>
      </c>
    </row>
    <row r="223" spans="1:14" x14ac:dyDescent="0.35">
      <c r="A223" s="9" t="s">
        <v>58</v>
      </c>
      <c r="B223" s="9" t="s">
        <v>74</v>
      </c>
      <c r="C223" s="9" t="s">
        <v>367</v>
      </c>
      <c r="D223" s="10">
        <v>7253.1317747618896</v>
      </c>
      <c r="E223" s="11">
        <v>0.51759250555405101</v>
      </c>
      <c r="F223" s="12">
        <v>3898</v>
      </c>
      <c r="G223" s="13">
        <v>0.53742302236442796</v>
      </c>
      <c r="H223" s="13">
        <v>0.53062891369452803</v>
      </c>
      <c r="I223" s="12">
        <v>3573</v>
      </c>
      <c r="J223" s="13">
        <v>0.49261479192101099</v>
      </c>
      <c r="K223" s="13">
        <v>0.53576248313090402</v>
      </c>
      <c r="L223" s="12">
        <v>325</v>
      </c>
      <c r="M223" s="13">
        <v>4.4808230443416898E-2</v>
      </c>
      <c r="N223" s="13">
        <v>0.480059084194978</v>
      </c>
    </row>
    <row r="224" spans="1:14" x14ac:dyDescent="0.35">
      <c r="A224" s="9" t="s">
        <v>58</v>
      </c>
      <c r="B224" s="9" t="s">
        <v>74</v>
      </c>
      <c r="C224" s="9" t="s">
        <v>368</v>
      </c>
      <c r="D224" s="10">
        <v>6760.0768728360399</v>
      </c>
      <c r="E224" s="11">
        <v>0.48240749444595099</v>
      </c>
      <c r="F224" s="12">
        <v>3395</v>
      </c>
      <c r="G224" s="13">
        <v>0.50221322388242395</v>
      </c>
      <c r="H224" s="13">
        <v>0.46215627552409499</v>
      </c>
      <c r="I224" s="12">
        <v>3051</v>
      </c>
      <c r="J224" s="13">
        <v>0.45132622859065502</v>
      </c>
      <c r="K224" s="13">
        <v>0.45748987854251</v>
      </c>
      <c r="L224" s="12">
        <v>344</v>
      </c>
      <c r="M224" s="13">
        <v>5.0886995291768398E-2</v>
      </c>
      <c r="N224" s="13">
        <v>0.50812407680945304</v>
      </c>
    </row>
    <row r="225" spans="1:14" x14ac:dyDescent="0.35">
      <c r="A225" s="9" t="s">
        <v>58</v>
      </c>
      <c r="B225" s="9" t="s">
        <v>74</v>
      </c>
      <c r="C225" s="9" t="s">
        <v>369</v>
      </c>
      <c r="D225" s="10">
        <v>0</v>
      </c>
      <c r="E225" s="11">
        <v>0</v>
      </c>
      <c r="F225" s="12">
        <v>53</v>
      </c>
      <c r="G225" s="13">
        <v>0</v>
      </c>
      <c r="H225" s="13">
        <v>7.21481078137762E-3</v>
      </c>
      <c r="I225" s="12">
        <v>45</v>
      </c>
      <c r="J225" s="13">
        <v>0</v>
      </c>
      <c r="K225" s="13">
        <v>6.7476383265856997E-3</v>
      </c>
      <c r="L225" s="12" t="s">
        <v>421</v>
      </c>
      <c r="M225" s="13" t="s">
        <v>421</v>
      </c>
      <c r="N225" s="13" t="s">
        <v>421</v>
      </c>
    </row>
    <row r="226" spans="1:14" x14ac:dyDescent="0.35">
      <c r="A226" s="9" t="s">
        <v>58</v>
      </c>
      <c r="B226" s="9" t="s">
        <v>74</v>
      </c>
      <c r="C226" s="9" t="s">
        <v>16</v>
      </c>
      <c r="D226" s="10">
        <v>14013.208647597899</v>
      </c>
      <c r="E226" s="11">
        <v>1</v>
      </c>
      <c r="F226" s="12">
        <v>7346</v>
      </c>
      <c r="G226" s="13">
        <v>0.52421969762501397</v>
      </c>
      <c r="H226" s="13">
        <v>1</v>
      </c>
      <c r="I226" s="12">
        <v>6669</v>
      </c>
      <c r="J226" s="13">
        <v>0.47590813551064798</v>
      </c>
      <c r="K226" s="13">
        <v>1</v>
      </c>
      <c r="L226" s="12" t="s">
        <v>421</v>
      </c>
      <c r="M226" s="13" t="s">
        <v>421</v>
      </c>
      <c r="N226" s="13" t="s">
        <v>421</v>
      </c>
    </row>
    <row r="227" spans="1:14" x14ac:dyDescent="0.35">
      <c r="A227" s="9" t="s">
        <v>58</v>
      </c>
      <c r="B227" s="9" t="s">
        <v>75</v>
      </c>
      <c r="C227" s="9" t="s">
        <v>367</v>
      </c>
      <c r="D227" s="10">
        <v>9742.8415582570997</v>
      </c>
      <c r="E227" s="11">
        <v>0.52603959309591797</v>
      </c>
      <c r="F227" s="12">
        <v>5953</v>
      </c>
      <c r="G227" s="13">
        <v>0.61101270757655002</v>
      </c>
      <c r="H227" s="13">
        <v>0.54281024892860397</v>
      </c>
      <c r="I227" s="12">
        <v>5542</v>
      </c>
      <c r="J227" s="13">
        <v>0.56882788936489803</v>
      </c>
      <c r="K227" s="13">
        <v>0.54253548702887899</v>
      </c>
      <c r="L227" s="12">
        <v>411</v>
      </c>
      <c r="M227" s="13">
        <v>4.2184818211651598E-2</v>
      </c>
      <c r="N227" s="13">
        <v>0.54654255319148903</v>
      </c>
    </row>
    <row r="228" spans="1:14" x14ac:dyDescent="0.35">
      <c r="A228" s="9" t="s">
        <v>58</v>
      </c>
      <c r="B228" s="9" t="s">
        <v>75</v>
      </c>
      <c r="C228" s="9" t="s">
        <v>368</v>
      </c>
      <c r="D228" s="10">
        <v>8778.2767874500405</v>
      </c>
      <c r="E228" s="11">
        <v>0.47396040690408398</v>
      </c>
      <c r="F228" s="12">
        <v>4840</v>
      </c>
      <c r="G228" s="13">
        <v>0.55136106062633605</v>
      </c>
      <c r="H228" s="13">
        <v>0.44132397191574702</v>
      </c>
      <c r="I228" s="12">
        <v>4509</v>
      </c>
      <c r="J228" s="13">
        <v>0.51365434346366701</v>
      </c>
      <c r="K228" s="13">
        <v>0.44140969162995602</v>
      </c>
      <c r="L228" s="12">
        <v>331</v>
      </c>
      <c r="M228" s="13">
        <v>3.77067171626689E-2</v>
      </c>
      <c r="N228" s="13">
        <v>0.44015957446808501</v>
      </c>
    </row>
    <row r="229" spans="1:14" x14ac:dyDescent="0.35">
      <c r="A229" s="9" t="s">
        <v>58</v>
      </c>
      <c r="B229" s="9" t="s">
        <v>75</v>
      </c>
      <c r="C229" s="9" t="s">
        <v>369</v>
      </c>
      <c r="D229" s="10">
        <v>0</v>
      </c>
      <c r="E229" s="11">
        <v>0</v>
      </c>
      <c r="F229" s="12">
        <v>174</v>
      </c>
      <c r="G229" s="13">
        <v>0</v>
      </c>
      <c r="H229" s="13">
        <v>1.5865779155648799E-2</v>
      </c>
      <c r="I229" s="12">
        <v>164</v>
      </c>
      <c r="J229" s="13">
        <v>0</v>
      </c>
      <c r="K229" s="13">
        <v>1.6054821341164999E-2</v>
      </c>
      <c r="L229" s="12" t="s">
        <v>421</v>
      </c>
      <c r="M229" s="13" t="s">
        <v>421</v>
      </c>
      <c r="N229" s="13" t="s">
        <v>421</v>
      </c>
    </row>
    <row r="230" spans="1:14" x14ac:dyDescent="0.35">
      <c r="A230" s="9" t="s">
        <v>58</v>
      </c>
      <c r="B230" s="9" t="s">
        <v>75</v>
      </c>
      <c r="C230" s="9" t="s">
        <v>16</v>
      </c>
      <c r="D230" s="10">
        <v>18521.118345707098</v>
      </c>
      <c r="E230" s="11">
        <v>1</v>
      </c>
      <c r="F230" s="12">
        <v>10967</v>
      </c>
      <c r="G230" s="13">
        <v>0.59213486978997598</v>
      </c>
      <c r="H230" s="13">
        <v>1</v>
      </c>
      <c r="I230" s="12">
        <v>10215</v>
      </c>
      <c r="J230" s="13">
        <v>0.55153256997397604</v>
      </c>
      <c r="K230" s="13">
        <v>1</v>
      </c>
      <c r="L230" s="12" t="s">
        <v>421</v>
      </c>
      <c r="M230" s="13" t="s">
        <v>421</v>
      </c>
      <c r="N230" s="13" t="s">
        <v>421</v>
      </c>
    </row>
    <row r="231" spans="1:14" x14ac:dyDescent="0.35">
      <c r="A231" s="9" t="s">
        <v>58</v>
      </c>
      <c r="B231" s="9" t="s">
        <v>76</v>
      </c>
      <c r="C231" s="9" t="s">
        <v>367</v>
      </c>
      <c r="D231" s="10">
        <v>8199.5949240472492</v>
      </c>
      <c r="E231" s="11">
        <v>0.51410993958483697</v>
      </c>
      <c r="F231" s="12">
        <v>4905</v>
      </c>
      <c r="G231" s="13">
        <v>0.59820028250602097</v>
      </c>
      <c r="H231" s="13">
        <v>0.52844214608920503</v>
      </c>
      <c r="I231" s="12">
        <v>4561</v>
      </c>
      <c r="J231" s="13">
        <v>0.55624699052190896</v>
      </c>
      <c r="K231" s="13">
        <v>0.52856646193069901</v>
      </c>
      <c r="L231" s="12">
        <v>344</v>
      </c>
      <c r="M231" s="13">
        <v>4.1953291984112399E-2</v>
      </c>
      <c r="N231" s="13">
        <v>0.52679938744257304</v>
      </c>
    </row>
    <row r="232" spans="1:14" x14ac:dyDescent="0.35">
      <c r="A232" s="9" t="s">
        <v>58</v>
      </c>
      <c r="B232" s="9" t="s">
        <v>76</v>
      </c>
      <c r="C232" s="9" t="s">
        <v>368</v>
      </c>
      <c r="D232" s="10">
        <v>7749.5130248648802</v>
      </c>
      <c r="E232" s="11">
        <v>0.48589006041516403</v>
      </c>
      <c r="F232" s="12">
        <v>4203</v>
      </c>
      <c r="G232" s="13">
        <v>0.54235665989777204</v>
      </c>
      <c r="H232" s="13">
        <v>0.45281189398836502</v>
      </c>
      <c r="I232" s="12">
        <v>3904</v>
      </c>
      <c r="J232" s="13">
        <v>0.50377359034996505</v>
      </c>
      <c r="K232" s="13">
        <v>0.45242785954339998</v>
      </c>
      <c r="L232" s="12">
        <v>299</v>
      </c>
      <c r="M232" s="13">
        <v>3.8583069547807297E-2</v>
      </c>
      <c r="N232" s="13">
        <v>0.45788667687595702</v>
      </c>
    </row>
    <row r="233" spans="1:14" x14ac:dyDescent="0.35">
      <c r="A233" s="9" t="s">
        <v>58</v>
      </c>
      <c r="B233" s="9" t="s">
        <v>76</v>
      </c>
      <c r="C233" s="9" t="s">
        <v>369</v>
      </c>
      <c r="D233" s="10">
        <v>0</v>
      </c>
      <c r="E233" s="11">
        <v>0</v>
      </c>
      <c r="F233" s="12">
        <v>174</v>
      </c>
      <c r="G233" s="13">
        <v>0</v>
      </c>
      <c r="H233" s="13">
        <v>1.87459599224305E-2</v>
      </c>
      <c r="I233" s="12">
        <v>164</v>
      </c>
      <c r="J233" s="13">
        <v>0</v>
      </c>
      <c r="K233" s="13">
        <v>1.9005678525901001E-2</v>
      </c>
      <c r="L233" s="12" t="s">
        <v>421</v>
      </c>
      <c r="M233" s="13" t="s">
        <v>421</v>
      </c>
      <c r="N233" s="13" t="s">
        <v>421</v>
      </c>
    </row>
    <row r="234" spans="1:14" x14ac:dyDescent="0.35">
      <c r="A234" s="9" t="s">
        <v>58</v>
      </c>
      <c r="B234" s="9" t="s">
        <v>76</v>
      </c>
      <c r="C234" s="9" t="s">
        <v>16</v>
      </c>
      <c r="D234" s="10">
        <v>15949.1079489121</v>
      </c>
      <c r="E234" s="11">
        <v>1</v>
      </c>
      <c r="F234" s="12">
        <v>9282</v>
      </c>
      <c r="G234" s="13">
        <v>0.58197612240959995</v>
      </c>
      <c r="H234" s="13">
        <v>1</v>
      </c>
      <c r="I234" s="12">
        <v>8629</v>
      </c>
      <c r="J234" s="13">
        <v>0.54103339369450998</v>
      </c>
      <c r="K234" s="13">
        <v>1</v>
      </c>
      <c r="L234" s="12" t="s">
        <v>421</v>
      </c>
      <c r="M234" s="13" t="s">
        <v>421</v>
      </c>
      <c r="N234" s="13" t="s">
        <v>421</v>
      </c>
    </row>
    <row r="235" spans="1:14" x14ac:dyDescent="0.35">
      <c r="A235" s="9" t="s">
        <v>58</v>
      </c>
      <c r="B235" s="9" t="s">
        <v>77</v>
      </c>
      <c r="C235" s="9" t="s">
        <v>367</v>
      </c>
      <c r="D235" s="10">
        <v>30284.032580219598</v>
      </c>
      <c r="E235" s="11">
        <v>0.52600881933514698</v>
      </c>
      <c r="F235" s="12">
        <v>17756</v>
      </c>
      <c r="G235" s="13">
        <v>0.586315575806029</v>
      </c>
      <c r="H235" s="13">
        <v>0.55124025953866695</v>
      </c>
      <c r="I235" s="12">
        <v>16044</v>
      </c>
      <c r="J235" s="13">
        <v>0.52978413484072595</v>
      </c>
      <c r="K235" s="13">
        <v>0.55073458739530401</v>
      </c>
      <c r="L235" s="12">
        <v>1712</v>
      </c>
      <c r="M235" s="13">
        <v>5.6531440965303097E-2</v>
      </c>
      <c r="N235" s="13">
        <v>0.556024683338746</v>
      </c>
    </row>
    <row r="236" spans="1:14" x14ac:dyDescent="0.35">
      <c r="A236" s="9" t="s">
        <v>58</v>
      </c>
      <c r="B236" s="9" t="s">
        <v>77</v>
      </c>
      <c r="C236" s="9" t="s">
        <v>368</v>
      </c>
      <c r="D236" s="10">
        <v>27289.208527215302</v>
      </c>
      <c r="E236" s="11">
        <v>0.47399118066485302</v>
      </c>
      <c r="F236" s="12">
        <v>14294</v>
      </c>
      <c r="G236" s="13">
        <v>0.52379679629567499</v>
      </c>
      <c r="H236" s="13">
        <v>0.443761447952563</v>
      </c>
      <c r="I236" s="12">
        <v>12959</v>
      </c>
      <c r="J236" s="13">
        <v>0.47487635953516599</v>
      </c>
      <c r="K236" s="13">
        <v>0.44483729232459202</v>
      </c>
      <c r="L236" s="12">
        <v>1335</v>
      </c>
      <c r="M236" s="13">
        <v>4.8920436760509799E-2</v>
      </c>
      <c r="N236" s="13">
        <v>0.43358233192595003</v>
      </c>
    </row>
    <row r="237" spans="1:14" x14ac:dyDescent="0.35">
      <c r="A237" s="9" t="s">
        <v>58</v>
      </c>
      <c r="B237" s="9" t="s">
        <v>77</v>
      </c>
      <c r="C237" s="9" t="s">
        <v>369</v>
      </c>
      <c r="D237" s="10">
        <v>0</v>
      </c>
      <c r="E237" s="11">
        <v>0</v>
      </c>
      <c r="F237" s="12">
        <v>161</v>
      </c>
      <c r="G237" s="13">
        <v>0</v>
      </c>
      <c r="H237" s="13">
        <v>4.9982925087702999E-3</v>
      </c>
      <c r="I237" s="12">
        <v>129</v>
      </c>
      <c r="J237" s="13">
        <v>0</v>
      </c>
      <c r="K237" s="13">
        <v>4.4281202801043501E-3</v>
      </c>
      <c r="L237" s="12">
        <v>32</v>
      </c>
      <c r="M237" s="13">
        <v>0</v>
      </c>
      <c r="N237" s="13">
        <v>1.0392984735303701E-2</v>
      </c>
    </row>
    <row r="238" spans="1:14" x14ac:dyDescent="0.35">
      <c r="A238" s="9" t="s">
        <v>58</v>
      </c>
      <c r="B238" s="9" t="s">
        <v>77</v>
      </c>
      <c r="C238" s="9" t="s">
        <v>16</v>
      </c>
      <c r="D238" s="10">
        <v>57573.2411074349</v>
      </c>
      <c r="E238" s="11">
        <v>1</v>
      </c>
      <c r="F238" s="12">
        <v>32211</v>
      </c>
      <c r="G238" s="13">
        <v>0.55947866370580801</v>
      </c>
      <c r="H238" s="13">
        <v>1</v>
      </c>
      <c r="I238" s="12">
        <v>29132</v>
      </c>
      <c r="J238" s="13">
        <v>0.50599895784289906</v>
      </c>
      <c r="K238" s="13">
        <v>1</v>
      </c>
      <c r="L238" s="12">
        <v>3079</v>
      </c>
      <c r="M238" s="13">
        <v>5.3479705862909697E-2</v>
      </c>
      <c r="N238" s="13">
        <v>1</v>
      </c>
    </row>
    <row r="239" spans="1:14" x14ac:dyDescent="0.35">
      <c r="A239" s="9" t="s">
        <v>58</v>
      </c>
      <c r="B239" s="9" t="s">
        <v>78</v>
      </c>
      <c r="C239" s="9" t="s">
        <v>367</v>
      </c>
      <c r="D239" s="10">
        <v>8670.7979273637302</v>
      </c>
      <c r="E239" s="11">
        <v>0.51759076546475602</v>
      </c>
      <c r="F239" s="12">
        <v>5500</v>
      </c>
      <c r="G239" s="13">
        <v>0.63431301779537796</v>
      </c>
      <c r="H239" s="13">
        <v>0.53006939090208205</v>
      </c>
      <c r="I239" s="12">
        <v>5143</v>
      </c>
      <c r="J239" s="13">
        <v>0.59314033645847797</v>
      </c>
      <c r="K239" s="13">
        <v>0.53064382996285597</v>
      </c>
      <c r="L239" s="12">
        <v>357</v>
      </c>
      <c r="M239" s="13">
        <v>4.1172681336899997E-2</v>
      </c>
      <c r="N239" s="13">
        <v>0.52192982456140302</v>
      </c>
    </row>
    <row r="240" spans="1:14" x14ac:dyDescent="0.35">
      <c r="A240" s="9" t="s">
        <v>58</v>
      </c>
      <c r="B240" s="9" t="s">
        <v>78</v>
      </c>
      <c r="C240" s="9" t="s">
        <v>368</v>
      </c>
      <c r="D240" s="10">
        <v>8081.4289397018401</v>
      </c>
      <c r="E240" s="11">
        <v>0.48240923453524198</v>
      </c>
      <c r="F240" s="12">
        <v>4686</v>
      </c>
      <c r="G240" s="13">
        <v>0.57984794953513397</v>
      </c>
      <c r="H240" s="13">
        <v>0.45161912104857399</v>
      </c>
      <c r="I240" s="12">
        <v>4365</v>
      </c>
      <c r="J240" s="13">
        <v>0.54012725132754102</v>
      </c>
      <c r="K240" s="13">
        <v>0.45037144036318599</v>
      </c>
      <c r="L240" s="12">
        <v>321</v>
      </c>
      <c r="M240" s="13">
        <v>3.97206982075924E-2</v>
      </c>
      <c r="N240" s="13">
        <v>0.46929824561403499</v>
      </c>
    </row>
    <row r="241" spans="1:14" x14ac:dyDescent="0.35">
      <c r="A241" s="9" t="s">
        <v>58</v>
      </c>
      <c r="B241" s="9" t="s">
        <v>78</v>
      </c>
      <c r="C241" s="9" t="s">
        <v>369</v>
      </c>
      <c r="D241" s="10">
        <v>0</v>
      </c>
      <c r="E241" s="11">
        <v>0</v>
      </c>
      <c r="F241" s="12">
        <v>190</v>
      </c>
      <c r="G241" s="13">
        <v>0</v>
      </c>
      <c r="H241" s="13">
        <v>1.8311488049344599E-2</v>
      </c>
      <c r="I241" s="12">
        <v>184</v>
      </c>
      <c r="J241" s="13">
        <v>0</v>
      </c>
      <c r="K241" s="13">
        <v>1.8984729673957899E-2</v>
      </c>
      <c r="L241" s="12" t="s">
        <v>421</v>
      </c>
      <c r="M241" s="13" t="s">
        <v>421</v>
      </c>
      <c r="N241" s="13" t="s">
        <v>421</v>
      </c>
    </row>
    <row r="242" spans="1:14" x14ac:dyDescent="0.35">
      <c r="A242" s="9" t="s">
        <v>58</v>
      </c>
      <c r="B242" s="9" t="s">
        <v>78</v>
      </c>
      <c r="C242" s="9" t="s">
        <v>16</v>
      </c>
      <c r="D242" s="10">
        <v>16752.226867065601</v>
      </c>
      <c r="E242" s="11">
        <v>1</v>
      </c>
      <c r="F242" s="12">
        <v>10376</v>
      </c>
      <c r="G242" s="13">
        <v>0.61938034163081401</v>
      </c>
      <c r="H242" s="13">
        <v>1</v>
      </c>
      <c r="I242" s="12">
        <v>9692</v>
      </c>
      <c r="J242" s="13">
        <v>0.57854994902523604</v>
      </c>
      <c r="K242" s="13">
        <v>1</v>
      </c>
      <c r="L242" s="12" t="s">
        <v>421</v>
      </c>
      <c r="M242" s="13" t="s">
        <v>421</v>
      </c>
      <c r="N242" s="13" t="s">
        <v>421</v>
      </c>
    </row>
    <row r="243" spans="1:14" x14ac:dyDescent="0.35">
      <c r="A243" s="9" t="s">
        <v>79</v>
      </c>
      <c r="B243" s="9" t="s">
        <v>80</v>
      </c>
      <c r="C243" s="9" t="s">
        <v>367</v>
      </c>
      <c r="D243" s="10">
        <v>496.266936103408</v>
      </c>
      <c r="E243" s="11">
        <v>0.48681347121427099</v>
      </c>
      <c r="F243" s="12">
        <v>594</v>
      </c>
      <c r="G243" s="13" t="s">
        <v>424</v>
      </c>
      <c r="H243" s="13">
        <v>0.52473498233215499</v>
      </c>
      <c r="I243" s="12">
        <v>552</v>
      </c>
      <c r="J243" s="13" t="s">
        <v>424</v>
      </c>
      <c r="K243" s="13">
        <v>0.52521408182683205</v>
      </c>
      <c r="L243" s="12">
        <v>42</v>
      </c>
      <c r="M243" s="13">
        <v>8.4631872374524603E-2</v>
      </c>
      <c r="N243" s="13">
        <v>0.51851851851851805</v>
      </c>
    </row>
    <row r="244" spans="1:14" x14ac:dyDescent="0.35">
      <c r="A244" s="9" t="s">
        <v>79</v>
      </c>
      <c r="B244" s="9" t="s">
        <v>80</v>
      </c>
      <c r="C244" s="9" t="s">
        <v>368</v>
      </c>
      <c r="D244" s="10">
        <v>523.15213392675298</v>
      </c>
      <c r="E244" s="11">
        <v>0.51318652878572701</v>
      </c>
      <c r="F244" s="12">
        <v>538</v>
      </c>
      <c r="G244" s="13" t="s">
        <v>424</v>
      </c>
      <c r="H244" s="13">
        <v>0.47526501766784501</v>
      </c>
      <c r="I244" s="12">
        <v>499</v>
      </c>
      <c r="J244" s="13" t="s">
        <v>424</v>
      </c>
      <c r="K244" s="13">
        <v>0.47478591817316801</v>
      </c>
      <c r="L244" s="12">
        <v>39</v>
      </c>
      <c r="M244" s="13">
        <v>7.4548104596779505E-2</v>
      </c>
      <c r="N244" s="13">
        <v>0.48148148148148101</v>
      </c>
    </row>
    <row r="245" spans="1:14" x14ac:dyDescent="0.35">
      <c r="A245" s="9" t="s">
        <v>79</v>
      </c>
      <c r="B245" s="9" t="s">
        <v>80</v>
      </c>
      <c r="C245" s="9" t="s">
        <v>369</v>
      </c>
      <c r="D245" s="10">
        <v>0</v>
      </c>
      <c r="E245" s="11">
        <v>0</v>
      </c>
      <c r="F245" s="12" t="s">
        <v>421</v>
      </c>
      <c r="G245" s="13" t="s">
        <v>421</v>
      </c>
      <c r="H245" s="13" t="s">
        <v>421</v>
      </c>
      <c r="I245" s="12" t="s">
        <v>421</v>
      </c>
      <c r="J245" s="13" t="s">
        <v>421</v>
      </c>
      <c r="K245" s="13" t="s">
        <v>421</v>
      </c>
      <c r="L245" s="12" t="s">
        <v>421</v>
      </c>
      <c r="M245" s="13" t="s">
        <v>421</v>
      </c>
      <c r="N245" s="13" t="s">
        <v>421</v>
      </c>
    </row>
    <row r="246" spans="1:14" x14ac:dyDescent="0.35">
      <c r="A246" s="9" t="s">
        <v>79</v>
      </c>
      <c r="B246" s="9" t="s">
        <v>80</v>
      </c>
      <c r="C246" s="9" t="s">
        <v>16</v>
      </c>
      <c r="D246" s="10">
        <v>1019.41907003016</v>
      </c>
      <c r="E246" s="11">
        <v>1</v>
      </c>
      <c r="F246" s="12" t="s">
        <v>421</v>
      </c>
      <c r="G246" s="13" t="s">
        <v>421</v>
      </c>
      <c r="H246" s="13" t="s">
        <v>421</v>
      </c>
      <c r="I246" s="12" t="s">
        <v>421</v>
      </c>
      <c r="J246" s="13" t="s">
        <v>421</v>
      </c>
      <c r="K246" s="13" t="s">
        <v>421</v>
      </c>
      <c r="L246" s="12" t="s">
        <v>421</v>
      </c>
      <c r="M246" s="13" t="s">
        <v>421</v>
      </c>
      <c r="N246" s="13" t="s">
        <v>421</v>
      </c>
    </row>
    <row r="247" spans="1:14" x14ac:dyDescent="0.35">
      <c r="A247" s="9" t="s">
        <v>79</v>
      </c>
      <c r="B247" s="9" t="s">
        <v>81</v>
      </c>
      <c r="C247" s="9" t="s">
        <v>367</v>
      </c>
      <c r="D247" s="10">
        <v>1986.5997735076501</v>
      </c>
      <c r="E247" s="11">
        <v>0.48617599382903098</v>
      </c>
      <c r="F247" s="12">
        <v>2059</v>
      </c>
      <c r="G247" s="13" t="s">
        <v>424</v>
      </c>
      <c r="H247" s="13">
        <v>0.50146127618119796</v>
      </c>
      <c r="I247" s="12">
        <v>1909</v>
      </c>
      <c r="J247" s="13" t="s">
        <v>424</v>
      </c>
      <c r="K247" s="13">
        <v>0.50104986876640401</v>
      </c>
      <c r="L247" s="12">
        <v>150</v>
      </c>
      <c r="M247" s="13">
        <v>7.5505898067808497E-2</v>
      </c>
      <c r="N247" s="13">
        <v>0.50675675675675702</v>
      </c>
    </row>
    <row r="248" spans="1:14" x14ac:dyDescent="0.35">
      <c r="A248" s="9" t="s">
        <v>79</v>
      </c>
      <c r="B248" s="9" t="s">
        <v>81</v>
      </c>
      <c r="C248" s="9" t="s">
        <v>368</v>
      </c>
      <c r="D248" s="10">
        <v>2099.5743665636501</v>
      </c>
      <c r="E248" s="11">
        <v>0.51382400617096902</v>
      </c>
      <c r="F248" s="12">
        <v>2047</v>
      </c>
      <c r="G248" s="13" t="s">
        <v>424</v>
      </c>
      <c r="H248" s="13">
        <v>0.49853872381880199</v>
      </c>
      <c r="I248" s="12">
        <v>1901</v>
      </c>
      <c r="J248" s="13">
        <v>0.90542160843359198</v>
      </c>
      <c r="K248" s="13">
        <v>0.49895013123359599</v>
      </c>
      <c r="L248" s="12">
        <v>146</v>
      </c>
      <c r="M248" s="13">
        <v>6.9537903646135907E-2</v>
      </c>
      <c r="N248" s="13">
        <v>0.49324324324324298</v>
      </c>
    </row>
    <row r="249" spans="1:14" x14ac:dyDescent="0.35">
      <c r="A249" s="9" t="s">
        <v>79</v>
      </c>
      <c r="B249" s="9" t="s">
        <v>81</v>
      </c>
      <c r="C249" s="9" t="s">
        <v>369</v>
      </c>
      <c r="D249" s="10">
        <v>0</v>
      </c>
      <c r="E249" s="11">
        <v>0</v>
      </c>
      <c r="F249" s="12" t="s">
        <v>421</v>
      </c>
      <c r="G249" s="13" t="s">
        <v>421</v>
      </c>
      <c r="H249" s="13" t="s">
        <v>421</v>
      </c>
      <c r="I249" s="12" t="s">
        <v>421</v>
      </c>
      <c r="J249" s="13" t="s">
        <v>421</v>
      </c>
      <c r="K249" s="13" t="s">
        <v>421</v>
      </c>
      <c r="L249" s="12" t="s">
        <v>421</v>
      </c>
      <c r="M249" s="13" t="s">
        <v>421</v>
      </c>
      <c r="N249" s="13" t="s">
        <v>421</v>
      </c>
    </row>
    <row r="250" spans="1:14" x14ac:dyDescent="0.35">
      <c r="A250" s="9" t="s">
        <v>79</v>
      </c>
      <c r="B250" s="9" t="s">
        <v>81</v>
      </c>
      <c r="C250" s="9" t="s">
        <v>16</v>
      </c>
      <c r="D250" s="10">
        <v>4086.1741400712999</v>
      </c>
      <c r="E250" s="11">
        <v>1</v>
      </c>
      <c r="F250" s="12" t="s">
        <v>421</v>
      </c>
      <c r="G250" s="13" t="s">
        <v>421</v>
      </c>
      <c r="H250" s="13" t="s">
        <v>421</v>
      </c>
      <c r="I250" s="12" t="s">
        <v>421</v>
      </c>
      <c r="J250" s="13" t="s">
        <v>421</v>
      </c>
      <c r="K250" s="13" t="s">
        <v>421</v>
      </c>
      <c r="L250" s="12" t="s">
        <v>421</v>
      </c>
      <c r="M250" s="13" t="s">
        <v>421</v>
      </c>
      <c r="N250" s="13" t="s">
        <v>421</v>
      </c>
    </row>
    <row r="251" spans="1:14" x14ac:dyDescent="0.35">
      <c r="A251" s="9" t="s">
        <v>79</v>
      </c>
      <c r="B251" s="9" t="s">
        <v>82</v>
      </c>
      <c r="C251" s="9" t="s">
        <v>367</v>
      </c>
      <c r="D251" s="10">
        <v>21.0030688849392</v>
      </c>
      <c r="E251" s="11">
        <v>0.47017282840368702</v>
      </c>
      <c r="F251" s="12" t="s">
        <v>421</v>
      </c>
      <c r="G251" s="13" t="s">
        <v>421</v>
      </c>
      <c r="H251" s="13" t="s">
        <v>421</v>
      </c>
      <c r="I251" s="12" t="s">
        <v>421</v>
      </c>
      <c r="J251" s="13" t="s">
        <v>421</v>
      </c>
      <c r="K251" s="13" t="s">
        <v>421</v>
      </c>
      <c r="L251" s="12" t="s">
        <v>421</v>
      </c>
      <c r="M251" s="13" t="s">
        <v>421</v>
      </c>
      <c r="N251" s="13" t="s">
        <v>421</v>
      </c>
    </row>
    <row r="252" spans="1:14" x14ac:dyDescent="0.35">
      <c r="A252" s="9" t="s">
        <v>79</v>
      </c>
      <c r="B252" s="9" t="s">
        <v>82</v>
      </c>
      <c r="C252" s="9" t="s">
        <v>368</v>
      </c>
      <c r="D252" s="10">
        <v>23.6678853176846</v>
      </c>
      <c r="E252" s="11">
        <v>0.52982717159631298</v>
      </c>
      <c r="F252" s="12" t="s">
        <v>421</v>
      </c>
      <c r="G252" s="13" t="s">
        <v>421</v>
      </c>
      <c r="H252" s="13" t="s">
        <v>421</v>
      </c>
      <c r="I252" s="12" t="s">
        <v>421</v>
      </c>
      <c r="J252" s="13" t="s">
        <v>421</v>
      </c>
      <c r="K252" s="13" t="s">
        <v>421</v>
      </c>
      <c r="L252" s="12" t="s">
        <v>421</v>
      </c>
      <c r="M252" s="13" t="s">
        <v>421</v>
      </c>
      <c r="N252" s="13" t="s">
        <v>421</v>
      </c>
    </row>
    <row r="253" spans="1:14" x14ac:dyDescent="0.35">
      <c r="A253" s="9" t="s">
        <v>79</v>
      </c>
      <c r="B253" s="9" t="s">
        <v>82</v>
      </c>
      <c r="C253" s="9" t="s">
        <v>369</v>
      </c>
      <c r="D253" s="10">
        <v>0</v>
      </c>
      <c r="E253" s="11">
        <v>0</v>
      </c>
      <c r="F253" s="12" t="s">
        <v>421</v>
      </c>
      <c r="G253" s="13" t="s">
        <v>421</v>
      </c>
      <c r="H253" s="13" t="s">
        <v>421</v>
      </c>
      <c r="I253" s="12" t="s">
        <v>421</v>
      </c>
      <c r="J253" s="13" t="s">
        <v>421</v>
      </c>
      <c r="K253" s="13" t="s">
        <v>421</v>
      </c>
      <c r="L253" s="12" t="s">
        <v>421</v>
      </c>
      <c r="M253" s="13" t="s">
        <v>421</v>
      </c>
      <c r="N253" s="13" t="s">
        <v>421</v>
      </c>
    </row>
    <row r="254" spans="1:14" x14ac:dyDescent="0.35">
      <c r="A254" s="9" t="s">
        <v>79</v>
      </c>
      <c r="B254" s="9" t="s">
        <v>82</v>
      </c>
      <c r="C254" s="9" t="s">
        <v>16</v>
      </c>
      <c r="D254" s="10">
        <v>44.670954202623797</v>
      </c>
      <c r="E254" s="11">
        <v>1</v>
      </c>
      <c r="F254" s="12" t="s">
        <v>421</v>
      </c>
      <c r="G254" s="13" t="s">
        <v>421</v>
      </c>
      <c r="H254" s="13" t="s">
        <v>421</v>
      </c>
      <c r="I254" s="12" t="s">
        <v>421</v>
      </c>
      <c r="J254" s="13" t="s">
        <v>421</v>
      </c>
      <c r="K254" s="13" t="s">
        <v>421</v>
      </c>
      <c r="L254" s="12" t="s">
        <v>421</v>
      </c>
      <c r="M254" s="13" t="s">
        <v>421</v>
      </c>
      <c r="N254" s="13" t="s">
        <v>421</v>
      </c>
    </row>
    <row r="255" spans="1:14" x14ac:dyDescent="0.35">
      <c r="A255" s="9" t="s">
        <v>79</v>
      </c>
      <c r="B255" s="9" t="s">
        <v>83</v>
      </c>
      <c r="C255" s="9" t="s">
        <v>367</v>
      </c>
      <c r="D255" s="10">
        <v>2676.5871411160401</v>
      </c>
      <c r="E255" s="11">
        <v>0.51388653221464198</v>
      </c>
      <c r="F255" s="12">
        <v>1412</v>
      </c>
      <c r="G255" s="13">
        <v>0.52753746676495195</v>
      </c>
      <c r="H255" s="13">
        <v>0.51345454545454505</v>
      </c>
      <c r="I255" s="12">
        <v>1338</v>
      </c>
      <c r="J255" s="13">
        <v>0.499890319073304</v>
      </c>
      <c r="K255" s="13">
        <v>0.52163742690058501</v>
      </c>
      <c r="L255" s="12">
        <v>74</v>
      </c>
      <c r="M255" s="13">
        <v>2.7647147691647601E-2</v>
      </c>
      <c r="N255" s="13">
        <v>0.4</v>
      </c>
    </row>
    <row r="256" spans="1:14" x14ac:dyDescent="0.35">
      <c r="A256" s="9" t="s">
        <v>79</v>
      </c>
      <c r="B256" s="9" t="s">
        <v>83</v>
      </c>
      <c r="C256" s="9" t="s">
        <v>368</v>
      </c>
      <c r="D256" s="10">
        <v>2531.9306411675998</v>
      </c>
      <c r="E256" s="11">
        <v>0.48611346778535702</v>
      </c>
      <c r="F256" s="12">
        <v>1338</v>
      </c>
      <c r="G256" s="13">
        <v>0.528450494750907</v>
      </c>
      <c r="H256" s="13">
        <v>0.486545454545455</v>
      </c>
      <c r="I256" s="12">
        <v>1227</v>
      </c>
      <c r="J256" s="13">
        <v>0.48461043128502501</v>
      </c>
      <c r="K256" s="13">
        <v>0.47836257309941499</v>
      </c>
      <c r="L256" s="12">
        <v>111</v>
      </c>
      <c r="M256" s="13">
        <v>4.3840063465882401E-2</v>
      </c>
      <c r="N256" s="13">
        <v>0.6</v>
      </c>
    </row>
    <row r="257" spans="1:14" x14ac:dyDescent="0.35">
      <c r="A257" s="9" t="s">
        <v>79</v>
      </c>
      <c r="B257" s="9" t="s">
        <v>83</v>
      </c>
      <c r="C257" s="9" t="s">
        <v>369</v>
      </c>
      <c r="D257" s="10">
        <v>0</v>
      </c>
      <c r="E257" s="11">
        <v>0</v>
      </c>
      <c r="F257" s="12" t="s">
        <v>421</v>
      </c>
      <c r="G257" s="13" t="s">
        <v>421</v>
      </c>
      <c r="H257" s="13" t="s">
        <v>421</v>
      </c>
      <c r="I257" s="12" t="s">
        <v>421</v>
      </c>
      <c r="J257" s="13" t="s">
        <v>421</v>
      </c>
      <c r="K257" s="13" t="s">
        <v>421</v>
      </c>
      <c r="L257" s="12" t="s">
        <v>421</v>
      </c>
      <c r="M257" s="13" t="s">
        <v>421</v>
      </c>
      <c r="N257" s="13" t="s">
        <v>421</v>
      </c>
    </row>
    <row r="258" spans="1:14" x14ac:dyDescent="0.35">
      <c r="A258" s="9" t="s">
        <v>79</v>
      </c>
      <c r="B258" s="9" t="s">
        <v>83</v>
      </c>
      <c r="C258" s="9" t="s">
        <v>16</v>
      </c>
      <c r="D258" s="10">
        <v>5208.5177822836404</v>
      </c>
      <c r="E258" s="11">
        <v>1</v>
      </c>
      <c r="F258" s="12" t="s">
        <v>421</v>
      </c>
      <c r="G258" s="13" t="s">
        <v>421</v>
      </c>
      <c r="H258" s="13" t="s">
        <v>421</v>
      </c>
      <c r="I258" s="12" t="s">
        <v>421</v>
      </c>
      <c r="J258" s="13" t="s">
        <v>421</v>
      </c>
      <c r="K258" s="13" t="s">
        <v>421</v>
      </c>
      <c r="L258" s="12" t="s">
        <v>421</v>
      </c>
      <c r="M258" s="13" t="s">
        <v>421</v>
      </c>
      <c r="N258" s="13" t="s">
        <v>421</v>
      </c>
    </row>
    <row r="259" spans="1:14" x14ac:dyDescent="0.35">
      <c r="A259" s="9" t="s">
        <v>79</v>
      </c>
      <c r="B259" s="9" t="s">
        <v>84</v>
      </c>
      <c r="C259" s="9" t="s">
        <v>367</v>
      </c>
      <c r="D259" s="10">
        <v>2121.58774241221</v>
      </c>
      <c r="E259" s="11">
        <v>0.50827506614284201</v>
      </c>
      <c r="F259" s="12">
        <v>3131</v>
      </c>
      <c r="G259" s="13" t="s">
        <v>424</v>
      </c>
      <c r="H259" s="13">
        <v>0.51143417183926798</v>
      </c>
      <c r="I259" s="12">
        <v>2932</v>
      </c>
      <c r="J259" s="13" t="s">
        <v>424</v>
      </c>
      <c r="K259" s="13">
        <v>0.51160355958820403</v>
      </c>
      <c r="L259" s="12">
        <v>199</v>
      </c>
      <c r="M259" s="13">
        <v>9.3797676156320703E-2</v>
      </c>
      <c r="N259" s="13">
        <v>0.50895140664961602</v>
      </c>
    </row>
    <row r="260" spans="1:14" x14ac:dyDescent="0.35">
      <c r="A260" s="9" t="s">
        <v>79</v>
      </c>
      <c r="B260" s="9" t="s">
        <v>84</v>
      </c>
      <c r="C260" s="9" t="s">
        <v>368</v>
      </c>
      <c r="D260" s="10">
        <v>2052.5059397987802</v>
      </c>
      <c r="E260" s="11">
        <v>0.49172493385715799</v>
      </c>
      <c r="F260" s="12">
        <v>2986</v>
      </c>
      <c r="G260" s="13" t="s">
        <v>424</v>
      </c>
      <c r="H260" s="13">
        <v>0.487749101600784</v>
      </c>
      <c r="I260" s="12">
        <v>2795</v>
      </c>
      <c r="J260" s="13" t="s">
        <v>424</v>
      </c>
      <c r="K260" s="13">
        <v>0.487698481940325</v>
      </c>
      <c r="L260" s="12">
        <v>191</v>
      </c>
      <c r="M260" s="13">
        <v>9.3056977958721504E-2</v>
      </c>
      <c r="N260" s="13">
        <v>0.48849104859335002</v>
      </c>
    </row>
    <row r="261" spans="1:14" x14ac:dyDescent="0.35">
      <c r="A261" s="9" t="s">
        <v>79</v>
      </c>
      <c r="B261" s="9" t="s">
        <v>84</v>
      </c>
      <c r="C261" s="9" t="s">
        <v>369</v>
      </c>
      <c r="D261" s="10">
        <v>0</v>
      </c>
      <c r="E261" s="11">
        <v>0</v>
      </c>
      <c r="F261" s="12" t="s">
        <v>421</v>
      </c>
      <c r="G261" s="13" t="s">
        <v>421</v>
      </c>
      <c r="H261" s="13" t="s">
        <v>421</v>
      </c>
      <c r="I261" s="12" t="s">
        <v>421</v>
      </c>
      <c r="J261" s="13" t="s">
        <v>421</v>
      </c>
      <c r="K261" s="13" t="s">
        <v>421</v>
      </c>
      <c r="L261" s="12" t="s">
        <v>421</v>
      </c>
      <c r="M261" s="13" t="s">
        <v>421</v>
      </c>
      <c r="N261" s="13" t="s">
        <v>421</v>
      </c>
    </row>
    <row r="262" spans="1:14" x14ac:dyDescent="0.35">
      <c r="A262" s="9" t="s">
        <v>79</v>
      </c>
      <c r="B262" s="9" t="s">
        <v>84</v>
      </c>
      <c r="C262" s="9" t="s">
        <v>16</v>
      </c>
      <c r="D262" s="10">
        <v>4174.0936822109898</v>
      </c>
      <c r="E262" s="11">
        <v>1</v>
      </c>
      <c r="F262" s="12" t="s">
        <v>421</v>
      </c>
      <c r="G262" s="13" t="s">
        <v>421</v>
      </c>
      <c r="H262" s="13" t="s">
        <v>421</v>
      </c>
      <c r="I262" s="12" t="s">
        <v>421</v>
      </c>
      <c r="J262" s="13" t="s">
        <v>421</v>
      </c>
      <c r="K262" s="13" t="s">
        <v>421</v>
      </c>
      <c r="L262" s="12" t="s">
        <v>421</v>
      </c>
      <c r="M262" s="13" t="s">
        <v>421</v>
      </c>
      <c r="N262" s="13" t="s">
        <v>421</v>
      </c>
    </row>
    <row r="263" spans="1:14" x14ac:dyDescent="0.35">
      <c r="A263" s="9" t="s">
        <v>79</v>
      </c>
      <c r="B263" s="9" t="s">
        <v>85</v>
      </c>
      <c r="C263" s="9" t="s">
        <v>367</v>
      </c>
      <c r="D263" s="10">
        <v>1531.06928257447</v>
      </c>
      <c r="E263" s="11">
        <v>0.53323385590836303</v>
      </c>
      <c r="F263" s="12">
        <v>909</v>
      </c>
      <c r="G263" s="13">
        <v>0.59370272158522497</v>
      </c>
      <c r="H263" s="13">
        <v>0.53882631890930599</v>
      </c>
      <c r="I263" s="12">
        <v>863</v>
      </c>
      <c r="J263" s="13">
        <v>0.56365835943679699</v>
      </c>
      <c r="K263" s="13">
        <v>0.53602484472049705</v>
      </c>
      <c r="L263" s="12">
        <v>46</v>
      </c>
      <c r="M263" s="13">
        <v>3.0044362148427199E-2</v>
      </c>
      <c r="N263" s="13">
        <v>0.59740259740259705</v>
      </c>
    </row>
    <row r="264" spans="1:14" x14ac:dyDescent="0.35">
      <c r="A264" s="9" t="s">
        <v>79</v>
      </c>
      <c r="B264" s="9" t="s">
        <v>85</v>
      </c>
      <c r="C264" s="9" t="s">
        <v>368</v>
      </c>
      <c r="D264" s="10">
        <v>1340.22117584232</v>
      </c>
      <c r="E264" s="11">
        <v>0.46676614409164102</v>
      </c>
      <c r="F264" s="12">
        <v>778</v>
      </c>
      <c r="G264" s="13">
        <v>0.58050119937183697</v>
      </c>
      <c r="H264" s="13">
        <v>0.46117368109069401</v>
      </c>
      <c r="I264" s="12">
        <v>747</v>
      </c>
      <c r="J264" s="13">
        <v>0.55737068885702101</v>
      </c>
      <c r="K264" s="13">
        <v>0.463975155279503</v>
      </c>
      <c r="L264" s="12">
        <v>31</v>
      </c>
      <c r="M264" s="13">
        <v>2.3130510514816099E-2</v>
      </c>
      <c r="N264" s="13">
        <v>0.40259740259740301</v>
      </c>
    </row>
    <row r="265" spans="1:14" x14ac:dyDescent="0.35">
      <c r="A265" s="9" t="s">
        <v>79</v>
      </c>
      <c r="B265" s="9" t="s">
        <v>85</v>
      </c>
      <c r="C265" s="9" t="s">
        <v>369</v>
      </c>
      <c r="D265" s="10">
        <v>0</v>
      </c>
      <c r="E265" s="11">
        <v>0</v>
      </c>
      <c r="F265" s="12" t="s">
        <v>421</v>
      </c>
      <c r="G265" s="13" t="s">
        <v>421</v>
      </c>
      <c r="H265" s="13" t="s">
        <v>421</v>
      </c>
      <c r="I265" s="12" t="s">
        <v>421</v>
      </c>
      <c r="J265" s="13" t="s">
        <v>421</v>
      </c>
      <c r="K265" s="13" t="s">
        <v>421</v>
      </c>
      <c r="L265" s="12" t="s">
        <v>421</v>
      </c>
      <c r="M265" s="13" t="s">
        <v>421</v>
      </c>
      <c r="N265" s="13" t="s">
        <v>421</v>
      </c>
    </row>
    <row r="266" spans="1:14" x14ac:dyDescent="0.35">
      <c r="A266" s="9" t="s">
        <v>79</v>
      </c>
      <c r="B266" s="9" t="s">
        <v>85</v>
      </c>
      <c r="C266" s="9" t="s">
        <v>16</v>
      </c>
      <c r="D266" s="10">
        <v>2871.29045841678</v>
      </c>
      <c r="E266" s="11">
        <v>1</v>
      </c>
      <c r="F266" s="12" t="s">
        <v>421</v>
      </c>
      <c r="G266" s="13" t="s">
        <v>421</v>
      </c>
      <c r="H266" s="13" t="s">
        <v>421</v>
      </c>
      <c r="I266" s="12" t="s">
        <v>421</v>
      </c>
      <c r="J266" s="13" t="s">
        <v>421</v>
      </c>
      <c r="K266" s="13" t="s">
        <v>421</v>
      </c>
      <c r="L266" s="12" t="s">
        <v>421</v>
      </c>
      <c r="M266" s="13" t="s">
        <v>421</v>
      </c>
      <c r="N266" s="13" t="s">
        <v>421</v>
      </c>
    </row>
    <row r="267" spans="1:14" x14ac:dyDescent="0.35">
      <c r="A267" s="9" t="s">
        <v>86</v>
      </c>
      <c r="B267" s="9" t="s">
        <v>87</v>
      </c>
      <c r="C267" s="9" t="s">
        <v>367</v>
      </c>
      <c r="D267" s="10">
        <v>8544.3261717533296</v>
      </c>
      <c r="E267" s="11">
        <v>0.51477964969592505</v>
      </c>
      <c r="F267" s="12">
        <v>6064</v>
      </c>
      <c r="G267" s="13">
        <v>0.70971073412985597</v>
      </c>
      <c r="H267" s="13">
        <v>0.55017238250771205</v>
      </c>
      <c r="I267" s="12">
        <v>5569</v>
      </c>
      <c r="J267" s="13">
        <v>0.65177755250151204</v>
      </c>
      <c r="K267" s="13">
        <v>0.55578842315369303</v>
      </c>
      <c r="L267" s="12">
        <v>495</v>
      </c>
      <c r="M267" s="13">
        <v>5.7933181628344099E-2</v>
      </c>
      <c r="N267" s="13">
        <v>0.49401197604790398</v>
      </c>
    </row>
    <row r="268" spans="1:14" x14ac:dyDescent="0.35">
      <c r="A268" s="9" t="s">
        <v>86</v>
      </c>
      <c r="B268" s="9" t="s">
        <v>87</v>
      </c>
      <c r="C268" s="9" t="s">
        <v>368</v>
      </c>
      <c r="D268" s="10">
        <v>8053.7001426131901</v>
      </c>
      <c r="E268" s="11">
        <v>0.48522035030407601</v>
      </c>
      <c r="F268" s="12">
        <v>4926</v>
      </c>
      <c r="G268" s="13">
        <v>0.61164432655443501</v>
      </c>
      <c r="H268" s="13">
        <v>0.44692433315187802</v>
      </c>
      <c r="I268" s="12">
        <v>4427</v>
      </c>
      <c r="J268" s="13">
        <v>0.54968522810728404</v>
      </c>
      <c r="K268" s="13">
        <v>0.44181636726546902</v>
      </c>
      <c r="L268" s="12">
        <v>499</v>
      </c>
      <c r="M268" s="13">
        <v>6.1959098447150397E-2</v>
      </c>
      <c r="N268" s="13">
        <v>0.49800399201596801</v>
      </c>
    </row>
    <row r="269" spans="1:14" x14ac:dyDescent="0.35">
      <c r="A269" s="9" t="s">
        <v>86</v>
      </c>
      <c r="B269" s="9" t="s">
        <v>87</v>
      </c>
      <c r="C269" s="9" t="s">
        <v>369</v>
      </c>
      <c r="D269" s="10">
        <v>0</v>
      </c>
      <c r="E269" s="11">
        <v>0</v>
      </c>
      <c r="F269" s="12">
        <v>32</v>
      </c>
      <c r="G269" s="13">
        <v>0</v>
      </c>
      <c r="H269" s="13">
        <v>2.9032843404100902E-3</v>
      </c>
      <c r="I269" s="12" t="s">
        <v>421</v>
      </c>
      <c r="J269" s="13" t="s">
        <v>421</v>
      </c>
      <c r="K269" s="13" t="s">
        <v>421</v>
      </c>
      <c r="L269" s="12" t="s">
        <v>421</v>
      </c>
      <c r="M269" s="13" t="s">
        <v>421</v>
      </c>
      <c r="N269" s="13" t="s">
        <v>421</v>
      </c>
    </row>
    <row r="270" spans="1:14" x14ac:dyDescent="0.35">
      <c r="A270" s="9" t="s">
        <v>86</v>
      </c>
      <c r="B270" s="9" t="s">
        <v>87</v>
      </c>
      <c r="C270" s="9" t="s">
        <v>16</v>
      </c>
      <c r="D270" s="10">
        <v>16598.0263143665</v>
      </c>
      <c r="E270" s="11">
        <v>1</v>
      </c>
      <c r="F270" s="12">
        <v>11022</v>
      </c>
      <c r="G270" s="13">
        <v>0.66405485756218197</v>
      </c>
      <c r="H270" s="13">
        <v>1</v>
      </c>
      <c r="I270" s="12" t="s">
        <v>421</v>
      </c>
      <c r="J270" s="13" t="s">
        <v>421</v>
      </c>
      <c r="K270" s="13" t="s">
        <v>421</v>
      </c>
      <c r="L270" s="12" t="s">
        <v>421</v>
      </c>
      <c r="M270" s="13" t="s">
        <v>421</v>
      </c>
      <c r="N270" s="13" t="s">
        <v>421</v>
      </c>
    </row>
    <row r="271" spans="1:14" x14ac:dyDescent="0.35">
      <c r="A271" s="9" t="s">
        <v>86</v>
      </c>
      <c r="B271" s="9" t="s">
        <v>88</v>
      </c>
      <c r="C271" s="9" t="s">
        <v>367</v>
      </c>
      <c r="D271" s="10">
        <v>18683.231329184098</v>
      </c>
      <c r="E271" s="11">
        <v>0.51805694158513005</v>
      </c>
      <c r="F271" s="12">
        <v>13603</v>
      </c>
      <c r="G271" s="13">
        <v>0.72808604466356197</v>
      </c>
      <c r="H271" s="13">
        <v>0.52496912627354098</v>
      </c>
      <c r="I271" s="12">
        <v>12725</v>
      </c>
      <c r="J271" s="13">
        <v>0.68109203251810901</v>
      </c>
      <c r="K271" s="13">
        <v>0.525500722692546</v>
      </c>
      <c r="L271" s="12">
        <v>878</v>
      </c>
      <c r="M271" s="13">
        <v>4.6994012145453803E-2</v>
      </c>
      <c r="N271" s="13">
        <v>0.51738361814967604</v>
      </c>
    </row>
    <row r="272" spans="1:14" x14ac:dyDescent="0.35">
      <c r="A272" s="9" t="s">
        <v>86</v>
      </c>
      <c r="B272" s="9" t="s">
        <v>88</v>
      </c>
      <c r="C272" s="9" t="s">
        <v>368</v>
      </c>
      <c r="D272" s="10">
        <v>17380.818448853599</v>
      </c>
      <c r="E272" s="11">
        <v>0.48194305841487001</v>
      </c>
      <c r="F272" s="12">
        <v>12216</v>
      </c>
      <c r="G272" s="13">
        <v>0.70284377205526505</v>
      </c>
      <c r="H272" s="13">
        <v>0.47144180302562499</v>
      </c>
      <c r="I272" s="12">
        <v>11422</v>
      </c>
      <c r="J272" s="13">
        <v>0.65716122825926904</v>
      </c>
      <c r="K272" s="13">
        <v>0.47169110055750602</v>
      </c>
      <c r="L272" s="12">
        <v>794</v>
      </c>
      <c r="M272" s="13">
        <v>4.5682543795995401E-2</v>
      </c>
      <c r="N272" s="13">
        <v>0.46788450206246301</v>
      </c>
    </row>
    <row r="273" spans="1:14" x14ac:dyDescent="0.35">
      <c r="A273" s="9" t="s">
        <v>86</v>
      </c>
      <c r="B273" s="9" t="s">
        <v>88</v>
      </c>
      <c r="C273" s="9" t="s">
        <v>369</v>
      </c>
      <c r="D273" s="10">
        <v>0</v>
      </c>
      <c r="E273" s="11">
        <v>0</v>
      </c>
      <c r="F273" s="12">
        <v>93</v>
      </c>
      <c r="G273" s="13">
        <v>0</v>
      </c>
      <c r="H273" s="13">
        <v>3.5890707008335901E-3</v>
      </c>
      <c r="I273" s="12">
        <v>68</v>
      </c>
      <c r="J273" s="13">
        <v>0</v>
      </c>
      <c r="K273" s="13">
        <v>2.8081767499483802E-3</v>
      </c>
      <c r="L273" s="12" t="s">
        <v>421</v>
      </c>
      <c r="M273" s="13" t="s">
        <v>421</v>
      </c>
      <c r="N273" s="13" t="s">
        <v>421</v>
      </c>
    </row>
    <row r="274" spans="1:14" x14ac:dyDescent="0.35">
      <c r="A274" s="9" t="s">
        <v>86</v>
      </c>
      <c r="B274" s="9" t="s">
        <v>88</v>
      </c>
      <c r="C274" s="9" t="s">
        <v>16</v>
      </c>
      <c r="D274" s="10">
        <v>36064.049778037697</v>
      </c>
      <c r="E274" s="11">
        <v>1</v>
      </c>
      <c r="F274" s="12">
        <v>25912</v>
      </c>
      <c r="G274" s="13">
        <v>0.71849945193287501</v>
      </c>
      <c r="H274" s="13">
        <v>1</v>
      </c>
      <c r="I274" s="12">
        <v>24215</v>
      </c>
      <c r="J274" s="13">
        <v>0.67144428174415605</v>
      </c>
      <c r="K274" s="13">
        <v>1</v>
      </c>
      <c r="L274" s="12" t="s">
        <v>421</v>
      </c>
      <c r="M274" s="13" t="s">
        <v>421</v>
      </c>
      <c r="N274" s="13" t="s">
        <v>421</v>
      </c>
    </row>
    <row r="275" spans="1:14" x14ac:dyDescent="0.35">
      <c r="A275" s="9" t="s">
        <v>86</v>
      </c>
      <c r="B275" s="9" t="s">
        <v>89</v>
      </c>
      <c r="C275" s="9" t="s">
        <v>367</v>
      </c>
      <c r="D275" s="10">
        <v>21628.550166475899</v>
      </c>
      <c r="E275" s="11">
        <v>0.52661474594246604</v>
      </c>
      <c r="F275" s="12">
        <v>15407</v>
      </c>
      <c r="G275" s="13">
        <v>0.71234548230980099</v>
      </c>
      <c r="H275" s="13">
        <v>0.54487904937049103</v>
      </c>
      <c r="I275" s="12">
        <v>14435</v>
      </c>
      <c r="J275" s="13">
        <v>0.66740488330901404</v>
      </c>
      <c r="K275" s="13">
        <v>0.54626300851466403</v>
      </c>
      <c r="L275" s="12">
        <v>972</v>
      </c>
      <c r="M275" s="13">
        <v>4.4940599000787097E-2</v>
      </c>
      <c r="N275" s="13">
        <v>0.52512155591572096</v>
      </c>
    </row>
    <row r="276" spans="1:14" x14ac:dyDescent="0.35">
      <c r="A276" s="9" t="s">
        <v>86</v>
      </c>
      <c r="B276" s="9" t="s">
        <v>89</v>
      </c>
      <c r="C276" s="9" t="s">
        <v>368</v>
      </c>
      <c r="D276" s="10">
        <v>19442.366159211</v>
      </c>
      <c r="E276" s="11">
        <v>0.47338525405753401</v>
      </c>
      <c r="F276" s="12">
        <v>12717</v>
      </c>
      <c r="G276" s="13">
        <v>0.65408705380107302</v>
      </c>
      <c r="H276" s="13">
        <v>0.44974536709577001</v>
      </c>
      <c r="I276" s="12">
        <v>11862</v>
      </c>
      <c r="J276" s="13">
        <v>0.61011092491848096</v>
      </c>
      <c r="K276" s="13">
        <v>0.44889309366130598</v>
      </c>
      <c r="L276" s="12">
        <v>855</v>
      </c>
      <c r="M276" s="13">
        <v>4.39761288825916E-2</v>
      </c>
      <c r="N276" s="13">
        <v>0.461912479740681</v>
      </c>
    </row>
    <row r="277" spans="1:14" x14ac:dyDescent="0.35">
      <c r="A277" s="9" t="s">
        <v>86</v>
      </c>
      <c r="B277" s="9" t="s">
        <v>89</v>
      </c>
      <c r="C277" s="9" t="s">
        <v>369</v>
      </c>
      <c r="D277" s="10">
        <v>0</v>
      </c>
      <c r="E277" s="11">
        <v>0</v>
      </c>
      <c r="F277" s="12">
        <v>152</v>
      </c>
      <c r="G277" s="13">
        <v>0</v>
      </c>
      <c r="H277" s="13">
        <v>5.3755835337388602E-3</v>
      </c>
      <c r="I277" s="12">
        <v>128</v>
      </c>
      <c r="J277" s="13">
        <v>0</v>
      </c>
      <c r="K277" s="13">
        <v>4.84389782403027E-3</v>
      </c>
      <c r="L277" s="12" t="s">
        <v>421</v>
      </c>
      <c r="M277" s="13" t="s">
        <v>421</v>
      </c>
      <c r="N277" s="13" t="s">
        <v>421</v>
      </c>
    </row>
    <row r="278" spans="1:14" x14ac:dyDescent="0.35">
      <c r="A278" s="9" t="s">
        <v>86</v>
      </c>
      <c r="B278" s="9" t="s">
        <v>89</v>
      </c>
      <c r="C278" s="9" t="s">
        <v>16</v>
      </c>
      <c r="D278" s="10">
        <v>41070.9163256869</v>
      </c>
      <c r="E278" s="11">
        <v>1</v>
      </c>
      <c r="F278" s="12">
        <v>28276</v>
      </c>
      <c r="G278" s="13">
        <v>0.68846771705250198</v>
      </c>
      <c r="H278" s="13">
        <v>1</v>
      </c>
      <c r="I278" s="12">
        <v>26425</v>
      </c>
      <c r="J278" s="13">
        <v>0.64339932886944295</v>
      </c>
      <c r="K278" s="13">
        <v>1</v>
      </c>
      <c r="L278" s="12" t="s">
        <v>421</v>
      </c>
      <c r="M278" s="13" t="s">
        <v>421</v>
      </c>
      <c r="N278" s="13" t="s">
        <v>421</v>
      </c>
    </row>
    <row r="279" spans="1:14" x14ac:dyDescent="0.35">
      <c r="A279" s="9" t="s">
        <v>86</v>
      </c>
      <c r="B279" s="9" t="s">
        <v>90</v>
      </c>
      <c r="C279" s="9" t="s">
        <v>367</v>
      </c>
      <c r="D279" s="10">
        <v>3996.4335378759201</v>
      </c>
      <c r="E279" s="11">
        <v>0.52306023669802804</v>
      </c>
      <c r="F279" s="12">
        <v>2954</v>
      </c>
      <c r="G279" s="13">
        <v>0.73915904568502699</v>
      </c>
      <c r="H279" s="13">
        <v>0.51625305837119895</v>
      </c>
      <c r="I279" s="12">
        <v>2799</v>
      </c>
      <c r="J279" s="13">
        <v>0.70037446475030096</v>
      </c>
      <c r="K279" s="13">
        <v>0.52152040245947495</v>
      </c>
      <c r="L279" s="12">
        <v>155</v>
      </c>
      <c r="M279" s="13">
        <v>3.8784580934725497E-2</v>
      </c>
      <c r="N279" s="13">
        <v>0.43661971830985902</v>
      </c>
    </row>
    <row r="280" spans="1:14" x14ac:dyDescent="0.35">
      <c r="A280" s="9" t="s">
        <v>86</v>
      </c>
      <c r="B280" s="9" t="s">
        <v>90</v>
      </c>
      <c r="C280" s="9" t="s">
        <v>368</v>
      </c>
      <c r="D280" s="10">
        <v>3644.0507839769198</v>
      </c>
      <c r="E280" s="11">
        <v>0.47693976330197202</v>
      </c>
      <c r="F280" s="12">
        <v>2759</v>
      </c>
      <c r="G280" s="13">
        <v>0.75712446493102303</v>
      </c>
      <c r="H280" s="13">
        <v>0.48217406501223298</v>
      </c>
      <c r="I280" s="12">
        <v>2562</v>
      </c>
      <c r="J280" s="13">
        <v>0.70306374742779298</v>
      </c>
      <c r="K280" s="13">
        <v>0.47736165455561802</v>
      </c>
      <c r="L280" s="12">
        <v>197</v>
      </c>
      <c r="M280" s="13">
        <v>5.4060717503230001E-2</v>
      </c>
      <c r="N280" s="13">
        <v>0.55492957746478899</v>
      </c>
    </row>
    <row r="281" spans="1:14" x14ac:dyDescent="0.35">
      <c r="A281" s="9" t="s">
        <v>86</v>
      </c>
      <c r="B281" s="9" t="s">
        <v>90</v>
      </c>
      <c r="C281" s="9" t="s">
        <v>369</v>
      </c>
      <c r="D281" s="10">
        <v>0</v>
      </c>
      <c r="E281" s="11">
        <v>0</v>
      </c>
      <c r="F281" s="12" t="s">
        <v>421</v>
      </c>
      <c r="G281" s="13" t="s">
        <v>421</v>
      </c>
      <c r="H281" s="13" t="s">
        <v>421</v>
      </c>
      <c r="I281" s="12" t="s">
        <v>421</v>
      </c>
      <c r="J281" s="13" t="s">
        <v>421</v>
      </c>
      <c r="K281" s="13" t="s">
        <v>421</v>
      </c>
      <c r="L281" s="12" t="s">
        <v>421</v>
      </c>
      <c r="M281" s="13" t="s">
        <v>421</v>
      </c>
      <c r="N281" s="13" t="s">
        <v>421</v>
      </c>
    </row>
    <row r="282" spans="1:14" x14ac:dyDescent="0.35">
      <c r="A282" s="9" t="s">
        <v>86</v>
      </c>
      <c r="B282" s="9" t="s">
        <v>90</v>
      </c>
      <c r="C282" s="9" t="s">
        <v>16</v>
      </c>
      <c r="D282" s="10">
        <v>7640.4843218528404</v>
      </c>
      <c r="E282" s="11">
        <v>1</v>
      </c>
      <c r="F282" s="12" t="s">
        <v>421</v>
      </c>
      <c r="G282" s="13" t="s">
        <v>421</v>
      </c>
      <c r="H282" s="13" t="s">
        <v>421</v>
      </c>
      <c r="I282" s="12" t="s">
        <v>421</v>
      </c>
      <c r="J282" s="13" t="s">
        <v>421</v>
      </c>
      <c r="K282" s="13" t="s">
        <v>421</v>
      </c>
      <c r="L282" s="12" t="s">
        <v>421</v>
      </c>
      <c r="M282" s="13" t="s">
        <v>421</v>
      </c>
      <c r="N282" s="13" t="s">
        <v>421</v>
      </c>
    </row>
    <row r="283" spans="1:14" x14ac:dyDescent="0.35">
      <c r="A283" s="9" t="s">
        <v>86</v>
      </c>
      <c r="B283" s="9" t="s">
        <v>91</v>
      </c>
      <c r="C283" s="9" t="s">
        <v>367</v>
      </c>
      <c r="D283" s="10">
        <v>15212.4274379575</v>
      </c>
      <c r="E283" s="11">
        <v>0.53066227402431998</v>
      </c>
      <c r="F283" s="12">
        <v>11187</v>
      </c>
      <c r="G283" s="13">
        <v>0.73538559481221299</v>
      </c>
      <c r="H283" s="13">
        <v>0.55703829109196801</v>
      </c>
      <c r="I283" s="12">
        <v>10453</v>
      </c>
      <c r="J283" s="13">
        <v>0.68713557008778603</v>
      </c>
      <c r="K283" s="13">
        <v>0.55776105864148096</v>
      </c>
      <c r="L283" s="12">
        <v>734</v>
      </c>
      <c r="M283" s="13">
        <v>4.8250024724426903E-2</v>
      </c>
      <c r="N283" s="13">
        <v>0.54694485842026797</v>
      </c>
    </row>
    <row r="284" spans="1:14" x14ac:dyDescent="0.35">
      <c r="A284" s="9" t="s">
        <v>86</v>
      </c>
      <c r="B284" s="9" t="s">
        <v>91</v>
      </c>
      <c r="C284" s="9" t="s">
        <v>368</v>
      </c>
      <c r="D284" s="10">
        <v>13454.444473989</v>
      </c>
      <c r="E284" s="11">
        <v>0.46933772597567602</v>
      </c>
      <c r="F284" s="12">
        <v>8866</v>
      </c>
      <c r="G284" s="13">
        <v>0.65896440519267196</v>
      </c>
      <c r="H284" s="13">
        <v>0.44146790818104897</v>
      </c>
      <c r="I284" s="12">
        <v>8264</v>
      </c>
      <c r="J284" s="13">
        <v>0.61422082613492501</v>
      </c>
      <c r="K284" s="13">
        <v>0.44095832666346502</v>
      </c>
      <c r="L284" s="12">
        <v>602</v>
      </c>
      <c r="M284" s="13">
        <v>4.4743579057747403E-2</v>
      </c>
      <c r="N284" s="13">
        <v>0.44858420268256299</v>
      </c>
    </row>
    <row r="285" spans="1:14" x14ac:dyDescent="0.35">
      <c r="A285" s="9" t="s">
        <v>86</v>
      </c>
      <c r="B285" s="9" t="s">
        <v>91</v>
      </c>
      <c r="C285" s="9" t="s">
        <v>369</v>
      </c>
      <c r="D285" s="10">
        <v>0</v>
      </c>
      <c r="E285" s="11">
        <v>0</v>
      </c>
      <c r="F285" s="12">
        <v>30</v>
      </c>
      <c r="G285" s="13">
        <v>0</v>
      </c>
      <c r="H285" s="13">
        <v>1.49380072698302E-3</v>
      </c>
      <c r="I285" s="12" t="s">
        <v>421</v>
      </c>
      <c r="J285" s="13" t="s">
        <v>421</v>
      </c>
      <c r="K285" s="13" t="s">
        <v>421</v>
      </c>
      <c r="L285" s="12" t="s">
        <v>421</v>
      </c>
      <c r="M285" s="13" t="s">
        <v>421</v>
      </c>
      <c r="N285" s="13" t="s">
        <v>421</v>
      </c>
    </row>
    <row r="286" spans="1:14" x14ac:dyDescent="0.35">
      <c r="A286" s="9" t="s">
        <v>86</v>
      </c>
      <c r="B286" s="9" t="s">
        <v>91</v>
      </c>
      <c r="C286" s="9" t="s">
        <v>16</v>
      </c>
      <c r="D286" s="10">
        <v>28666.8719119466</v>
      </c>
      <c r="E286" s="11">
        <v>1</v>
      </c>
      <c r="F286" s="12">
        <v>20083</v>
      </c>
      <c r="G286" s="13">
        <v>0.70056475159505005</v>
      </c>
      <c r="H286" s="13">
        <v>1</v>
      </c>
      <c r="I286" s="12" t="s">
        <v>421</v>
      </c>
      <c r="J286" s="13" t="s">
        <v>421</v>
      </c>
      <c r="K286" s="13" t="s">
        <v>421</v>
      </c>
      <c r="L286" s="12" t="s">
        <v>421</v>
      </c>
      <c r="M286" s="13" t="s">
        <v>421</v>
      </c>
      <c r="N286" s="13" t="s">
        <v>421</v>
      </c>
    </row>
    <row r="287" spans="1:14" x14ac:dyDescent="0.35">
      <c r="A287" s="9" t="s">
        <v>86</v>
      </c>
      <c r="B287" s="9" t="s">
        <v>86</v>
      </c>
      <c r="C287" s="9" t="s">
        <v>367</v>
      </c>
      <c r="D287" s="10">
        <v>1856.09485285963</v>
      </c>
      <c r="E287" s="11">
        <v>0.49789075947564099</v>
      </c>
      <c r="F287" s="12">
        <v>1332</v>
      </c>
      <c r="G287" s="13">
        <v>0.71763573825326199</v>
      </c>
      <c r="H287" s="13">
        <v>0.531524341580207</v>
      </c>
      <c r="I287" s="12">
        <v>1266</v>
      </c>
      <c r="J287" s="13">
        <v>0.68207721068215399</v>
      </c>
      <c r="K287" s="13">
        <v>0.53238015138772099</v>
      </c>
      <c r="L287" s="12">
        <v>66</v>
      </c>
      <c r="M287" s="13">
        <v>3.5558527571107598E-2</v>
      </c>
      <c r="N287" s="13">
        <v>0.515625</v>
      </c>
    </row>
    <row r="288" spans="1:14" x14ac:dyDescent="0.35">
      <c r="A288" s="9" t="s">
        <v>86</v>
      </c>
      <c r="B288" s="9" t="s">
        <v>86</v>
      </c>
      <c r="C288" s="9" t="s">
        <v>368</v>
      </c>
      <c r="D288" s="10">
        <v>1871.82099521595</v>
      </c>
      <c r="E288" s="11">
        <v>0.50210924052435901</v>
      </c>
      <c r="F288" s="12">
        <v>1171</v>
      </c>
      <c r="G288" s="13">
        <v>0.62559400871818005</v>
      </c>
      <c r="H288" s="13">
        <v>0.46727853152434201</v>
      </c>
      <c r="I288" s="12">
        <v>1110</v>
      </c>
      <c r="J288" s="13">
        <v>0.59300542243994903</v>
      </c>
      <c r="K288" s="13">
        <v>0.46677880571909203</v>
      </c>
      <c r="L288" s="12">
        <v>61</v>
      </c>
      <c r="M288" s="13">
        <v>3.2588586278231399E-2</v>
      </c>
      <c r="N288" s="13">
        <v>0.4765625</v>
      </c>
    </row>
    <row r="289" spans="1:14" x14ac:dyDescent="0.35">
      <c r="A289" s="9" t="s">
        <v>86</v>
      </c>
      <c r="B289" s="9" t="s">
        <v>86</v>
      </c>
      <c r="C289" s="9" t="s">
        <v>369</v>
      </c>
      <c r="D289" s="10">
        <v>0</v>
      </c>
      <c r="E289" s="11">
        <v>0</v>
      </c>
      <c r="F289" s="12" t="s">
        <v>421</v>
      </c>
      <c r="G289" s="13" t="s">
        <v>421</v>
      </c>
      <c r="H289" s="13" t="s">
        <v>421</v>
      </c>
      <c r="I289" s="12" t="s">
        <v>421</v>
      </c>
      <c r="J289" s="13" t="s">
        <v>421</v>
      </c>
      <c r="K289" s="13" t="s">
        <v>421</v>
      </c>
      <c r="L289" s="12" t="s">
        <v>421</v>
      </c>
      <c r="M289" s="13" t="s">
        <v>421</v>
      </c>
      <c r="N289" s="13" t="s">
        <v>421</v>
      </c>
    </row>
    <row r="290" spans="1:14" x14ac:dyDescent="0.35">
      <c r="A290" s="9" t="s">
        <v>86</v>
      </c>
      <c r="B290" s="9" t="s">
        <v>86</v>
      </c>
      <c r="C290" s="9" t="s">
        <v>16</v>
      </c>
      <c r="D290" s="10">
        <v>3727.91584807558</v>
      </c>
      <c r="E290" s="11">
        <v>1</v>
      </c>
      <c r="F290" s="12" t="s">
        <v>421</v>
      </c>
      <c r="G290" s="13" t="s">
        <v>421</v>
      </c>
      <c r="H290" s="13" t="s">
        <v>421</v>
      </c>
      <c r="I290" s="12" t="s">
        <v>421</v>
      </c>
      <c r="J290" s="13" t="s">
        <v>421</v>
      </c>
      <c r="K290" s="13" t="s">
        <v>421</v>
      </c>
      <c r="L290" s="12" t="s">
        <v>421</v>
      </c>
      <c r="M290" s="13" t="s">
        <v>421</v>
      </c>
      <c r="N290" s="13" t="s">
        <v>421</v>
      </c>
    </row>
    <row r="291" spans="1:14" x14ac:dyDescent="0.35">
      <c r="A291" s="9" t="s">
        <v>86</v>
      </c>
      <c r="B291" s="9" t="s">
        <v>92</v>
      </c>
      <c r="C291" s="9" t="s">
        <v>367</v>
      </c>
      <c r="D291" s="10">
        <v>4569.5557877462297</v>
      </c>
      <c r="E291" s="11">
        <v>0.50853214105803102</v>
      </c>
      <c r="F291" s="12">
        <v>2961</v>
      </c>
      <c r="G291" s="13">
        <v>0.64798421061851297</v>
      </c>
      <c r="H291" s="13">
        <v>0.52565240546777903</v>
      </c>
      <c r="I291" s="12">
        <v>2744</v>
      </c>
      <c r="J291" s="13">
        <v>0.60049600605781905</v>
      </c>
      <c r="K291" s="13">
        <v>0.52850539291217302</v>
      </c>
      <c r="L291" s="12">
        <v>217</v>
      </c>
      <c r="M291" s="13">
        <v>4.7488204560694802E-2</v>
      </c>
      <c r="N291" s="13">
        <v>0.49206349206349198</v>
      </c>
    </row>
    <row r="292" spans="1:14" x14ac:dyDescent="0.35">
      <c r="A292" s="9" t="s">
        <v>86</v>
      </c>
      <c r="B292" s="9" t="s">
        <v>92</v>
      </c>
      <c r="C292" s="9" t="s">
        <v>368</v>
      </c>
      <c r="D292" s="10">
        <v>4416.2199750973996</v>
      </c>
      <c r="E292" s="11">
        <v>0.49146785894196898</v>
      </c>
      <c r="F292" s="12">
        <v>2658</v>
      </c>
      <c r="G292" s="13">
        <v>0.60187219273228798</v>
      </c>
      <c r="H292" s="13">
        <v>0.47186224036925301</v>
      </c>
      <c r="I292" s="12">
        <v>2439</v>
      </c>
      <c r="J292" s="13">
        <v>0.55228227166066601</v>
      </c>
      <c r="K292" s="13">
        <v>0.46976117103235698</v>
      </c>
      <c r="L292" s="12">
        <v>219</v>
      </c>
      <c r="M292" s="13">
        <v>4.9589921071621898E-2</v>
      </c>
      <c r="N292" s="13">
        <v>0.49659863945578198</v>
      </c>
    </row>
    <row r="293" spans="1:14" x14ac:dyDescent="0.35">
      <c r="A293" s="9" t="s">
        <v>86</v>
      </c>
      <c r="B293" s="9" t="s">
        <v>92</v>
      </c>
      <c r="C293" s="9" t="s">
        <v>369</v>
      </c>
      <c r="D293" s="10">
        <v>0</v>
      </c>
      <c r="E293" s="11">
        <v>0</v>
      </c>
      <c r="F293" s="12" t="s">
        <v>421</v>
      </c>
      <c r="G293" s="13" t="s">
        <v>421</v>
      </c>
      <c r="H293" s="13" t="s">
        <v>421</v>
      </c>
      <c r="I293" s="12" t="s">
        <v>421</v>
      </c>
      <c r="J293" s="13" t="s">
        <v>421</v>
      </c>
      <c r="K293" s="13" t="s">
        <v>421</v>
      </c>
      <c r="L293" s="12" t="s">
        <v>421</v>
      </c>
      <c r="M293" s="13" t="s">
        <v>421</v>
      </c>
      <c r="N293" s="13" t="s">
        <v>421</v>
      </c>
    </row>
    <row r="294" spans="1:14" x14ac:dyDescent="0.35">
      <c r="A294" s="9" t="s">
        <v>86</v>
      </c>
      <c r="B294" s="9" t="s">
        <v>92</v>
      </c>
      <c r="C294" s="9" t="s">
        <v>16</v>
      </c>
      <c r="D294" s="10">
        <v>8985.7757628436302</v>
      </c>
      <c r="E294" s="11">
        <v>1</v>
      </c>
      <c r="F294" s="12" t="s">
        <v>421</v>
      </c>
      <c r="G294" s="13" t="s">
        <v>421</v>
      </c>
      <c r="H294" s="13" t="s">
        <v>421</v>
      </c>
      <c r="I294" s="12" t="s">
        <v>421</v>
      </c>
      <c r="J294" s="13" t="s">
        <v>421</v>
      </c>
      <c r="K294" s="13" t="s">
        <v>421</v>
      </c>
      <c r="L294" s="12" t="s">
        <v>421</v>
      </c>
      <c r="M294" s="13" t="s">
        <v>421</v>
      </c>
      <c r="N294" s="13" t="s">
        <v>421</v>
      </c>
    </row>
    <row r="295" spans="1:14" x14ac:dyDescent="0.35">
      <c r="A295" s="9" t="s">
        <v>86</v>
      </c>
      <c r="B295" s="9" t="s">
        <v>93</v>
      </c>
      <c r="C295" s="9" t="s">
        <v>367</v>
      </c>
      <c r="D295" s="10">
        <v>14707.4286746042</v>
      </c>
      <c r="E295" s="11">
        <v>0.51775061185016802</v>
      </c>
      <c r="F295" s="12">
        <v>11306</v>
      </c>
      <c r="G295" s="13">
        <v>0.76872716843580202</v>
      </c>
      <c r="H295" s="13">
        <v>0.54502506748939406</v>
      </c>
      <c r="I295" s="12">
        <v>10586</v>
      </c>
      <c r="J295" s="13">
        <v>0.71977231603231895</v>
      </c>
      <c r="K295" s="13">
        <v>0.54855425432687299</v>
      </c>
      <c r="L295" s="12">
        <v>720</v>
      </c>
      <c r="M295" s="13">
        <v>4.89548524034829E-2</v>
      </c>
      <c r="N295" s="13">
        <v>0.49792531120332001</v>
      </c>
    </row>
    <row r="296" spans="1:14" x14ac:dyDescent="0.35">
      <c r="A296" s="9" t="s">
        <v>86</v>
      </c>
      <c r="B296" s="9" t="s">
        <v>93</v>
      </c>
      <c r="C296" s="9" t="s">
        <v>368</v>
      </c>
      <c r="D296" s="10">
        <v>13698.966871791399</v>
      </c>
      <c r="E296" s="11">
        <v>0.48224938814983198</v>
      </c>
      <c r="F296" s="12">
        <v>9405</v>
      </c>
      <c r="G296" s="13">
        <v>0.68654812352065497</v>
      </c>
      <c r="H296" s="13">
        <v>0.45338411106826099</v>
      </c>
      <c r="I296" s="12">
        <v>8688</v>
      </c>
      <c r="J296" s="13">
        <v>0.63420841011668805</v>
      </c>
      <c r="K296" s="13">
        <v>0.45020209348119</v>
      </c>
      <c r="L296" s="12">
        <v>717</v>
      </c>
      <c r="M296" s="13">
        <v>5.2339713403967002E-2</v>
      </c>
      <c r="N296" s="13">
        <v>0.49585062240663902</v>
      </c>
    </row>
    <row r="297" spans="1:14" x14ac:dyDescent="0.35">
      <c r="A297" s="9" t="s">
        <v>86</v>
      </c>
      <c r="B297" s="9" t="s">
        <v>93</v>
      </c>
      <c r="C297" s="9" t="s">
        <v>369</v>
      </c>
      <c r="D297" s="10">
        <v>0</v>
      </c>
      <c r="E297" s="11">
        <v>0</v>
      </c>
      <c r="F297" s="12">
        <v>33</v>
      </c>
      <c r="G297" s="13">
        <v>0</v>
      </c>
      <c r="H297" s="13">
        <v>1.59082144234477E-3</v>
      </c>
      <c r="I297" s="12" t="s">
        <v>421</v>
      </c>
      <c r="J297" s="13" t="s">
        <v>421</v>
      </c>
      <c r="K297" s="13" t="s">
        <v>421</v>
      </c>
      <c r="L297" s="12" t="s">
        <v>421</v>
      </c>
      <c r="M297" s="13" t="s">
        <v>421</v>
      </c>
      <c r="N297" s="13" t="s">
        <v>421</v>
      </c>
    </row>
    <row r="298" spans="1:14" x14ac:dyDescent="0.35">
      <c r="A298" s="9" t="s">
        <v>86</v>
      </c>
      <c r="B298" s="9" t="s">
        <v>93</v>
      </c>
      <c r="C298" s="9" t="s">
        <v>16</v>
      </c>
      <c r="D298" s="10">
        <v>28406.395546395601</v>
      </c>
      <c r="E298" s="11">
        <v>1</v>
      </c>
      <c r="F298" s="12">
        <v>20744</v>
      </c>
      <c r="G298" s="13">
        <v>0.73025808452604402</v>
      </c>
      <c r="H298" s="13">
        <v>1</v>
      </c>
      <c r="I298" s="12" t="s">
        <v>421</v>
      </c>
      <c r="J298" s="13" t="s">
        <v>421</v>
      </c>
      <c r="K298" s="13" t="s">
        <v>421</v>
      </c>
      <c r="L298" s="12" t="s">
        <v>421</v>
      </c>
      <c r="M298" s="13" t="s">
        <v>421</v>
      </c>
      <c r="N298" s="13" t="s">
        <v>421</v>
      </c>
    </row>
    <row r="299" spans="1:14" x14ac:dyDescent="0.35">
      <c r="A299" s="9" t="s">
        <v>86</v>
      </c>
      <c r="B299" s="9" t="s">
        <v>94</v>
      </c>
      <c r="C299" s="9" t="s">
        <v>367</v>
      </c>
      <c r="D299" s="10">
        <v>3588.6883063198802</v>
      </c>
      <c r="E299" s="11">
        <v>0.52419395413647996</v>
      </c>
      <c r="F299" s="12">
        <v>2442</v>
      </c>
      <c r="G299" s="13">
        <v>0.680471468001136</v>
      </c>
      <c r="H299" s="13">
        <v>0.539549270879364</v>
      </c>
      <c r="I299" s="12">
        <v>2264</v>
      </c>
      <c r="J299" s="13">
        <v>0.63087117262676995</v>
      </c>
      <c r="K299" s="13">
        <v>0.54227544910179604</v>
      </c>
      <c r="L299" s="12">
        <v>178</v>
      </c>
      <c r="M299" s="13">
        <v>4.96002953743662E-2</v>
      </c>
      <c r="N299" s="13">
        <v>0.50712250712250695</v>
      </c>
    </row>
    <row r="300" spans="1:14" x14ac:dyDescent="0.35">
      <c r="A300" s="9" t="s">
        <v>86</v>
      </c>
      <c r="B300" s="9" t="s">
        <v>94</v>
      </c>
      <c r="C300" s="9" t="s">
        <v>368</v>
      </c>
      <c r="D300" s="10">
        <v>3257.4194711565501</v>
      </c>
      <c r="E300" s="11">
        <v>0.47580604586351999</v>
      </c>
      <c r="F300" s="12">
        <v>2074</v>
      </c>
      <c r="G300" s="13">
        <v>0.63670031396466897</v>
      </c>
      <c r="H300" s="13">
        <v>0.45824127264692899</v>
      </c>
      <c r="I300" s="12">
        <v>1902</v>
      </c>
      <c r="J300" s="13">
        <v>0.583897780694696</v>
      </c>
      <c r="K300" s="13">
        <v>0.45556886227544902</v>
      </c>
      <c r="L300" s="12">
        <v>172</v>
      </c>
      <c r="M300" s="13">
        <v>5.2802533269972501E-2</v>
      </c>
      <c r="N300" s="13">
        <v>0.49002849002849003</v>
      </c>
    </row>
    <row r="301" spans="1:14" x14ac:dyDescent="0.35">
      <c r="A301" s="9" t="s">
        <v>86</v>
      </c>
      <c r="B301" s="9" t="s">
        <v>94</v>
      </c>
      <c r="C301" s="9" t="s">
        <v>369</v>
      </c>
      <c r="D301" s="10">
        <v>0</v>
      </c>
      <c r="E301" s="11">
        <v>0</v>
      </c>
      <c r="F301" s="12" t="s">
        <v>421</v>
      </c>
      <c r="G301" s="13" t="s">
        <v>421</v>
      </c>
      <c r="H301" s="13" t="s">
        <v>421</v>
      </c>
      <c r="I301" s="12" t="s">
        <v>421</v>
      </c>
      <c r="J301" s="13" t="s">
        <v>421</v>
      </c>
      <c r="K301" s="13" t="s">
        <v>421</v>
      </c>
      <c r="L301" s="12" t="s">
        <v>421</v>
      </c>
      <c r="M301" s="13" t="s">
        <v>421</v>
      </c>
      <c r="N301" s="13" t="s">
        <v>421</v>
      </c>
    </row>
    <row r="302" spans="1:14" x14ac:dyDescent="0.35">
      <c r="A302" s="9" t="s">
        <v>86</v>
      </c>
      <c r="B302" s="9" t="s">
        <v>94</v>
      </c>
      <c r="C302" s="9" t="s">
        <v>16</v>
      </c>
      <c r="D302" s="10">
        <v>6846.1077774764299</v>
      </c>
      <c r="E302" s="11">
        <v>1</v>
      </c>
      <c r="F302" s="12" t="s">
        <v>421</v>
      </c>
      <c r="G302" s="13" t="s">
        <v>421</v>
      </c>
      <c r="H302" s="13" t="s">
        <v>421</v>
      </c>
      <c r="I302" s="12" t="s">
        <v>421</v>
      </c>
      <c r="J302" s="13" t="s">
        <v>421</v>
      </c>
      <c r="K302" s="13" t="s">
        <v>421</v>
      </c>
      <c r="L302" s="12" t="s">
        <v>421</v>
      </c>
      <c r="M302" s="13" t="s">
        <v>421</v>
      </c>
      <c r="N302" s="13" t="s">
        <v>421</v>
      </c>
    </row>
    <row r="303" spans="1:14" x14ac:dyDescent="0.35">
      <c r="A303" s="9" t="s">
        <v>86</v>
      </c>
      <c r="B303" s="9" t="s">
        <v>95</v>
      </c>
      <c r="C303" s="9" t="s">
        <v>367</v>
      </c>
      <c r="D303" s="10">
        <v>3709.7424584642799</v>
      </c>
      <c r="E303" s="11">
        <v>0.50300659050507301</v>
      </c>
      <c r="F303" s="12">
        <v>2947</v>
      </c>
      <c r="G303" s="13">
        <v>0.79439476809933796</v>
      </c>
      <c r="H303" s="13">
        <v>0.53060857039971199</v>
      </c>
      <c r="I303" s="12">
        <v>2749</v>
      </c>
      <c r="J303" s="13">
        <v>0.741021790805932</v>
      </c>
      <c r="K303" s="13">
        <v>0.52804456396465604</v>
      </c>
      <c r="L303" s="12">
        <v>198</v>
      </c>
      <c r="M303" s="13">
        <v>5.3372977293406502E-2</v>
      </c>
      <c r="N303" s="13">
        <v>0.568965517241379</v>
      </c>
    </row>
    <row r="304" spans="1:14" x14ac:dyDescent="0.35">
      <c r="A304" s="9" t="s">
        <v>86</v>
      </c>
      <c r="B304" s="9" t="s">
        <v>95</v>
      </c>
      <c r="C304" s="9" t="s">
        <v>368</v>
      </c>
      <c r="D304" s="10">
        <v>3665.3944254069602</v>
      </c>
      <c r="E304" s="11">
        <v>0.49699340949492699</v>
      </c>
      <c r="F304" s="12">
        <v>2597</v>
      </c>
      <c r="G304" s="13">
        <v>0.70851856542332703</v>
      </c>
      <c r="H304" s="13">
        <v>0.467590925459129</v>
      </c>
      <c r="I304" s="12">
        <v>2448</v>
      </c>
      <c r="J304" s="13">
        <v>0.66786809709522699</v>
      </c>
      <c r="K304" s="13">
        <v>0.47022666154437198</v>
      </c>
      <c r="L304" s="12">
        <v>149</v>
      </c>
      <c r="M304" s="13">
        <v>4.0650468328100001E-2</v>
      </c>
      <c r="N304" s="13">
        <v>0.42816091954023</v>
      </c>
    </row>
    <row r="305" spans="1:14" x14ac:dyDescent="0.35">
      <c r="A305" s="9" t="s">
        <v>86</v>
      </c>
      <c r="B305" s="9" t="s">
        <v>95</v>
      </c>
      <c r="C305" s="9" t="s">
        <v>369</v>
      </c>
      <c r="D305" s="10">
        <v>0</v>
      </c>
      <c r="E305" s="11">
        <v>0</v>
      </c>
      <c r="F305" s="12" t="s">
        <v>421</v>
      </c>
      <c r="G305" s="13" t="s">
        <v>421</v>
      </c>
      <c r="H305" s="13" t="s">
        <v>421</v>
      </c>
      <c r="I305" s="12" t="s">
        <v>421</v>
      </c>
      <c r="J305" s="13" t="s">
        <v>421</v>
      </c>
      <c r="K305" s="13" t="s">
        <v>421</v>
      </c>
      <c r="L305" s="12" t="s">
        <v>421</v>
      </c>
      <c r="M305" s="13" t="s">
        <v>421</v>
      </c>
      <c r="N305" s="13" t="s">
        <v>421</v>
      </c>
    </row>
    <row r="306" spans="1:14" x14ac:dyDescent="0.35">
      <c r="A306" s="9" t="s">
        <v>86</v>
      </c>
      <c r="B306" s="9" t="s">
        <v>95</v>
      </c>
      <c r="C306" s="9" t="s">
        <v>16</v>
      </c>
      <c r="D306" s="10">
        <v>7375.1368838712397</v>
      </c>
      <c r="E306" s="11">
        <v>1</v>
      </c>
      <c r="F306" s="12" t="s">
        <v>421</v>
      </c>
      <c r="G306" s="13" t="s">
        <v>421</v>
      </c>
      <c r="H306" s="13" t="s">
        <v>421</v>
      </c>
      <c r="I306" s="12" t="s">
        <v>421</v>
      </c>
      <c r="J306" s="13" t="s">
        <v>421</v>
      </c>
      <c r="K306" s="13" t="s">
        <v>421</v>
      </c>
      <c r="L306" s="12" t="s">
        <v>421</v>
      </c>
      <c r="M306" s="13" t="s">
        <v>421</v>
      </c>
      <c r="N306" s="13" t="s">
        <v>421</v>
      </c>
    </row>
    <row r="307" spans="1:14" x14ac:dyDescent="0.35">
      <c r="A307" s="9" t="s">
        <v>86</v>
      </c>
      <c r="B307" s="9" t="s">
        <v>96</v>
      </c>
      <c r="C307" s="9" t="s">
        <v>367</v>
      </c>
      <c r="D307" s="10">
        <v>33963.262819513198</v>
      </c>
      <c r="E307" s="11">
        <v>0.51507332803652295</v>
      </c>
      <c r="F307" s="12">
        <v>20964</v>
      </c>
      <c r="G307" s="13">
        <v>0.61725518279578795</v>
      </c>
      <c r="H307" s="13">
        <v>0.54737721611530299</v>
      </c>
      <c r="I307" s="12">
        <v>18706</v>
      </c>
      <c r="J307" s="13">
        <v>0.55077158220654499</v>
      </c>
      <c r="K307" s="13">
        <v>0.54723107977649699</v>
      </c>
      <c r="L307" s="12">
        <v>2258</v>
      </c>
      <c r="M307" s="13">
        <v>6.6483600589242894E-2</v>
      </c>
      <c r="N307" s="13">
        <v>0.54859086491739595</v>
      </c>
    </row>
    <row r="308" spans="1:14" x14ac:dyDescent="0.35">
      <c r="A308" s="9" t="s">
        <v>86</v>
      </c>
      <c r="B308" s="9" t="s">
        <v>96</v>
      </c>
      <c r="C308" s="9" t="s">
        <v>368</v>
      </c>
      <c r="D308" s="10">
        <v>31975.431674690801</v>
      </c>
      <c r="E308" s="11">
        <v>0.484926671963477</v>
      </c>
      <c r="F308" s="12">
        <v>17135</v>
      </c>
      <c r="G308" s="13">
        <v>0.535880177453951</v>
      </c>
      <c r="H308" s="13">
        <v>0.447400715423379</v>
      </c>
      <c r="I308" s="12">
        <v>15326</v>
      </c>
      <c r="J308" s="13">
        <v>0.47930549166380298</v>
      </c>
      <c r="K308" s="13">
        <v>0.44835151976128501</v>
      </c>
      <c r="L308" s="12">
        <v>1809</v>
      </c>
      <c r="M308" s="13">
        <v>5.6574685790148703E-2</v>
      </c>
      <c r="N308" s="13">
        <v>0.43950437317784302</v>
      </c>
    </row>
    <row r="309" spans="1:14" x14ac:dyDescent="0.35">
      <c r="A309" s="9" t="s">
        <v>86</v>
      </c>
      <c r="B309" s="9" t="s">
        <v>96</v>
      </c>
      <c r="C309" s="9" t="s">
        <v>369</v>
      </c>
      <c r="D309" s="10">
        <v>0</v>
      </c>
      <c r="E309" s="11">
        <v>0</v>
      </c>
      <c r="F309" s="12">
        <v>200</v>
      </c>
      <c r="G309" s="13">
        <v>0</v>
      </c>
      <c r="H309" s="13">
        <v>5.22206846131753E-3</v>
      </c>
      <c r="I309" s="12">
        <v>151</v>
      </c>
      <c r="J309" s="13">
        <v>0</v>
      </c>
      <c r="K309" s="13">
        <v>4.41740046221806E-3</v>
      </c>
      <c r="L309" s="12">
        <v>49</v>
      </c>
      <c r="M309" s="13">
        <v>0</v>
      </c>
      <c r="N309" s="13">
        <v>1.1904761904761901E-2</v>
      </c>
    </row>
    <row r="310" spans="1:14" x14ac:dyDescent="0.35">
      <c r="A310" s="9" t="s">
        <v>86</v>
      </c>
      <c r="B310" s="9" t="s">
        <v>96</v>
      </c>
      <c r="C310" s="9" t="s">
        <v>16</v>
      </c>
      <c r="D310" s="10">
        <v>65938.694494203999</v>
      </c>
      <c r="E310" s="11">
        <v>1</v>
      </c>
      <c r="F310" s="12">
        <v>38299</v>
      </c>
      <c r="G310" s="13">
        <v>0.58082739268316097</v>
      </c>
      <c r="H310" s="13">
        <v>1</v>
      </c>
      <c r="I310" s="12">
        <v>34183</v>
      </c>
      <c r="J310" s="13">
        <v>0.518405774670056</v>
      </c>
      <c r="K310" s="13">
        <v>1</v>
      </c>
      <c r="L310" s="12">
        <v>4116</v>
      </c>
      <c r="M310" s="13">
        <v>6.2421618013104502E-2</v>
      </c>
      <c r="N310" s="13">
        <v>1</v>
      </c>
    </row>
    <row r="311" spans="1:14" x14ac:dyDescent="0.35">
      <c r="A311" s="9" t="s">
        <v>86</v>
      </c>
      <c r="B311" s="9" t="s">
        <v>97</v>
      </c>
      <c r="C311" s="9" t="s">
        <v>367</v>
      </c>
      <c r="D311" s="10">
        <v>6971.5757234639304</v>
      </c>
      <c r="E311" s="11">
        <v>0.51995625927621103</v>
      </c>
      <c r="F311" s="12">
        <v>5531</v>
      </c>
      <c r="G311" s="13">
        <v>0.79336440130522501</v>
      </c>
      <c r="H311" s="13">
        <v>0.547082096933729</v>
      </c>
      <c r="I311" s="12">
        <v>5203</v>
      </c>
      <c r="J311" s="13">
        <v>0.74631621406456095</v>
      </c>
      <c r="K311" s="13">
        <v>0.54970945589012199</v>
      </c>
      <c r="L311" s="12">
        <v>328</v>
      </c>
      <c r="M311" s="13">
        <v>4.7048187240664202E-2</v>
      </c>
      <c r="N311" s="13">
        <v>0.50852713178294595</v>
      </c>
    </row>
    <row r="312" spans="1:14" x14ac:dyDescent="0.35">
      <c r="A312" s="9" t="s">
        <v>86</v>
      </c>
      <c r="B312" s="9" t="s">
        <v>97</v>
      </c>
      <c r="C312" s="9" t="s">
        <v>368</v>
      </c>
      <c r="D312" s="10">
        <v>6436.4285059081903</v>
      </c>
      <c r="E312" s="11">
        <v>0.48004374072379102</v>
      </c>
      <c r="F312" s="12">
        <v>4564</v>
      </c>
      <c r="G312" s="13">
        <v>0.70908889857326396</v>
      </c>
      <c r="H312" s="13">
        <v>0.45143422354104801</v>
      </c>
      <c r="I312" s="12">
        <v>4249</v>
      </c>
      <c r="J312" s="13">
        <v>0.660148713855784</v>
      </c>
      <c r="K312" s="13">
        <v>0.44891706286318001</v>
      </c>
      <c r="L312" s="12">
        <v>315</v>
      </c>
      <c r="M312" s="13">
        <v>4.89401847174799E-2</v>
      </c>
      <c r="N312" s="13">
        <v>0.48837209302325602</v>
      </c>
    </row>
    <row r="313" spans="1:14" x14ac:dyDescent="0.35">
      <c r="A313" s="9" t="s">
        <v>86</v>
      </c>
      <c r="B313" s="9" t="s">
        <v>97</v>
      </c>
      <c r="C313" s="9" t="s">
        <v>369</v>
      </c>
      <c r="D313" s="10">
        <v>0</v>
      </c>
      <c r="E313" s="11">
        <v>0</v>
      </c>
      <c r="F313" s="12" t="s">
        <v>421</v>
      </c>
      <c r="G313" s="13" t="s">
        <v>421</v>
      </c>
      <c r="H313" s="13" t="s">
        <v>421</v>
      </c>
      <c r="I313" s="12" t="s">
        <v>421</v>
      </c>
      <c r="J313" s="13" t="s">
        <v>421</v>
      </c>
      <c r="K313" s="13" t="s">
        <v>421</v>
      </c>
      <c r="L313" s="12" t="s">
        <v>421</v>
      </c>
      <c r="M313" s="13" t="s">
        <v>421</v>
      </c>
      <c r="N313" s="13" t="s">
        <v>421</v>
      </c>
    </row>
    <row r="314" spans="1:14" x14ac:dyDescent="0.35">
      <c r="A314" s="9" t="s">
        <v>86</v>
      </c>
      <c r="B314" s="9" t="s">
        <v>97</v>
      </c>
      <c r="C314" s="9" t="s">
        <v>16</v>
      </c>
      <c r="D314" s="10">
        <v>13408.0042293721</v>
      </c>
      <c r="E314" s="11">
        <v>1</v>
      </c>
      <c r="F314" s="12" t="s">
        <v>421</v>
      </c>
      <c r="G314" s="13" t="s">
        <v>421</v>
      </c>
      <c r="H314" s="13" t="s">
        <v>421</v>
      </c>
      <c r="I314" s="12" t="s">
        <v>421</v>
      </c>
      <c r="J314" s="13" t="s">
        <v>421</v>
      </c>
      <c r="K314" s="13" t="s">
        <v>421</v>
      </c>
      <c r="L314" s="12" t="s">
        <v>421</v>
      </c>
      <c r="M314" s="13" t="s">
        <v>421</v>
      </c>
      <c r="N314" s="13" t="s">
        <v>421</v>
      </c>
    </row>
    <row r="315" spans="1:14" x14ac:dyDescent="0.35">
      <c r="A315" s="9" t="s">
        <v>86</v>
      </c>
      <c r="B315" s="9" t="s">
        <v>98</v>
      </c>
      <c r="C315" s="9" t="s">
        <v>367</v>
      </c>
      <c r="D315" s="10">
        <v>44692.116628098098</v>
      </c>
      <c r="E315" s="11">
        <v>0.50942178600868804</v>
      </c>
      <c r="F315" s="12">
        <v>25556</v>
      </c>
      <c r="G315" s="13">
        <v>0.57182344288282905</v>
      </c>
      <c r="H315" s="13">
        <v>0.535866306011616</v>
      </c>
      <c r="I315" s="12">
        <v>21474</v>
      </c>
      <c r="J315" s="13">
        <v>0.48048742418476598</v>
      </c>
      <c r="K315" s="13">
        <v>0.53561807841963505</v>
      </c>
      <c r="L315" s="12">
        <v>4082</v>
      </c>
      <c r="M315" s="13">
        <v>9.1336018698063404E-2</v>
      </c>
      <c r="N315" s="13">
        <v>0.53717594420318504</v>
      </c>
    </row>
    <row r="316" spans="1:14" x14ac:dyDescent="0.35">
      <c r="A316" s="9" t="s">
        <v>86</v>
      </c>
      <c r="B316" s="9" t="s">
        <v>98</v>
      </c>
      <c r="C316" s="9" t="s">
        <v>368</v>
      </c>
      <c r="D316" s="10">
        <v>43038.949956745302</v>
      </c>
      <c r="E316" s="11">
        <v>0.49057821399131102</v>
      </c>
      <c r="F316" s="12">
        <v>21973</v>
      </c>
      <c r="G316" s="13">
        <v>0.51053754847836996</v>
      </c>
      <c r="H316" s="13">
        <v>0.46073682665492399</v>
      </c>
      <c r="I316" s="12">
        <v>18500</v>
      </c>
      <c r="J316" s="13">
        <v>0.42984320060300601</v>
      </c>
      <c r="K316" s="13">
        <v>0.46143869101067497</v>
      </c>
      <c r="L316" s="12">
        <v>3473</v>
      </c>
      <c r="M316" s="13">
        <v>8.0694347875364295E-2</v>
      </c>
      <c r="N316" s="13">
        <v>0.45703382023950501</v>
      </c>
    </row>
    <row r="317" spans="1:14" x14ac:dyDescent="0.35">
      <c r="A317" s="9" t="s">
        <v>86</v>
      </c>
      <c r="B317" s="9" t="s">
        <v>98</v>
      </c>
      <c r="C317" s="9" t="s">
        <v>369</v>
      </c>
      <c r="D317" s="10">
        <v>0</v>
      </c>
      <c r="E317" s="11">
        <v>0</v>
      </c>
      <c r="F317" s="12">
        <v>162</v>
      </c>
      <c r="G317" s="13">
        <v>0</v>
      </c>
      <c r="H317" s="13">
        <v>3.3968673334591401E-3</v>
      </c>
      <c r="I317" s="12">
        <v>118</v>
      </c>
      <c r="J317" s="13">
        <v>0</v>
      </c>
      <c r="K317" s="13">
        <v>2.9432305696897101E-3</v>
      </c>
      <c r="L317" s="12">
        <v>44</v>
      </c>
      <c r="M317" s="13">
        <v>0</v>
      </c>
      <c r="N317" s="13">
        <v>5.7902355573101697E-3</v>
      </c>
    </row>
    <row r="318" spans="1:14" x14ac:dyDescent="0.35">
      <c r="A318" s="9" t="s">
        <v>86</v>
      </c>
      <c r="B318" s="9" t="s">
        <v>98</v>
      </c>
      <c r="C318" s="9" t="s">
        <v>16</v>
      </c>
      <c r="D318" s="10">
        <v>87731.066584843502</v>
      </c>
      <c r="E318" s="11">
        <v>1</v>
      </c>
      <c r="F318" s="12">
        <v>47691</v>
      </c>
      <c r="G318" s="13">
        <v>0.54360447053129901</v>
      </c>
      <c r="H318" s="13">
        <v>1</v>
      </c>
      <c r="I318" s="12">
        <v>40092</v>
      </c>
      <c r="J318" s="13">
        <v>0.45698749098447999</v>
      </c>
      <c r="K318" s="13">
        <v>1</v>
      </c>
      <c r="L318" s="12">
        <v>7599</v>
      </c>
      <c r="M318" s="13">
        <v>8.6616979546818906E-2</v>
      </c>
      <c r="N318" s="13">
        <v>1</v>
      </c>
    </row>
    <row r="319" spans="1:14" x14ac:dyDescent="0.35">
      <c r="A319" s="9" t="s">
        <v>86</v>
      </c>
      <c r="B319" s="9" t="s">
        <v>99</v>
      </c>
      <c r="C319" s="9" t="s">
        <v>367</v>
      </c>
      <c r="D319" s="10">
        <v>50639.609110944999</v>
      </c>
      <c r="E319" s="11">
        <v>0.50225596302879405</v>
      </c>
      <c r="F319" s="12">
        <v>32706</v>
      </c>
      <c r="G319" s="13">
        <v>0.64585806593303796</v>
      </c>
      <c r="H319" s="13">
        <v>0.53317466010237702</v>
      </c>
      <c r="I319" s="12">
        <v>29568</v>
      </c>
      <c r="J319" s="13">
        <v>0.58389076296422904</v>
      </c>
      <c r="K319" s="13">
        <v>0.535681287026469</v>
      </c>
      <c r="L319" s="12">
        <v>3138</v>
      </c>
      <c r="M319" s="13">
        <v>6.1967302968809201E-2</v>
      </c>
      <c r="N319" s="13">
        <v>0.51065907241659902</v>
      </c>
    </row>
    <row r="320" spans="1:14" x14ac:dyDescent="0.35">
      <c r="A320" s="9" t="s">
        <v>86</v>
      </c>
      <c r="B320" s="9" t="s">
        <v>99</v>
      </c>
      <c r="C320" s="9" t="s">
        <v>368</v>
      </c>
      <c r="D320" s="10">
        <v>50184.697295631297</v>
      </c>
      <c r="E320" s="11">
        <v>0.497744036971209</v>
      </c>
      <c r="F320" s="12">
        <v>28466</v>
      </c>
      <c r="G320" s="13">
        <v>0.56722470262818603</v>
      </c>
      <c r="H320" s="13">
        <v>0.46405399237064299</v>
      </c>
      <c r="I320" s="12">
        <v>25494</v>
      </c>
      <c r="J320" s="13">
        <v>0.50800346268541297</v>
      </c>
      <c r="K320" s="13">
        <v>0.46187292787651502</v>
      </c>
      <c r="L320" s="12">
        <v>2972</v>
      </c>
      <c r="M320" s="13">
        <v>5.9221239942772799E-2</v>
      </c>
      <c r="N320" s="13">
        <v>0.483645240032547</v>
      </c>
    </row>
    <row r="321" spans="1:14" x14ac:dyDescent="0.35">
      <c r="A321" s="9" t="s">
        <v>86</v>
      </c>
      <c r="B321" s="9" t="s">
        <v>99</v>
      </c>
      <c r="C321" s="9" t="s">
        <v>369</v>
      </c>
      <c r="D321" s="10">
        <v>0</v>
      </c>
      <c r="E321" s="11">
        <v>0</v>
      </c>
      <c r="F321" s="12">
        <v>170</v>
      </c>
      <c r="G321" s="13">
        <v>0</v>
      </c>
      <c r="H321" s="13">
        <v>2.7713475269798798E-3</v>
      </c>
      <c r="I321" s="12">
        <v>135</v>
      </c>
      <c r="J321" s="13">
        <v>0</v>
      </c>
      <c r="K321" s="13">
        <v>2.4457850970161401E-3</v>
      </c>
      <c r="L321" s="12">
        <v>35</v>
      </c>
      <c r="M321" s="13">
        <v>0</v>
      </c>
      <c r="N321" s="13">
        <v>5.6956875508543496E-3</v>
      </c>
    </row>
    <row r="322" spans="1:14" x14ac:dyDescent="0.35">
      <c r="A322" s="9" t="s">
        <v>86</v>
      </c>
      <c r="B322" s="9" t="s">
        <v>99</v>
      </c>
      <c r="C322" s="9" t="s">
        <v>16</v>
      </c>
      <c r="D322" s="10">
        <v>100824.306406576</v>
      </c>
      <c r="E322" s="11">
        <v>1</v>
      </c>
      <c r="F322" s="12">
        <v>61342</v>
      </c>
      <c r="G322" s="13">
        <v>0.60840487959954004</v>
      </c>
      <c r="H322" s="13">
        <v>1</v>
      </c>
      <c r="I322" s="12">
        <v>55197</v>
      </c>
      <c r="J322" s="13">
        <v>0.54745727461210603</v>
      </c>
      <c r="K322" s="13">
        <v>1</v>
      </c>
      <c r="L322" s="12">
        <v>6145</v>
      </c>
      <c r="M322" s="13">
        <v>6.0947604987433901E-2</v>
      </c>
      <c r="N322" s="13">
        <v>1</v>
      </c>
    </row>
    <row r="323" spans="1:14" x14ac:dyDescent="0.35">
      <c r="A323" s="9" t="s">
        <v>86</v>
      </c>
      <c r="B323" s="9" t="s">
        <v>100</v>
      </c>
      <c r="C323" s="9" t="s">
        <v>367</v>
      </c>
      <c r="D323" s="10">
        <v>5955.05821008558</v>
      </c>
      <c r="E323" s="11">
        <v>0.51366422762678698</v>
      </c>
      <c r="F323" s="12">
        <v>4927</v>
      </c>
      <c r="G323" s="13">
        <v>0.82736386886287006</v>
      </c>
      <c r="H323" s="13">
        <v>0.53548527333985396</v>
      </c>
      <c r="I323" s="12">
        <v>4593</v>
      </c>
      <c r="J323" s="13">
        <v>0.77127709553220203</v>
      </c>
      <c r="K323" s="13">
        <v>0.53782201405152197</v>
      </c>
      <c r="L323" s="12">
        <v>334</v>
      </c>
      <c r="M323" s="13">
        <v>5.6086773330667403E-2</v>
      </c>
      <c r="N323" s="13">
        <v>0.50529500756429702</v>
      </c>
    </row>
    <row r="324" spans="1:14" x14ac:dyDescent="0.35">
      <c r="A324" s="9" t="s">
        <v>86</v>
      </c>
      <c r="B324" s="9" t="s">
        <v>100</v>
      </c>
      <c r="C324" s="9" t="s">
        <v>368</v>
      </c>
      <c r="D324" s="10">
        <v>5638.2315107091499</v>
      </c>
      <c r="E324" s="11">
        <v>0.48633577237321501</v>
      </c>
      <c r="F324" s="12">
        <v>4252</v>
      </c>
      <c r="G324" s="13">
        <v>0.75413717792960999</v>
      </c>
      <c r="H324" s="13">
        <v>0.46212368220845601</v>
      </c>
      <c r="I324" s="12">
        <v>3928</v>
      </c>
      <c r="J324" s="13">
        <v>0.69667235063676103</v>
      </c>
      <c r="K324" s="13">
        <v>0.45995316159250599</v>
      </c>
      <c r="L324" s="12">
        <v>324</v>
      </c>
      <c r="M324" s="13">
        <v>5.7464827292848901E-2</v>
      </c>
      <c r="N324" s="13">
        <v>0.490166414523449</v>
      </c>
    </row>
    <row r="325" spans="1:14" x14ac:dyDescent="0.35">
      <c r="A325" s="9" t="s">
        <v>86</v>
      </c>
      <c r="B325" s="9" t="s">
        <v>100</v>
      </c>
      <c r="C325" s="9" t="s">
        <v>369</v>
      </c>
      <c r="D325" s="10">
        <v>0</v>
      </c>
      <c r="E325" s="11">
        <v>0</v>
      </c>
      <c r="F325" s="12" t="s">
        <v>421</v>
      </c>
      <c r="G325" s="13" t="s">
        <v>421</v>
      </c>
      <c r="H325" s="13" t="s">
        <v>421</v>
      </c>
      <c r="I325" s="12" t="s">
        <v>421</v>
      </c>
      <c r="J325" s="13" t="s">
        <v>421</v>
      </c>
      <c r="K325" s="13" t="s">
        <v>421</v>
      </c>
      <c r="L325" s="12" t="s">
        <v>421</v>
      </c>
      <c r="M325" s="13" t="s">
        <v>421</v>
      </c>
      <c r="N325" s="13" t="s">
        <v>421</v>
      </c>
    </row>
    <row r="326" spans="1:14" x14ac:dyDescent="0.35">
      <c r="A326" s="9" t="s">
        <v>86</v>
      </c>
      <c r="B326" s="9" t="s">
        <v>100</v>
      </c>
      <c r="C326" s="9" t="s">
        <v>16</v>
      </c>
      <c r="D326" s="10">
        <v>11593.289720794701</v>
      </c>
      <c r="E326" s="11">
        <v>1</v>
      </c>
      <c r="F326" s="12" t="s">
        <v>421</v>
      </c>
      <c r="G326" s="13" t="s">
        <v>421</v>
      </c>
      <c r="H326" s="13" t="s">
        <v>421</v>
      </c>
      <c r="I326" s="12" t="s">
        <v>421</v>
      </c>
      <c r="J326" s="13" t="s">
        <v>421</v>
      </c>
      <c r="K326" s="13" t="s">
        <v>421</v>
      </c>
      <c r="L326" s="12" t="s">
        <v>421</v>
      </c>
      <c r="M326" s="13" t="s">
        <v>421</v>
      </c>
      <c r="N326" s="13" t="s">
        <v>421</v>
      </c>
    </row>
    <row r="327" spans="1:14" x14ac:dyDescent="0.35">
      <c r="A327" s="9" t="s">
        <v>86</v>
      </c>
      <c r="B327" s="9" t="s">
        <v>101</v>
      </c>
      <c r="C327" s="9" t="s">
        <v>367</v>
      </c>
      <c r="D327" s="10">
        <v>2616.5803465919698</v>
      </c>
      <c r="E327" s="11">
        <v>0.53406845588149598</v>
      </c>
      <c r="F327" s="12">
        <v>2142</v>
      </c>
      <c r="G327" s="13">
        <v>0.81862573140163697</v>
      </c>
      <c r="H327" s="13">
        <v>0.53310104529616698</v>
      </c>
      <c r="I327" s="12">
        <v>2006</v>
      </c>
      <c r="J327" s="13">
        <v>0.76664949448724695</v>
      </c>
      <c r="K327" s="13">
        <v>0.53336878489763395</v>
      </c>
      <c r="L327" s="12">
        <v>136</v>
      </c>
      <c r="M327" s="13">
        <v>5.1976236914389601E-2</v>
      </c>
      <c r="N327" s="13">
        <v>0.52918287937743202</v>
      </c>
    </row>
    <row r="328" spans="1:14" x14ac:dyDescent="0.35">
      <c r="A328" s="9" t="s">
        <v>86</v>
      </c>
      <c r="B328" s="9" t="s">
        <v>101</v>
      </c>
      <c r="C328" s="9" t="s">
        <v>368</v>
      </c>
      <c r="D328" s="10">
        <v>2282.75478128639</v>
      </c>
      <c r="E328" s="11">
        <v>0.46593154411850302</v>
      </c>
      <c r="F328" s="12">
        <v>1870</v>
      </c>
      <c r="G328" s="13">
        <v>0.81918566782990498</v>
      </c>
      <c r="H328" s="13">
        <v>0.46540567446490799</v>
      </c>
      <c r="I328" s="12">
        <v>1750</v>
      </c>
      <c r="J328" s="13">
        <v>0.766617603584136</v>
      </c>
      <c r="K328" s="13">
        <v>0.46530178144110601</v>
      </c>
      <c r="L328" s="12">
        <v>120</v>
      </c>
      <c r="M328" s="13">
        <v>5.2568064245769298E-2</v>
      </c>
      <c r="N328" s="13">
        <v>0.46692607003891101</v>
      </c>
    </row>
    <row r="329" spans="1:14" x14ac:dyDescent="0.35">
      <c r="A329" s="9" t="s">
        <v>86</v>
      </c>
      <c r="B329" s="9" t="s">
        <v>101</v>
      </c>
      <c r="C329" s="9" t="s">
        <v>369</v>
      </c>
      <c r="D329" s="10">
        <v>0</v>
      </c>
      <c r="E329" s="11">
        <v>0</v>
      </c>
      <c r="F329" s="12" t="s">
        <v>421</v>
      </c>
      <c r="G329" s="13" t="s">
        <v>421</v>
      </c>
      <c r="H329" s="13" t="s">
        <v>421</v>
      </c>
      <c r="I329" s="12" t="s">
        <v>421</v>
      </c>
      <c r="J329" s="13" t="s">
        <v>421</v>
      </c>
      <c r="K329" s="13" t="s">
        <v>421</v>
      </c>
      <c r="L329" s="12" t="s">
        <v>421</v>
      </c>
      <c r="M329" s="13" t="s">
        <v>421</v>
      </c>
      <c r="N329" s="13" t="s">
        <v>421</v>
      </c>
    </row>
    <row r="330" spans="1:14" x14ac:dyDescent="0.35">
      <c r="A330" s="9" t="s">
        <v>86</v>
      </c>
      <c r="B330" s="9" t="s">
        <v>101</v>
      </c>
      <c r="C330" s="9" t="s">
        <v>16</v>
      </c>
      <c r="D330" s="10">
        <v>4899.3351278783603</v>
      </c>
      <c r="E330" s="11">
        <v>1</v>
      </c>
      <c r="F330" s="12" t="s">
        <v>421</v>
      </c>
      <c r="G330" s="13" t="s">
        <v>421</v>
      </c>
      <c r="H330" s="13" t="s">
        <v>421</v>
      </c>
      <c r="I330" s="12" t="s">
        <v>421</v>
      </c>
      <c r="J330" s="13" t="s">
        <v>421</v>
      </c>
      <c r="K330" s="13" t="s">
        <v>421</v>
      </c>
      <c r="L330" s="12" t="s">
        <v>421</v>
      </c>
      <c r="M330" s="13" t="s">
        <v>421</v>
      </c>
      <c r="N330" s="13" t="s">
        <v>421</v>
      </c>
    </row>
    <row r="331" spans="1:14" x14ac:dyDescent="0.35">
      <c r="A331" s="9" t="s">
        <v>86</v>
      </c>
      <c r="B331" s="9" t="s">
        <v>102</v>
      </c>
      <c r="C331" s="9" t="s">
        <v>367</v>
      </c>
      <c r="D331" s="10">
        <v>10040.7324250115</v>
      </c>
      <c r="E331" s="11">
        <v>0.52745508335132196</v>
      </c>
      <c r="F331" s="12">
        <v>8391</v>
      </c>
      <c r="G331" s="13">
        <v>0.83569600750419304</v>
      </c>
      <c r="H331" s="13">
        <v>0.53926735218509003</v>
      </c>
      <c r="I331" s="12">
        <v>7922</v>
      </c>
      <c r="J331" s="13">
        <v>0.78898626760197998</v>
      </c>
      <c r="K331" s="13">
        <v>0.54278862624186397</v>
      </c>
      <c r="L331" s="12">
        <v>469</v>
      </c>
      <c r="M331" s="13">
        <v>4.6709739902212603E-2</v>
      </c>
      <c r="N331" s="13">
        <v>0.48601036269430098</v>
      </c>
    </row>
    <row r="332" spans="1:14" x14ac:dyDescent="0.35">
      <c r="A332" s="9" t="s">
        <v>86</v>
      </c>
      <c r="B332" s="9" t="s">
        <v>102</v>
      </c>
      <c r="C332" s="9" t="s">
        <v>368</v>
      </c>
      <c r="D332" s="10">
        <v>8995.4523458605599</v>
      </c>
      <c r="E332" s="11">
        <v>0.47254491664867598</v>
      </c>
      <c r="F332" s="12">
        <v>7134</v>
      </c>
      <c r="G332" s="13">
        <v>0.79306739958250705</v>
      </c>
      <c r="H332" s="13">
        <v>0.458483290488432</v>
      </c>
      <c r="I332" s="12">
        <v>6646</v>
      </c>
      <c r="J332" s="13">
        <v>0.73881776529651599</v>
      </c>
      <c r="K332" s="13">
        <v>0.45536142514559802</v>
      </c>
      <c r="L332" s="12">
        <v>488</v>
      </c>
      <c r="M332" s="13">
        <v>5.4249634285991499E-2</v>
      </c>
      <c r="N332" s="13">
        <v>0.50569948186528502</v>
      </c>
    </row>
    <row r="333" spans="1:14" x14ac:dyDescent="0.35">
      <c r="A333" s="9" t="s">
        <v>86</v>
      </c>
      <c r="B333" s="9" t="s">
        <v>102</v>
      </c>
      <c r="C333" s="9" t="s">
        <v>369</v>
      </c>
      <c r="D333" s="10">
        <v>0</v>
      </c>
      <c r="E333" s="11">
        <v>0</v>
      </c>
      <c r="F333" s="12">
        <v>35</v>
      </c>
      <c r="G333" s="13">
        <v>0</v>
      </c>
      <c r="H333" s="13">
        <v>2.2493573264781501E-3</v>
      </c>
      <c r="I333" s="12" t="s">
        <v>421</v>
      </c>
      <c r="J333" s="13" t="s">
        <v>421</v>
      </c>
      <c r="K333" s="13" t="s">
        <v>421</v>
      </c>
      <c r="L333" s="12" t="s">
        <v>421</v>
      </c>
      <c r="M333" s="13" t="s">
        <v>421</v>
      </c>
      <c r="N333" s="13" t="s">
        <v>421</v>
      </c>
    </row>
    <row r="334" spans="1:14" x14ac:dyDescent="0.35">
      <c r="A334" s="9" t="s">
        <v>86</v>
      </c>
      <c r="B334" s="9" t="s">
        <v>102</v>
      </c>
      <c r="C334" s="9" t="s">
        <v>16</v>
      </c>
      <c r="D334" s="10">
        <v>19036.1847708721</v>
      </c>
      <c r="E334" s="11">
        <v>1</v>
      </c>
      <c r="F334" s="12">
        <v>15560</v>
      </c>
      <c r="G334" s="13">
        <v>0.81739067923993203</v>
      </c>
      <c r="H334" s="13">
        <v>1</v>
      </c>
      <c r="I334" s="12" t="s">
        <v>421</v>
      </c>
      <c r="J334" s="13" t="s">
        <v>421</v>
      </c>
      <c r="K334" s="13" t="s">
        <v>421</v>
      </c>
      <c r="L334" s="12" t="s">
        <v>421</v>
      </c>
      <c r="M334" s="13" t="s">
        <v>421</v>
      </c>
      <c r="N334" s="13" t="s">
        <v>421</v>
      </c>
    </row>
    <row r="335" spans="1:14" x14ac:dyDescent="0.35">
      <c r="A335" s="9" t="s">
        <v>86</v>
      </c>
      <c r="B335" s="9" t="s">
        <v>103</v>
      </c>
      <c r="C335" s="9" t="s">
        <v>367</v>
      </c>
      <c r="D335" s="10">
        <v>3283.91360934982</v>
      </c>
      <c r="E335" s="11">
        <v>0.516930708846431</v>
      </c>
      <c r="F335" s="12">
        <v>2404</v>
      </c>
      <c r="G335" s="13">
        <v>0.73205336253530895</v>
      </c>
      <c r="H335" s="13">
        <v>0.54823261117445798</v>
      </c>
      <c r="I335" s="12">
        <v>2244</v>
      </c>
      <c r="J335" s="13">
        <v>0.68333100895558796</v>
      </c>
      <c r="K335" s="13">
        <v>0.550134836969846</v>
      </c>
      <c r="L335" s="12">
        <v>160</v>
      </c>
      <c r="M335" s="13">
        <v>4.87223535797211E-2</v>
      </c>
      <c r="N335" s="13">
        <v>0.52287581699346397</v>
      </c>
    </row>
    <row r="336" spans="1:14" x14ac:dyDescent="0.35">
      <c r="A336" s="9" t="s">
        <v>86</v>
      </c>
      <c r="B336" s="9" t="s">
        <v>103</v>
      </c>
      <c r="C336" s="9" t="s">
        <v>368</v>
      </c>
      <c r="D336" s="10">
        <v>3068.8016639952598</v>
      </c>
      <c r="E336" s="11">
        <v>0.483069291153569</v>
      </c>
      <c r="F336" s="12">
        <v>1976</v>
      </c>
      <c r="G336" s="13">
        <v>0.643899546583097</v>
      </c>
      <c r="H336" s="13">
        <v>0.45062713797035298</v>
      </c>
      <c r="I336" s="12">
        <v>1830</v>
      </c>
      <c r="J336" s="13">
        <v>0.59632397279709803</v>
      </c>
      <c r="K336" s="13">
        <v>0.44863937239519502</v>
      </c>
      <c r="L336" s="12">
        <v>146</v>
      </c>
      <c r="M336" s="13">
        <v>4.7575573785997999E-2</v>
      </c>
      <c r="N336" s="13">
        <v>0.47712418300653597</v>
      </c>
    </row>
    <row r="337" spans="1:14" x14ac:dyDescent="0.35">
      <c r="A337" s="9" t="s">
        <v>86</v>
      </c>
      <c r="B337" s="9" t="s">
        <v>103</v>
      </c>
      <c r="C337" s="9" t="s">
        <v>369</v>
      </c>
      <c r="D337" s="10">
        <v>0</v>
      </c>
      <c r="E337" s="11">
        <v>0</v>
      </c>
      <c r="F337" s="12" t="s">
        <v>421</v>
      </c>
      <c r="G337" s="13" t="s">
        <v>421</v>
      </c>
      <c r="H337" s="13" t="s">
        <v>421</v>
      </c>
      <c r="I337" s="12" t="s">
        <v>421</v>
      </c>
      <c r="J337" s="13" t="s">
        <v>421</v>
      </c>
      <c r="K337" s="13" t="s">
        <v>421</v>
      </c>
      <c r="L337" s="12" t="s">
        <v>421</v>
      </c>
      <c r="M337" s="13" t="s">
        <v>421</v>
      </c>
      <c r="N337" s="13" t="s">
        <v>421</v>
      </c>
    </row>
    <row r="338" spans="1:14" x14ac:dyDescent="0.35">
      <c r="A338" s="9" t="s">
        <v>86</v>
      </c>
      <c r="B338" s="9" t="s">
        <v>103</v>
      </c>
      <c r="C338" s="9" t="s">
        <v>16</v>
      </c>
      <c r="D338" s="10">
        <v>6352.7152733450803</v>
      </c>
      <c r="E338" s="11">
        <v>1</v>
      </c>
      <c r="F338" s="12" t="s">
        <v>421</v>
      </c>
      <c r="G338" s="13" t="s">
        <v>421</v>
      </c>
      <c r="H338" s="13" t="s">
        <v>421</v>
      </c>
      <c r="I338" s="12" t="s">
        <v>421</v>
      </c>
      <c r="J338" s="13" t="s">
        <v>421</v>
      </c>
      <c r="K338" s="13" t="s">
        <v>421</v>
      </c>
      <c r="L338" s="12" t="s">
        <v>421</v>
      </c>
      <c r="M338" s="13" t="s">
        <v>421</v>
      </c>
      <c r="N338" s="13" t="s">
        <v>421</v>
      </c>
    </row>
    <row r="339" spans="1:14" x14ac:dyDescent="0.35">
      <c r="A339" s="9" t="s">
        <v>86</v>
      </c>
      <c r="B339" s="9" t="s">
        <v>104</v>
      </c>
      <c r="C339" s="9" t="s">
        <v>367</v>
      </c>
      <c r="D339" s="10">
        <v>28328.1587145144</v>
      </c>
      <c r="E339" s="11">
        <v>0.52618111681634305</v>
      </c>
      <c r="F339" s="12">
        <v>16884</v>
      </c>
      <c r="G339" s="13">
        <v>0.59601473467279098</v>
      </c>
      <c r="H339" s="13">
        <v>0.54247526024932502</v>
      </c>
      <c r="I339" s="12">
        <v>15481</v>
      </c>
      <c r="J339" s="13">
        <v>0.54648804237559101</v>
      </c>
      <c r="K339" s="13">
        <v>0.54410937719668195</v>
      </c>
      <c r="L339" s="12">
        <v>1403</v>
      </c>
      <c r="M339" s="13">
        <v>4.9526692297199998E-2</v>
      </c>
      <c r="N339" s="13">
        <v>0.52507485029940104</v>
      </c>
    </row>
    <row r="340" spans="1:14" x14ac:dyDescent="0.35">
      <c r="A340" s="9" t="s">
        <v>86</v>
      </c>
      <c r="B340" s="9" t="s">
        <v>104</v>
      </c>
      <c r="C340" s="9" t="s">
        <v>368</v>
      </c>
      <c r="D340" s="10">
        <v>25509.118620548099</v>
      </c>
      <c r="E340" s="11">
        <v>0.473818883183657</v>
      </c>
      <c r="F340" s="12">
        <v>14057</v>
      </c>
      <c r="G340" s="13">
        <v>0.551057847552475</v>
      </c>
      <c r="H340" s="13">
        <v>0.45164503277213702</v>
      </c>
      <c r="I340" s="12">
        <v>12824</v>
      </c>
      <c r="J340" s="13">
        <v>0.50272219086668102</v>
      </c>
      <c r="K340" s="13">
        <v>0.45072402643047899</v>
      </c>
      <c r="L340" s="12">
        <v>1233</v>
      </c>
      <c r="M340" s="13">
        <v>4.8335656685793697E-2</v>
      </c>
      <c r="N340" s="13">
        <v>0.46145209580838298</v>
      </c>
    </row>
    <row r="341" spans="1:14" x14ac:dyDescent="0.35">
      <c r="A341" s="9" t="s">
        <v>86</v>
      </c>
      <c r="B341" s="9" t="s">
        <v>104</v>
      </c>
      <c r="C341" s="9" t="s">
        <v>369</v>
      </c>
      <c r="D341" s="10">
        <v>0</v>
      </c>
      <c r="E341" s="11">
        <v>0</v>
      </c>
      <c r="F341" s="12">
        <v>183</v>
      </c>
      <c r="G341" s="13">
        <v>0</v>
      </c>
      <c r="H341" s="13">
        <v>5.8797069785374604E-3</v>
      </c>
      <c r="I341" s="12">
        <v>147</v>
      </c>
      <c r="J341" s="13">
        <v>0</v>
      </c>
      <c r="K341" s="13">
        <v>5.1665963728384596E-3</v>
      </c>
      <c r="L341" s="12">
        <v>36</v>
      </c>
      <c r="M341" s="13">
        <v>0</v>
      </c>
      <c r="N341" s="13">
        <v>1.34730538922156E-2</v>
      </c>
    </row>
    <row r="342" spans="1:14" x14ac:dyDescent="0.35">
      <c r="A342" s="9" t="s">
        <v>86</v>
      </c>
      <c r="B342" s="9" t="s">
        <v>104</v>
      </c>
      <c r="C342" s="9" t="s">
        <v>16</v>
      </c>
      <c r="D342" s="10">
        <v>53837.277335062499</v>
      </c>
      <c r="E342" s="11">
        <v>1</v>
      </c>
      <c r="F342" s="12">
        <v>31124</v>
      </c>
      <c r="G342" s="13">
        <v>0.57811244439974596</v>
      </c>
      <c r="H342" s="13">
        <v>1</v>
      </c>
      <c r="I342" s="12">
        <v>28452</v>
      </c>
      <c r="J342" s="13">
        <v>0.52848140560537105</v>
      </c>
      <c r="K342" s="13">
        <v>1</v>
      </c>
      <c r="L342" s="12">
        <v>2672</v>
      </c>
      <c r="M342" s="13">
        <v>4.9631038794374797E-2</v>
      </c>
      <c r="N342" s="13">
        <v>1</v>
      </c>
    </row>
    <row r="343" spans="1:14" x14ac:dyDescent="0.35">
      <c r="A343" s="9" t="s">
        <v>86</v>
      </c>
      <c r="B343" s="9" t="s">
        <v>105</v>
      </c>
      <c r="C343" s="9" t="s">
        <v>367</v>
      </c>
      <c r="D343" s="10">
        <v>4592.8534646384196</v>
      </c>
      <c r="E343" s="11">
        <v>0.44054582372408302</v>
      </c>
      <c r="F343" s="12">
        <v>3185</v>
      </c>
      <c r="G343" s="13">
        <v>0.69346867356473496</v>
      </c>
      <c r="H343" s="13">
        <v>0.47143280047365299</v>
      </c>
      <c r="I343" s="12">
        <v>2983</v>
      </c>
      <c r="J343" s="13">
        <v>0.64948730086141404</v>
      </c>
      <c r="K343" s="13">
        <v>0.47590938098277002</v>
      </c>
      <c r="L343" s="12">
        <v>202</v>
      </c>
      <c r="M343" s="13">
        <v>4.3981372703320698E-2</v>
      </c>
      <c r="N343" s="13">
        <v>0.41393442622950799</v>
      </c>
    </row>
    <row r="344" spans="1:14" x14ac:dyDescent="0.35">
      <c r="A344" s="9" t="s">
        <v>86</v>
      </c>
      <c r="B344" s="9" t="s">
        <v>105</v>
      </c>
      <c r="C344" s="9" t="s">
        <v>368</v>
      </c>
      <c r="D344" s="10">
        <v>5832.5171036567799</v>
      </c>
      <c r="E344" s="11">
        <v>0.55945417627591698</v>
      </c>
      <c r="F344" s="12">
        <v>3562</v>
      </c>
      <c r="G344" s="13">
        <v>0.61071402564199095</v>
      </c>
      <c r="H344" s="13">
        <v>0.527235050325636</v>
      </c>
      <c r="I344" s="12">
        <v>3278</v>
      </c>
      <c r="J344" s="13">
        <v>0.56202149805009805</v>
      </c>
      <c r="K344" s="13">
        <v>0.52297383535417996</v>
      </c>
      <c r="L344" s="12">
        <v>284</v>
      </c>
      <c r="M344" s="13">
        <v>4.8692527591893797E-2</v>
      </c>
      <c r="N344" s="13">
        <v>0.58196721311475397</v>
      </c>
    </row>
    <row r="345" spans="1:14" x14ac:dyDescent="0.35">
      <c r="A345" s="9" t="s">
        <v>86</v>
      </c>
      <c r="B345" s="9" t="s">
        <v>105</v>
      </c>
      <c r="C345" s="9" t="s">
        <v>369</v>
      </c>
      <c r="D345" s="10">
        <v>0</v>
      </c>
      <c r="E345" s="11">
        <v>0</v>
      </c>
      <c r="F345" s="12" t="s">
        <v>421</v>
      </c>
      <c r="G345" s="13" t="s">
        <v>421</v>
      </c>
      <c r="H345" s="13" t="s">
        <v>421</v>
      </c>
      <c r="I345" s="12" t="s">
        <v>421</v>
      </c>
      <c r="J345" s="13" t="s">
        <v>421</v>
      </c>
      <c r="K345" s="13" t="s">
        <v>421</v>
      </c>
      <c r="L345" s="12" t="s">
        <v>421</v>
      </c>
      <c r="M345" s="13" t="s">
        <v>421</v>
      </c>
      <c r="N345" s="13" t="s">
        <v>421</v>
      </c>
    </row>
    <row r="346" spans="1:14" x14ac:dyDescent="0.35">
      <c r="A346" s="9" t="s">
        <v>86</v>
      </c>
      <c r="B346" s="9" t="s">
        <v>105</v>
      </c>
      <c r="C346" s="9" t="s">
        <v>16</v>
      </c>
      <c r="D346" s="10">
        <v>10425.3705682952</v>
      </c>
      <c r="E346" s="11">
        <v>1</v>
      </c>
      <c r="F346" s="12" t="s">
        <v>421</v>
      </c>
      <c r="G346" s="13" t="s">
        <v>421</v>
      </c>
      <c r="H346" s="13" t="s">
        <v>421</v>
      </c>
      <c r="I346" s="12" t="s">
        <v>421</v>
      </c>
      <c r="J346" s="13" t="s">
        <v>421</v>
      </c>
      <c r="K346" s="13" t="s">
        <v>421</v>
      </c>
      <c r="L346" s="12" t="s">
        <v>421</v>
      </c>
      <c r="M346" s="13" t="s">
        <v>421</v>
      </c>
      <c r="N346" s="13" t="s">
        <v>421</v>
      </c>
    </row>
    <row r="347" spans="1:14" x14ac:dyDescent="0.35">
      <c r="A347" s="9" t="s">
        <v>86</v>
      </c>
      <c r="B347" s="9" t="s">
        <v>106</v>
      </c>
      <c r="C347" s="9" t="s">
        <v>367</v>
      </c>
      <c r="D347" s="10">
        <v>1662.69573724766</v>
      </c>
      <c r="E347" s="11">
        <v>0.51417787900547196</v>
      </c>
      <c r="F347" s="12">
        <v>1462</v>
      </c>
      <c r="G347" s="13">
        <v>0.87929497096090403</v>
      </c>
      <c r="H347" s="13">
        <v>0.54654205607476603</v>
      </c>
      <c r="I347" s="12">
        <v>1382</v>
      </c>
      <c r="J347" s="13">
        <v>0.83118033506701094</v>
      </c>
      <c r="K347" s="13">
        <v>0.55125648185081799</v>
      </c>
      <c r="L347" s="12">
        <v>80</v>
      </c>
      <c r="M347" s="13">
        <v>4.8114635893893497E-2</v>
      </c>
      <c r="N347" s="13">
        <v>0.476190476190476</v>
      </c>
    </row>
    <row r="348" spans="1:14" x14ac:dyDescent="0.35">
      <c r="A348" s="9" t="s">
        <v>86</v>
      </c>
      <c r="B348" s="9" t="s">
        <v>106</v>
      </c>
      <c r="C348" s="9" t="s">
        <v>368</v>
      </c>
      <c r="D348" s="10">
        <v>1571.0017926104199</v>
      </c>
      <c r="E348" s="11">
        <v>0.48582212099452798</v>
      </c>
      <c r="F348" s="12">
        <v>1205</v>
      </c>
      <c r="G348" s="13">
        <v>0.76702649587543703</v>
      </c>
      <c r="H348" s="13">
        <v>0.45046728971962602</v>
      </c>
      <c r="I348" s="12">
        <v>1119</v>
      </c>
      <c r="J348" s="13">
        <v>0.71228435592084105</v>
      </c>
      <c r="K348" s="13">
        <v>0.44635021938572</v>
      </c>
      <c r="L348" s="12">
        <v>86</v>
      </c>
      <c r="M348" s="13">
        <v>5.4742139954595502E-2</v>
      </c>
      <c r="N348" s="13">
        <v>0.51190476190476197</v>
      </c>
    </row>
    <row r="349" spans="1:14" x14ac:dyDescent="0.35">
      <c r="A349" s="9" t="s">
        <v>86</v>
      </c>
      <c r="B349" s="9" t="s">
        <v>106</v>
      </c>
      <c r="C349" s="9" t="s">
        <v>369</v>
      </c>
      <c r="D349" s="10">
        <v>0</v>
      </c>
      <c r="E349" s="11">
        <v>0</v>
      </c>
      <c r="F349" s="12" t="s">
        <v>421</v>
      </c>
      <c r="G349" s="13" t="s">
        <v>421</v>
      </c>
      <c r="H349" s="13" t="s">
        <v>421</v>
      </c>
      <c r="I349" s="12" t="s">
        <v>421</v>
      </c>
      <c r="J349" s="13" t="s">
        <v>421</v>
      </c>
      <c r="K349" s="13" t="s">
        <v>421</v>
      </c>
      <c r="L349" s="12" t="s">
        <v>421</v>
      </c>
      <c r="M349" s="13" t="s">
        <v>421</v>
      </c>
      <c r="N349" s="13" t="s">
        <v>421</v>
      </c>
    </row>
    <row r="350" spans="1:14" x14ac:dyDescent="0.35">
      <c r="A350" s="9" t="s">
        <v>86</v>
      </c>
      <c r="B350" s="9" t="s">
        <v>106</v>
      </c>
      <c r="C350" s="9" t="s">
        <v>16</v>
      </c>
      <c r="D350" s="10">
        <v>3233.6975298580801</v>
      </c>
      <c r="E350" s="11">
        <v>1</v>
      </c>
      <c r="F350" s="12" t="s">
        <v>421</v>
      </c>
      <c r="G350" s="13" t="s">
        <v>421</v>
      </c>
      <c r="H350" s="13" t="s">
        <v>421</v>
      </c>
      <c r="I350" s="12" t="s">
        <v>421</v>
      </c>
      <c r="J350" s="13" t="s">
        <v>421</v>
      </c>
      <c r="K350" s="13" t="s">
        <v>421</v>
      </c>
      <c r="L350" s="12" t="s">
        <v>421</v>
      </c>
      <c r="M350" s="13" t="s">
        <v>421</v>
      </c>
      <c r="N350" s="13" t="s">
        <v>421</v>
      </c>
    </row>
    <row r="351" spans="1:14" x14ac:dyDescent="0.35">
      <c r="A351" s="9" t="s">
        <v>86</v>
      </c>
      <c r="B351" s="9" t="s">
        <v>107</v>
      </c>
      <c r="C351" s="9" t="s">
        <v>367</v>
      </c>
      <c r="D351" s="10">
        <v>3372.4265582346402</v>
      </c>
      <c r="E351" s="11">
        <v>0.51059135863976801</v>
      </c>
      <c r="F351" s="12">
        <v>2614</v>
      </c>
      <c r="G351" s="13">
        <v>0.77510954052275904</v>
      </c>
      <c r="H351" s="13">
        <v>0.54097682119205304</v>
      </c>
      <c r="I351" s="12">
        <v>2417</v>
      </c>
      <c r="J351" s="13">
        <v>0.71669462870830403</v>
      </c>
      <c r="K351" s="13">
        <v>0.53999106344950898</v>
      </c>
      <c r="L351" s="12">
        <v>197</v>
      </c>
      <c r="M351" s="13">
        <v>5.8414911814454303E-2</v>
      </c>
      <c r="N351" s="13">
        <v>0.55337078651685401</v>
      </c>
    </row>
    <row r="352" spans="1:14" x14ac:dyDescent="0.35">
      <c r="A352" s="9" t="s">
        <v>86</v>
      </c>
      <c r="B352" s="9" t="s">
        <v>107</v>
      </c>
      <c r="C352" s="9" t="s">
        <v>368</v>
      </c>
      <c r="D352" s="10">
        <v>3232.5159288824402</v>
      </c>
      <c r="E352" s="11">
        <v>0.48940864136023199</v>
      </c>
      <c r="F352" s="12">
        <v>2207</v>
      </c>
      <c r="G352" s="13">
        <v>0.68274992252335598</v>
      </c>
      <c r="H352" s="13">
        <v>0.45674668874172197</v>
      </c>
      <c r="I352" s="12">
        <v>2049</v>
      </c>
      <c r="J352" s="13">
        <v>0.63387158642970398</v>
      </c>
      <c r="K352" s="13">
        <v>0.45777479892761402</v>
      </c>
      <c r="L352" s="12">
        <v>158</v>
      </c>
      <c r="M352" s="13">
        <v>4.8878336093652101E-2</v>
      </c>
      <c r="N352" s="13">
        <v>0.44382022471910099</v>
      </c>
    </row>
    <row r="353" spans="1:14" x14ac:dyDescent="0.35">
      <c r="A353" s="9" t="s">
        <v>86</v>
      </c>
      <c r="B353" s="9" t="s">
        <v>107</v>
      </c>
      <c r="C353" s="9" t="s">
        <v>369</v>
      </c>
      <c r="D353" s="10">
        <v>0</v>
      </c>
      <c r="E353" s="11">
        <v>0</v>
      </c>
      <c r="F353" s="12" t="s">
        <v>421</v>
      </c>
      <c r="G353" s="13" t="s">
        <v>421</v>
      </c>
      <c r="H353" s="13" t="s">
        <v>421</v>
      </c>
      <c r="I353" s="12" t="s">
        <v>421</v>
      </c>
      <c r="J353" s="13" t="s">
        <v>421</v>
      </c>
      <c r="K353" s="13" t="s">
        <v>421</v>
      </c>
      <c r="L353" s="12" t="s">
        <v>421</v>
      </c>
      <c r="M353" s="13" t="s">
        <v>421</v>
      </c>
      <c r="N353" s="13" t="s">
        <v>421</v>
      </c>
    </row>
    <row r="354" spans="1:14" x14ac:dyDescent="0.35">
      <c r="A354" s="9" t="s">
        <v>86</v>
      </c>
      <c r="B354" s="9" t="s">
        <v>107</v>
      </c>
      <c r="C354" s="9" t="s">
        <v>16</v>
      </c>
      <c r="D354" s="10">
        <v>6604.9424871170804</v>
      </c>
      <c r="E354" s="11">
        <v>1</v>
      </c>
      <c r="F354" s="12" t="s">
        <v>421</v>
      </c>
      <c r="G354" s="13" t="s">
        <v>421</v>
      </c>
      <c r="H354" s="13" t="s">
        <v>421</v>
      </c>
      <c r="I354" s="12" t="s">
        <v>421</v>
      </c>
      <c r="J354" s="13" t="s">
        <v>421</v>
      </c>
      <c r="K354" s="13" t="s">
        <v>421</v>
      </c>
      <c r="L354" s="12" t="s">
        <v>421</v>
      </c>
      <c r="M354" s="13" t="s">
        <v>421</v>
      </c>
      <c r="N354" s="13" t="s">
        <v>421</v>
      </c>
    </row>
    <row r="355" spans="1:14" x14ac:dyDescent="0.35">
      <c r="A355" s="9" t="s">
        <v>86</v>
      </c>
      <c r="B355" s="9" t="s">
        <v>108</v>
      </c>
      <c r="C355" s="9" t="s">
        <v>367</v>
      </c>
      <c r="D355" s="10">
        <v>9481.5999733887693</v>
      </c>
      <c r="E355" s="11">
        <v>0.533910217320128</v>
      </c>
      <c r="F355" s="12">
        <v>7655</v>
      </c>
      <c r="G355" s="13">
        <v>0.807353191601065</v>
      </c>
      <c r="H355" s="13">
        <v>0.55406774753908505</v>
      </c>
      <c r="I355" s="12">
        <v>7055</v>
      </c>
      <c r="J355" s="13">
        <v>0.74407273242919902</v>
      </c>
      <c r="K355" s="13">
        <v>0.55717896066971995</v>
      </c>
      <c r="L355" s="12">
        <v>600</v>
      </c>
      <c r="M355" s="13">
        <v>6.3280459171866699E-2</v>
      </c>
      <c r="N355" s="13">
        <v>0.51993067590987896</v>
      </c>
    </row>
    <row r="356" spans="1:14" x14ac:dyDescent="0.35">
      <c r="A356" s="9" t="s">
        <v>86</v>
      </c>
      <c r="B356" s="9" t="s">
        <v>108</v>
      </c>
      <c r="C356" s="9" t="s">
        <v>368</v>
      </c>
      <c r="D356" s="10">
        <v>8277.1910476560097</v>
      </c>
      <c r="E356" s="11">
        <v>0.466089782679871</v>
      </c>
      <c r="F356" s="12">
        <v>6112</v>
      </c>
      <c r="G356" s="13">
        <v>0.73841475505519905</v>
      </c>
      <c r="H356" s="13">
        <v>0.44238563983786899</v>
      </c>
      <c r="I356" s="12">
        <v>5567</v>
      </c>
      <c r="J356" s="13">
        <v>0.67257116187701105</v>
      </c>
      <c r="K356" s="13">
        <v>0.439661980729743</v>
      </c>
      <c r="L356" s="12">
        <v>545</v>
      </c>
      <c r="M356" s="13">
        <v>6.5843593178187804E-2</v>
      </c>
      <c r="N356" s="13">
        <v>0.47227036395147298</v>
      </c>
    </row>
    <row r="357" spans="1:14" x14ac:dyDescent="0.35">
      <c r="A357" s="9" t="s">
        <v>86</v>
      </c>
      <c r="B357" s="9" t="s">
        <v>108</v>
      </c>
      <c r="C357" s="9" t="s">
        <v>369</v>
      </c>
      <c r="D357" s="10">
        <v>0</v>
      </c>
      <c r="E357" s="11">
        <v>0</v>
      </c>
      <c r="F357" s="12">
        <v>49</v>
      </c>
      <c r="G357" s="13">
        <v>0</v>
      </c>
      <c r="H357" s="13">
        <v>3.5466126230457402E-3</v>
      </c>
      <c r="I357" s="12">
        <v>40</v>
      </c>
      <c r="J357" s="13">
        <v>0</v>
      </c>
      <c r="K357" s="13">
        <v>3.15905860053704E-3</v>
      </c>
      <c r="L357" s="12" t="s">
        <v>421</v>
      </c>
      <c r="M357" s="13" t="s">
        <v>421</v>
      </c>
      <c r="N357" s="13" t="s">
        <v>421</v>
      </c>
    </row>
    <row r="358" spans="1:14" x14ac:dyDescent="0.35">
      <c r="A358" s="9" t="s">
        <v>86</v>
      </c>
      <c r="B358" s="9" t="s">
        <v>108</v>
      </c>
      <c r="C358" s="9" t="s">
        <v>16</v>
      </c>
      <c r="D358" s="10">
        <v>17758.791021044799</v>
      </c>
      <c r="E358" s="11">
        <v>1</v>
      </c>
      <c r="F358" s="12">
        <v>13816</v>
      </c>
      <c r="G358" s="13">
        <v>0.77798088752931105</v>
      </c>
      <c r="H358" s="13">
        <v>1</v>
      </c>
      <c r="I358" s="12">
        <v>12662</v>
      </c>
      <c r="J358" s="13">
        <v>0.71299898652983096</v>
      </c>
      <c r="K358" s="13">
        <v>1</v>
      </c>
      <c r="L358" s="12" t="s">
        <v>421</v>
      </c>
      <c r="M358" s="13" t="s">
        <v>421</v>
      </c>
      <c r="N358" s="13" t="s">
        <v>421</v>
      </c>
    </row>
    <row r="359" spans="1:14" x14ac:dyDescent="0.35">
      <c r="A359" s="9" t="s">
        <v>86</v>
      </c>
      <c r="B359" s="9" t="s">
        <v>109</v>
      </c>
      <c r="C359" s="9" t="s">
        <v>367</v>
      </c>
      <c r="D359" s="10">
        <v>15929.372097588899</v>
      </c>
      <c r="E359" s="11">
        <v>0.52592590548714702</v>
      </c>
      <c r="F359" s="12">
        <v>11318</v>
      </c>
      <c r="G359" s="13">
        <v>0.71051137048353097</v>
      </c>
      <c r="H359" s="13">
        <v>0.54065157160599997</v>
      </c>
      <c r="I359" s="12">
        <v>10457</v>
      </c>
      <c r="J359" s="13">
        <v>0.65646027576835797</v>
      </c>
      <c r="K359" s="13">
        <v>0.54226301597179005</v>
      </c>
      <c r="L359" s="12">
        <v>861</v>
      </c>
      <c r="M359" s="13">
        <v>5.4051094715172297E-2</v>
      </c>
      <c r="N359" s="13">
        <v>0.52181818181818196</v>
      </c>
    </row>
    <row r="360" spans="1:14" x14ac:dyDescent="0.35">
      <c r="A360" s="9" t="s">
        <v>86</v>
      </c>
      <c r="B360" s="9" t="s">
        <v>109</v>
      </c>
      <c r="C360" s="9" t="s">
        <v>368</v>
      </c>
      <c r="D360" s="10">
        <v>14358.871800254599</v>
      </c>
      <c r="E360" s="11">
        <v>0.47407409451285298</v>
      </c>
      <c r="F360" s="12">
        <v>9515</v>
      </c>
      <c r="G360" s="13">
        <v>0.66265651872672104</v>
      </c>
      <c r="H360" s="13">
        <v>0.45452374128212503</v>
      </c>
      <c r="I360" s="12">
        <v>8752</v>
      </c>
      <c r="J360" s="13">
        <v>0.60951863919035898</v>
      </c>
      <c r="K360" s="13">
        <v>0.45384774942957901</v>
      </c>
      <c r="L360" s="12">
        <v>763</v>
      </c>
      <c r="M360" s="13">
        <v>5.3137879536362398E-2</v>
      </c>
      <c r="N360" s="13">
        <v>0.46242424242424202</v>
      </c>
    </row>
    <row r="361" spans="1:14" x14ac:dyDescent="0.35">
      <c r="A361" s="9" t="s">
        <v>86</v>
      </c>
      <c r="B361" s="9" t="s">
        <v>109</v>
      </c>
      <c r="C361" s="9" t="s">
        <v>369</v>
      </c>
      <c r="D361" s="10">
        <v>0</v>
      </c>
      <c r="E361" s="11">
        <v>0</v>
      </c>
      <c r="F361" s="12">
        <v>101</v>
      </c>
      <c r="G361" s="13">
        <v>0</v>
      </c>
      <c r="H361" s="13">
        <v>4.8246871118754198E-3</v>
      </c>
      <c r="I361" s="12">
        <v>75</v>
      </c>
      <c r="J361" s="13">
        <v>0</v>
      </c>
      <c r="K361" s="13">
        <v>3.8892345986309899E-3</v>
      </c>
      <c r="L361" s="12" t="s">
        <v>421</v>
      </c>
      <c r="M361" s="13" t="s">
        <v>421</v>
      </c>
      <c r="N361" s="13" t="s">
        <v>421</v>
      </c>
    </row>
    <row r="362" spans="1:14" x14ac:dyDescent="0.35">
      <c r="A362" s="9" t="s">
        <v>86</v>
      </c>
      <c r="B362" s="9" t="s">
        <v>109</v>
      </c>
      <c r="C362" s="9" t="s">
        <v>16</v>
      </c>
      <c r="D362" s="10">
        <v>30288.243897843498</v>
      </c>
      <c r="E362" s="11">
        <v>1</v>
      </c>
      <c r="F362" s="12">
        <v>20934</v>
      </c>
      <c r="G362" s="13">
        <v>0.69115925210475804</v>
      </c>
      <c r="H362" s="13">
        <v>1</v>
      </c>
      <c r="I362" s="12">
        <v>19284</v>
      </c>
      <c r="J362" s="13">
        <v>0.63668267018191205</v>
      </c>
      <c r="K362" s="13">
        <v>1</v>
      </c>
      <c r="L362" s="12" t="s">
        <v>421</v>
      </c>
      <c r="M362" s="13" t="s">
        <v>421</v>
      </c>
      <c r="N362" s="13" t="s">
        <v>421</v>
      </c>
    </row>
    <row r="363" spans="1:14" x14ac:dyDescent="0.35">
      <c r="A363" s="9" t="s">
        <v>86</v>
      </c>
      <c r="B363" s="9" t="s">
        <v>110</v>
      </c>
      <c r="C363" s="9" t="s">
        <v>367</v>
      </c>
      <c r="D363" s="10">
        <v>29441.545144807402</v>
      </c>
      <c r="E363" s="11">
        <v>0.52605228577089502</v>
      </c>
      <c r="F363" s="12">
        <v>20108</v>
      </c>
      <c r="G363" s="13">
        <v>0.68298045843380095</v>
      </c>
      <c r="H363" s="13">
        <v>0.55172035339954995</v>
      </c>
      <c r="I363" s="12">
        <v>18726</v>
      </c>
      <c r="J363" s="13">
        <v>0.63603998730014699</v>
      </c>
      <c r="K363" s="13">
        <v>0.55404006035681497</v>
      </c>
      <c r="L363" s="12">
        <v>1382</v>
      </c>
      <c r="M363" s="13">
        <v>4.6940471133653898E-2</v>
      </c>
      <c r="N363" s="13">
        <v>0.52210049112202495</v>
      </c>
    </row>
    <row r="364" spans="1:14" x14ac:dyDescent="0.35">
      <c r="A364" s="9" t="s">
        <v>86</v>
      </c>
      <c r="B364" s="9" t="s">
        <v>110</v>
      </c>
      <c r="C364" s="9" t="s">
        <v>368</v>
      </c>
      <c r="D364" s="10">
        <v>26525.410880605101</v>
      </c>
      <c r="E364" s="11">
        <v>0.47394771422910498</v>
      </c>
      <c r="F364" s="12">
        <v>16265</v>
      </c>
      <c r="G364" s="13">
        <v>0.61318560052514304</v>
      </c>
      <c r="H364" s="13">
        <v>0.44627668331229797</v>
      </c>
      <c r="I364" s="12">
        <v>15012</v>
      </c>
      <c r="J364" s="13">
        <v>0.56594787796393797</v>
      </c>
      <c r="K364" s="13">
        <v>0.44415515251930499</v>
      </c>
      <c r="L364" s="12">
        <v>1253</v>
      </c>
      <c r="M364" s="13">
        <v>4.72377225612053E-2</v>
      </c>
      <c r="N364" s="13">
        <v>0.47336607480166198</v>
      </c>
    </row>
    <row r="365" spans="1:14" x14ac:dyDescent="0.35">
      <c r="A365" s="9" t="s">
        <v>86</v>
      </c>
      <c r="B365" s="9" t="s">
        <v>110</v>
      </c>
      <c r="C365" s="9" t="s">
        <v>369</v>
      </c>
      <c r="D365" s="10">
        <v>0</v>
      </c>
      <c r="E365" s="11">
        <v>0</v>
      </c>
      <c r="F365" s="12">
        <v>73</v>
      </c>
      <c r="G365" s="13">
        <v>0</v>
      </c>
      <c r="H365" s="13">
        <v>2.0029632881523301E-3</v>
      </c>
      <c r="I365" s="12">
        <v>61</v>
      </c>
      <c r="J365" s="13">
        <v>0</v>
      </c>
      <c r="K365" s="13">
        <v>1.8047871238794E-3</v>
      </c>
      <c r="L365" s="12" t="s">
        <v>421</v>
      </c>
      <c r="M365" s="13" t="s">
        <v>421</v>
      </c>
      <c r="N365" s="13" t="s">
        <v>421</v>
      </c>
    </row>
    <row r="366" spans="1:14" x14ac:dyDescent="0.35">
      <c r="A366" s="9" t="s">
        <v>86</v>
      </c>
      <c r="B366" s="9" t="s">
        <v>110</v>
      </c>
      <c r="C366" s="9" t="s">
        <v>16</v>
      </c>
      <c r="D366" s="10">
        <v>55966.956025412503</v>
      </c>
      <c r="E366" s="11">
        <v>1</v>
      </c>
      <c r="F366" s="12">
        <v>36446</v>
      </c>
      <c r="G366" s="13">
        <v>0.65120568614543295</v>
      </c>
      <c r="H366" s="13">
        <v>1</v>
      </c>
      <c r="I366" s="12">
        <v>33799</v>
      </c>
      <c r="J366" s="13">
        <v>0.60390992114441799</v>
      </c>
      <c r="K366" s="13">
        <v>1</v>
      </c>
      <c r="L366" s="12" t="s">
        <v>421</v>
      </c>
      <c r="M366" s="13" t="s">
        <v>421</v>
      </c>
      <c r="N366" s="13" t="s">
        <v>421</v>
      </c>
    </row>
    <row r="367" spans="1:14" x14ac:dyDescent="0.35">
      <c r="A367" s="9" t="s">
        <v>86</v>
      </c>
      <c r="B367" s="9" t="s">
        <v>111</v>
      </c>
      <c r="C367" s="9" t="s">
        <v>367</v>
      </c>
      <c r="D367" s="10">
        <v>3479.2183449720601</v>
      </c>
      <c r="E367" s="11">
        <v>0.53842623423415104</v>
      </c>
      <c r="F367" s="12">
        <v>2934</v>
      </c>
      <c r="G367" s="13">
        <v>0.84329286324901898</v>
      </c>
      <c r="H367" s="13">
        <v>0.56077981651376196</v>
      </c>
      <c r="I367" s="12">
        <v>2779</v>
      </c>
      <c r="J367" s="13">
        <v>0.79874262677880803</v>
      </c>
      <c r="K367" s="13">
        <v>0.561074096507167</v>
      </c>
      <c r="L367" s="12">
        <v>155</v>
      </c>
      <c r="M367" s="13">
        <v>4.45502364702106E-2</v>
      </c>
      <c r="N367" s="13">
        <v>0.55555555555555602</v>
      </c>
    </row>
    <row r="368" spans="1:14" x14ac:dyDescent="0.35">
      <c r="A368" s="9" t="s">
        <v>86</v>
      </c>
      <c r="B368" s="9" t="s">
        <v>111</v>
      </c>
      <c r="C368" s="9" t="s">
        <v>368</v>
      </c>
      <c r="D368" s="10">
        <v>2982.6108226219899</v>
      </c>
      <c r="E368" s="11">
        <v>0.46157376576584902</v>
      </c>
      <c r="F368" s="12">
        <v>2291</v>
      </c>
      <c r="G368" s="13">
        <v>0.76811898576362003</v>
      </c>
      <c r="H368" s="13">
        <v>0.437882262996942</v>
      </c>
      <c r="I368" s="12">
        <v>2168</v>
      </c>
      <c r="J368" s="13">
        <v>0.72687994811677403</v>
      </c>
      <c r="K368" s="13">
        <v>0.43771451645467402</v>
      </c>
      <c r="L368" s="12">
        <v>123</v>
      </c>
      <c r="M368" s="13">
        <v>4.1239037646846499E-2</v>
      </c>
      <c r="N368" s="13">
        <v>0.44086021505376299</v>
      </c>
    </row>
    <row r="369" spans="1:14" x14ac:dyDescent="0.35">
      <c r="A369" s="9" t="s">
        <v>86</v>
      </c>
      <c r="B369" s="9" t="s">
        <v>111</v>
      </c>
      <c r="C369" s="9" t="s">
        <v>369</v>
      </c>
      <c r="D369" s="10">
        <v>0</v>
      </c>
      <c r="E369" s="11">
        <v>0</v>
      </c>
      <c r="F369" s="12" t="s">
        <v>421</v>
      </c>
      <c r="G369" s="13" t="s">
        <v>421</v>
      </c>
      <c r="H369" s="13" t="s">
        <v>421</v>
      </c>
      <c r="I369" s="12" t="s">
        <v>421</v>
      </c>
      <c r="J369" s="13" t="s">
        <v>421</v>
      </c>
      <c r="K369" s="13" t="s">
        <v>421</v>
      </c>
      <c r="L369" s="12" t="s">
        <v>421</v>
      </c>
      <c r="M369" s="13" t="s">
        <v>421</v>
      </c>
      <c r="N369" s="13" t="s">
        <v>421</v>
      </c>
    </row>
    <row r="370" spans="1:14" x14ac:dyDescent="0.35">
      <c r="A370" s="9" t="s">
        <v>86</v>
      </c>
      <c r="B370" s="9" t="s">
        <v>111</v>
      </c>
      <c r="C370" s="9" t="s">
        <v>16</v>
      </c>
      <c r="D370" s="10">
        <v>6461.82916759405</v>
      </c>
      <c r="E370" s="11">
        <v>1</v>
      </c>
      <c r="F370" s="12" t="s">
        <v>421</v>
      </c>
      <c r="G370" s="13" t="s">
        <v>421</v>
      </c>
      <c r="H370" s="13" t="s">
        <v>421</v>
      </c>
      <c r="I370" s="12" t="s">
        <v>421</v>
      </c>
      <c r="J370" s="13" t="s">
        <v>421</v>
      </c>
      <c r="K370" s="13" t="s">
        <v>421</v>
      </c>
      <c r="L370" s="12" t="s">
        <v>421</v>
      </c>
      <c r="M370" s="13" t="s">
        <v>421</v>
      </c>
      <c r="N370" s="13" t="s">
        <v>421</v>
      </c>
    </row>
    <row r="371" spans="1:14" x14ac:dyDescent="0.35">
      <c r="A371" s="9" t="s">
        <v>86</v>
      </c>
      <c r="B371" s="9" t="s">
        <v>112</v>
      </c>
      <c r="C371" s="9" t="s">
        <v>367</v>
      </c>
      <c r="D371" s="10">
        <v>3098.8668071277398</v>
      </c>
      <c r="E371" s="11">
        <v>0.50144940385129</v>
      </c>
      <c r="F371" s="12">
        <v>2218</v>
      </c>
      <c r="G371" s="13">
        <v>0.71574550893841304</v>
      </c>
      <c r="H371" s="13">
        <v>0.52671574447874603</v>
      </c>
      <c r="I371" s="12">
        <v>2058</v>
      </c>
      <c r="J371" s="13">
        <v>0.66411373191850998</v>
      </c>
      <c r="K371" s="13">
        <v>0.52661207778914998</v>
      </c>
      <c r="L371" s="12">
        <v>160</v>
      </c>
      <c r="M371" s="13">
        <v>5.1631777019903603E-2</v>
      </c>
      <c r="N371" s="13">
        <v>0.528052805280528</v>
      </c>
    </row>
    <row r="372" spans="1:14" x14ac:dyDescent="0.35">
      <c r="A372" s="9" t="s">
        <v>86</v>
      </c>
      <c r="B372" s="9" t="s">
        <v>112</v>
      </c>
      <c r="C372" s="9" t="s">
        <v>368</v>
      </c>
      <c r="D372" s="10">
        <v>3080.9526987435702</v>
      </c>
      <c r="E372" s="11">
        <v>0.49855059614871</v>
      </c>
      <c r="F372" s="12">
        <v>1987</v>
      </c>
      <c r="G372" s="13">
        <v>0.64493038169989103</v>
      </c>
      <c r="H372" s="13">
        <v>0.471859415815721</v>
      </c>
      <c r="I372" s="12">
        <v>1845</v>
      </c>
      <c r="J372" s="13">
        <v>0.59884074194076398</v>
      </c>
      <c r="K372" s="13">
        <v>0.47210849539406302</v>
      </c>
      <c r="L372" s="12">
        <v>142</v>
      </c>
      <c r="M372" s="13">
        <v>4.6089639759126597E-2</v>
      </c>
      <c r="N372" s="13">
        <v>0.46864686468646899</v>
      </c>
    </row>
    <row r="373" spans="1:14" x14ac:dyDescent="0.35">
      <c r="A373" s="9" t="s">
        <v>86</v>
      </c>
      <c r="B373" s="9" t="s">
        <v>112</v>
      </c>
      <c r="C373" s="9" t="s">
        <v>369</v>
      </c>
      <c r="D373" s="10">
        <v>0</v>
      </c>
      <c r="E373" s="11">
        <v>0</v>
      </c>
      <c r="F373" s="12" t="s">
        <v>421</v>
      </c>
      <c r="G373" s="13" t="s">
        <v>421</v>
      </c>
      <c r="H373" s="13" t="s">
        <v>421</v>
      </c>
      <c r="I373" s="12" t="s">
        <v>421</v>
      </c>
      <c r="J373" s="13" t="s">
        <v>421</v>
      </c>
      <c r="K373" s="13" t="s">
        <v>421</v>
      </c>
      <c r="L373" s="12" t="s">
        <v>421</v>
      </c>
      <c r="M373" s="13" t="s">
        <v>421</v>
      </c>
      <c r="N373" s="13" t="s">
        <v>421</v>
      </c>
    </row>
    <row r="374" spans="1:14" x14ac:dyDescent="0.35">
      <c r="A374" s="9" t="s">
        <v>86</v>
      </c>
      <c r="B374" s="9" t="s">
        <v>112</v>
      </c>
      <c r="C374" s="9" t="s">
        <v>16</v>
      </c>
      <c r="D374" s="10">
        <v>6179.81950587131</v>
      </c>
      <c r="E374" s="11">
        <v>1</v>
      </c>
      <c r="F374" s="12" t="s">
        <v>421</v>
      </c>
      <c r="G374" s="13" t="s">
        <v>421</v>
      </c>
      <c r="H374" s="13" t="s">
        <v>421</v>
      </c>
      <c r="I374" s="12" t="s">
        <v>421</v>
      </c>
      <c r="J374" s="13" t="s">
        <v>421</v>
      </c>
      <c r="K374" s="13" t="s">
        <v>421</v>
      </c>
      <c r="L374" s="12" t="s">
        <v>421</v>
      </c>
      <c r="M374" s="13" t="s">
        <v>421</v>
      </c>
      <c r="N374" s="13" t="s">
        <v>421</v>
      </c>
    </row>
    <row r="375" spans="1:14" x14ac:dyDescent="0.35">
      <c r="A375" s="9" t="s">
        <v>86</v>
      </c>
      <c r="B375" s="9" t="s">
        <v>113</v>
      </c>
      <c r="C375" s="9" t="s">
        <v>367</v>
      </c>
      <c r="D375" s="10">
        <v>23984.6775836464</v>
      </c>
      <c r="E375" s="11">
        <v>0.53274247934783903</v>
      </c>
      <c r="F375" s="12">
        <v>15853</v>
      </c>
      <c r="G375" s="13">
        <v>0.66096364834227095</v>
      </c>
      <c r="H375" s="13">
        <v>0.55279308180486797</v>
      </c>
      <c r="I375" s="12">
        <v>14686</v>
      </c>
      <c r="J375" s="13">
        <v>0.61230758465618995</v>
      </c>
      <c r="K375" s="13">
        <v>0.55460725075528705</v>
      </c>
      <c r="L375" s="12">
        <v>1167</v>
      </c>
      <c r="M375" s="13">
        <v>4.8656063686080199E-2</v>
      </c>
      <c r="N375" s="13">
        <v>0.53093721565059104</v>
      </c>
    </row>
    <row r="376" spans="1:14" x14ac:dyDescent="0.35">
      <c r="A376" s="9" t="s">
        <v>86</v>
      </c>
      <c r="B376" s="9" t="s">
        <v>113</v>
      </c>
      <c r="C376" s="9" t="s">
        <v>368</v>
      </c>
      <c r="D376" s="10">
        <v>21036.469618670599</v>
      </c>
      <c r="E376" s="11">
        <v>0.46725752065216097</v>
      </c>
      <c r="F376" s="12">
        <v>12757</v>
      </c>
      <c r="G376" s="13">
        <v>0.60642304679667902</v>
      </c>
      <c r="H376" s="13">
        <v>0.44483576260548202</v>
      </c>
      <c r="I376" s="12">
        <v>11735</v>
      </c>
      <c r="J376" s="13">
        <v>0.55784075050239301</v>
      </c>
      <c r="K376" s="13">
        <v>0.44316465256797599</v>
      </c>
      <c r="L376" s="12">
        <v>1022</v>
      </c>
      <c r="M376" s="13">
        <v>4.8582296294286002E-2</v>
      </c>
      <c r="N376" s="13">
        <v>0.46496815286624199</v>
      </c>
    </row>
    <row r="377" spans="1:14" x14ac:dyDescent="0.35">
      <c r="A377" s="9" t="s">
        <v>86</v>
      </c>
      <c r="B377" s="9" t="s">
        <v>113</v>
      </c>
      <c r="C377" s="9" t="s">
        <v>369</v>
      </c>
      <c r="D377" s="10">
        <v>0</v>
      </c>
      <c r="E377" s="11">
        <v>0</v>
      </c>
      <c r="F377" s="12">
        <v>68</v>
      </c>
      <c r="G377" s="13">
        <v>0</v>
      </c>
      <c r="H377" s="13">
        <v>2.3711555896505998E-3</v>
      </c>
      <c r="I377" s="12">
        <v>59</v>
      </c>
      <c r="J377" s="13">
        <v>0</v>
      </c>
      <c r="K377" s="13">
        <v>2.22809667673716E-3</v>
      </c>
      <c r="L377" s="12" t="s">
        <v>421</v>
      </c>
      <c r="M377" s="13" t="s">
        <v>421</v>
      </c>
      <c r="N377" s="13" t="s">
        <v>421</v>
      </c>
    </row>
    <row r="378" spans="1:14" x14ac:dyDescent="0.35">
      <c r="A378" s="9" t="s">
        <v>86</v>
      </c>
      <c r="B378" s="9" t="s">
        <v>113</v>
      </c>
      <c r="C378" s="9" t="s">
        <v>16</v>
      </c>
      <c r="D378" s="10">
        <v>45021.147202316999</v>
      </c>
      <c r="E378" s="11">
        <v>1</v>
      </c>
      <c r="F378" s="12">
        <v>28678</v>
      </c>
      <c r="G378" s="13">
        <v>0.63698954340559499</v>
      </c>
      <c r="H378" s="13">
        <v>1</v>
      </c>
      <c r="I378" s="12">
        <v>26480</v>
      </c>
      <c r="J378" s="13">
        <v>0.58816804203152795</v>
      </c>
      <c r="K378" s="13">
        <v>1</v>
      </c>
      <c r="L378" s="12" t="s">
        <v>421</v>
      </c>
      <c r="M378" s="13" t="s">
        <v>421</v>
      </c>
      <c r="N378" s="13" t="s">
        <v>421</v>
      </c>
    </row>
    <row r="379" spans="1:14" x14ac:dyDescent="0.35">
      <c r="A379" s="9" t="s">
        <v>86</v>
      </c>
      <c r="B379" s="9" t="s">
        <v>114</v>
      </c>
      <c r="C379" s="9" t="s">
        <v>367</v>
      </c>
      <c r="D379" s="10">
        <v>4630.0765526471796</v>
      </c>
      <c r="E379" s="11">
        <v>0.52298322527320196</v>
      </c>
      <c r="F379" s="12">
        <v>2947</v>
      </c>
      <c r="G379" s="13">
        <v>0.63649055614752104</v>
      </c>
      <c r="H379" s="13">
        <v>0.54726090993500498</v>
      </c>
      <c r="I379" s="12">
        <v>2673</v>
      </c>
      <c r="J379" s="13">
        <v>0.57731226894547805</v>
      </c>
      <c r="K379" s="13">
        <v>0.550906842539159</v>
      </c>
      <c r="L379" s="12">
        <v>274</v>
      </c>
      <c r="M379" s="13">
        <v>5.9178287202043003E-2</v>
      </c>
      <c r="N379" s="13">
        <v>0.51407129455909895</v>
      </c>
    </row>
    <row r="380" spans="1:14" x14ac:dyDescent="0.35">
      <c r="A380" s="9" t="s">
        <v>86</v>
      </c>
      <c r="B380" s="9" t="s">
        <v>114</v>
      </c>
      <c r="C380" s="9" t="s">
        <v>368</v>
      </c>
      <c r="D380" s="10">
        <v>4223.12624411263</v>
      </c>
      <c r="E380" s="11">
        <v>0.47701677472679799</v>
      </c>
      <c r="F380" s="12">
        <v>2425</v>
      </c>
      <c r="G380" s="13">
        <v>0.57421915894194298</v>
      </c>
      <c r="H380" s="13">
        <v>0.45032497678737199</v>
      </c>
      <c r="I380" s="12">
        <v>2166</v>
      </c>
      <c r="J380" s="13">
        <v>0.51289018485288596</v>
      </c>
      <c r="K380" s="13">
        <v>0.44641384995877997</v>
      </c>
      <c r="L380" s="12">
        <v>259</v>
      </c>
      <c r="M380" s="13">
        <v>6.1328974089056999E-2</v>
      </c>
      <c r="N380" s="13">
        <v>0.485928705440901</v>
      </c>
    </row>
    <row r="381" spans="1:14" x14ac:dyDescent="0.35">
      <c r="A381" s="9" t="s">
        <v>86</v>
      </c>
      <c r="B381" s="9" t="s">
        <v>114</v>
      </c>
      <c r="C381" s="9" t="s">
        <v>369</v>
      </c>
      <c r="D381" s="10">
        <v>0</v>
      </c>
      <c r="E381" s="11">
        <v>0</v>
      </c>
      <c r="F381" s="12" t="s">
        <v>421</v>
      </c>
      <c r="G381" s="13" t="s">
        <v>421</v>
      </c>
      <c r="H381" s="13" t="s">
        <v>421</v>
      </c>
      <c r="I381" s="12" t="s">
        <v>421</v>
      </c>
      <c r="J381" s="13" t="s">
        <v>421</v>
      </c>
      <c r="K381" s="13" t="s">
        <v>421</v>
      </c>
      <c r="L381" s="12" t="s">
        <v>421</v>
      </c>
      <c r="M381" s="13" t="s">
        <v>421</v>
      </c>
      <c r="N381" s="13" t="s">
        <v>421</v>
      </c>
    </row>
    <row r="382" spans="1:14" x14ac:dyDescent="0.35">
      <c r="A382" s="9" t="s">
        <v>86</v>
      </c>
      <c r="B382" s="9" t="s">
        <v>114</v>
      </c>
      <c r="C382" s="9" t="s">
        <v>16</v>
      </c>
      <c r="D382" s="10">
        <v>8853.2027967598096</v>
      </c>
      <c r="E382" s="11">
        <v>1</v>
      </c>
      <c r="F382" s="12" t="s">
        <v>421</v>
      </c>
      <c r="G382" s="13" t="s">
        <v>421</v>
      </c>
      <c r="H382" s="13" t="s">
        <v>421</v>
      </c>
      <c r="I382" s="12" t="s">
        <v>421</v>
      </c>
      <c r="J382" s="13" t="s">
        <v>421</v>
      </c>
      <c r="K382" s="13" t="s">
        <v>421</v>
      </c>
      <c r="L382" s="12" t="s">
        <v>421</v>
      </c>
      <c r="M382" s="13" t="s">
        <v>421</v>
      </c>
      <c r="N382" s="13" t="s">
        <v>421</v>
      </c>
    </row>
    <row r="383" spans="1:14" x14ac:dyDescent="0.35">
      <c r="A383" s="9" t="s">
        <v>86</v>
      </c>
      <c r="B383" s="9" t="s">
        <v>115</v>
      </c>
      <c r="C383" s="9" t="s">
        <v>367</v>
      </c>
      <c r="D383" s="10">
        <v>14953.077475918801</v>
      </c>
      <c r="E383" s="11">
        <v>0.52492155237571303</v>
      </c>
      <c r="F383" s="12">
        <v>10509</v>
      </c>
      <c r="G383" s="13">
        <v>0.70279847188140598</v>
      </c>
      <c r="H383" s="13">
        <v>0.54402857586581799</v>
      </c>
      <c r="I383" s="12">
        <v>9717</v>
      </c>
      <c r="J383" s="13">
        <v>0.64983278630427399</v>
      </c>
      <c r="K383" s="13">
        <v>0.54525559732899398</v>
      </c>
      <c r="L383" s="12">
        <v>792</v>
      </c>
      <c r="M383" s="13">
        <v>5.29656855771313E-2</v>
      </c>
      <c r="N383" s="13">
        <v>0.52941176470588203</v>
      </c>
    </row>
    <row r="384" spans="1:14" x14ac:dyDescent="0.35">
      <c r="A384" s="9" t="s">
        <v>86</v>
      </c>
      <c r="B384" s="9" t="s">
        <v>115</v>
      </c>
      <c r="C384" s="9" t="s">
        <v>368</v>
      </c>
      <c r="D384" s="10">
        <v>13533.2313986997</v>
      </c>
      <c r="E384" s="11">
        <v>0.47507844762428703</v>
      </c>
      <c r="F384" s="12">
        <v>8756</v>
      </c>
      <c r="G384" s="13">
        <v>0.64699994717014098</v>
      </c>
      <c r="H384" s="13">
        <v>0.45327949474556101</v>
      </c>
      <c r="I384" s="12">
        <v>8064</v>
      </c>
      <c r="J384" s="13">
        <v>0.595866557101418</v>
      </c>
      <c r="K384" s="13">
        <v>0.45249985971606499</v>
      </c>
      <c r="L384" s="12">
        <v>692</v>
      </c>
      <c r="M384" s="13">
        <v>5.1133390068722903E-2</v>
      </c>
      <c r="N384" s="13">
        <v>0.462566844919786</v>
      </c>
    </row>
    <row r="385" spans="1:14" x14ac:dyDescent="0.35">
      <c r="A385" s="9" t="s">
        <v>86</v>
      </c>
      <c r="B385" s="9" t="s">
        <v>115</v>
      </c>
      <c r="C385" s="9" t="s">
        <v>369</v>
      </c>
      <c r="D385" s="10">
        <v>0</v>
      </c>
      <c r="E385" s="11">
        <v>0</v>
      </c>
      <c r="F385" s="12">
        <v>52</v>
      </c>
      <c r="G385" s="13">
        <v>0</v>
      </c>
      <c r="H385" s="13">
        <v>2.6919293886214198E-3</v>
      </c>
      <c r="I385" s="12">
        <v>40</v>
      </c>
      <c r="J385" s="13">
        <v>0</v>
      </c>
      <c r="K385" s="13">
        <v>2.2445429549408E-3</v>
      </c>
      <c r="L385" s="12" t="s">
        <v>421</v>
      </c>
      <c r="M385" s="13" t="s">
        <v>421</v>
      </c>
      <c r="N385" s="13" t="s">
        <v>421</v>
      </c>
    </row>
    <row r="386" spans="1:14" x14ac:dyDescent="0.35">
      <c r="A386" s="9" t="s">
        <v>86</v>
      </c>
      <c r="B386" s="9" t="s">
        <v>115</v>
      </c>
      <c r="C386" s="9" t="s">
        <v>16</v>
      </c>
      <c r="D386" s="10">
        <v>28486.308874618499</v>
      </c>
      <c r="E386" s="11">
        <v>1</v>
      </c>
      <c r="F386" s="12">
        <v>19317</v>
      </c>
      <c r="G386" s="13">
        <v>0.67811523370834403</v>
      </c>
      <c r="H386" s="13">
        <v>1</v>
      </c>
      <c r="I386" s="12">
        <v>17821</v>
      </c>
      <c r="J386" s="13">
        <v>0.62559877723851498</v>
      </c>
      <c r="K386" s="13">
        <v>1</v>
      </c>
      <c r="L386" s="12" t="s">
        <v>421</v>
      </c>
      <c r="M386" s="13" t="s">
        <v>421</v>
      </c>
      <c r="N386" s="13" t="s">
        <v>421</v>
      </c>
    </row>
    <row r="387" spans="1:14" x14ac:dyDescent="0.35">
      <c r="A387" s="9" t="s">
        <v>86</v>
      </c>
      <c r="B387" s="9" t="s">
        <v>116</v>
      </c>
      <c r="C387" s="9" t="s">
        <v>367</v>
      </c>
      <c r="D387" s="10">
        <v>7180.3032984147503</v>
      </c>
      <c r="E387" s="11">
        <v>0.52732724703964395</v>
      </c>
      <c r="F387" s="12">
        <v>5991</v>
      </c>
      <c r="G387" s="13">
        <v>0.83436586882376895</v>
      </c>
      <c r="H387" s="13">
        <v>0.54938101788170601</v>
      </c>
      <c r="I387" s="12">
        <v>5603</v>
      </c>
      <c r="J387" s="13">
        <v>0.78032915423461502</v>
      </c>
      <c r="K387" s="13">
        <v>0.55174790743476099</v>
      </c>
      <c r="L387" s="12">
        <v>388</v>
      </c>
      <c r="M387" s="13">
        <v>5.40367145891541E-2</v>
      </c>
      <c r="N387" s="13">
        <v>0.51733333333333298</v>
      </c>
    </row>
    <row r="388" spans="1:14" x14ac:dyDescent="0.35">
      <c r="A388" s="9" t="s">
        <v>86</v>
      </c>
      <c r="B388" s="9" t="s">
        <v>116</v>
      </c>
      <c r="C388" s="9" t="s">
        <v>368</v>
      </c>
      <c r="D388" s="10">
        <v>6436.10537138977</v>
      </c>
      <c r="E388" s="11">
        <v>0.47267275296035699</v>
      </c>
      <c r="F388" s="12">
        <v>4885</v>
      </c>
      <c r="G388" s="13">
        <v>0.75899938209761897</v>
      </c>
      <c r="H388" s="13">
        <v>0.44795965153599299</v>
      </c>
      <c r="I388" s="12">
        <v>4531</v>
      </c>
      <c r="J388" s="13">
        <v>0.70399717508378901</v>
      </c>
      <c r="K388" s="13">
        <v>0.446184145741014</v>
      </c>
      <c r="L388" s="12">
        <v>354</v>
      </c>
      <c r="M388" s="13">
        <v>5.5002207013829497E-2</v>
      </c>
      <c r="N388" s="13">
        <v>0.47199999999999998</v>
      </c>
    </row>
    <row r="389" spans="1:14" x14ac:dyDescent="0.35">
      <c r="A389" s="9" t="s">
        <v>86</v>
      </c>
      <c r="B389" s="9" t="s">
        <v>116</v>
      </c>
      <c r="C389" s="9" t="s">
        <v>369</v>
      </c>
      <c r="D389" s="10">
        <v>0</v>
      </c>
      <c r="E389" s="11">
        <v>0</v>
      </c>
      <c r="F389" s="12" t="s">
        <v>421</v>
      </c>
      <c r="G389" s="13" t="s">
        <v>421</v>
      </c>
      <c r="H389" s="13" t="s">
        <v>421</v>
      </c>
      <c r="I389" s="12" t="s">
        <v>421</v>
      </c>
      <c r="J389" s="13" t="s">
        <v>421</v>
      </c>
      <c r="K389" s="13" t="s">
        <v>421</v>
      </c>
      <c r="L389" s="12" t="s">
        <v>421</v>
      </c>
      <c r="M389" s="13" t="s">
        <v>421</v>
      </c>
      <c r="N389" s="13" t="s">
        <v>421</v>
      </c>
    </row>
    <row r="390" spans="1:14" x14ac:dyDescent="0.35">
      <c r="A390" s="9" t="s">
        <v>86</v>
      </c>
      <c r="B390" s="9" t="s">
        <v>116</v>
      </c>
      <c r="C390" s="9" t="s">
        <v>16</v>
      </c>
      <c r="D390" s="10">
        <v>13616.408669804499</v>
      </c>
      <c r="E390" s="11">
        <v>1</v>
      </c>
      <c r="F390" s="12" t="s">
        <v>421</v>
      </c>
      <c r="G390" s="13" t="s">
        <v>421</v>
      </c>
      <c r="H390" s="13" t="s">
        <v>421</v>
      </c>
      <c r="I390" s="12" t="s">
        <v>421</v>
      </c>
      <c r="J390" s="13" t="s">
        <v>421</v>
      </c>
      <c r="K390" s="13" t="s">
        <v>421</v>
      </c>
      <c r="L390" s="12" t="s">
        <v>421</v>
      </c>
      <c r="M390" s="13" t="s">
        <v>421</v>
      </c>
      <c r="N390" s="13" t="s">
        <v>421</v>
      </c>
    </row>
    <row r="391" spans="1:14" x14ac:dyDescent="0.35">
      <c r="A391" s="9" t="s">
        <v>86</v>
      </c>
      <c r="B391" s="9" t="s">
        <v>117</v>
      </c>
      <c r="C391" s="9" t="s">
        <v>367</v>
      </c>
      <c r="D391" s="10">
        <v>2948.2682978155899</v>
      </c>
      <c r="E391" s="11">
        <v>0.51028314598257096</v>
      </c>
      <c r="F391" s="12">
        <v>2535</v>
      </c>
      <c r="G391" s="13">
        <v>0.859826767420799</v>
      </c>
      <c r="H391" s="13">
        <v>0.53571428571428603</v>
      </c>
      <c r="I391" s="12">
        <v>2363</v>
      </c>
      <c r="J391" s="13">
        <v>0.80148743645575804</v>
      </c>
      <c r="K391" s="13">
        <v>0.53667953667953705</v>
      </c>
      <c r="L391" s="12">
        <v>172</v>
      </c>
      <c r="M391" s="13">
        <v>5.8339330965040397E-2</v>
      </c>
      <c r="N391" s="13">
        <v>0.52279635258358703</v>
      </c>
    </row>
    <row r="392" spans="1:14" x14ac:dyDescent="0.35">
      <c r="A392" s="9" t="s">
        <v>86</v>
      </c>
      <c r="B392" s="9" t="s">
        <v>117</v>
      </c>
      <c r="C392" s="9" t="s">
        <v>368</v>
      </c>
      <c r="D392" s="10">
        <v>2829.4422164883399</v>
      </c>
      <c r="E392" s="11">
        <v>0.48971685401742798</v>
      </c>
      <c r="F392" s="12">
        <v>2187</v>
      </c>
      <c r="G392" s="13">
        <v>0.77294386407873605</v>
      </c>
      <c r="H392" s="13">
        <v>0.46217244294167398</v>
      </c>
      <c r="I392" s="12">
        <v>2032</v>
      </c>
      <c r="J392" s="13">
        <v>0.71816274888339804</v>
      </c>
      <c r="K392" s="13">
        <v>0.46150352032705</v>
      </c>
      <c r="L392" s="12">
        <v>155</v>
      </c>
      <c r="M392" s="13">
        <v>5.4781115195337897E-2</v>
      </c>
      <c r="N392" s="13">
        <v>0.47112462006078998</v>
      </c>
    </row>
    <row r="393" spans="1:14" x14ac:dyDescent="0.35">
      <c r="A393" s="9" t="s">
        <v>86</v>
      </c>
      <c r="B393" s="9" t="s">
        <v>117</v>
      </c>
      <c r="C393" s="9" t="s">
        <v>369</v>
      </c>
      <c r="D393" s="10">
        <v>0</v>
      </c>
      <c r="E393" s="11">
        <v>0</v>
      </c>
      <c r="F393" s="12" t="s">
        <v>421</v>
      </c>
      <c r="G393" s="13" t="s">
        <v>421</v>
      </c>
      <c r="H393" s="13" t="s">
        <v>421</v>
      </c>
      <c r="I393" s="12" t="s">
        <v>421</v>
      </c>
      <c r="J393" s="13" t="s">
        <v>421</v>
      </c>
      <c r="K393" s="13" t="s">
        <v>421</v>
      </c>
      <c r="L393" s="12" t="s">
        <v>421</v>
      </c>
      <c r="M393" s="13" t="s">
        <v>421</v>
      </c>
      <c r="N393" s="13" t="s">
        <v>421</v>
      </c>
    </row>
    <row r="394" spans="1:14" x14ac:dyDescent="0.35">
      <c r="A394" s="9" t="s">
        <v>86</v>
      </c>
      <c r="B394" s="9" t="s">
        <v>117</v>
      </c>
      <c r="C394" s="9" t="s">
        <v>16</v>
      </c>
      <c r="D394" s="10">
        <v>5777.7105143039398</v>
      </c>
      <c r="E394" s="11">
        <v>1</v>
      </c>
      <c r="F394" s="12" t="s">
        <v>421</v>
      </c>
      <c r="G394" s="13" t="s">
        <v>421</v>
      </c>
      <c r="H394" s="13" t="s">
        <v>421</v>
      </c>
      <c r="I394" s="12" t="s">
        <v>421</v>
      </c>
      <c r="J394" s="13" t="s">
        <v>421</v>
      </c>
      <c r="K394" s="13" t="s">
        <v>421</v>
      </c>
      <c r="L394" s="12" t="s">
        <v>421</v>
      </c>
      <c r="M394" s="13" t="s">
        <v>421</v>
      </c>
      <c r="N394" s="13" t="s">
        <v>421</v>
      </c>
    </row>
    <row r="395" spans="1:14" x14ac:dyDescent="0.35">
      <c r="A395" s="9" t="s">
        <v>86</v>
      </c>
      <c r="B395" s="9" t="s">
        <v>118</v>
      </c>
      <c r="C395" s="9" t="s">
        <v>367</v>
      </c>
      <c r="D395" s="10">
        <v>2869.4244983999502</v>
      </c>
      <c r="E395" s="11">
        <v>0.55148111546614698</v>
      </c>
      <c r="F395" s="12">
        <v>1619</v>
      </c>
      <c r="G395" s="13">
        <v>0.56422463839100401</v>
      </c>
      <c r="H395" s="13">
        <v>0.54401881720430101</v>
      </c>
      <c r="I395" s="12">
        <v>1490</v>
      </c>
      <c r="J395" s="13">
        <v>0.51926788832773096</v>
      </c>
      <c r="K395" s="13">
        <v>0.54359722728931004</v>
      </c>
      <c r="L395" s="12">
        <v>129</v>
      </c>
      <c r="M395" s="13">
        <v>4.49567500632733E-2</v>
      </c>
      <c r="N395" s="13">
        <v>0.54893617021276597</v>
      </c>
    </row>
    <row r="396" spans="1:14" x14ac:dyDescent="0.35">
      <c r="A396" s="9" t="s">
        <v>86</v>
      </c>
      <c r="B396" s="9" t="s">
        <v>118</v>
      </c>
      <c r="C396" s="9" t="s">
        <v>368</v>
      </c>
      <c r="D396" s="10">
        <v>2333.6992676324198</v>
      </c>
      <c r="E396" s="11">
        <v>0.44851888453385302</v>
      </c>
      <c r="F396" s="12">
        <v>1353</v>
      </c>
      <c r="G396" s="13">
        <v>0.57976621870933798</v>
      </c>
      <c r="H396" s="13">
        <v>0.45463709677419401</v>
      </c>
      <c r="I396" s="12">
        <v>1247</v>
      </c>
      <c r="J396" s="13">
        <v>0.534344770680373</v>
      </c>
      <c r="K396" s="13">
        <v>0.45494345129514802</v>
      </c>
      <c r="L396" s="12">
        <v>106</v>
      </c>
      <c r="M396" s="13">
        <v>4.5421448028965201E-2</v>
      </c>
      <c r="N396" s="13">
        <v>0.45106382978723403</v>
      </c>
    </row>
    <row r="397" spans="1:14" x14ac:dyDescent="0.35">
      <c r="A397" s="9" t="s">
        <v>86</v>
      </c>
      <c r="B397" s="9" t="s">
        <v>118</v>
      </c>
      <c r="C397" s="9" t="s">
        <v>369</v>
      </c>
      <c r="D397" s="10">
        <v>0</v>
      </c>
      <c r="E397" s="11">
        <v>0</v>
      </c>
      <c r="F397" s="12" t="s">
        <v>421</v>
      </c>
      <c r="G397" s="13" t="s">
        <v>421</v>
      </c>
      <c r="H397" s="13" t="s">
        <v>421</v>
      </c>
      <c r="I397" s="12" t="s">
        <v>421</v>
      </c>
      <c r="J397" s="13" t="s">
        <v>421</v>
      </c>
      <c r="K397" s="13" t="s">
        <v>421</v>
      </c>
      <c r="L397" s="12" t="s">
        <v>421</v>
      </c>
      <c r="M397" s="13" t="s">
        <v>421</v>
      </c>
      <c r="N397" s="13" t="s">
        <v>421</v>
      </c>
    </row>
    <row r="398" spans="1:14" x14ac:dyDescent="0.35">
      <c r="A398" s="9" t="s">
        <v>86</v>
      </c>
      <c r="B398" s="9" t="s">
        <v>118</v>
      </c>
      <c r="C398" s="9" t="s">
        <v>16</v>
      </c>
      <c r="D398" s="10">
        <v>5203.1237660323704</v>
      </c>
      <c r="E398" s="11">
        <v>1</v>
      </c>
      <c r="F398" s="12" t="s">
        <v>421</v>
      </c>
      <c r="G398" s="13" t="s">
        <v>421</v>
      </c>
      <c r="H398" s="13" t="s">
        <v>421</v>
      </c>
      <c r="I398" s="12" t="s">
        <v>421</v>
      </c>
      <c r="J398" s="13" t="s">
        <v>421</v>
      </c>
      <c r="K398" s="13" t="s">
        <v>421</v>
      </c>
      <c r="L398" s="12" t="s">
        <v>421</v>
      </c>
      <c r="M398" s="13" t="s">
        <v>421</v>
      </c>
      <c r="N398" s="13" t="s">
        <v>421</v>
      </c>
    </row>
    <row r="399" spans="1:14" x14ac:dyDescent="0.35">
      <c r="A399" s="9" t="s">
        <v>86</v>
      </c>
      <c r="B399" s="9" t="s">
        <v>119</v>
      </c>
      <c r="C399" s="9" t="s">
        <v>367</v>
      </c>
      <c r="D399" s="10">
        <v>2027.14348031043</v>
      </c>
      <c r="E399" s="11">
        <v>0.50221766673458701</v>
      </c>
      <c r="F399" s="12">
        <v>1705</v>
      </c>
      <c r="G399" s="13">
        <v>0.84108501275839698</v>
      </c>
      <c r="H399" s="13">
        <v>0.524292742927429</v>
      </c>
      <c r="I399" s="12">
        <v>1558</v>
      </c>
      <c r="J399" s="13">
        <v>0.76856917881383202</v>
      </c>
      <c r="K399" s="13">
        <v>0.52546374367622295</v>
      </c>
      <c r="L399" s="12">
        <v>147</v>
      </c>
      <c r="M399" s="13">
        <v>7.2515833944565594E-2</v>
      </c>
      <c r="N399" s="13">
        <v>0.51219512195121997</v>
      </c>
    </row>
    <row r="400" spans="1:14" x14ac:dyDescent="0.35">
      <c r="A400" s="9" t="s">
        <v>86</v>
      </c>
      <c r="B400" s="9" t="s">
        <v>119</v>
      </c>
      <c r="C400" s="9" t="s">
        <v>368</v>
      </c>
      <c r="D400" s="10">
        <v>2009.2407701499201</v>
      </c>
      <c r="E400" s="11">
        <v>0.49778233326541299</v>
      </c>
      <c r="F400" s="12">
        <v>1539</v>
      </c>
      <c r="G400" s="13">
        <v>0.76596096538752201</v>
      </c>
      <c r="H400" s="13">
        <v>0.47324723247232497</v>
      </c>
      <c r="I400" s="12">
        <v>1401</v>
      </c>
      <c r="J400" s="13">
        <v>0.69727830572314298</v>
      </c>
      <c r="K400" s="13">
        <v>0.47251264755480599</v>
      </c>
      <c r="L400" s="12">
        <v>138</v>
      </c>
      <c r="M400" s="13">
        <v>6.8682659664378101E-2</v>
      </c>
      <c r="N400" s="13">
        <v>0.48083623693379801</v>
      </c>
    </row>
    <row r="401" spans="1:14" x14ac:dyDescent="0.35">
      <c r="A401" s="9" t="s">
        <v>86</v>
      </c>
      <c r="B401" s="9" t="s">
        <v>119</v>
      </c>
      <c r="C401" s="9" t="s">
        <v>369</v>
      </c>
      <c r="D401" s="10">
        <v>0</v>
      </c>
      <c r="E401" s="11">
        <v>0</v>
      </c>
      <c r="F401" s="12" t="s">
        <v>421</v>
      </c>
      <c r="G401" s="13" t="s">
        <v>421</v>
      </c>
      <c r="H401" s="13" t="s">
        <v>421</v>
      </c>
      <c r="I401" s="12" t="s">
        <v>421</v>
      </c>
      <c r="J401" s="13" t="s">
        <v>421</v>
      </c>
      <c r="K401" s="13" t="s">
        <v>421</v>
      </c>
      <c r="L401" s="12" t="s">
        <v>421</v>
      </c>
      <c r="M401" s="13" t="s">
        <v>421</v>
      </c>
      <c r="N401" s="13" t="s">
        <v>421</v>
      </c>
    </row>
    <row r="402" spans="1:14" x14ac:dyDescent="0.35">
      <c r="A402" s="9" t="s">
        <v>86</v>
      </c>
      <c r="B402" s="9" t="s">
        <v>119</v>
      </c>
      <c r="C402" s="9" t="s">
        <v>16</v>
      </c>
      <c r="D402" s="10">
        <v>4036.3842504603499</v>
      </c>
      <c r="E402" s="11">
        <v>1</v>
      </c>
      <c r="F402" s="12" t="s">
        <v>421</v>
      </c>
      <c r="G402" s="13" t="s">
        <v>421</v>
      </c>
      <c r="H402" s="13" t="s">
        <v>421</v>
      </c>
      <c r="I402" s="12" t="s">
        <v>421</v>
      </c>
      <c r="J402" s="13" t="s">
        <v>421</v>
      </c>
      <c r="K402" s="13" t="s">
        <v>421</v>
      </c>
      <c r="L402" s="12" t="s">
        <v>421</v>
      </c>
      <c r="M402" s="13" t="s">
        <v>421</v>
      </c>
      <c r="N402" s="13" t="s">
        <v>421</v>
      </c>
    </row>
    <row r="403" spans="1:14" x14ac:dyDescent="0.35">
      <c r="A403" s="9" t="s">
        <v>120</v>
      </c>
      <c r="B403" s="9" t="s">
        <v>121</v>
      </c>
      <c r="C403" s="9" t="s">
        <v>367</v>
      </c>
      <c r="D403" s="10">
        <v>847.0577659969</v>
      </c>
      <c r="E403" s="11">
        <v>0.49962956608980302</v>
      </c>
      <c r="F403" s="12">
        <v>561</v>
      </c>
      <c r="G403" s="13">
        <v>0.66229249352287201</v>
      </c>
      <c r="H403" s="13">
        <v>0.53684210526315801</v>
      </c>
      <c r="I403" s="12">
        <v>520</v>
      </c>
      <c r="J403" s="13">
        <v>0.61388965531531803</v>
      </c>
      <c r="K403" s="13">
        <v>0.54679284963196595</v>
      </c>
      <c r="L403" s="12">
        <v>41</v>
      </c>
      <c r="M403" s="13">
        <v>4.8402838207553901E-2</v>
      </c>
      <c r="N403" s="13">
        <v>0.43617021276595702</v>
      </c>
    </row>
    <row r="404" spans="1:14" x14ac:dyDescent="0.35">
      <c r="A404" s="9" t="s">
        <v>120</v>
      </c>
      <c r="B404" s="9" t="s">
        <v>121</v>
      </c>
      <c r="C404" s="9" t="s">
        <v>368</v>
      </c>
      <c r="D404" s="10">
        <v>848.31381224283405</v>
      </c>
      <c r="E404" s="11">
        <v>0.50037043391019997</v>
      </c>
      <c r="F404" s="12">
        <v>479</v>
      </c>
      <c r="G404" s="13">
        <v>0.56464953545149099</v>
      </c>
      <c r="H404" s="13">
        <v>0.45837320574162699</v>
      </c>
      <c r="I404" s="12">
        <v>427</v>
      </c>
      <c r="J404" s="13">
        <v>0.50335146479704995</v>
      </c>
      <c r="K404" s="13">
        <v>0.44900105152471098</v>
      </c>
      <c r="L404" s="12">
        <v>52</v>
      </c>
      <c r="M404" s="13">
        <v>6.1298070654441698E-2</v>
      </c>
      <c r="N404" s="13">
        <v>0.55319148936170204</v>
      </c>
    </row>
    <row r="405" spans="1:14" x14ac:dyDescent="0.35">
      <c r="A405" s="9" t="s">
        <v>120</v>
      </c>
      <c r="B405" s="9" t="s">
        <v>121</v>
      </c>
      <c r="C405" s="9" t="s">
        <v>369</v>
      </c>
      <c r="D405" s="10">
        <v>0</v>
      </c>
      <c r="E405" s="11">
        <v>0</v>
      </c>
      <c r="F405" s="12" t="s">
        <v>421</v>
      </c>
      <c r="G405" s="13" t="s">
        <v>421</v>
      </c>
      <c r="H405" s="13" t="s">
        <v>421</v>
      </c>
      <c r="I405" s="12" t="s">
        <v>421</v>
      </c>
      <c r="J405" s="13" t="s">
        <v>421</v>
      </c>
      <c r="K405" s="13" t="s">
        <v>421</v>
      </c>
      <c r="L405" s="12" t="s">
        <v>421</v>
      </c>
      <c r="M405" s="13" t="s">
        <v>421</v>
      </c>
      <c r="N405" s="13" t="s">
        <v>421</v>
      </c>
    </row>
    <row r="406" spans="1:14" x14ac:dyDescent="0.35">
      <c r="A406" s="9" t="s">
        <v>120</v>
      </c>
      <c r="B406" s="9" t="s">
        <v>121</v>
      </c>
      <c r="C406" s="9" t="s">
        <v>16</v>
      </c>
      <c r="D406" s="10">
        <v>1695.3715782397301</v>
      </c>
      <c r="E406" s="11">
        <v>1</v>
      </c>
      <c r="F406" s="12" t="s">
        <v>421</v>
      </c>
      <c r="G406" s="13" t="s">
        <v>421</v>
      </c>
      <c r="H406" s="13" t="s">
        <v>421</v>
      </c>
      <c r="I406" s="12" t="s">
        <v>421</v>
      </c>
      <c r="J406" s="13" t="s">
        <v>421</v>
      </c>
      <c r="K406" s="13" t="s">
        <v>421</v>
      </c>
      <c r="L406" s="12" t="s">
        <v>421</v>
      </c>
      <c r="M406" s="13" t="s">
        <v>421</v>
      </c>
      <c r="N406" s="13" t="s">
        <v>421</v>
      </c>
    </row>
    <row r="407" spans="1:14" x14ac:dyDescent="0.35">
      <c r="A407" s="9" t="s">
        <v>120</v>
      </c>
      <c r="B407" s="9" t="s">
        <v>122</v>
      </c>
      <c r="C407" s="9" t="s">
        <v>367</v>
      </c>
      <c r="D407" s="10">
        <v>1020.8348415404801</v>
      </c>
      <c r="E407" s="11">
        <v>0.49255135360461499</v>
      </c>
      <c r="F407" s="12">
        <v>923</v>
      </c>
      <c r="G407" s="13">
        <v>0.90416192947250595</v>
      </c>
      <c r="H407" s="13">
        <v>0.51737668161435002</v>
      </c>
      <c r="I407" s="12">
        <v>834</v>
      </c>
      <c r="J407" s="13">
        <v>0.81697838481047602</v>
      </c>
      <c r="K407" s="13">
        <v>0.52190237797246597</v>
      </c>
      <c r="L407" s="12">
        <v>89</v>
      </c>
      <c r="M407" s="13">
        <v>8.7183544662029294E-2</v>
      </c>
      <c r="N407" s="13">
        <v>0.478494623655914</v>
      </c>
    </row>
    <row r="408" spans="1:14" x14ac:dyDescent="0.35">
      <c r="A408" s="9" t="s">
        <v>120</v>
      </c>
      <c r="B408" s="9" t="s">
        <v>122</v>
      </c>
      <c r="C408" s="9" t="s">
        <v>368</v>
      </c>
      <c r="D408" s="10">
        <v>1051.71015111816</v>
      </c>
      <c r="E408" s="11">
        <v>0.50744864639538501</v>
      </c>
      <c r="F408" s="12">
        <v>847</v>
      </c>
      <c r="G408" s="13">
        <v>0.80535497265999001</v>
      </c>
      <c r="H408" s="13">
        <v>0.47477578475336302</v>
      </c>
      <c r="I408" s="12">
        <v>754</v>
      </c>
      <c r="J408" s="13">
        <v>0.71692756716131401</v>
      </c>
      <c r="K408" s="13">
        <v>0.47183979974968698</v>
      </c>
      <c r="L408" s="12">
        <v>93</v>
      </c>
      <c r="M408" s="13">
        <v>8.8427405498676601E-2</v>
      </c>
      <c r="N408" s="13">
        <v>0.5</v>
      </c>
    </row>
    <row r="409" spans="1:14" x14ac:dyDescent="0.35">
      <c r="A409" s="9" t="s">
        <v>120</v>
      </c>
      <c r="B409" s="9" t="s">
        <v>122</v>
      </c>
      <c r="C409" s="9" t="s">
        <v>369</v>
      </c>
      <c r="D409" s="10">
        <v>0</v>
      </c>
      <c r="E409" s="11">
        <v>0</v>
      </c>
      <c r="F409" s="12" t="s">
        <v>421</v>
      </c>
      <c r="G409" s="13" t="s">
        <v>421</v>
      </c>
      <c r="H409" s="13" t="s">
        <v>421</v>
      </c>
      <c r="I409" s="12" t="s">
        <v>421</v>
      </c>
      <c r="J409" s="13" t="s">
        <v>421</v>
      </c>
      <c r="K409" s="13" t="s">
        <v>421</v>
      </c>
      <c r="L409" s="12" t="s">
        <v>421</v>
      </c>
      <c r="M409" s="13" t="s">
        <v>421</v>
      </c>
      <c r="N409" s="13" t="s">
        <v>421</v>
      </c>
    </row>
    <row r="410" spans="1:14" x14ac:dyDescent="0.35">
      <c r="A410" s="9" t="s">
        <v>120</v>
      </c>
      <c r="B410" s="9" t="s">
        <v>122</v>
      </c>
      <c r="C410" s="9" t="s">
        <v>16</v>
      </c>
      <c r="D410" s="10">
        <v>2072.5449926586398</v>
      </c>
      <c r="E410" s="11">
        <v>1</v>
      </c>
      <c r="F410" s="12" t="s">
        <v>421</v>
      </c>
      <c r="G410" s="13" t="s">
        <v>421</v>
      </c>
      <c r="H410" s="13" t="s">
        <v>421</v>
      </c>
      <c r="I410" s="12" t="s">
        <v>421</v>
      </c>
      <c r="J410" s="13" t="s">
        <v>421</v>
      </c>
      <c r="K410" s="13" t="s">
        <v>421</v>
      </c>
      <c r="L410" s="12" t="s">
        <v>421</v>
      </c>
      <c r="M410" s="13" t="s">
        <v>421</v>
      </c>
      <c r="N410" s="13" t="s">
        <v>421</v>
      </c>
    </row>
    <row r="411" spans="1:14" x14ac:dyDescent="0.35">
      <c r="A411" s="9" t="s">
        <v>120</v>
      </c>
      <c r="B411" s="9" t="s">
        <v>123</v>
      </c>
      <c r="C411" s="9" t="s">
        <v>367</v>
      </c>
      <c r="D411" s="10">
        <v>967.83865354793704</v>
      </c>
      <c r="E411" s="11">
        <v>0.52654717386886996</v>
      </c>
      <c r="F411" s="12">
        <v>107</v>
      </c>
      <c r="G411" s="13">
        <v>0.11055561751719201</v>
      </c>
      <c r="H411" s="13">
        <v>0.54040404040404</v>
      </c>
      <c r="I411" s="12">
        <v>93</v>
      </c>
      <c r="J411" s="13">
        <v>9.6090396533634298E-2</v>
      </c>
      <c r="K411" s="13">
        <v>0.54385964912280704</v>
      </c>
      <c r="L411" s="12" t="s">
        <v>421</v>
      </c>
      <c r="M411" s="13" t="s">
        <v>421</v>
      </c>
      <c r="N411" s="13" t="s">
        <v>421</v>
      </c>
    </row>
    <row r="412" spans="1:14" x14ac:dyDescent="0.35">
      <c r="A412" s="9" t="s">
        <v>120</v>
      </c>
      <c r="B412" s="9" t="s">
        <v>123</v>
      </c>
      <c r="C412" s="9" t="s">
        <v>368</v>
      </c>
      <c r="D412" s="10">
        <v>870.24671007983</v>
      </c>
      <c r="E412" s="11">
        <v>0.47345282613112799</v>
      </c>
      <c r="F412" s="12">
        <v>91</v>
      </c>
      <c r="G412" s="13">
        <v>0.104568048285586</v>
      </c>
      <c r="H412" s="13">
        <v>0.45959595959596</v>
      </c>
      <c r="I412" s="12">
        <v>78</v>
      </c>
      <c r="J412" s="13">
        <v>8.9629755673359401E-2</v>
      </c>
      <c r="K412" s="13">
        <v>0.45614035087719301</v>
      </c>
      <c r="L412" s="12" t="s">
        <v>421</v>
      </c>
      <c r="M412" s="13" t="s">
        <v>421</v>
      </c>
      <c r="N412" s="13" t="s">
        <v>421</v>
      </c>
    </row>
    <row r="413" spans="1:14" x14ac:dyDescent="0.35">
      <c r="A413" s="9" t="s">
        <v>120</v>
      </c>
      <c r="B413" s="9" t="s">
        <v>123</v>
      </c>
      <c r="C413" s="9" t="s">
        <v>369</v>
      </c>
      <c r="D413" s="10">
        <v>0</v>
      </c>
      <c r="E413" s="11">
        <v>0</v>
      </c>
      <c r="F413" s="12" t="s">
        <v>421</v>
      </c>
      <c r="G413" s="13" t="s">
        <v>421</v>
      </c>
      <c r="H413" s="13" t="s">
        <v>421</v>
      </c>
      <c r="I413" s="12" t="s">
        <v>421</v>
      </c>
      <c r="J413" s="13" t="s">
        <v>421</v>
      </c>
      <c r="K413" s="13" t="s">
        <v>421</v>
      </c>
      <c r="L413" s="12" t="s">
        <v>421</v>
      </c>
      <c r="M413" s="13" t="s">
        <v>421</v>
      </c>
      <c r="N413" s="13" t="s">
        <v>421</v>
      </c>
    </row>
    <row r="414" spans="1:14" x14ac:dyDescent="0.35">
      <c r="A414" s="9" t="s">
        <v>120</v>
      </c>
      <c r="B414" s="9" t="s">
        <v>123</v>
      </c>
      <c r="C414" s="9" t="s">
        <v>16</v>
      </c>
      <c r="D414" s="10">
        <v>1838.08536362777</v>
      </c>
      <c r="E414" s="11">
        <v>1</v>
      </c>
      <c r="F414" s="12" t="s">
        <v>421</v>
      </c>
      <c r="G414" s="13" t="s">
        <v>421</v>
      </c>
      <c r="H414" s="13" t="s">
        <v>421</v>
      </c>
      <c r="I414" s="12" t="s">
        <v>421</v>
      </c>
      <c r="J414" s="13" t="s">
        <v>421</v>
      </c>
      <c r="K414" s="13" t="s">
        <v>421</v>
      </c>
      <c r="L414" s="12" t="s">
        <v>421</v>
      </c>
      <c r="M414" s="13" t="s">
        <v>421</v>
      </c>
      <c r="N414" s="13" t="s">
        <v>421</v>
      </c>
    </row>
    <row r="415" spans="1:14" x14ac:dyDescent="0.35">
      <c r="A415" s="9" t="s">
        <v>120</v>
      </c>
      <c r="B415" s="9" t="s">
        <v>124</v>
      </c>
      <c r="C415" s="9" t="s">
        <v>367</v>
      </c>
      <c r="D415" s="10">
        <v>747.10377650815303</v>
      </c>
      <c r="E415" s="11">
        <v>0.51224619174702701</v>
      </c>
      <c r="F415" s="12">
        <v>478</v>
      </c>
      <c r="G415" s="13">
        <v>0.63980402057943997</v>
      </c>
      <c r="H415" s="13">
        <v>0.52297592997811804</v>
      </c>
      <c r="I415" s="12">
        <v>430</v>
      </c>
      <c r="J415" s="13">
        <v>0.57555591809447604</v>
      </c>
      <c r="K415" s="13">
        <v>0.530864197530864</v>
      </c>
      <c r="L415" s="12">
        <v>48</v>
      </c>
      <c r="M415" s="13">
        <v>6.4248102484964695E-2</v>
      </c>
      <c r="N415" s="13">
        <v>0.46153846153846201</v>
      </c>
    </row>
    <row r="416" spans="1:14" x14ac:dyDescent="0.35">
      <c r="A416" s="9" t="s">
        <v>120</v>
      </c>
      <c r="B416" s="9" t="s">
        <v>124</v>
      </c>
      <c r="C416" s="9" t="s">
        <v>368</v>
      </c>
      <c r="D416" s="10">
        <v>711.38198394257802</v>
      </c>
      <c r="E416" s="11">
        <v>0.48775380825297399</v>
      </c>
      <c r="F416" s="12">
        <v>424</v>
      </c>
      <c r="G416" s="13">
        <v>0.59602296596005</v>
      </c>
      <c r="H416" s="13">
        <v>0.46389496717724299</v>
      </c>
      <c r="I416" s="12">
        <v>371</v>
      </c>
      <c r="J416" s="13">
        <v>0.52152009521504405</v>
      </c>
      <c r="K416" s="13">
        <v>0.45802469135802498</v>
      </c>
      <c r="L416" s="12">
        <v>53</v>
      </c>
      <c r="M416" s="13">
        <v>7.4502870745006194E-2</v>
      </c>
      <c r="N416" s="13">
        <v>0.50961538461538503</v>
      </c>
    </row>
    <row r="417" spans="1:14" x14ac:dyDescent="0.35">
      <c r="A417" s="9" t="s">
        <v>120</v>
      </c>
      <c r="B417" s="9" t="s">
        <v>124</v>
      </c>
      <c r="C417" s="9" t="s">
        <v>369</v>
      </c>
      <c r="D417" s="10">
        <v>0</v>
      </c>
      <c r="E417" s="11">
        <v>0</v>
      </c>
      <c r="F417" s="12" t="s">
        <v>421</v>
      </c>
      <c r="G417" s="13" t="s">
        <v>421</v>
      </c>
      <c r="H417" s="13" t="s">
        <v>421</v>
      </c>
      <c r="I417" s="12" t="s">
        <v>421</v>
      </c>
      <c r="J417" s="13" t="s">
        <v>421</v>
      </c>
      <c r="K417" s="13" t="s">
        <v>421</v>
      </c>
      <c r="L417" s="12" t="s">
        <v>421</v>
      </c>
      <c r="M417" s="13" t="s">
        <v>421</v>
      </c>
      <c r="N417" s="13" t="s">
        <v>421</v>
      </c>
    </row>
    <row r="418" spans="1:14" x14ac:dyDescent="0.35">
      <c r="A418" s="9" t="s">
        <v>120</v>
      </c>
      <c r="B418" s="9" t="s">
        <v>124</v>
      </c>
      <c r="C418" s="9" t="s">
        <v>16</v>
      </c>
      <c r="D418" s="10">
        <v>1458.4857604507299</v>
      </c>
      <c r="E418" s="11">
        <v>1</v>
      </c>
      <c r="F418" s="12" t="s">
        <v>421</v>
      </c>
      <c r="G418" s="13" t="s">
        <v>421</v>
      </c>
      <c r="H418" s="13" t="s">
        <v>421</v>
      </c>
      <c r="I418" s="12" t="s">
        <v>421</v>
      </c>
      <c r="J418" s="13" t="s">
        <v>421</v>
      </c>
      <c r="K418" s="13" t="s">
        <v>421</v>
      </c>
      <c r="L418" s="12" t="s">
        <v>421</v>
      </c>
      <c r="M418" s="13" t="s">
        <v>421</v>
      </c>
      <c r="N418" s="13" t="s">
        <v>421</v>
      </c>
    </row>
    <row r="419" spans="1:14" x14ac:dyDescent="0.35">
      <c r="A419" s="9" t="s">
        <v>120</v>
      </c>
      <c r="B419" s="9" t="s">
        <v>125</v>
      </c>
      <c r="C419" s="9" t="s">
        <v>367</v>
      </c>
      <c r="D419" s="10">
        <v>753.079939897901</v>
      </c>
      <c r="E419" s="11">
        <v>0.47590300539924102</v>
      </c>
      <c r="F419" s="12">
        <v>563</v>
      </c>
      <c r="G419" s="13">
        <v>0.74759659655298905</v>
      </c>
      <c r="H419" s="13">
        <v>0.51651376146788996</v>
      </c>
      <c r="I419" s="12">
        <v>508</v>
      </c>
      <c r="J419" s="13">
        <v>0.67456318125918002</v>
      </c>
      <c r="K419" s="13">
        <v>0.53305351521511002</v>
      </c>
      <c r="L419" s="12">
        <v>55</v>
      </c>
      <c r="M419" s="13">
        <v>7.3033415293808801E-2</v>
      </c>
      <c r="N419" s="13">
        <v>0.40145985401459899</v>
      </c>
    </row>
    <row r="420" spans="1:14" x14ac:dyDescent="0.35">
      <c r="A420" s="9" t="s">
        <v>120</v>
      </c>
      <c r="B420" s="9" t="s">
        <v>125</v>
      </c>
      <c r="C420" s="9" t="s">
        <v>368</v>
      </c>
      <c r="D420" s="10">
        <v>829.34322481006802</v>
      </c>
      <c r="E420" s="11">
        <v>0.52409699460075798</v>
      </c>
      <c r="F420" s="12">
        <v>518</v>
      </c>
      <c r="G420" s="13">
        <v>0.62459062123360298</v>
      </c>
      <c r="H420" s="13">
        <v>0.475229357798165</v>
      </c>
      <c r="I420" s="12">
        <v>438</v>
      </c>
      <c r="J420" s="13">
        <v>0.52812874922841302</v>
      </c>
      <c r="K420" s="13">
        <v>0.459601259181532</v>
      </c>
      <c r="L420" s="12">
        <v>80</v>
      </c>
      <c r="M420" s="13">
        <v>9.6461872005189603E-2</v>
      </c>
      <c r="N420" s="13">
        <v>0.58394160583941601</v>
      </c>
    </row>
    <row r="421" spans="1:14" x14ac:dyDescent="0.35">
      <c r="A421" s="9" t="s">
        <v>120</v>
      </c>
      <c r="B421" s="9" t="s">
        <v>125</v>
      </c>
      <c r="C421" s="9" t="s">
        <v>369</v>
      </c>
      <c r="D421" s="10">
        <v>0</v>
      </c>
      <c r="E421" s="11">
        <v>0</v>
      </c>
      <c r="F421" s="12" t="s">
        <v>421</v>
      </c>
      <c r="G421" s="13" t="s">
        <v>421</v>
      </c>
      <c r="H421" s="13" t="s">
        <v>421</v>
      </c>
      <c r="I421" s="12" t="s">
        <v>421</v>
      </c>
      <c r="J421" s="13" t="s">
        <v>421</v>
      </c>
      <c r="K421" s="13" t="s">
        <v>421</v>
      </c>
      <c r="L421" s="12" t="s">
        <v>421</v>
      </c>
      <c r="M421" s="13" t="s">
        <v>421</v>
      </c>
      <c r="N421" s="13" t="s">
        <v>421</v>
      </c>
    </row>
    <row r="422" spans="1:14" x14ac:dyDescent="0.35">
      <c r="A422" s="9" t="s">
        <v>120</v>
      </c>
      <c r="B422" s="9" t="s">
        <v>125</v>
      </c>
      <c r="C422" s="9" t="s">
        <v>16</v>
      </c>
      <c r="D422" s="10">
        <v>1582.42316470797</v>
      </c>
      <c r="E422" s="11">
        <v>1</v>
      </c>
      <c r="F422" s="12" t="s">
        <v>421</v>
      </c>
      <c r="G422" s="13" t="s">
        <v>421</v>
      </c>
      <c r="H422" s="13" t="s">
        <v>421</v>
      </c>
      <c r="I422" s="12" t="s">
        <v>421</v>
      </c>
      <c r="J422" s="13" t="s">
        <v>421</v>
      </c>
      <c r="K422" s="13" t="s">
        <v>421</v>
      </c>
      <c r="L422" s="12" t="s">
        <v>421</v>
      </c>
      <c r="M422" s="13" t="s">
        <v>421</v>
      </c>
      <c r="N422" s="13" t="s">
        <v>421</v>
      </c>
    </row>
    <row r="423" spans="1:14" x14ac:dyDescent="0.35">
      <c r="A423" s="9" t="s">
        <v>120</v>
      </c>
      <c r="B423" s="9" t="s">
        <v>126</v>
      </c>
      <c r="C423" s="9" t="s">
        <v>367</v>
      </c>
      <c r="D423" s="10">
        <v>1014.390801215</v>
      </c>
      <c r="E423" s="11">
        <v>0.52514866848667896</v>
      </c>
      <c r="F423" s="12">
        <v>643</v>
      </c>
      <c r="G423" s="13">
        <v>0.63387798788182803</v>
      </c>
      <c r="H423" s="13">
        <v>0.52878289473684204</v>
      </c>
      <c r="I423" s="12">
        <v>601</v>
      </c>
      <c r="J423" s="13">
        <v>0.59247382693153805</v>
      </c>
      <c r="K423" s="13">
        <v>0.53091872791519401</v>
      </c>
      <c r="L423" s="12">
        <v>42</v>
      </c>
      <c r="M423" s="13">
        <v>4.1404160950290501E-2</v>
      </c>
      <c r="N423" s="13">
        <v>0.5</v>
      </c>
    </row>
    <row r="424" spans="1:14" x14ac:dyDescent="0.35">
      <c r="A424" s="9" t="s">
        <v>120</v>
      </c>
      <c r="B424" s="9" t="s">
        <v>126</v>
      </c>
      <c r="C424" s="9" t="s">
        <v>368</v>
      </c>
      <c r="D424" s="10">
        <v>917.23515936902197</v>
      </c>
      <c r="E424" s="11">
        <v>0.47485133151332198</v>
      </c>
      <c r="F424" s="12">
        <v>555</v>
      </c>
      <c r="G424" s="13">
        <v>0.60507929109672598</v>
      </c>
      <c r="H424" s="13">
        <v>0.45641447368421101</v>
      </c>
      <c r="I424" s="12">
        <v>516</v>
      </c>
      <c r="J424" s="13">
        <v>0.56256020577641497</v>
      </c>
      <c r="K424" s="13">
        <v>0.45583038869258002</v>
      </c>
      <c r="L424" s="12">
        <v>39</v>
      </c>
      <c r="M424" s="13">
        <v>4.2519085320310401E-2</v>
      </c>
      <c r="N424" s="13">
        <v>0.46428571428571402</v>
      </c>
    </row>
    <row r="425" spans="1:14" x14ac:dyDescent="0.35">
      <c r="A425" s="9" t="s">
        <v>120</v>
      </c>
      <c r="B425" s="9" t="s">
        <v>126</v>
      </c>
      <c r="C425" s="9" t="s">
        <v>369</v>
      </c>
      <c r="D425" s="10">
        <v>0</v>
      </c>
      <c r="E425" s="11">
        <v>0</v>
      </c>
      <c r="F425" s="12" t="s">
        <v>421</v>
      </c>
      <c r="G425" s="13" t="s">
        <v>421</v>
      </c>
      <c r="H425" s="13" t="s">
        <v>421</v>
      </c>
      <c r="I425" s="12" t="s">
        <v>421</v>
      </c>
      <c r="J425" s="13" t="s">
        <v>421</v>
      </c>
      <c r="K425" s="13" t="s">
        <v>421</v>
      </c>
      <c r="L425" s="12" t="s">
        <v>421</v>
      </c>
      <c r="M425" s="13" t="s">
        <v>421</v>
      </c>
      <c r="N425" s="13" t="s">
        <v>421</v>
      </c>
    </row>
    <row r="426" spans="1:14" x14ac:dyDescent="0.35">
      <c r="A426" s="9" t="s">
        <v>120</v>
      </c>
      <c r="B426" s="9" t="s">
        <v>126</v>
      </c>
      <c r="C426" s="9" t="s">
        <v>16</v>
      </c>
      <c r="D426" s="10">
        <v>1931.62596058402</v>
      </c>
      <c r="E426" s="11">
        <v>1</v>
      </c>
      <c r="F426" s="12" t="s">
        <v>421</v>
      </c>
      <c r="G426" s="13" t="s">
        <v>421</v>
      </c>
      <c r="H426" s="13" t="s">
        <v>421</v>
      </c>
      <c r="I426" s="12" t="s">
        <v>421</v>
      </c>
      <c r="J426" s="13" t="s">
        <v>421</v>
      </c>
      <c r="K426" s="13" t="s">
        <v>421</v>
      </c>
      <c r="L426" s="12" t="s">
        <v>421</v>
      </c>
      <c r="M426" s="13" t="s">
        <v>421</v>
      </c>
      <c r="N426" s="13" t="s">
        <v>421</v>
      </c>
    </row>
    <row r="427" spans="1:14" x14ac:dyDescent="0.35">
      <c r="A427" s="9" t="s">
        <v>120</v>
      </c>
      <c r="B427" s="9" t="s">
        <v>127</v>
      </c>
      <c r="C427" s="9" t="s">
        <v>367</v>
      </c>
      <c r="D427" s="10">
        <v>2731.4591349024399</v>
      </c>
      <c r="E427" s="11">
        <v>0.51460405542521803</v>
      </c>
      <c r="F427" s="12">
        <v>2251</v>
      </c>
      <c r="G427" s="13">
        <v>0.82410165732916896</v>
      </c>
      <c r="H427" s="13">
        <v>0.51310690677000204</v>
      </c>
      <c r="I427" s="12">
        <v>2004</v>
      </c>
      <c r="J427" s="13">
        <v>0.73367379888389805</v>
      </c>
      <c r="K427" s="13">
        <v>0.51984435797665396</v>
      </c>
      <c r="L427" s="12">
        <v>247</v>
      </c>
      <c r="M427" s="13">
        <v>9.0427858445270903E-2</v>
      </c>
      <c r="N427" s="13">
        <v>0.46428571428571402</v>
      </c>
    </row>
    <row r="428" spans="1:14" x14ac:dyDescent="0.35">
      <c r="A428" s="9" t="s">
        <v>120</v>
      </c>
      <c r="B428" s="9" t="s">
        <v>127</v>
      </c>
      <c r="C428" s="9" t="s">
        <v>368</v>
      </c>
      <c r="D428" s="10">
        <v>2576.42584211242</v>
      </c>
      <c r="E428" s="11">
        <v>0.48539594457478102</v>
      </c>
      <c r="F428" s="12">
        <v>2085</v>
      </c>
      <c r="G428" s="13">
        <v>0.80926062994714498</v>
      </c>
      <c r="H428" s="13">
        <v>0.47526783679051698</v>
      </c>
      <c r="I428" s="12">
        <v>1813</v>
      </c>
      <c r="J428" s="13">
        <v>0.70368802018905197</v>
      </c>
      <c r="K428" s="13">
        <v>0.47029831387808002</v>
      </c>
      <c r="L428" s="12">
        <v>272</v>
      </c>
      <c r="M428" s="13">
        <v>0.105572609758093</v>
      </c>
      <c r="N428" s="13">
        <v>0.511278195488722</v>
      </c>
    </row>
    <row r="429" spans="1:14" x14ac:dyDescent="0.35">
      <c r="A429" s="9" t="s">
        <v>120</v>
      </c>
      <c r="B429" s="9" t="s">
        <v>127</v>
      </c>
      <c r="C429" s="9" t="s">
        <v>369</v>
      </c>
      <c r="D429" s="10">
        <v>0</v>
      </c>
      <c r="E429" s="11">
        <v>0</v>
      </c>
      <c r="F429" s="12">
        <v>51</v>
      </c>
      <c r="G429" s="13">
        <v>0</v>
      </c>
      <c r="H429" s="13">
        <v>1.16252564394803E-2</v>
      </c>
      <c r="I429" s="12">
        <v>38</v>
      </c>
      <c r="J429" s="13">
        <v>0</v>
      </c>
      <c r="K429" s="13">
        <v>9.8573281452658899E-3</v>
      </c>
      <c r="L429" s="12" t="s">
        <v>421</v>
      </c>
      <c r="M429" s="13" t="s">
        <v>421</v>
      </c>
      <c r="N429" s="13" t="s">
        <v>421</v>
      </c>
    </row>
    <row r="430" spans="1:14" x14ac:dyDescent="0.35">
      <c r="A430" s="9" t="s">
        <v>120</v>
      </c>
      <c r="B430" s="9" t="s">
        <v>127</v>
      </c>
      <c r="C430" s="9" t="s">
        <v>16</v>
      </c>
      <c r="D430" s="10">
        <v>5307.8849770148699</v>
      </c>
      <c r="E430" s="11">
        <v>1</v>
      </c>
      <c r="F430" s="12">
        <v>4387</v>
      </c>
      <c r="G430" s="13">
        <v>0.82650622969362597</v>
      </c>
      <c r="H430" s="13">
        <v>1</v>
      </c>
      <c r="I430" s="12">
        <v>3855</v>
      </c>
      <c r="J430" s="13">
        <v>0.72627798392271004</v>
      </c>
      <c r="K430" s="13">
        <v>1</v>
      </c>
      <c r="L430" s="12" t="s">
        <v>421</v>
      </c>
      <c r="M430" s="13" t="s">
        <v>421</v>
      </c>
      <c r="N430" s="13" t="s">
        <v>421</v>
      </c>
    </row>
    <row r="431" spans="1:14" x14ac:dyDescent="0.35">
      <c r="A431" s="9" t="s">
        <v>120</v>
      </c>
      <c r="B431" s="9" t="s">
        <v>128</v>
      </c>
      <c r="C431" s="9" t="s">
        <v>367</v>
      </c>
      <c r="D431" s="10">
        <v>1104.6854872968499</v>
      </c>
      <c r="E431" s="11">
        <v>0.522881654130947</v>
      </c>
      <c r="F431" s="12">
        <v>829</v>
      </c>
      <c r="G431" s="13">
        <v>0.75043983969460104</v>
      </c>
      <c r="H431" s="13">
        <v>0.53761348897535699</v>
      </c>
      <c r="I431" s="12">
        <v>748</v>
      </c>
      <c r="J431" s="13">
        <v>0.67711580228173895</v>
      </c>
      <c r="K431" s="13">
        <v>0.54281567489114702</v>
      </c>
      <c r="L431" s="12">
        <v>81</v>
      </c>
      <c r="M431" s="13">
        <v>7.33240374128621E-2</v>
      </c>
      <c r="N431" s="13">
        <v>0.49390243902439002</v>
      </c>
    </row>
    <row r="432" spans="1:14" x14ac:dyDescent="0.35">
      <c r="A432" s="9" t="s">
        <v>120</v>
      </c>
      <c r="B432" s="9" t="s">
        <v>128</v>
      </c>
      <c r="C432" s="9" t="s">
        <v>368</v>
      </c>
      <c r="D432" s="10">
        <v>1008.00192211873</v>
      </c>
      <c r="E432" s="11">
        <v>0.477118345869048</v>
      </c>
      <c r="F432" s="12">
        <v>700</v>
      </c>
      <c r="G432" s="13">
        <v>0.69444312023598398</v>
      </c>
      <c r="H432" s="13">
        <v>0.45395590142671899</v>
      </c>
      <c r="I432" s="12">
        <v>618</v>
      </c>
      <c r="J432" s="13">
        <v>0.61309406900833996</v>
      </c>
      <c r="K432" s="13">
        <v>0.44847605224963699</v>
      </c>
      <c r="L432" s="12">
        <v>82</v>
      </c>
      <c r="M432" s="13">
        <v>8.1349051227643798E-2</v>
      </c>
      <c r="N432" s="13">
        <v>0.5</v>
      </c>
    </row>
    <row r="433" spans="1:14" x14ac:dyDescent="0.35">
      <c r="A433" s="9" t="s">
        <v>120</v>
      </c>
      <c r="B433" s="9" t="s">
        <v>128</v>
      </c>
      <c r="C433" s="9" t="s">
        <v>369</v>
      </c>
      <c r="D433" s="10">
        <v>0</v>
      </c>
      <c r="E433" s="11">
        <v>0</v>
      </c>
      <c r="F433" s="12" t="s">
        <v>421</v>
      </c>
      <c r="G433" s="13" t="s">
        <v>421</v>
      </c>
      <c r="H433" s="13" t="s">
        <v>421</v>
      </c>
      <c r="I433" s="12" t="s">
        <v>421</v>
      </c>
      <c r="J433" s="13" t="s">
        <v>421</v>
      </c>
      <c r="K433" s="13" t="s">
        <v>421</v>
      </c>
      <c r="L433" s="12" t="s">
        <v>421</v>
      </c>
      <c r="M433" s="13" t="s">
        <v>421</v>
      </c>
      <c r="N433" s="13" t="s">
        <v>421</v>
      </c>
    </row>
    <row r="434" spans="1:14" x14ac:dyDescent="0.35">
      <c r="A434" s="9" t="s">
        <v>120</v>
      </c>
      <c r="B434" s="9" t="s">
        <v>128</v>
      </c>
      <c r="C434" s="9" t="s">
        <v>16</v>
      </c>
      <c r="D434" s="10">
        <v>2112.6874094155901</v>
      </c>
      <c r="E434" s="11">
        <v>1</v>
      </c>
      <c r="F434" s="12" t="s">
        <v>421</v>
      </c>
      <c r="G434" s="13" t="s">
        <v>421</v>
      </c>
      <c r="H434" s="13" t="s">
        <v>421</v>
      </c>
      <c r="I434" s="12" t="s">
        <v>421</v>
      </c>
      <c r="J434" s="13" t="s">
        <v>421</v>
      </c>
      <c r="K434" s="13" t="s">
        <v>421</v>
      </c>
      <c r="L434" s="12" t="s">
        <v>421</v>
      </c>
      <c r="M434" s="13" t="s">
        <v>421</v>
      </c>
      <c r="N434" s="13" t="s">
        <v>421</v>
      </c>
    </row>
    <row r="435" spans="1:14" x14ac:dyDescent="0.35">
      <c r="A435" s="9" t="s">
        <v>120</v>
      </c>
      <c r="B435" s="9" t="s">
        <v>129</v>
      </c>
      <c r="C435" s="9" t="s">
        <v>367</v>
      </c>
      <c r="D435" s="10">
        <v>825.74648071912395</v>
      </c>
      <c r="E435" s="11">
        <v>0.493974299814333</v>
      </c>
      <c r="F435" s="12">
        <v>592</v>
      </c>
      <c r="G435" s="13">
        <v>0.71692706396331296</v>
      </c>
      <c r="H435" s="13">
        <v>0.51344319167389396</v>
      </c>
      <c r="I435" s="12">
        <v>513</v>
      </c>
      <c r="J435" s="13">
        <v>0.62125605373847903</v>
      </c>
      <c r="K435" s="13">
        <v>0.50541871921182302</v>
      </c>
      <c r="L435" s="12">
        <v>79</v>
      </c>
      <c r="M435" s="13">
        <v>9.5671010224833999E-2</v>
      </c>
      <c r="N435" s="13">
        <v>0.57246376811594202</v>
      </c>
    </row>
    <row r="436" spans="1:14" x14ac:dyDescent="0.35">
      <c r="A436" s="9" t="s">
        <v>120</v>
      </c>
      <c r="B436" s="9" t="s">
        <v>129</v>
      </c>
      <c r="C436" s="9" t="s">
        <v>368</v>
      </c>
      <c r="D436" s="10">
        <v>845.89206612327303</v>
      </c>
      <c r="E436" s="11">
        <v>0.50602570018566495</v>
      </c>
      <c r="F436" s="12">
        <v>552</v>
      </c>
      <c r="G436" s="13">
        <v>0.65256552473629204</v>
      </c>
      <c r="H436" s="13">
        <v>0.47875108412836098</v>
      </c>
      <c r="I436" s="12">
        <v>494</v>
      </c>
      <c r="J436" s="13">
        <v>0.58399885728211698</v>
      </c>
      <c r="K436" s="13">
        <v>0.48669950738916301</v>
      </c>
      <c r="L436" s="12">
        <v>58</v>
      </c>
      <c r="M436" s="13">
        <v>6.8566667454175598E-2</v>
      </c>
      <c r="N436" s="13">
        <v>0.42028985507246402</v>
      </c>
    </row>
    <row r="437" spans="1:14" x14ac:dyDescent="0.35">
      <c r="A437" s="9" t="s">
        <v>120</v>
      </c>
      <c r="B437" s="9" t="s">
        <v>129</v>
      </c>
      <c r="C437" s="9" t="s">
        <v>369</v>
      </c>
      <c r="D437" s="10">
        <v>0</v>
      </c>
      <c r="E437" s="11">
        <v>0</v>
      </c>
      <c r="F437" s="12" t="s">
        <v>421</v>
      </c>
      <c r="G437" s="13" t="s">
        <v>421</v>
      </c>
      <c r="H437" s="13" t="s">
        <v>421</v>
      </c>
      <c r="I437" s="12" t="s">
        <v>421</v>
      </c>
      <c r="J437" s="13" t="s">
        <v>421</v>
      </c>
      <c r="K437" s="13" t="s">
        <v>421</v>
      </c>
      <c r="L437" s="12" t="s">
        <v>421</v>
      </c>
      <c r="M437" s="13" t="s">
        <v>421</v>
      </c>
      <c r="N437" s="13" t="s">
        <v>421</v>
      </c>
    </row>
    <row r="438" spans="1:14" x14ac:dyDescent="0.35">
      <c r="A438" s="9" t="s">
        <v>120</v>
      </c>
      <c r="B438" s="9" t="s">
        <v>129</v>
      </c>
      <c r="C438" s="9" t="s">
        <v>16</v>
      </c>
      <c r="D438" s="10">
        <v>1671.6385468424</v>
      </c>
      <c r="E438" s="11">
        <v>1</v>
      </c>
      <c r="F438" s="12" t="s">
        <v>421</v>
      </c>
      <c r="G438" s="13" t="s">
        <v>421</v>
      </c>
      <c r="H438" s="13" t="s">
        <v>421</v>
      </c>
      <c r="I438" s="12" t="s">
        <v>421</v>
      </c>
      <c r="J438" s="13" t="s">
        <v>421</v>
      </c>
      <c r="K438" s="13" t="s">
        <v>421</v>
      </c>
      <c r="L438" s="12" t="s">
        <v>421</v>
      </c>
      <c r="M438" s="13" t="s">
        <v>421</v>
      </c>
      <c r="N438" s="13" t="s">
        <v>421</v>
      </c>
    </row>
    <row r="439" spans="1:14" x14ac:dyDescent="0.35">
      <c r="A439" s="9" t="s">
        <v>120</v>
      </c>
      <c r="B439" s="9" t="s">
        <v>130</v>
      </c>
      <c r="C439" s="9" t="s">
        <v>367</v>
      </c>
      <c r="D439" s="10">
        <v>9322.1502773681405</v>
      </c>
      <c r="E439" s="11">
        <v>0.52489196460272702</v>
      </c>
      <c r="F439" s="12">
        <v>6469</v>
      </c>
      <c r="G439" s="13">
        <v>0.69393860938984397</v>
      </c>
      <c r="H439" s="13">
        <v>0.55074067767750701</v>
      </c>
      <c r="I439" s="12">
        <v>5771</v>
      </c>
      <c r="J439" s="13">
        <v>0.61906318052075904</v>
      </c>
      <c r="K439" s="13">
        <v>0.55925961818005598</v>
      </c>
      <c r="L439" s="12">
        <v>698</v>
      </c>
      <c r="M439" s="13">
        <v>7.4875428869085103E-2</v>
      </c>
      <c r="N439" s="13">
        <v>0.48913805185704301</v>
      </c>
    </row>
    <row r="440" spans="1:14" x14ac:dyDescent="0.35">
      <c r="A440" s="9" t="s">
        <v>120</v>
      </c>
      <c r="B440" s="9" t="s">
        <v>130</v>
      </c>
      <c r="C440" s="9" t="s">
        <v>368</v>
      </c>
      <c r="D440" s="10">
        <v>8437.9811516275004</v>
      </c>
      <c r="E440" s="11">
        <v>0.47510803539727398</v>
      </c>
      <c r="F440" s="12">
        <v>5138</v>
      </c>
      <c r="G440" s="13">
        <v>0.60891342462989395</v>
      </c>
      <c r="H440" s="13">
        <v>0.437425506555423</v>
      </c>
      <c r="I440" s="12">
        <v>4444</v>
      </c>
      <c r="J440" s="13">
        <v>0.52666626295353303</v>
      </c>
      <c r="K440" s="13">
        <v>0.43066188584165099</v>
      </c>
      <c r="L440" s="12">
        <v>694</v>
      </c>
      <c r="M440" s="13">
        <v>8.2247161676361799E-2</v>
      </c>
      <c r="N440" s="13">
        <v>0.48633496846531199</v>
      </c>
    </row>
    <row r="441" spans="1:14" x14ac:dyDescent="0.35">
      <c r="A441" s="9" t="s">
        <v>120</v>
      </c>
      <c r="B441" s="9" t="s">
        <v>130</v>
      </c>
      <c r="C441" s="9" t="s">
        <v>369</v>
      </c>
      <c r="D441" s="10">
        <v>0</v>
      </c>
      <c r="E441" s="11">
        <v>0</v>
      </c>
      <c r="F441" s="12">
        <v>139</v>
      </c>
      <c r="G441" s="13">
        <v>0</v>
      </c>
      <c r="H441" s="13">
        <v>1.18338157670696E-2</v>
      </c>
      <c r="I441" s="12">
        <v>104</v>
      </c>
      <c r="J441" s="13">
        <v>0</v>
      </c>
      <c r="K441" s="13">
        <v>1.0078495978292501E-2</v>
      </c>
      <c r="L441" s="12">
        <v>35</v>
      </c>
      <c r="M441" s="13">
        <v>0</v>
      </c>
      <c r="N441" s="13">
        <v>2.4526979677645399E-2</v>
      </c>
    </row>
    <row r="442" spans="1:14" x14ac:dyDescent="0.35">
      <c r="A442" s="9" t="s">
        <v>120</v>
      </c>
      <c r="B442" s="9" t="s">
        <v>130</v>
      </c>
      <c r="C442" s="9" t="s">
        <v>16</v>
      </c>
      <c r="D442" s="10">
        <v>17760.131428995599</v>
      </c>
      <c r="E442" s="11">
        <v>1</v>
      </c>
      <c r="F442" s="12">
        <v>11746</v>
      </c>
      <c r="G442" s="13">
        <v>0.66136897955739204</v>
      </c>
      <c r="H442" s="13">
        <v>1</v>
      </c>
      <c r="I442" s="12">
        <v>10319</v>
      </c>
      <c r="J442" s="13">
        <v>0.58102047505982701</v>
      </c>
      <c r="K442" s="13">
        <v>1</v>
      </c>
      <c r="L442" s="12">
        <v>1427</v>
      </c>
      <c r="M442" s="13">
        <v>8.0348504497565004E-2</v>
      </c>
      <c r="N442" s="13">
        <v>1</v>
      </c>
    </row>
    <row r="443" spans="1:14" x14ac:dyDescent="0.35">
      <c r="A443" s="9" t="s">
        <v>120</v>
      </c>
      <c r="B443" s="9" t="s">
        <v>131</v>
      </c>
      <c r="C443" s="9" t="s">
        <v>367</v>
      </c>
      <c r="D443" s="10">
        <v>280.494242579277</v>
      </c>
      <c r="E443" s="11">
        <v>0.47687911093180702</v>
      </c>
      <c r="F443" s="12">
        <v>128</v>
      </c>
      <c r="G443" s="13">
        <v>0.456337352321315</v>
      </c>
      <c r="H443" s="13">
        <v>0.48669201520912497</v>
      </c>
      <c r="I443" s="12">
        <v>114</v>
      </c>
      <c r="J443" s="13">
        <v>0.40642545441117101</v>
      </c>
      <c r="K443" s="13">
        <v>0.50442477876106195</v>
      </c>
      <c r="L443" s="12" t="s">
        <v>421</v>
      </c>
      <c r="M443" s="13" t="s">
        <v>421</v>
      </c>
      <c r="N443" s="13" t="s">
        <v>421</v>
      </c>
    </row>
    <row r="444" spans="1:14" x14ac:dyDescent="0.35">
      <c r="A444" s="9" t="s">
        <v>120</v>
      </c>
      <c r="B444" s="9" t="s">
        <v>131</v>
      </c>
      <c r="C444" s="9" t="s">
        <v>368</v>
      </c>
      <c r="D444" s="10">
        <v>307.69306978003402</v>
      </c>
      <c r="E444" s="11">
        <v>0.52312088906819398</v>
      </c>
      <c r="F444" s="12">
        <v>132</v>
      </c>
      <c r="G444" s="13">
        <v>0.428998937461819</v>
      </c>
      <c r="H444" s="13">
        <v>0.50190114068441105</v>
      </c>
      <c r="I444" s="12">
        <v>110</v>
      </c>
      <c r="J444" s="13">
        <v>0.35749911455151601</v>
      </c>
      <c r="K444" s="13">
        <v>0.48672566371681403</v>
      </c>
      <c r="L444" s="12" t="s">
        <v>421</v>
      </c>
      <c r="M444" s="13" t="s">
        <v>421</v>
      </c>
      <c r="N444" s="13" t="s">
        <v>421</v>
      </c>
    </row>
    <row r="445" spans="1:14" x14ac:dyDescent="0.35">
      <c r="A445" s="9" t="s">
        <v>120</v>
      </c>
      <c r="B445" s="9" t="s">
        <v>131</v>
      </c>
      <c r="C445" s="9" t="s">
        <v>369</v>
      </c>
      <c r="D445" s="10">
        <v>0</v>
      </c>
      <c r="E445" s="11">
        <v>0</v>
      </c>
      <c r="F445" s="12" t="s">
        <v>421</v>
      </c>
      <c r="G445" s="13" t="s">
        <v>421</v>
      </c>
      <c r="H445" s="13" t="s">
        <v>421</v>
      </c>
      <c r="I445" s="12" t="s">
        <v>421</v>
      </c>
      <c r="J445" s="13" t="s">
        <v>421</v>
      </c>
      <c r="K445" s="13" t="s">
        <v>421</v>
      </c>
      <c r="L445" s="12" t="s">
        <v>421</v>
      </c>
      <c r="M445" s="13" t="s">
        <v>421</v>
      </c>
      <c r="N445" s="13" t="s">
        <v>421</v>
      </c>
    </row>
    <row r="446" spans="1:14" x14ac:dyDescent="0.35">
      <c r="A446" s="9" t="s">
        <v>120</v>
      </c>
      <c r="B446" s="9" t="s">
        <v>131</v>
      </c>
      <c r="C446" s="9" t="s">
        <v>16</v>
      </c>
      <c r="D446" s="10">
        <v>588.18731235931102</v>
      </c>
      <c r="E446" s="11">
        <v>1</v>
      </c>
      <c r="F446" s="12" t="s">
        <v>421</v>
      </c>
      <c r="G446" s="13" t="s">
        <v>421</v>
      </c>
      <c r="H446" s="13" t="s">
        <v>421</v>
      </c>
      <c r="I446" s="12" t="s">
        <v>421</v>
      </c>
      <c r="J446" s="13" t="s">
        <v>421</v>
      </c>
      <c r="K446" s="13" t="s">
        <v>421</v>
      </c>
      <c r="L446" s="12" t="s">
        <v>421</v>
      </c>
      <c r="M446" s="13" t="s">
        <v>421</v>
      </c>
      <c r="N446" s="13" t="s">
        <v>421</v>
      </c>
    </row>
    <row r="447" spans="1:14" x14ac:dyDescent="0.35">
      <c r="A447" s="9" t="s">
        <v>120</v>
      </c>
      <c r="B447" s="9" t="s">
        <v>132</v>
      </c>
      <c r="C447" s="9" t="s">
        <v>367</v>
      </c>
      <c r="D447" s="10">
        <v>1026.0311353248201</v>
      </c>
      <c r="E447" s="11">
        <v>0.50639190316544502</v>
      </c>
      <c r="F447" s="12">
        <v>713</v>
      </c>
      <c r="G447" s="13">
        <v>0.69491068589675797</v>
      </c>
      <c r="H447" s="13">
        <v>0.51074498567335203</v>
      </c>
      <c r="I447" s="12">
        <v>642</v>
      </c>
      <c r="J447" s="13">
        <v>0.62571200609497701</v>
      </c>
      <c r="K447" s="13">
        <v>0.514011208967174</v>
      </c>
      <c r="L447" s="12">
        <v>71</v>
      </c>
      <c r="M447" s="13">
        <v>6.9198679801780905E-2</v>
      </c>
      <c r="N447" s="13">
        <v>0.48299319727891199</v>
      </c>
    </row>
    <row r="448" spans="1:14" x14ac:dyDescent="0.35">
      <c r="A448" s="9" t="s">
        <v>120</v>
      </c>
      <c r="B448" s="9" t="s">
        <v>132</v>
      </c>
      <c r="C448" s="9" t="s">
        <v>368</v>
      </c>
      <c r="D448" s="10">
        <v>1000.12909534064</v>
      </c>
      <c r="E448" s="11">
        <v>0.49360809683455498</v>
      </c>
      <c r="F448" s="12">
        <v>666</v>
      </c>
      <c r="G448" s="13">
        <v>0.66591403360099499</v>
      </c>
      <c r="H448" s="13">
        <v>0.47707736389684802</v>
      </c>
      <c r="I448" s="12">
        <v>590</v>
      </c>
      <c r="J448" s="13">
        <v>0.58992384358046102</v>
      </c>
      <c r="K448" s="13">
        <v>0.472377902321858</v>
      </c>
      <c r="L448" s="12">
        <v>76</v>
      </c>
      <c r="M448" s="13">
        <v>7.5990190020534004E-2</v>
      </c>
      <c r="N448" s="13">
        <v>0.51700680272108801</v>
      </c>
    </row>
    <row r="449" spans="1:14" x14ac:dyDescent="0.35">
      <c r="A449" s="9" t="s">
        <v>120</v>
      </c>
      <c r="B449" s="9" t="s">
        <v>132</v>
      </c>
      <c r="C449" s="9" t="s">
        <v>369</v>
      </c>
      <c r="D449" s="10">
        <v>0</v>
      </c>
      <c r="E449" s="11">
        <v>0</v>
      </c>
      <c r="F449" s="12" t="s">
        <v>421</v>
      </c>
      <c r="G449" s="13" t="s">
        <v>421</v>
      </c>
      <c r="H449" s="13" t="s">
        <v>421</v>
      </c>
      <c r="I449" s="12" t="s">
        <v>421</v>
      </c>
      <c r="J449" s="13" t="s">
        <v>421</v>
      </c>
      <c r="K449" s="13" t="s">
        <v>421</v>
      </c>
      <c r="L449" s="12" t="s">
        <v>421</v>
      </c>
      <c r="M449" s="13" t="s">
        <v>421</v>
      </c>
      <c r="N449" s="13" t="s">
        <v>421</v>
      </c>
    </row>
    <row r="450" spans="1:14" x14ac:dyDescent="0.35">
      <c r="A450" s="9" t="s">
        <v>120</v>
      </c>
      <c r="B450" s="9" t="s">
        <v>132</v>
      </c>
      <c r="C450" s="9" t="s">
        <v>16</v>
      </c>
      <c r="D450" s="10">
        <v>2026.1602306654599</v>
      </c>
      <c r="E450" s="11">
        <v>1</v>
      </c>
      <c r="F450" s="12" t="s">
        <v>421</v>
      </c>
      <c r="G450" s="13" t="s">
        <v>421</v>
      </c>
      <c r="H450" s="13" t="s">
        <v>421</v>
      </c>
      <c r="I450" s="12" t="s">
        <v>421</v>
      </c>
      <c r="J450" s="13" t="s">
        <v>421</v>
      </c>
      <c r="K450" s="13" t="s">
        <v>421</v>
      </c>
      <c r="L450" s="12" t="s">
        <v>421</v>
      </c>
      <c r="M450" s="13" t="s">
        <v>421</v>
      </c>
      <c r="N450" s="13" t="s">
        <v>421</v>
      </c>
    </row>
    <row r="451" spans="1:14" x14ac:dyDescent="0.35">
      <c r="A451" s="9" t="s">
        <v>120</v>
      </c>
      <c r="B451" s="9" t="s">
        <v>133</v>
      </c>
      <c r="C451" s="9" t="s">
        <v>367</v>
      </c>
      <c r="D451" s="10">
        <v>45.886607291103097</v>
      </c>
      <c r="E451" s="11">
        <v>0.47180920963397299</v>
      </c>
      <c r="F451" s="12" t="s">
        <v>421</v>
      </c>
      <c r="G451" s="13" t="s">
        <v>421</v>
      </c>
      <c r="H451" s="13" t="s">
        <v>421</v>
      </c>
      <c r="I451" s="12" t="s">
        <v>421</v>
      </c>
      <c r="J451" s="13" t="s">
        <v>421</v>
      </c>
      <c r="K451" s="13" t="s">
        <v>421</v>
      </c>
      <c r="L451" s="12" t="s">
        <v>421</v>
      </c>
      <c r="M451" s="13" t="s">
        <v>421</v>
      </c>
      <c r="N451" s="13" t="s">
        <v>421</v>
      </c>
    </row>
    <row r="452" spans="1:14" x14ac:dyDescent="0.35">
      <c r="A452" s="9" t="s">
        <v>120</v>
      </c>
      <c r="B452" s="9" t="s">
        <v>133</v>
      </c>
      <c r="C452" s="9" t="s">
        <v>368</v>
      </c>
      <c r="D452" s="10">
        <v>51.370093837519804</v>
      </c>
      <c r="E452" s="11">
        <v>0.52819079036602801</v>
      </c>
      <c r="F452" s="12" t="s">
        <v>421</v>
      </c>
      <c r="G452" s="13" t="s">
        <v>421</v>
      </c>
      <c r="H452" s="13" t="s">
        <v>421</v>
      </c>
      <c r="I452" s="12" t="s">
        <v>421</v>
      </c>
      <c r="J452" s="13" t="s">
        <v>421</v>
      </c>
      <c r="K452" s="13" t="s">
        <v>421</v>
      </c>
      <c r="L452" s="12" t="s">
        <v>421</v>
      </c>
      <c r="M452" s="13" t="s">
        <v>421</v>
      </c>
      <c r="N452" s="13" t="s">
        <v>421</v>
      </c>
    </row>
    <row r="453" spans="1:14" x14ac:dyDescent="0.35">
      <c r="A453" s="9" t="s">
        <v>120</v>
      </c>
      <c r="B453" s="9" t="s">
        <v>133</v>
      </c>
      <c r="C453" s="9" t="s">
        <v>369</v>
      </c>
      <c r="D453" s="10">
        <v>0</v>
      </c>
      <c r="E453" s="11">
        <v>0</v>
      </c>
      <c r="F453" s="12" t="s">
        <v>421</v>
      </c>
      <c r="G453" s="13" t="s">
        <v>421</v>
      </c>
      <c r="H453" s="13" t="s">
        <v>421</v>
      </c>
      <c r="I453" s="12" t="s">
        <v>421</v>
      </c>
      <c r="J453" s="13" t="s">
        <v>421</v>
      </c>
      <c r="K453" s="13" t="s">
        <v>421</v>
      </c>
      <c r="L453" s="12" t="s">
        <v>421</v>
      </c>
      <c r="M453" s="13" t="s">
        <v>421</v>
      </c>
      <c r="N453" s="13" t="s">
        <v>421</v>
      </c>
    </row>
    <row r="454" spans="1:14" x14ac:dyDescent="0.35">
      <c r="A454" s="9" t="s">
        <v>120</v>
      </c>
      <c r="B454" s="9" t="s">
        <v>133</v>
      </c>
      <c r="C454" s="9" t="s">
        <v>16</v>
      </c>
      <c r="D454" s="10">
        <v>97.256701128622794</v>
      </c>
      <c r="E454" s="11">
        <v>1</v>
      </c>
      <c r="F454" s="12" t="s">
        <v>421</v>
      </c>
      <c r="G454" s="13" t="s">
        <v>421</v>
      </c>
      <c r="H454" s="13" t="s">
        <v>421</v>
      </c>
      <c r="I454" s="12" t="s">
        <v>421</v>
      </c>
      <c r="J454" s="13" t="s">
        <v>421</v>
      </c>
      <c r="K454" s="13" t="s">
        <v>421</v>
      </c>
      <c r="L454" s="12" t="s">
        <v>421</v>
      </c>
      <c r="M454" s="13" t="s">
        <v>421</v>
      </c>
      <c r="N454" s="13" t="s">
        <v>421</v>
      </c>
    </row>
    <row r="455" spans="1:14" x14ac:dyDescent="0.35">
      <c r="A455" s="9" t="s">
        <v>120</v>
      </c>
      <c r="B455" s="9" t="s">
        <v>134</v>
      </c>
      <c r="C455" s="9" t="s">
        <v>367</v>
      </c>
      <c r="D455" s="10">
        <v>4267.6654387328799</v>
      </c>
      <c r="E455" s="11">
        <v>0.50487836226600902</v>
      </c>
      <c r="F455" s="12">
        <v>2852</v>
      </c>
      <c r="G455" s="13">
        <v>0.66828106395490805</v>
      </c>
      <c r="H455" s="13">
        <v>0.54282451465550097</v>
      </c>
      <c r="I455" s="12">
        <v>2537</v>
      </c>
      <c r="J455" s="13">
        <v>0.59447021712959403</v>
      </c>
      <c r="K455" s="13">
        <v>0.54617868675995696</v>
      </c>
      <c r="L455" s="12">
        <v>315</v>
      </c>
      <c r="M455" s="13">
        <v>7.3810846825314205E-2</v>
      </c>
      <c r="N455" s="13">
        <v>0.51724137931034497</v>
      </c>
    </row>
    <row r="456" spans="1:14" x14ac:dyDescent="0.35">
      <c r="A456" s="9" t="s">
        <v>120</v>
      </c>
      <c r="B456" s="9" t="s">
        <v>134</v>
      </c>
      <c r="C456" s="9" t="s">
        <v>368</v>
      </c>
      <c r="D456" s="10">
        <v>4185.1932252404104</v>
      </c>
      <c r="E456" s="11">
        <v>0.49512163773399098</v>
      </c>
      <c r="F456" s="12">
        <v>2351</v>
      </c>
      <c r="G456" s="13">
        <v>0.56174228368272106</v>
      </c>
      <c r="H456" s="13">
        <v>0.44746859535591899</v>
      </c>
      <c r="I456" s="12">
        <v>2065</v>
      </c>
      <c r="J456" s="13">
        <v>0.49340613177576298</v>
      </c>
      <c r="K456" s="13">
        <v>0.44456404736275601</v>
      </c>
      <c r="L456" s="12">
        <v>286</v>
      </c>
      <c r="M456" s="13">
        <v>6.8336151906958006E-2</v>
      </c>
      <c r="N456" s="13">
        <v>0.46962233169129702</v>
      </c>
    </row>
    <row r="457" spans="1:14" x14ac:dyDescent="0.35">
      <c r="A457" s="9" t="s">
        <v>120</v>
      </c>
      <c r="B457" s="9" t="s">
        <v>134</v>
      </c>
      <c r="C457" s="9" t="s">
        <v>369</v>
      </c>
      <c r="D457" s="10">
        <v>0</v>
      </c>
      <c r="E457" s="11">
        <v>0</v>
      </c>
      <c r="F457" s="12">
        <v>51</v>
      </c>
      <c r="G457" s="13">
        <v>0</v>
      </c>
      <c r="H457" s="13">
        <v>9.7068899885801307E-3</v>
      </c>
      <c r="I457" s="12">
        <v>43</v>
      </c>
      <c r="J457" s="13">
        <v>0</v>
      </c>
      <c r="K457" s="13">
        <v>9.25726587728741E-3</v>
      </c>
      <c r="L457" s="12" t="s">
        <v>421</v>
      </c>
      <c r="M457" s="13" t="s">
        <v>421</v>
      </c>
      <c r="N457" s="13" t="s">
        <v>421</v>
      </c>
    </row>
    <row r="458" spans="1:14" x14ac:dyDescent="0.35">
      <c r="A458" s="9" t="s">
        <v>120</v>
      </c>
      <c r="B458" s="9" t="s">
        <v>134</v>
      </c>
      <c r="C458" s="9" t="s">
        <v>16</v>
      </c>
      <c r="D458" s="10">
        <v>8452.8586639732894</v>
      </c>
      <c r="E458" s="11">
        <v>1</v>
      </c>
      <c r="F458" s="12">
        <v>5254</v>
      </c>
      <c r="G458" s="13">
        <v>0.62156487040212105</v>
      </c>
      <c r="H458" s="13">
        <v>1</v>
      </c>
      <c r="I458" s="12">
        <v>4645</v>
      </c>
      <c r="J458" s="13">
        <v>0.54951823810769895</v>
      </c>
      <c r="K458" s="13">
        <v>1</v>
      </c>
      <c r="L458" s="12" t="s">
        <v>421</v>
      </c>
      <c r="M458" s="13" t="s">
        <v>421</v>
      </c>
      <c r="N458" s="13" t="s">
        <v>421</v>
      </c>
    </row>
    <row r="459" spans="1:14" x14ac:dyDescent="0.35">
      <c r="A459" s="9" t="s">
        <v>120</v>
      </c>
      <c r="B459" s="9" t="s">
        <v>135</v>
      </c>
      <c r="C459" s="9" t="s">
        <v>367</v>
      </c>
      <c r="D459" s="10">
        <v>472.93210177747602</v>
      </c>
      <c r="E459" s="11">
        <v>0.48496859109990598</v>
      </c>
      <c r="F459" s="12">
        <v>320</v>
      </c>
      <c r="G459" s="13">
        <v>0.67662989845118704</v>
      </c>
      <c r="H459" s="13">
        <v>0.52202283849918396</v>
      </c>
      <c r="I459" s="12">
        <v>292</v>
      </c>
      <c r="J459" s="13">
        <v>0.61742478233670794</v>
      </c>
      <c r="K459" s="13">
        <v>0.52707581227436795</v>
      </c>
      <c r="L459" s="12" t="s">
        <v>421</v>
      </c>
      <c r="M459" s="13" t="s">
        <v>421</v>
      </c>
      <c r="N459" s="13" t="s">
        <v>421</v>
      </c>
    </row>
    <row r="460" spans="1:14" x14ac:dyDescent="0.35">
      <c r="A460" s="9" t="s">
        <v>120</v>
      </c>
      <c r="B460" s="9" t="s">
        <v>135</v>
      </c>
      <c r="C460" s="9" t="s">
        <v>368</v>
      </c>
      <c r="D460" s="10">
        <v>502.24878716394602</v>
      </c>
      <c r="E460" s="11">
        <v>0.51503140890009302</v>
      </c>
      <c r="F460" s="12">
        <v>290</v>
      </c>
      <c r="G460" s="13">
        <v>0.57740308670041096</v>
      </c>
      <c r="H460" s="13">
        <v>0.47308319738988602</v>
      </c>
      <c r="I460" s="12">
        <v>260</v>
      </c>
      <c r="J460" s="13">
        <v>0.51767173290381596</v>
      </c>
      <c r="K460" s="13">
        <v>0.46931407942238301</v>
      </c>
      <c r="L460" s="12">
        <v>30</v>
      </c>
      <c r="M460" s="13">
        <v>5.9731353796594201E-2</v>
      </c>
      <c r="N460" s="13">
        <v>0.50847457627118597</v>
      </c>
    </row>
    <row r="461" spans="1:14" x14ac:dyDescent="0.35">
      <c r="A461" s="9" t="s">
        <v>120</v>
      </c>
      <c r="B461" s="9" t="s">
        <v>135</v>
      </c>
      <c r="C461" s="9" t="s">
        <v>369</v>
      </c>
      <c r="D461" s="10">
        <v>0</v>
      </c>
      <c r="E461" s="11">
        <v>0</v>
      </c>
      <c r="F461" s="12" t="s">
        <v>421</v>
      </c>
      <c r="G461" s="13" t="s">
        <v>421</v>
      </c>
      <c r="H461" s="13" t="s">
        <v>421</v>
      </c>
      <c r="I461" s="12" t="s">
        <v>421</v>
      </c>
      <c r="J461" s="13" t="s">
        <v>421</v>
      </c>
      <c r="K461" s="13" t="s">
        <v>421</v>
      </c>
      <c r="L461" s="12" t="s">
        <v>421</v>
      </c>
      <c r="M461" s="13" t="s">
        <v>421</v>
      </c>
      <c r="N461" s="13" t="s">
        <v>421</v>
      </c>
    </row>
    <row r="462" spans="1:14" x14ac:dyDescent="0.35">
      <c r="A462" s="9" t="s">
        <v>120</v>
      </c>
      <c r="B462" s="9" t="s">
        <v>135</v>
      </c>
      <c r="C462" s="9" t="s">
        <v>16</v>
      </c>
      <c r="D462" s="10">
        <v>975.18088894142295</v>
      </c>
      <c r="E462" s="11">
        <v>1</v>
      </c>
      <c r="F462" s="12" t="s">
        <v>421</v>
      </c>
      <c r="G462" s="13" t="s">
        <v>421</v>
      </c>
      <c r="H462" s="13" t="s">
        <v>421</v>
      </c>
      <c r="I462" s="12" t="s">
        <v>421</v>
      </c>
      <c r="J462" s="13" t="s">
        <v>421</v>
      </c>
      <c r="K462" s="13" t="s">
        <v>421</v>
      </c>
      <c r="L462" s="12" t="s">
        <v>421</v>
      </c>
      <c r="M462" s="13" t="s">
        <v>421</v>
      </c>
      <c r="N462" s="13" t="s">
        <v>421</v>
      </c>
    </row>
    <row r="463" spans="1:14" x14ac:dyDescent="0.35">
      <c r="A463" s="9" t="s">
        <v>120</v>
      </c>
      <c r="B463" s="9" t="s">
        <v>136</v>
      </c>
      <c r="C463" s="9" t="s">
        <v>367</v>
      </c>
      <c r="D463" s="10">
        <v>1475.6911306690899</v>
      </c>
      <c r="E463" s="11">
        <v>0.50036138170726097</v>
      </c>
      <c r="F463" s="12">
        <v>1020</v>
      </c>
      <c r="G463" s="13">
        <v>0.69120155214155399</v>
      </c>
      <c r="H463" s="13">
        <v>0.53319393622582301</v>
      </c>
      <c r="I463" s="12">
        <v>928</v>
      </c>
      <c r="J463" s="13">
        <v>0.62885788273270804</v>
      </c>
      <c r="K463" s="13">
        <v>0.53548759376803201</v>
      </c>
      <c r="L463" s="12">
        <v>92</v>
      </c>
      <c r="M463" s="13">
        <v>6.23436694088461E-2</v>
      </c>
      <c r="N463" s="13">
        <v>0.51111111111111096</v>
      </c>
    </row>
    <row r="464" spans="1:14" x14ac:dyDescent="0.35">
      <c r="A464" s="9" t="s">
        <v>120</v>
      </c>
      <c r="B464" s="9" t="s">
        <v>136</v>
      </c>
      <c r="C464" s="9" t="s">
        <v>368</v>
      </c>
      <c r="D464" s="10">
        <v>1473.5595201983899</v>
      </c>
      <c r="E464" s="11">
        <v>0.49963861829273898</v>
      </c>
      <c r="F464" s="12">
        <v>867</v>
      </c>
      <c r="G464" s="13">
        <v>0.58837121142094995</v>
      </c>
      <c r="H464" s="13">
        <v>0.45321484579194998</v>
      </c>
      <c r="I464" s="12">
        <v>785</v>
      </c>
      <c r="J464" s="13">
        <v>0.53272364586556598</v>
      </c>
      <c r="K464" s="13">
        <v>0.45297172533179503</v>
      </c>
      <c r="L464" s="12">
        <v>82</v>
      </c>
      <c r="M464" s="13">
        <v>5.5647565555383902E-2</v>
      </c>
      <c r="N464" s="13">
        <v>0.45555555555555599</v>
      </c>
    </row>
    <row r="465" spans="1:14" x14ac:dyDescent="0.35">
      <c r="A465" s="9" t="s">
        <v>120</v>
      </c>
      <c r="B465" s="9" t="s">
        <v>136</v>
      </c>
      <c r="C465" s="9" t="s">
        <v>369</v>
      </c>
      <c r="D465" s="10">
        <v>0</v>
      </c>
      <c r="E465" s="11">
        <v>0</v>
      </c>
      <c r="F465" s="12" t="s">
        <v>421</v>
      </c>
      <c r="G465" s="13" t="s">
        <v>421</v>
      </c>
      <c r="H465" s="13" t="s">
        <v>421</v>
      </c>
      <c r="I465" s="12" t="s">
        <v>421</v>
      </c>
      <c r="J465" s="13" t="s">
        <v>421</v>
      </c>
      <c r="K465" s="13" t="s">
        <v>421</v>
      </c>
      <c r="L465" s="12" t="s">
        <v>421</v>
      </c>
      <c r="M465" s="13" t="s">
        <v>421</v>
      </c>
      <c r="N465" s="13" t="s">
        <v>421</v>
      </c>
    </row>
    <row r="466" spans="1:14" x14ac:dyDescent="0.35">
      <c r="A466" s="9" t="s">
        <v>120</v>
      </c>
      <c r="B466" s="9" t="s">
        <v>136</v>
      </c>
      <c r="C466" s="9" t="s">
        <v>16</v>
      </c>
      <c r="D466" s="10">
        <v>2949.2506508674801</v>
      </c>
      <c r="E466" s="11">
        <v>1</v>
      </c>
      <c r="F466" s="12" t="s">
        <v>421</v>
      </c>
      <c r="G466" s="13" t="s">
        <v>421</v>
      </c>
      <c r="H466" s="13" t="s">
        <v>421</v>
      </c>
      <c r="I466" s="12" t="s">
        <v>421</v>
      </c>
      <c r="J466" s="13" t="s">
        <v>421</v>
      </c>
      <c r="K466" s="13" t="s">
        <v>421</v>
      </c>
      <c r="L466" s="12" t="s">
        <v>421</v>
      </c>
      <c r="M466" s="13" t="s">
        <v>421</v>
      </c>
      <c r="N466" s="13" t="s">
        <v>421</v>
      </c>
    </row>
    <row r="467" spans="1:14" x14ac:dyDescent="0.35">
      <c r="A467" s="9" t="s">
        <v>120</v>
      </c>
      <c r="B467" s="9" t="s">
        <v>137</v>
      </c>
      <c r="C467" s="9" t="s">
        <v>367</v>
      </c>
      <c r="D467" s="10">
        <v>4156.56555875097</v>
      </c>
      <c r="E467" s="11">
        <v>0.51158957710360098</v>
      </c>
      <c r="F467" s="12">
        <v>2402</v>
      </c>
      <c r="G467" s="13">
        <v>0.57788093704981502</v>
      </c>
      <c r="H467" s="13">
        <v>0.54516568315932801</v>
      </c>
      <c r="I467" s="12">
        <v>2165</v>
      </c>
      <c r="J467" s="13">
        <v>0.5208627097056</v>
      </c>
      <c r="K467" s="13">
        <v>0.54879594423320699</v>
      </c>
      <c r="L467" s="12">
        <v>237</v>
      </c>
      <c r="M467" s="13">
        <v>5.7018227344215799E-2</v>
      </c>
      <c r="N467" s="13">
        <v>0.51409978308026005</v>
      </c>
    </row>
    <row r="468" spans="1:14" x14ac:dyDescent="0.35">
      <c r="A468" s="9" t="s">
        <v>120</v>
      </c>
      <c r="B468" s="9" t="s">
        <v>137</v>
      </c>
      <c r="C468" s="9" t="s">
        <v>368</v>
      </c>
      <c r="D468" s="10">
        <v>3968.2394505372299</v>
      </c>
      <c r="E468" s="11">
        <v>0.48841042289639902</v>
      </c>
      <c r="F468" s="12">
        <v>1989</v>
      </c>
      <c r="G468" s="13">
        <v>0.50122983373161201</v>
      </c>
      <c r="H468" s="13">
        <v>0.45142986836132498</v>
      </c>
      <c r="I468" s="12">
        <v>1765</v>
      </c>
      <c r="J468" s="13">
        <v>0.44478162721784598</v>
      </c>
      <c r="K468" s="13">
        <v>0.44740177439797202</v>
      </c>
      <c r="L468" s="12">
        <v>224</v>
      </c>
      <c r="M468" s="13">
        <v>5.6448206513766301E-2</v>
      </c>
      <c r="N468" s="13">
        <v>0.48590021691974</v>
      </c>
    </row>
    <row r="469" spans="1:14" x14ac:dyDescent="0.35">
      <c r="A469" s="9" t="s">
        <v>120</v>
      </c>
      <c r="B469" s="9" t="s">
        <v>137</v>
      </c>
      <c r="C469" s="9" t="s">
        <v>369</v>
      </c>
      <c r="D469" s="10">
        <v>0</v>
      </c>
      <c r="E469" s="11">
        <v>0</v>
      </c>
      <c r="F469" s="12" t="s">
        <v>421</v>
      </c>
      <c r="G469" s="13" t="s">
        <v>421</v>
      </c>
      <c r="H469" s="13" t="s">
        <v>421</v>
      </c>
      <c r="I469" s="12" t="s">
        <v>421</v>
      </c>
      <c r="J469" s="13" t="s">
        <v>421</v>
      </c>
      <c r="K469" s="13" t="s">
        <v>421</v>
      </c>
      <c r="L469" s="12" t="s">
        <v>421</v>
      </c>
      <c r="M469" s="13" t="s">
        <v>421</v>
      </c>
      <c r="N469" s="13" t="s">
        <v>421</v>
      </c>
    </row>
    <row r="470" spans="1:14" x14ac:dyDescent="0.35">
      <c r="A470" s="9" t="s">
        <v>120</v>
      </c>
      <c r="B470" s="9" t="s">
        <v>137</v>
      </c>
      <c r="C470" s="9" t="s">
        <v>16</v>
      </c>
      <c r="D470" s="10">
        <v>8124.8050092882004</v>
      </c>
      <c r="E470" s="11">
        <v>1</v>
      </c>
      <c r="F470" s="12" t="s">
        <v>421</v>
      </c>
      <c r="G470" s="13" t="s">
        <v>421</v>
      </c>
      <c r="H470" s="13" t="s">
        <v>421</v>
      </c>
      <c r="I470" s="12" t="s">
        <v>421</v>
      </c>
      <c r="J470" s="13" t="s">
        <v>421</v>
      </c>
      <c r="K470" s="13" t="s">
        <v>421</v>
      </c>
      <c r="L470" s="12" t="s">
        <v>421</v>
      </c>
      <c r="M470" s="13" t="s">
        <v>421</v>
      </c>
      <c r="N470" s="13" t="s">
        <v>421</v>
      </c>
    </row>
    <row r="471" spans="1:14" x14ac:dyDescent="0.35">
      <c r="A471" s="9" t="s">
        <v>120</v>
      </c>
      <c r="B471" s="9" t="s">
        <v>138</v>
      </c>
      <c r="C471" s="9" t="s">
        <v>367</v>
      </c>
      <c r="D471" s="10">
        <v>173.866420371846</v>
      </c>
      <c r="E471" s="11">
        <v>0.51767765188804804</v>
      </c>
      <c r="F471" s="12">
        <v>175</v>
      </c>
      <c r="G471" s="13" t="s">
        <v>424</v>
      </c>
      <c r="H471" s="13">
        <v>0.50724637681159401</v>
      </c>
      <c r="I471" s="12">
        <v>170</v>
      </c>
      <c r="J471" s="13" t="s">
        <v>424</v>
      </c>
      <c r="K471" s="13">
        <v>0.53968253968253999</v>
      </c>
      <c r="L471" s="12" t="s">
        <v>421</v>
      </c>
      <c r="M471" s="13" t="s">
        <v>421</v>
      </c>
      <c r="N471" s="13" t="s">
        <v>421</v>
      </c>
    </row>
    <row r="472" spans="1:14" x14ac:dyDescent="0.35">
      <c r="A472" s="9" t="s">
        <v>120</v>
      </c>
      <c r="B472" s="9" t="s">
        <v>138</v>
      </c>
      <c r="C472" s="9" t="s">
        <v>368</v>
      </c>
      <c r="D472" s="10">
        <v>161.99204239495299</v>
      </c>
      <c r="E472" s="11">
        <v>0.48232234811195202</v>
      </c>
      <c r="F472" s="12">
        <v>162</v>
      </c>
      <c r="G472" s="13" t="s">
        <v>424</v>
      </c>
      <c r="H472" s="13">
        <v>0.46956521739130402</v>
      </c>
      <c r="I472" s="12">
        <v>138</v>
      </c>
      <c r="J472" s="13">
        <v>0.85189369773820101</v>
      </c>
      <c r="K472" s="13">
        <v>0.43809523809523798</v>
      </c>
      <c r="L472" s="12" t="s">
        <v>421</v>
      </c>
      <c r="M472" s="13" t="s">
        <v>421</v>
      </c>
      <c r="N472" s="13" t="s">
        <v>421</v>
      </c>
    </row>
    <row r="473" spans="1:14" x14ac:dyDescent="0.35">
      <c r="A473" s="9" t="s">
        <v>120</v>
      </c>
      <c r="B473" s="9" t="s">
        <v>138</v>
      </c>
      <c r="C473" s="9" t="s">
        <v>369</v>
      </c>
      <c r="D473" s="10">
        <v>0</v>
      </c>
      <c r="E473" s="11">
        <v>0</v>
      </c>
      <c r="F473" s="12" t="s">
        <v>421</v>
      </c>
      <c r="G473" s="13" t="s">
        <v>421</v>
      </c>
      <c r="H473" s="13" t="s">
        <v>421</v>
      </c>
      <c r="I473" s="12" t="s">
        <v>421</v>
      </c>
      <c r="J473" s="13" t="s">
        <v>421</v>
      </c>
      <c r="K473" s="13" t="s">
        <v>421</v>
      </c>
      <c r="L473" s="12" t="s">
        <v>421</v>
      </c>
      <c r="M473" s="13" t="s">
        <v>421</v>
      </c>
      <c r="N473" s="13" t="s">
        <v>421</v>
      </c>
    </row>
    <row r="474" spans="1:14" x14ac:dyDescent="0.35">
      <c r="A474" s="9" t="s">
        <v>120</v>
      </c>
      <c r="B474" s="9" t="s">
        <v>138</v>
      </c>
      <c r="C474" s="9" t="s">
        <v>16</v>
      </c>
      <c r="D474" s="10">
        <v>335.85846276679899</v>
      </c>
      <c r="E474" s="11">
        <v>1</v>
      </c>
      <c r="F474" s="12" t="s">
        <v>421</v>
      </c>
      <c r="G474" s="13" t="s">
        <v>421</v>
      </c>
      <c r="H474" s="13" t="s">
        <v>421</v>
      </c>
      <c r="I474" s="12" t="s">
        <v>421</v>
      </c>
      <c r="J474" s="13" t="s">
        <v>421</v>
      </c>
      <c r="K474" s="13" t="s">
        <v>421</v>
      </c>
      <c r="L474" s="12" t="s">
        <v>421</v>
      </c>
      <c r="M474" s="13" t="s">
        <v>421</v>
      </c>
      <c r="N474" s="13" t="s">
        <v>421</v>
      </c>
    </row>
    <row r="475" spans="1:14" x14ac:dyDescent="0.35">
      <c r="A475" s="9" t="s">
        <v>120</v>
      </c>
      <c r="B475" s="9" t="s">
        <v>139</v>
      </c>
      <c r="C475" s="9" t="s">
        <v>367</v>
      </c>
      <c r="D475" s="10">
        <v>926.26880270845197</v>
      </c>
      <c r="E475" s="11">
        <v>0.50596887921176903</v>
      </c>
      <c r="F475" s="12">
        <v>1420</v>
      </c>
      <c r="G475" s="13" t="s">
        <v>424</v>
      </c>
      <c r="H475" s="13">
        <v>0.54322876817138499</v>
      </c>
      <c r="I475" s="12">
        <v>1274</v>
      </c>
      <c r="J475" s="13" t="s">
        <v>424</v>
      </c>
      <c r="K475" s="13">
        <v>0.54444444444444395</v>
      </c>
      <c r="L475" s="12">
        <v>146</v>
      </c>
      <c r="M475" s="13">
        <v>0.15762163161826201</v>
      </c>
      <c r="N475" s="13">
        <v>0.53284671532846695</v>
      </c>
    </row>
    <row r="476" spans="1:14" x14ac:dyDescent="0.35">
      <c r="A476" s="9" t="s">
        <v>120</v>
      </c>
      <c r="B476" s="9" t="s">
        <v>139</v>
      </c>
      <c r="C476" s="9" t="s">
        <v>368</v>
      </c>
      <c r="D476" s="10">
        <v>904.41454712811105</v>
      </c>
      <c r="E476" s="11">
        <v>0.49403112078823203</v>
      </c>
      <c r="F476" s="12">
        <v>1173</v>
      </c>
      <c r="G476" s="13" t="s">
        <v>424</v>
      </c>
      <c r="H476" s="13">
        <v>0.44873756694720701</v>
      </c>
      <c r="I476" s="12">
        <v>1048</v>
      </c>
      <c r="J476" s="13" t="s">
        <v>424</v>
      </c>
      <c r="K476" s="13">
        <v>0.44786324786324799</v>
      </c>
      <c r="L476" s="12">
        <v>125</v>
      </c>
      <c r="M476" s="13">
        <v>0.138210956907899</v>
      </c>
      <c r="N476" s="13">
        <v>0.45620437956204402</v>
      </c>
    </row>
    <row r="477" spans="1:14" x14ac:dyDescent="0.35">
      <c r="A477" s="9" t="s">
        <v>120</v>
      </c>
      <c r="B477" s="9" t="s">
        <v>139</v>
      </c>
      <c r="C477" s="9" t="s">
        <v>369</v>
      </c>
      <c r="D477" s="10">
        <v>0</v>
      </c>
      <c r="E477" s="11">
        <v>0</v>
      </c>
      <c r="F477" s="12" t="s">
        <v>421</v>
      </c>
      <c r="G477" s="13" t="s">
        <v>421</v>
      </c>
      <c r="H477" s="13" t="s">
        <v>421</v>
      </c>
      <c r="I477" s="12" t="s">
        <v>421</v>
      </c>
      <c r="J477" s="13" t="s">
        <v>421</v>
      </c>
      <c r="K477" s="13" t="s">
        <v>421</v>
      </c>
      <c r="L477" s="12" t="s">
        <v>421</v>
      </c>
      <c r="M477" s="13" t="s">
        <v>421</v>
      </c>
      <c r="N477" s="13" t="s">
        <v>421</v>
      </c>
    </row>
    <row r="478" spans="1:14" x14ac:dyDescent="0.35">
      <c r="A478" s="9" t="s">
        <v>120</v>
      </c>
      <c r="B478" s="9" t="s">
        <v>139</v>
      </c>
      <c r="C478" s="9" t="s">
        <v>16</v>
      </c>
      <c r="D478" s="10">
        <v>1830.68334983656</v>
      </c>
      <c r="E478" s="11">
        <v>1</v>
      </c>
      <c r="F478" s="12" t="s">
        <v>421</v>
      </c>
      <c r="G478" s="13" t="s">
        <v>421</v>
      </c>
      <c r="H478" s="13" t="s">
        <v>421</v>
      </c>
      <c r="I478" s="12" t="s">
        <v>421</v>
      </c>
      <c r="J478" s="13" t="s">
        <v>421</v>
      </c>
      <c r="K478" s="13" t="s">
        <v>421</v>
      </c>
      <c r="L478" s="12" t="s">
        <v>421</v>
      </c>
      <c r="M478" s="13" t="s">
        <v>421</v>
      </c>
      <c r="N478" s="13" t="s">
        <v>421</v>
      </c>
    </row>
    <row r="479" spans="1:14" x14ac:dyDescent="0.35">
      <c r="A479" s="9" t="s">
        <v>120</v>
      </c>
      <c r="B479" s="9" t="s">
        <v>140</v>
      </c>
      <c r="C479" s="9" t="s">
        <v>367</v>
      </c>
      <c r="D479" s="10">
        <v>903.27260326401904</v>
      </c>
      <c r="E479" s="11">
        <v>0.51841189579132796</v>
      </c>
      <c r="F479" s="12">
        <v>560</v>
      </c>
      <c r="G479" s="13">
        <v>0.61996787899512595</v>
      </c>
      <c r="H479" s="13">
        <v>0.51235132662397098</v>
      </c>
      <c r="I479" s="12">
        <v>516</v>
      </c>
      <c r="J479" s="13">
        <v>0.57125611707408097</v>
      </c>
      <c r="K479" s="13">
        <v>0.53031860226104799</v>
      </c>
      <c r="L479" s="12">
        <v>44</v>
      </c>
      <c r="M479" s="13">
        <v>4.87117619210456E-2</v>
      </c>
      <c r="N479" s="13">
        <v>0.36666666666666697</v>
      </c>
    </row>
    <row r="480" spans="1:14" x14ac:dyDescent="0.35">
      <c r="A480" s="9" t="s">
        <v>120</v>
      </c>
      <c r="B480" s="9" t="s">
        <v>140</v>
      </c>
      <c r="C480" s="9" t="s">
        <v>368</v>
      </c>
      <c r="D480" s="10">
        <v>839.11141723617504</v>
      </c>
      <c r="E480" s="11">
        <v>0.48158810420867498</v>
      </c>
      <c r="F480" s="12">
        <v>524</v>
      </c>
      <c r="G480" s="13">
        <v>0.62447011116345696</v>
      </c>
      <c r="H480" s="13">
        <v>0.47941445562671497</v>
      </c>
      <c r="I480" s="12">
        <v>449</v>
      </c>
      <c r="J480" s="13">
        <v>0.53508984716105401</v>
      </c>
      <c r="K480" s="13">
        <v>0.46145940390544699</v>
      </c>
      <c r="L480" s="12">
        <v>75</v>
      </c>
      <c r="M480" s="13">
        <v>8.9380264002403204E-2</v>
      </c>
      <c r="N480" s="13">
        <v>0.625</v>
      </c>
    </row>
    <row r="481" spans="1:14" x14ac:dyDescent="0.35">
      <c r="A481" s="9" t="s">
        <v>120</v>
      </c>
      <c r="B481" s="9" t="s">
        <v>140</v>
      </c>
      <c r="C481" s="9" t="s">
        <v>369</v>
      </c>
      <c r="D481" s="10">
        <v>0</v>
      </c>
      <c r="E481" s="11">
        <v>0</v>
      </c>
      <c r="F481" s="12" t="s">
        <v>421</v>
      </c>
      <c r="G481" s="13" t="s">
        <v>421</v>
      </c>
      <c r="H481" s="13" t="s">
        <v>421</v>
      </c>
      <c r="I481" s="12" t="s">
        <v>421</v>
      </c>
      <c r="J481" s="13" t="s">
        <v>421</v>
      </c>
      <c r="K481" s="13" t="s">
        <v>421</v>
      </c>
      <c r="L481" s="12" t="s">
        <v>421</v>
      </c>
      <c r="M481" s="13" t="s">
        <v>421</v>
      </c>
      <c r="N481" s="13" t="s">
        <v>421</v>
      </c>
    </row>
    <row r="482" spans="1:14" x14ac:dyDescent="0.35">
      <c r="A482" s="9" t="s">
        <v>120</v>
      </c>
      <c r="B482" s="9" t="s">
        <v>140</v>
      </c>
      <c r="C482" s="9" t="s">
        <v>16</v>
      </c>
      <c r="D482" s="10">
        <v>1742.38402050019</v>
      </c>
      <c r="E482" s="11">
        <v>1</v>
      </c>
      <c r="F482" s="12" t="s">
        <v>421</v>
      </c>
      <c r="G482" s="13" t="s">
        <v>421</v>
      </c>
      <c r="H482" s="13" t="s">
        <v>421</v>
      </c>
      <c r="I482" s="12" t="s">
        <v>421</v>
      </c>
      <c r="J482" s="13" t="s">
        <v>421</v>
      </c>
      <c r="K482" s="13" t="s">
        <v>421</v>
      </c>
      <c r="L482" s="12" t="s">
        <v>421</v>
      </c>
      <c r="M482" s="13" t="s">
        <v>421</v>
      </c>
      <c r="N482" s="13" t="s">
        <v>421</v>
      </c>
    </row>
    <row r="483" spans="1:14" x14ac:dyDescent="0.35">
      <c r="A483" s="9" t="s">
        <v>120</v>
      </c>
      <c r="B483" s="9" t="s">
        <v>141</v>
      </c>
      <c r="C483" s="9" t="s">
        <v>367</v>
      </c>
      <c r="D483" s="10">
        <v>1913.88312604058</v>
      </c>
      <c r="E483" s="11">
        <v>0.51436397111917498</v>
      </c>
      <c r="F483" s="12">
        <v>1329</v>
      </c>
      <c r="G483" s="13">
        <v>0.69439976867836295</v>
      </c>
      <c r="H483" s="13">
        <v>0.51392111368909499</v>
      </c>
      <c r="I483" s="12">
        <v>1140</v>
      </c>
      <c r="J483" s="13">
        <v>0.59564765710559298</v>
      </c>
      <c r="K483" s="13">
        <v>0.52462034054302797</v>
      </c>
      <c r="L483" s="12">
        <v>189</v>
      </c>
      <c r="M483" s="13">
        <v>9.8752111572769405E-2</v>
      </c>
      <c r="N483" s="13">
        <v>0.45762711864406802</v>
      </c>
    </row>
    <row r="484" spans="1:14" x14ac:dyDescent="0.35">
      <c r="A484" s="9" t="s">
        <v>120</v>
      </c>
      <c r="B484" s="9" t="s">
        <v>141</v>
      </c>
      <c r="C484" s="9" t="s">
        <v>368</v>
      </c>
      <c r="D484" s="10">
        <v>1806.99009506834</v>
      </c>
      <c r="E484" s="11">
        <v>0.48563602888082502</v>
      </c>
      <c r="F484" s="12">
        <v>1217</v>
      </c>
      <c r="G484" s="13">
        <v>0.67349566736500199</v>
      </c>
      <c r="H484" s="13">
        <v>0.47061098221191</v>
      </c>
      <c r="I484" s="12">
        <v>1000</v>
      </c>
      <c r="J484" s="13">
        <v>0.55340646455628795</v>
      </c>
      <c r="K484" s="13">
        <v>0.46019328117809499</v>
      </c>
      <c r="L484" s="12">
        <v>217</v>
      </c>
      <c r="M484" s="13">
        <v>0.120089202808714</v>
      </c>
      <c r="N484" s="13">
        <v>0.52542372881355903</v>
      </c>
    </row>
    <row r="485" spans="1:14" x14ac:dyDescent="0.35">
      <c r="A485" s="9" t="s">
        <v>120</v>
      </c>
      <c r="B485" s="9" t="s">
        <v>141</v>
      </c>
      <c r="C485" s="9" t="s">
        <v>369</v>
      </c>
      <c r="D485" s="10">
        <v>0</v>
      </c>
      <c r="E485" s="11">
        <v>0</v>
      </c>
      <c r="F485" s="12">
        <v>40</v>
      </c>
      <c r="G485" s="13">
        <v>0</v>
      </c>
      <c r="H485" s="13">
        <v>1.54679040989946E-2</v>
      </c>
      <c r="I485" s="12">
        <v>33</v>
      </c>
      <c r="J485" s="13">
        <v>0</v>
      </c>
      <c r="K485" s="13">
        <v>1.5186378278877101E-2</v>
      </c>
      <c r="L485" s="12" t="s">
        <v>421</v>
      </c>
      <c r="M485" s="13" t="s">
        <v>421</v>
      </c>
      <c r="N485" s="13" t="s">
        <v>421</v>
      </c>
    </row>
    <row r="486" spans="1:14" x14ac:dyDescent="0.35">
      <c r="A486" s="9" t="s">
        <v>120</v>
      </c>
      <c r="B486" s="9" t="s">
        <v>141</v>
      </c>
      <c r="C486" s="9" t="s">
        <v>16</v>
      </c>
      <c r="D486" s="10">
        <v>3720.87322110892</v>
      </c>
      <c r="E486" s="11">
        <v>1</v>
      </c>
      <c r="F486" s="12">
        <v>2586</v>
      </c>
      <c r="G486" s="13">
        <v>0.69499814864138298</v>
      </c>
      <c r="H486" s="13">
        <v>1</v>
      </c>
      <c r="I486" s="12">
        <v>2173</v>
      </c>
      <c r="J486" s="13">
        <v>0.58400269798829296</v>
      </c>
      <c r="K486" s="13">
        <v>1</v>
      </c>
      <c r="L486" s="12" t="s">
        <v>421</v>
      </c>
      <c r="M486" s="13" t="s">
        <v>421</v>
      </c>
      <c r="N486" s="13" t="s">
        <v>421</v>
      </c>
    </row>
    <row r="487" spans="1:14" x14ac:dyDescent="0.35">
      <c r="A487" s="9" t="s">
        <v>120</v>
      </c>
      <c r="B487" s="9" t="s">
        <v>142</v>
      </c>
      <c r="C487" s="9" t="s">
        <v>367</v>
      </c>
      <c r="D487" s="10">
        <v>375.944581009844</v>
      </c>
      <c r="E487" s="11">
        <v>0.512226475041065</v>
      </c>
      <c r="F487" s="12">
        <v>223</v>
      </c>
      <c r="G487" s="13">
        <v>0.59317253463525998</v>
      </c>
      <c r="H487" s="13">
        <v>0.51740139211136904</v>
      </c>
      <c r="I487" s="12">
        <v>204</v>
      </c>
      <c r="J487" s="13">
        <v>0.54263317069772699</v>
      </c>
      <c r="K487" s="13">
        <v>0.52442159383033404</v>
      </c>
      <c r="L487" s="12" t="s">
        <v>421</v>
      </c>
      <c r="M487" s="13" t="s">
        <v>421</v>
      </c>
      <c r="N487" s="13" t="s">
        <v>421</v>
      </c>
    </row>
    <row r="488" spans="1:14" x14ac:dyDescent="0.35">
      <c r="A488" s="9" t="s">
        <v>120</v>
      </c>
      <c r="B488" s="9" t="s">
        <v>142</v>
      </c>
      <c r="C488" s="9" t="s">
        <v>368</v>
      </c>
      <c r="D488" s="10">
        <v>357.99753117735702</v>
      </c>
      <c r="E488" s="11">
        <v>0.487773524958935</v>
      </c>
      <c r="F488" s="12">
        <v>205</v>
      </c>
      <c r="G488" s="13">
        <v>0.57262964726547305</v>
      </c>
      <c r="H488" s="13">
        <v>0.47563805104408402</v>
      </c>
      <c r="I488" s="12">
        <v>183</v>
      </c>
      <c r="J488" s="13">
        <v>0.51117670951015404</v>
      </c>
      <c r="K488" s="13">
        <v>0.47043701799485899</v>
      </c>
      <c r="L488" s="12" t="s">
        <v>421</v>
      </c>
      <c r="M488" s="13" t="s">
        <v>421</v>
      </c>
      <c r="N488" s="13" t="s">
        <v>421</v>
      </c>
    </row>
    <row r="489" spans="1:14" x14ac:dyDescent="0.35">
      <c r="A489" s="9" t="s">
        <v>120</v>
      </c>
      <c r="B489" s="9" t="s">
        <v>142</v>
      </c>
      <c r="C489" s="9" t="s">
        <v>369</v>
      </c>
      <c r="D489" s="10">
        <v>0</v>
      </c>
      <c r="E489" s="11">
        <v>0</v>
      </c>
      <c r="F489" s="12" t="s">
        <v>421</v>
      </c>
      <c r="G489" s="13" t="s">
        <v>421</v>
      </c>
      <c r="H489" s="13" t="s">
        <v>421</v>
      </c>
      <c r="I489" s="12" t="s">
        <v>421</v>
      </c>
      <c r="J489" s="13" t="s">
        <v>421</v>
      </c>
      <c r="K489" s="13" t="s">
        <v>421</v>
      </c>
      <c r="L489" s="12" t="s">
        <v>421</v>
      </c>
      <c r="M489" s="13" t="s">
        <v>421</v>
      </c>
      <c r="N489" s="13" t="s">
        <v>421</v>
      </c>
    </row>
    <row r="490" spans="1:14" x14ac:dyDescent="0.35">
      <c r="A490" s="9" t="s">
        <v>120</v>
      </c>
      <c r="B490" s="9" t="s">
        <v>142</v>
      </c>
      <c r="C490" s="9" t="s">
        <v>16</v>
      </c>
      <c r="D490" s="10">
        <v>733.94211218720102</v>
      </c>
      <c r="E490" s="11">
        <v>1</v>
      </c>
      <c r="F490" s="12" t="s">
        <v>421</v>
      </c>
      <c r="G490" s="13" t="s">
        <v>421</v>
      </c>
      <c r="H490" s="13" t="s">
        <v>421</v>
      </c>
      <c r="I490" s="12" t="s">
        <v>421</v>
      </c>
      <c r="J490" s="13" t="s">
        <v>421</v>
      </c>
      <c r="K490" s="13" t="s">
        <v>421</v>
      </c>
      <c r="L490" s="12" t="s">
        <v>421</v>
      </c>
      <c r="M490" s="13" t="s">
        <v>421</v>
      </c>
      <c r="N490" s="13" t="s">
        <v>421</v>
      </c>
    </row>
    <row r="491" spans="1:14" x14ac:dyDescent="0.35">
      <c r="A491" s="9" t="s">
        <v>120</v>
      </c>
      <c r="B491" s="9" t="s">
        <v>143</v>
      </c>
      <c r="C491" s="9" t="s">
        <v>367</v>
      </c>
      <c r="D491" s="10">
        <v>383.724288523984</v>
      </c>
      <c r="E491" s="11">
        <v>0.54102794261827702</v>
      </c>
      <c r="F491" s="12">
        <v>316</v>
      </c>
      <c r="G491" s="13">
        <v>0.82350794424692497</v>
      </c>
      <c r="H491" s="13">
        <v>0.54017094017094003</v>
      </c>
      <c r="I491" s="12">
        <v>280</v>
      </c>
      <c r="J491" s="13">
        <v>0.72969058350993399</v>
      </c>
      <c r="K491" s="13">
        <v>0.54794520547945202</v>
      </c>
      <c r="L491" s="12">
        <v>36</v>
      </c>
      <c r="M491" s="13">
        <v>9.3817360736991498E-2</v>
      </c>
      <c r="N491" s="13">
        <v>0.48648648648648701</v>
      </c>
    </row>
    <row r="492" spans="1:14" x14ac:dyDescent="0.35">
      <c r="A492" s="9" t="s">
        <v>120</v>
      </c>
      <c r="B492" s="9" t="s">
        <v>143</v>
      </c>
      <c r="C492" s="9" t="s">
        <v>368</v>
      </c>
      <c r="D492" s="10">
        <v>325.526118519634</v>
      </c>
      <c r="E492" s="11">
        <v>0.45897205738172298</v>
      </c>
      <c r="F492" s="12">
        <v>267</v>
      </c>
      <c r="G492" s="13">
        <v>0.82021068298363298</v>
      </c>
      <c r="H492" s="13">
        <v>0.45641025641025601</v>
      </c>
      <c r="I492" s="12">
        <v>230</v>
      </c>
      <c r="J492" s="13">
        <v>0.70654852841286697</v>
      </c>
      <c r="K492" s="13">
        <v>0.45009784735812097</v>
      </c>
      <c r="L492" s="12">
        <v>37</v>
      </c>
      <c r="M492" s="13">
        <v>0.11366215457076601</v>
      </c>
      <c r="N492" s="13">
        <v>0.5</v>
      </c>
    </row>
    <row r="493" spans="1:14" x14ac:dyDescent="0.35">
      <c r="A493" s="9" t="s">
        <v>120</v>
      </c>
      <c r="B493" s="9" t="s">
        <v>143</v>
      </c>
      <c r="C493" s="9" t="s">
        <v>369</v>
      </c>
      <c r="D493" s="10">
        <v>0</v>
      </c>
      <c r="E493" s="11">
        <v>0</v>
      </c>
      <c r="F493" s="12" t="s">
        <v>421</v>
      </c>
      <c r="G493" s="13" t="s">
        <v>421</v>
      </c>
      <c r="H493" s="13" t="s">
        <v>421</v>
      </c>
      <c r="I493" s="12" t="s">
        <v>421</v>
      </c>
      <c r="J493" s="13" t="s">
        <v>421</v>
      </c>
      <c r="K493" s="13" t="s">
        <v>421</v>
      </c>
      <c r="L493" s="12" t="s">
        <v>421</v>
      </c>
      <c r="M493" s="13" t="s">
        <v>421</v>
      </c>
      <c r="N493" s="13" t="s">
        <v>421</v>
      </c>
    </row>
    <row r="494" spans="1:14" x14ac:dyDescent="0.35">
      <c r="A494" s="9" t="s">
        <v>120</v>
      </c>
      <c r="B494" s="9" t="s">
        <v>143</v>
      </c>
      <c r="C494" s="9" t="s">
        <v>16</v>
      </c>
      <c r="D494" s="10">
        <v>709.250407043618</v>
      </c>
      <c r="E494" s="11">
        <v>1</v>
      </c>
      <c r="F494" s="12" t="s">
        <v>421</v>
      </c>
      <c r="G494" s="13" t="s">
        <v>421</v>
      </c>
      <c r="H494" s="13" t="s">
        <v>421</v>
      </c>
      <c r="I494" s="12" t="s">
        <v>421</v>
      </c>
      <c r="J494" s="13" t="s">
        <v>421</v>
      </c>
      <c r="K494" s="13" t="s">
        <v>421</v>
      </c>
      <c r="L494" s="12" t="s">
        <v>421</v>
      </c>
      <c r="M494" s="13" t="s">
        <v>421</v>
      </c>
      <c r="N494" s="13" t="s">
        <v>421</v>
      </c>
    </row>
    <row r="495" spans="1:14" x14ac:dyDescent="0.35">
      <c r="A495" s="9" t="s">
        <v>120</v>
      </c>
      <c r="B495" s="9" t="s">
        <v>144</v>
      </c>
      <c r="C495" s="9" t="s">
        <v>367</v>
      </c>
      <c r="D495" s="10">
        <v>744.11364746370396</v>
      </c>
      <c r="E495" s="11">
        <v>0.51265595401132802</v>
      </c>
      <c r="F495" s="12">
        <v>266</v>
      </c>
      <c r="G495" s="13">
        <v>0.357472277126828</v>
      </c>
      <c r="H495" s="13">
        <v>0.49906191369606001</v>
      </c>
      <c r="I495" s="12">
        <v>247</v>
      </c>
      <c r="J495" s="13">
        <v>0.33193854304634002</v>
      </c>
      <c r="K495" s="13">
        <v>0.51138716356107705</v>
      </c>
      <c r="L495" s="12" t="s">
        <v>421</v>
      </c>
      <c r="M495" s="13" t="s">
        <v>421</v>
      </c>
      <c r="N495" s="13" t="s">
        <v>421</v>
      </c>
    </row>
    <row r="496" spans="1:14" x14ac:dyDescent="0.35">
      <c r="A496" s="9" t="s">
        <v>120</v>
      </c>
      <c r="B496" s="9" t="s">
        <v>144</v>
      </c>
      <c r="C496" s="9" t="s">
        <v>368</v>
      </c>
      <c r="D496" s="10">
        <v>707.37373240833995</v>
      </c>
      <c r="E496" s="11">
        <v>0.48734404598867398</v>
      </c>
      <c r="F496" s="12">
        <v>263</v>
      </c>
      <c r="G496" s="13">
        <v>0.37179780355228098</v>
      </c>
      <c r="H496" s="13">
        <v>0.49343339587242002</v>
      </c>
      <c r="I496" s="12">
        <v>233</v>
      </c>
      <c r="J496" s="13">
        <v>0.329387407709816</v>
      </c>
      <c r="K496" s="13">
        <v>0.4824016563147</v>
      </c>
      <c r="L496" s="12">
        <v>30</v>
      </c>
      <c r="M496" s="13">
        <v>4.2410395842465601E-2</v>
      </c>
      <c r="N496" s="13">
        <v>0.6</v>
      </c>
    </row>
    <row r="497" spans="1:14" x14ac:dyDescent="0.35">
      <c r="A497" s="9" t="s">
        <v>120</v>
      </c>
      <c r="B497" s="9" t="s">
        <v>144</v>
      </c>
      <c r="C497" s="9" t="s">
        <v>369</v>
      </c>
      <c r="D497" s="10">
        <v>0</v>
      </c>
      <c r="E497" s="11">
        <v>0</v>
      </c>
      <c r="F497" s="12" t="s">
        <v>421</v>
      </c>
      <c r="G497" s="13" t="s">
        <v>421</v>
      </c>
      <c r="H497" s="13" t="s">
        <v>421</v>
      </c>
      <c r="I497" s="12" t="s">
        <v>421</v>
      </c>
      <c r="J497" s="13" t="s">
        <v>421</v>
      </c>
      <c r="K497" s="13" t="s">
        <v>421</v>
      </c>
      <c r="L497" s="12" t="s">
        <v>421</v>
      </c>
      <c r="M497" s="13" t="s">
        <v>421</v>
      </c>
      <c r="N497" s="13" t="s">
        <v>421</v>
      </c>
    </row>
    <row r="498" spans="1:14" x14ac:dyDescent="0.35">
      <c r="A498" s="9" t="s">
        <v>120</v>
      </c>
      <c r="B498" s="9" t="s">
        <v>144</v>
      </c>
      <c r="C498" s="9" t="s">
        <v>16</v>
      </c>
      <c r="D498" s="10">
        <v>1451.48737987204</v>
      </c>
      <c r="E498" s="11">
        <v>1</v>
      </c>
      <c r="F498" s="12" t="s">
        <v>421</v>
      </c>
      <c r="G498" s="13" t="s">
        <v>421</v>
      </c>
      <c r="H498" s="13" t="s">
        <v>421</v>
      </c>
      <c r="I498" s="12" t="s">
        <v>421</v>
      </c>
      <c r="J498" s="13" t="s">
        <v>421</v>
      </c>
      <c r="K498" s="13" t="s">
        <v>421</v>
      </c>
      <c r="L498" s="12" t="s">
        <v>421</v>
      </c>
      <c r="M498" s="13" t="s">
        <v>421</v>
      </c>
      <c r="N498" s="13" t="s">
        <v>421</v>
      </c>
    </row>
    <row r="499" spans="1:14" x14ac:dyDescent="0.35">
      <c r="A499" s="9" t="s">
        <v>145</v>
      </c>
      <c r="B499" s="9" t="s">
        <v>146</v>
      </c>
      <c r="C499" s="9" t="s">
        <v>367</v>
      </c>
      <c r="D499" s="10">
        <v>14857.1097830361</v>
      </c>
      <c r="E499" s="11">
        <v>0.52137226157097105</v>
      </c>
      <c r="F499" s="12">
        <v>9039</v>
      </c>
      <c r="G499" s="13">
        <v>0.60839558514407399</v>
      </c>
      <c r="H499" s="13">
        <v>0.54383009445881703</v>
      </c>
      <c r="I499" s="12">
        <v>8280</v>
      </c>
      <c r="J499" s="13">
        <v>0.55730893295640405</v>
      </c>
      <c r="K499" s="13">
        <v>0.54635433850214499</v>
      </c>
      <c r="L499" s="12">
        <v>759</v>
      </c>
      <c r="M499" s="13">
        <v>5.1086652187670403E-2</v>
      </c>
      <c r="N499" s="13">
        <v>0.51773533424283802</v>
      </c>
    </row>
    <row r="500" spans="1:14" x14ac:dyDescent="0.35">
      <c r="A500" s="9" t="s">
        <v>145</v>
      </c>
      <c r="B500" s="9" t="s">
        <v>146</v>
      </c>
      <c r="C500" s="9" t="s">
        <v>368</v>
      </c>
      <c r="D500" s="10">
        <v>13639.0548158811</v>
      </c>
      <c r="E500" s="11">
        <v>0.478627738429029</v>
      </c>
      <c r="F500" s="12">
        <v>7301</v>
      </c>
      <c r="G500" s="13">
        <v>0.53530102331569396</v>
      </c>
      <c r="H500" s="13">
        <v>0.43926358221527001</v>
      </c>
      <c r="I500" s="12">
        <v>6624</v>
      </c>
      <c r="J500" s="13">
        <v>0.48566415264253598</v>
      </c>
      <c r="K500" s="13">
        <v>0.437083470801716</v>
      </c>
      <c r="L500" s="12">
        <v>677</v>
      </c>
      <c r="M500" s="13">
        <v>4.96368706731578E-2</v>
      </c>
      <c r="N500" s="13">
        <v>0.46180081855388799</v>
      </c>
    </row>
    <row r="501" spans="1:14" x14ac:dyDescent="0.35">
      <c r="A501" s="9" t="s">
        <v>145</v>
      </c>
      <c r="B501" s="9" t="s">
        <v>146</v>
      </c>
      <c r="C501" s="9" t="s">
        <v>369</v>
      </c>
      <c r="D501" s="10">
        <v>0</v>
      </c>
      <c r="E501" s="11">
        <v>0</v>
      </c>
      <c r="F501" s="12">
        <v>281</v>
      </c>
      <c r="G501" s="13">
        <v>0</v>
      </c>
      <c r="H501" s="13">
        <v>1.6906323325912999E-2</v>
      </c>
      <c r="I501" s="12">
        <v>251</v>
      </c>
      <c r="J501" s="13">
        <v>0</v>
      </c>
      <c r="K501" s="13">
        <v>1.65621906961399E-2</v>
      </c>
      <c r="L501" s="12">
        <v>30</v>
      </c>
      <c r="M501" s="13">
        <v>0</v>
      </c>
      <c r="N501" s="13">
        <v>2.04638472032742E-2</v>
      </c>
    </row>
    <row r="502" spans="1:14" x14ac:dyDescent="0.35">
      <c r="A502" s="9" t="s">
        <v>145</v>
      </c>
      <c r="B502" s="9" t="s">
        <v>146</v>
      </c>
      <c r="C502" s="9" t="s">
        <v>16</v>
      </c>
      <c r="D502" s="10">
        <v>28496.164598917199</v>
      </c>
      <c r="E502" s="11">
        <v>1</v>
      </c>
      <c r="F502" s="12">
        <v>16621</v>
      </c>
      <c r="G502" s="13">
        <v>0.58327147649306998</v>
      </c>
      <c r="H502" s="13">
        <v>1</v>
      </c>
      <c r="I502" s="12">
        <v>15155</v>
      </c>
      <c r="J502" s="13">
        <v>0.53182595669649702</v>
      </c>
      <c r="K502" s="13">
        <v>1</v>
      </c>
      <c r="L502" s="12">
        <v>1466</v>
      </c>
      <c r="M502" s="13">
        <v>5.1445519796573101E-2</v>
      </c>
      <c r="N502" s="13">
        <v>1</v>
      </c>
    </row>
    <row r="503" spans="1:14" x14ac:dyDescent="0.35">
      <c r="A503" s="9" t="s">
        <v>145</v>
      </c>
      <c r="B503" s="9" t="s">
        <v>147</v>
      </c>
      <c r="C503" s="9" t="s">
        <v>367</v>
      </c>
      <c r="D503" s="10">
        <v>546.42193880158595</v>
      </c>
      <c r="E503" s="11">
        <v>0.45197121447628102</v>
      </c>
      <c r="F503" s="12">
        <v>331</v>
      </c>
      <c r="G503" s="13">
        <v>0.60575898677485396</v>
      </c>
      <c r="H503" s="13">
        <v>0.49037037037037001</v>
      </c>
      <c r="I503" s="12">
        <v>303</v>
      </c>
      <c r="J503" s="13">
        <v>0.55451653472139195</v>
      </c>
      <c r="K503" s="13">
        <v>0.49108589951377601</v>
      </c>
      <c r="L503" s="12" t="s">
        <v>421</v>
      </c>
      <c r="M503" s="13" t="s">
        <v>421</v>
      </c>
      <c r="N503" s="13" t="s">
        <v>421</v>
      </c>
    </row>
    <row r="504" spans="1:14" x14ac:dyDescent="0.35">
      <c r="A504" s="9" t="s">
        <v>145</v>
      </c>
      <c r="B504" s="9" t="s">
        <v>147</v>
      </c>
      <c r="C504" s="9" t="s">
        <v>368</v>
      </c>
      <c r="D504" s="10">
        <v>662.55314921314596</v>
      </c>
      <c r="E504" s="11">
        <v>0.54802878552372103</v>
      </c>
      <c r="F504" s="12">
        <v>316</v>
      </c>
      <c r="G504" s="13">
        <v>0.47694286922533602</v>
      </c>
      <c r="H504" s="13">
        <v>0.46814814814814798</v>
      </c>
      <c r="I504" s="12">
        <v>291</v>
      </c>
      <c r="J504" s="13">
        <v>0.43921004729295199</v>
      </c>
      <c r="K504" s="13">
        <v>0.47163695299837899</v>
      </c>
      <c r="L504" s="12" t="s">
        <v>421</v>
      </c>
      <c r="M504" s="13" t="s">
        <v>421</v>
      </c>
      <c r="N504" s="13" t="s">
        <v>421</v>
      </c>
    </row>
    <row r="505" spans="1:14" x14ac:dyDescent="0.35">
      <c r="A505" s="9" t="s">
        <v>145</v>
      </c>
      <c r="B505" s="9" t="s">
        <v>147</v>
      </c>
      <c r="C505" s="9" t="s">
        <v>369</v>
      </c>
      <c r="D505" s="10">
        <v>0</v>
      </c>
      <c r="E505" s="11">
        <v>0</v>
      </c>
      <c r="F505" s="12" t="s">
        <v>421</v>
      </c>
      <c r="G505" s="13" t="s">
        <v>421</v>
      </c>
      <c r="H505" s="13" t="s">
        <v>421</v>
      </c>
      <c r="I505" s="12" t="s">
        <v>421</v>
      </c>
      <c r="J505" s="13" t="s">
        <v>421</v>
      </c>
      <c r="K505" s="13" t="s">
        <v>421</v>
      </c>
      <c r="L505" s="12" t="s">
        <v>421</v>
      </c>
      <c r="M505" s="13" t="s">
        <v>421</v>
      </c>
      <c r="N505" s="13" t="s">
        <v>421</v>
      </c>
    </row>
    <row r="506" spans="1:14" x14ac:dyDescent="0.35">
      <c r="A506" s="9" t="s">
        <v>145</v>
      </c>
      <c r="B506" s="9" t="s">
        <v>147</v>
      </c>
      <c r="C506" s="9" t="s">
        <v>16</v>
      </c>
      <c r="D506" s="10">
        <v>1208.9750880147301</v>
      </c>
      <c r="E506" s="11">
        <v>1</v>
      </c>
      <c r="F506" s="12" t="s">
        <v>421</v>
      </c>
      <c r="G506" s="13" t="s">
        <v>421</v>
      </c>
      <c r="H506" s="13" t="s">
        <v>421</v>
      </c>
      <c r="I506" s="12" t="s">
        <v>421</v>
      </c>
      <c r="J506" s="13" t="s">
        <v>421</v>
      </c>
      <c r="K506" s="13" t="s">
        <v>421</v>
      </c>
      <c r="L506" s="12" t="s">
        <v>421</v>
      </c>
      <c r="M506" s="13" t="s">
        <v>421</v>
      </c>
      <c r="N506" s="13" t="s">
        <v>421</v>
      </c>
    </row>
    <row r="507" spans="1:14" x14ac:dyDescent="0.35">
      <c r="A507" s="9" t="s">
        <v>145</v>
      </c>
      <c r="B507" s="9" t="s">
        <v>148</v>
      </c>
      <c r="C507" s="9" t="s">
        <v>367</v>
      </c>
      <c r="D507" s="10">
        <v>1881.9815266455901</v>
      </c>
      <c r="E507" s="11">
        <v>0.50492687835732697</v>
      </c>
      <c r="F507" s="12">
        <v>1179</v>
      </c>
      <c r="G507" s="13">
        <v>0.62646736076173304</v>
      </c>
      <c r="H507" s="13">
        <v>0.53934126258005499</v>
      </c>
      <c r="I507" s="12">
        <v>1098</v>
      </c>
      <c r="J507" s="13">
        <v>0.583427618419324</v>
      </c>
      <c r="K507" s="13">
        <v>0.53797158255757005</v>
      </c>
      <c r="L507" s="12">
        <v>81</v>
      </c>
      <c r="M507" s="13">
        <v>4.30397423424091E-2</v>
      </c>
      <c r="N507" s="13">
        <v>0.55862068965517198</v>
      </c>
    </row>
    <row r="508" spans="1:14" x14ac:dyDescent="0.35">
      <c r="A508" s="9" t="s">
        <v>145</v>
      </c>
      <c r="B508" s="9" t="s">
        <v>148</v>
      </c>
      <c r="C508" s="9" t="s">
        <v>368</v>
      </c>
      <c r="D508" s="10">
        <v>1845.25425206403</v>
      </c>
      <c r="E508" s="11">
        <v>0.49507312164267298</v>
      </c>
      <c r="F508" s="12">
        <v>995</v>
      </c>
      <c r="G508" s="13">
        <v>0.53922108505482702</v>
      </c>
      <c r="H508" s="13">
        <v>0.455169258920403</v>
      </c>
      <c r="I508" s="12">
        <v>933</v>
      </c>
      <c r="J508" s="13">
        <v>0.50562137925241601</v>
      </c>
      <c r="K508" s="13">
        <v>0.45712885840274398</v>
      </c>
      <c r="L508" s="12">
        <v>62</v>
      </c>
      <c r="M508" s="13">
        <v>3.3599705802411298E-2</v>
      </c>
      <c r="N508" s="13">
        <v>0.42758620689655202</v>
      </c>
    </row>
    <row r="509" spans="1:14" x14ac:dyDescent="0.35">
      <c r="A509" s="9" t="s">
        <v>145</v>
      </c>
      <c r="B509" s="9" t="s">
        <v>148</v>
      </c>
      <c r="C509" s="9" t="s">
        <v>369</v>
      </c>
      <c r="D509" s="10">
        <v>0</v>
      </c>
      <c r="E509" s="11">
        <v>0</v>
      </c>
      <c r="F509" s="12" t="s">
        <v>421</v>
      </c>
      <c r="G509" s="13" t="s">
        <v>421</v>
      </c>
      <c r="H509" s="13" t="s">
        <v>421</v>
      </c>
      <c r="I509" s="12" t="s">
        <v>421</v>
      </c>
      <c r="J509" s="13" t="s">
        <v>421</v>
      </c>
      <c r="K509" s="13" t="s">
        <v>421</v>
      </c>
      <c r="L509" s="12" t="s">
        <v>421</v>
      </c>
      <c r="M509" s="13" t="s">
        <v>421</v>
      </c>
      <c r="N509" s="13" t="s">
        <v>421</v>
      </c>
    </row>
    <row r="510" spans="1:14" x14ac:dyDescent="0.35">
      <c r="A510" s="9" t="s">
        <v>145</v>
      </c>
      <c r="B510" s="9" t="s">
        <v>148</v>
      </c>
      <c r="C510" s="9" t="s">
        <v>16</v>
      </c>
      <c r="D510" s="10">
        <v>3727.2357787096198</v>
      </c>
      <c r="E510" s="11">
        <v>1</v>
      </c>
      <c r="F510" s="12" t="s">
        <v>421</v>
      </c>
      <c r="G510" s="13" t="s">
        <v>421</v>
      </c>
      <c r="H510" s="13" t="s">
        <v>421</v>
      </c>
      <c r="I510" s="12" t="s">
        <v>421</v>
      </c>
      <c r="J510" s="13" t="s">
        <v>421</v>
      </c>
      <c r="K510" s="13" t="s">
        <v>421</v>
      </c>
      <c r="L510" s="12" t="s">
        <v>421</v>
      </c>
      <c r="M510" s="13" t="s">
        <v>421</v>
      </c>
      <c r="N510" s="13" t="s">
        <v>421</v>
      </c>
    </row>
    <row r="511" spans="1:14" x14ac:dyDescent="0.35">
      <c r="A511" s="9" t="s">
        <v>145</v>
      </c>
      <c r="B511" s="9" t="s">
        <v>149</v>
      </c>
      <c r="C511" s="9" t="s">
        <v>367</v>
      </c>
      <c r="D511" s="10">
        <v>655.22635951785401</v>
      </c>
      <c r="E511" s="11">
        <v>0.482590016884967</v>
      </c>
      <c r="F511" s="12">
        <v>325</v>
      </c>
      <c r="G511" s="13">
        <v>0.49601179085522501</v>
      </c>
      <c r="H511" s="13">
        <v>0.51100628930817604</v>
      </c>
      <c r="I511" s="12">
        <v>287</v>
      </c>
      <c r="J511" s="13">
        <v>0.43801656607830602</v>
      </c>
      <c r="K511" s="13">
        <v>0.50617283950617298</v>
      </c>
      <c r="L511" s="12">
        <v>38</v>
      </c>
      <c r="M511" s="13">
        <v>5.7995224776918597E-2</v>
      </c>
      <c r="N511" s="13">
        <v>0.55072463768115898</v>
      </c>
    </row>
    <row r="512" spans="1:14" x14ac:dyDescent="0.35">
      <c r="A512" s="9" t="s">
        <v>145</v>
      </c>
      <c r="B512" s="9" t="s">
        <v>149</v>
      </c>
      <c r="C512" s="9" t="s">
        <v>368</v>
      </c>
      <c r="D512" s="10">
        <v>702.50243012272995</v>
      </c>
      <c r="E512" s="11">
        <v>0.51740998311503505</v>
      </c>
      <c r="F512" s="12">
        <v>307</v>
      </c>
      <c r="G512" s="13">
        <v>0.43700916443287702</v>
      </c>
      <c r="H512" s="13">
        <v>0.482704402515723</v>
      </c>
      <c r="I512" s="12">
        <v>277</v>
      </c>
      <c r="J512" s="13">
        <v>0.39430468582380102</v>
      </c>
      <c r="K512" s="13">
        <v>0.48853615520282201</v>
      </c>
      <c r="L512" s="12">
        <v>30</v>
      </c>
      <c r="M512" s="13">
        <v>4.2704478609076002E-2</v>
      </c>
      <c r="N512" s="13">
        <v>0.434782608695652</v>
      </c>
    </row>
    <row r="513" spans="1:14" x14ac:dyDescent="0.35">
      <c r="A513" s="9" t="s">
        <v>145</v>
      </c>
      <c r="B513" s="9" t="s">
        <v>149</v>
      </c>
      <c r="C513" s="9" t="s">
        <v>369</v>
      </c>
      <c r="D513" s="10">
        <v>0</v>
      </c>
      <c r="E513" s="11">
        <v>0</v>
      </c>
      <c r="F513" s="12" t="s">
        <v>421</v>
      </c>
      <c r="G513" s="13" t="s">
        <v>421</v>
      </c>
      <c r="H513" s="13" t="s">
        <v>421</v>
      </c>
      <c r="I513" s="12" t="s">
        <v>421</v>
      </c>
      <c r="J513" s="13" t="s">
        <v>421</v>
      </c>
      <c r="K513" s="13" t="s">
        <v>421</v>
      </c>
      <c r="L513" s="12" t="s">
        <v>421</v>
      </c>
      <c r="M513" s="13" t="s">
        <v>421</v>
      </c>
      <c r="N513" s="13" t="s">
        <v>421</v>
      </c>
    </row>
    <row r="514" spans="1:14" x14ac:dyDescent="0.35">
      <c r="A514" s="9" t="s">
        <v>145</v>
      </c>
      <c r="B514" s="9" t="s">
        <v>149</v>
      </c>
      <c r="C514" s="9" t="s">
        <v>16</v>
      </c>
      <c r="D514" s="10">
        <v>1357.7287896405801</v>
      </c>
      <c r="E514" s="11">
        <v>1</v>
      </c>
      <c r="F514" s="12" t="s">
        <v>421</v>
      </c>
      <c r="G514" s="13" t="s">
        <v>421</v>
      </c>
      <c r="H514" s="13" t="s">
        <v>421</v>
      </c>
      <c r="I514" s="12" t="s">
        <v>421</v>
      </c>
      <c r="J514" s="13" t="s">
        <v>421</v>
      </c>
      <c r="K514" s="13" t="s">
        <v>421</v>
      </c>
      <c r="L514" s="12" t="s">
        <v>421</v>
      </c>
      <c r="M514" s="13" t="s">
        <v>421</v>
      </c>
      <c r="N514" s="13" t="s">
        <v>421</v>
      </c>
    </row>
    <row r="515" spans="1:14" x14ac:dyDescent="0.35">
      <c r="A515" s="9" t="s">
        <v>145</v>
      </c>
      <c r="B515" s="9" t="s">
        <v>150</v>
      </c>
      <c r="C515" s="9" t="s">
        <v>367</v>
      </c>
      <c r="D515" s="10">
        <v>29471.572027005801</v>
      </c>
      <c r="E515" s="11">
        <v>0.51968647919528999</v>
      </c>
      <c r="F515" s="12">
        <v>16330</v>
      </c>
      <c r="G515" s="13">
        <v>0.55409327961997601</v>
      </c>
      <c r="H515" s="13">
        <v>0.53759547010798003</v>
      </c>
      <c r="I515" s="12">
        <v>14837</v>
      </c>
      <c r="J515" s="13">
        <v>0.50343429208337998</v>
      </c>
      <c r="K515" s="13">
        <v>0.53958613666945499</v>
      </c>
      <c r="L515" s="12">
        <v>1493</v>
      </c>
      <c r="M515" s="13">
        <v>5.06589875365967E-2</v>
      </c>
      <c r="N515" s="13">
        <v>0.51858284126432797</v>
      </c>
    </row>
    <row r="516" spans="1:14" x14ac:dyDescent="0.35">
      <c r="A516" s="9" t="s">
        <v>145</v>
      </c>
      <c r="B516" s="9" t="s">
        <v>150</v>
      </c>
      <c r="C516" s="9" t="s">
        <v>368</v>
      </c>
      <c r="D516" s="10">
        <v>27238.720056484901</v>
      </c>
      <c r="E516" s="11">
        <v>0.48031352080471001</v>
      </c>
      <c r="F516" s="12">
        <v>13505</v>
      </c>
      <c r="G516" s="13">
        <v>0.49580156380309698</v>
      </c>
      <c r="H516" s="13">
        <v>0.44459441664471899</v>
      </c>
      <c r="I516" s="12">
        <v>12186</v>
      </c>
      <c r="J516" s="13">
        <v>0.44737784942647502</v>
      </c>
      <c r="K516" s="13">
        <v>0.44317561915845399</v>
      </c>
      <c r="L516" s="12">
        <v>1319</v>
      </c>
      <c r="M516" s="13">
        <v>4.84237143766224E-2</v>
      </c>
      <c r="N516" s="13">
        <v>0.458145189301841</v>
      </c>
    </row>
    <row r="517" spans="1:14" x14ac:dyDescent="0.35">
      <c r="A517" s="9" t="s">
        <v>145</v>
      </c>
      <c r="B517" s="9" t="s">
        <v>150</v>
      </c>
      <c r="C517" s="9" t="s">
        <v>369</v>
      </c>
      <c r="D517" s="10">
        <v>0</v>
      </c>
      <c r="E517" s="11">
        <v>0</v>
      </c>
      <c r="F517" s="12">
        <v>541</v>
      </c>
      <c r="G517" s="13">
        <v>0</v>
      </c>
      <c r="H517" s="13">
        <v>1.7810113247300498E-2</v>
      </c>
      <c r="I517" s="12">
        <v>474</v>
      </c>
      <c r="J517" s="13">
        <v>0</v>
      </c>
      <c r="K517" s="13">
        <v>1.7238244172091501E-2</v>
      </c>
      <c r="L517" s="12">
        <v>67</v>
      </c>
      <c r="M517" s="13">
        <v>0</v>
      </c>
      <c r="N517" s="13">
        <v>2.32719694338312E-2</v>
      </c>
    </row>
    <row r="518" spans="1:14" x14ac:dyDescent="0.35">
      <c r="A518" s="9" t="s">
        <v>145</v>
      </c>
      <c r="B518" s="9" t="s">
        <v>150</v>
      </c>
      <c r="C518" s="9" t="s">
        <v>16</v>
      </c>
      <c r="D518" s="10">
        <v>56710.292083490698</v>
      </c>
      <c r="E518" s="11">
        <v>1</v>
      </c>
      <c r="F518" s="12">
        <v>30376</v>
      </c>
      <c r="G518" s="13">
        <v>0.53563469493825699</v>
      </c>
      <c r="H518" s="13">
        <v>1</v>
      </c>
      <c r="I518" s="12">
        <v>27497</v>
      </c>
      <c r="J518" s="13">
        <v>0.48486789592827401</v>
      </c>
      <c r="K518" s="13">
        <v>1</v>
      </c>
      <c r="L518" s="12">
        <v>2879</v>
      </c>
      <c r="M518" s="13">
        <v>5.0766799009983002E-2</v>
      </c>
      <c r="N518" s="13">
        <v>1</v>
      </c>
    </row>
    <row r="519" spans="1:14" x14ac:dyDescent="0.35">
      <c r="A519" s="9" t="s">
        <v>145</v>
      </c>
      <c r="B519" s="9" t="s">
        <v>151</v>
      </c>
      <c r="C519" s="9" t="s">
        <v>367</v>
      </c>
      <c r="D519" s="10">
        <v>9048.1078755830295</v>
      </c>
      <c r="E519" s="11">
        <v>0.53207139244591894</v>
      </c>
      <c r="F519" s="12">
        <v>5856</v>
      </c>
      <c r="G519" s="13">
        <v>0.647207137726865</v>
      </c>
      <c r="H519" s="13">
        <v>0.538581808148625</v>
      </c>
      <c r="I519" s="12">
        <v>5261</v>
      </c>
      <c r="J519" s="13">
        <v>0.581447532715341</v>
      </c>
      <c r="K519" s="13">
        <v>0.54158945851348606</v>
      </c>
      <c r="L519" s="12">
        <v>595</v>
      </c>
      <c r="M519" s="13">
        <v>6.5759605011524003E-2</v>
      </c>
      <c r="N519" s="13">
        <v>0.51337359792924897</v>
      </c>
    </row>
    <row r="520" spans="1:14" x14ac:dyDescent="0.35">
      <c r="A520" s="9" t="s">
        <v>145</v>
      </c>
      <c r="B520" s="9" t="s">
        <v>151</v>
      </c>
      <c r="C520" s="9" t="s">
        <v>368</v>
      </c>
      <c r="D520" s="10">
        <v>7957.3316275428997</v>
      </c>
      <c r="E520" s="11">
        <v>0.467928607554083</v>
      </c>
      <c r="F520" s="12">
        <v>4871</v>
      </c>
      <c r="G520" s="13">
        <v>0.61213987653095803</v>
      </c>
      <c r="H520" s="13">
        <v>0.447990435022533</v>
      </c>
      <c r="I520" s="12">
        <v>4324</v>
      </c>
      <c r="J520" s="13">
        <v>0.54339823981109903</v>
      </c>
      <c r="K520" s="13">
        <v>0.445130739139386</v>
      </c>
      <c r="L520" s="12">
        <v>547</v>
      </c>
      <c r="M520" s="13">
        <v>6.8741636719859195E-2</v>
      </c>
      <c r="N520" s="13">
        <v>0.47195858498705801</v>
      </c>
    </row>
    <row r="521" spans="1:14" x14ac:dyDescent="0.35">
      <c r="A521" s="9" t="s">
        <v>145</v>
      </c>
      <c r="B521" s="9" t="s">
        <v>151</v>
      </c>
      <c r="C521" s="9" t="s">
        <v>369</v>
      </c>
      <c r="D521" s="10">
        <v>0</v>
      </c>
      <c r="E521" s="11">
        <v>0</v>
      </c>
      <c r="F521" s="12">
        <v>146</v>
      </c>
      <c r="G521" s="13">
        <v>0</v>
      </c>
      <c r="H521" s="13">
        <v>1.34277568288421E-2</v>
      </c>
      <c r="I521" s="12">
        <v>129</v>
      </c>
      <c r="J521" s="13">
        <v>0</v>
      </c>
      <c r="K521" s="13">
        <v>1.32798023471279E-2</v>
      </c>
      <c r="L521" s="12" t="s">
        <v>421</v>
      </c>
      <c r="M521" s="13" t="s">
        <v>421</v>
      </c>
      <c r="N521" s="13" t="s">
        <v>421</v>
      </c>
    </row>
    <row r="522" spans="1:14" x14ac:dyDescent="0.35">
      <c r="A522" s="9" t="s">
        <v>145</v>
      </c>
      <c r="B522" s="9" t="s">
        <v>151</v>
      </c>
      <c r="C522" s="9" t="s">
        <v>16</v>
      </c>
      <c r="D522" s="10">
        <v>17005.439503125901</v>
      </c>
      <c r="E522" s="11">
        <v>1</v>
      </c>
      <c r="F522" s="12">
        <v>10873</v>
      </c>
      <c r="G522" s="13">
        <v>0.639383651213563</v>
      </c>
      <c r="H522" s="13">
        <v>1</v>
      </c>
      <c r="I522" s="12">
        <v>9714</v>
      </c>
      <c r="J522" s="13">
        <v>0.57122898812549905</v>
      </c>
      <c r="K522" s="13">
        <v>1</v>
      </c>
      <c r="L522" s="12" t="s">
        <v>421</v>
      </c>
      <c r="M522" s="13" t="s">
        <v>421</v>
      </c>
      <c r="N522" s="13" t="s">
        <v>421</v>
      </c>
    </row>
    <row r="523" spans="1:14" x14ac:dyDescent="0.35">
      <c r="A523" s="9" t="s">
        <v>145</v>
      </c>
      <c r="B523" s="9" t="s">
        <v>152</v>
      </c>
      <c r="C523" s="9" t="s">
        <v>367</v>
      </c>
      <c r="D523" s="10">
        <v>980.70019979515905</v>
      </c>
      <c r="E523" s="11">
        <v>0.49930115163768302</v>
      </c>
      <c r="F523" s="12">
        <v>491</v>
      </c>
      <c r="G523" s="13">
        <v>0.50066268988479501</v>
      </c>
      <c r="H523" s="13">
        <v>0.51252609603340304</v>
      </c>
      <c r="I523" s="12">
        <v>441</v>
      </c>
      <c r="J523" s="13">
        <v>0.44967870924479503</v>
      </c>
      <c r="K523" s="13">
        <v>0.51578947368421102</v>
      </c>
      <c r="L523" s="12">
        <v>50</v>
      </c>
      <c r="M523" s="13">
        <v>5.0983980639999503E-2</v>
      </c>
      <c r="N523" s="13">
        <v>0.485436893203884</v>
      </c>
    </row>
    <row r="524" spans="1:14" x14ac:dyDescent="0.35">
      <c r="A524" s="9" t="s">
        <v>145</v>
      </c>
      <c r="B524" s="9" t="s">
        <v>152</v>
      </c>
      <c r="C524" s="9" t="s">
        <v>368</v>
      </c>
      <c r="D524" s="10">
        <v>983.44547977820196</v>
      </c>
      <c r="E524" s="11">
        <v>0.50069884836231604</v>
      </c>
      <c r="F524" s="12">
        <v>453</v>
      </c>
      <c r="G524" s="13">
        <v>0.46062543304603498</v>
      </c>
      <c r="H524" s="13">
        <v>0.47286012526096</v>
      </c>
      <c r="I524" s="12">
        <v>402</v>
      </c>
      <c r="J524" s="13">
        <v>0.40876694058389901</v>
      </c>
      <c r="K524" s="13">
        <v>0.47017543859649102</v>
      </c>
      <c r="L524" s="12">
        <v>51</v>
      </c>
      <c r="M524" s="13">
        <v>5.1858492462136398E-2</v>
      </c>
      <c r="N524" s="13">
        <v>0.495145631067961</v>
      </c>
    </row>
    <row r="525" spans="1:14" x14ac:dyDescent="0.35">
      <c r="A525" s="9" t="s">
        <v>145</v>
      </c>
      <c r="B525" s="9" t="s">
        <v>152</v>
      </c>
      <c r="C525" s="9" t="s">
        <v>369</v>
      </c>
      <c r="D525" s="10">
        <v>0</v>
      </c>
      <c r="E525" s="11">
        <v>0</v>
      </c>
      <c r="F525" s="12" t="s">
        <v>421</v>
      </c>
      <c r="G525" s="13" t="s">
        <v>421</v>
      </c>
      <c r="H525" s="13" t="s">
        <v>421</v>
      </c>
      <c r="I525" s="12" t="s">
        <v>421</v>
      </c>
      <c r="J525" s="13" t="s">
        <v>421</v>
      </c>
      <c r="K525" s="13" t="s">
        <v>421</v>
      </c>
      <c r="L525" s="12" t="s">
        <v>421</v>
      </c>
      <c r="M525" s="13" t="s">
        <v>421</v>
      </c>
      <c r="N525" s="13" t="s">
        <v>421</v>
      </c>
    </row>
    <row r="526" spans="1:14" x14ac:dyDescent="0.35">
      <c r="A526" s="9" t="s">
        <v>145</v>
      </c>
      <c r="B526" s="9" t="s">
        <v>152</v>
      </c>
      <c r="C526" s="9" t="s">
        <v>16</v>
      </c>
      <c r="D526" s="10">
        <v>1964.14567957336</v>
      </c>
      <c r="E526" s="11">
        <v>1</v>
      </c>
      <c r="F526" s="12" t="s">
        <v>421</v>
      </c>
      <c r="G526" s="13" t="s">
        <v>421</v>
      </c>
      <c r="H526" s="13" t="s">
        <v>421</v>
      </c>
      <c r="I526" s="12" t="s">
        <v>421</v>
      </c>
      <c r="J526" s="13" t="s">
        <v>421</v>
      </c>
      <c r="K526" s="13" t="s">
        <v>421</v>
      </c>
      <c r="L526" s="12" t="s">
        <v>421</v>
      </c>
      <c r="M526" s="13" t="s">
        <v>421</v>
      </c>
      <c r="N526" s="13" t="s">
        <v>421</v>
      </c>
    </row>
    <row r="527" spans="1:14" x14ac:dyDescent="0.35">
      <c r="A527" s="9" t="s">
        <v>145</v>
      </c>
      <c r="B527" s="9" t="s">
        <v>145</v>
      </c>
      <c r="C527" s="9" t="s">
        <v>367</v>
      </c>
      <c r="D527" s="10">
        <v>2530.3167160923699</v>
      </c>
      <c r="E527" s="11">
        <v>0.51665014189915803</v>
      </c>
      <c r="F527" s="12">
        <v>1617</v>
      </c>
      <c r="G527" s="13">
        <v>0.63905043574828602</v>
      </c>
      <c r="H527" s="13">
        <v>0.52363989637305697</v>
      </c>
      <c r="I527" s="12">
        <v>1499</v>
      </c>
      <c r="J527" s="13">
        <v>0.59241595744383402</v>
      </c>
      <c r="K527" s="13">
        <v>0.52559607293127597</v>
      </c>
      <c r="L527" s="12">
        <v>118</v>
      </c>
      <c r="M527" s="13">
        <v>4.6634478304451298E-2</v>
      </c>
      <c r="N527" s="13">
        <v>0.5</v>
      </c>
    </row>
    <row r="528" spans="1:14" x14ac:dyDescent="0.35">
      <c r="A528" s="9" t="s">
        <v>145</v>
      </c>
      <c r="B528" s="9" t="s">
        <v>145</v>
      </c>
      <c r="C528" s="9" t="s">
        <v>368</v>
      </c>
      <c r="D528" s="10">
        <v>2367.22711655066</v>
      </c>
      <c r="E528" s="11">
        <v>0.48334985810084102</v>
      </c>
      <c r="F528" s="12">
        <v>1416</v>
      </c>
      <c r="G528" s="13">
        <v>0.59816820705538598</v>
      </c>
      <c r="H528" s="13">
        <v>0.45854922279792698</v>
      </c>
      <c r="I528" s="12">
        <v>1302</v>
      </c>
      <c r="J528" s="13">
        <v>0.55001059716533396</v>
      </c>
      <c r="K528" s="13">
        <v>0.45652173913043498</v>
      </c>
      <c r="L528" s="12">
        <v>114</v>
      </c>
      <c r="M528" s="13">
        <v>4.81576098900523E-2</v>
      </c>
      <c r="N528" s="13">
        <v>0.483050847457627</v>
      </c>
    </row>
    <row r="529" spans="1:14" x14ac:dyDescent="0.35">
      <c r="A529" s="9" t="s">
        <v>145</v>
      </c>
      <c r="B529" s="9" t="s">
        <v>145</v>
      </c>
      <c r="C529" s="9" t="s">
        <v>369</v>
      </c>
      <c r="D529" s="10">
        <v>0</v>
      </c>
      <c r="E529" s="11">
        <v>0</v>
      </c>
      <c r="F529" s="12">
        <v>55</v>
      </c>
      <c r="G529" s="13">
        <v>0</v>
      </c>
      <c r="H529" s="13">
        <v>1.78108808290155E-2</v>
      </c>
      <c r="I529" s="12">
        <v>51</v>
      </c>
      <c r="J529" s="13">
        <v>0</v>
      </c>
      <c r="K529" s="13">
        <v>1.7882187938288899E-2</v>
      </c>
      <c r="L529" s="12" t="s">
        <v>421</v>
      </c>
      <c r="M529" s="13" t="s">
        <v>421</v>
      </c>
      <c r="N529" s="13" t="s">
        <v>421</v>
      </c>
    </row>
    <row r="530" spans="1:14" x14ac:dyDescent="0.35">
      <c r="A530" s="9" t="s">
        <v>145</v>
      </c>
      <c r="B530" s="9" t="s">
        <v>145</v>
      </c>
      <c r="C530" s="9" t="s">
        <v>16</v>
      </c>
      <c r="D530" s="10">
        <v>4897.5438326430303</v>
      </c>
      <c r="E530" s="11">
        <v>1</v>
      </c>
      <c r="F530" s="12">
        <v>3088</v>
      </c>
      <c r="G530" s="13">
        <v>0.63052013530086504</v>
      </c>
      <c r="H530" s="13">
        <v>1</v>
      </c>
      <c r="I530" s="12">
        <v>2852</v>
      </c>
      <c r="J530" s="13">
        <v>0.58233271563408895</v>
      </c>
      <c r="K530" s="13">
        <v>1</v>
      </c>
      <c r="L530" s="12" t="s">
        <v>421</v>
      </c>
      <c r="M530" s="13" t="s">
        <v>421</v>
      </c>
      <c r="N530" s="13" t="s">
        <v>421</v>
      </c>
    </row>
    <row r="531" spans="1:14" x14ac:dyDescent="0.35">
      <c r="A531" s="9" t="s">
        <v>145</v>
      </c>
      <c r="B531" s="9" t="s">
        <v>153</v>
      </c>
      <c r="C531" s="9" t="s">
        <v>367</v>
      </c>
      <c r="D531" s="10">
        <v>1225.4689118096801</v>
      </c>
      <c r="E531" s="11">
        <v>0.47771586656416298</v>
      </c>
      <c r="F531" s="12">
        <v>657</v>
      </c>
      <c r="G531" s="13">
        <v>0.53612131133525998</v>
      </c>
      <c r="H531" s="13">
        <v>0.50655358519660798</v>
      </c>
      <c r="I531" s="12">
        <v>624</v>
      </c>
      <c r="J531" s="13">
        <v>0.50919284364262196</v>
      </c>
      <c r="K531" s="13">
        <v>0.51315789473684204</v>
      </c>
      <c r="L531" s="12">
        <v>33</v>
      </c>
      <c r="M531" s="13">
        <v>2.69284676926386E-2</v>
      </c>
      <c r="N531" s="13">
        <v>0.407407407407407</v>
      </c>
    </row>
    <row r="532" spans="1:14" x14ac:dyDescent="0.35">
      <c r="A532" s="9" t="s">
        <v>145</v>
      </c>
      <c r="B532" s="9" t="s">
        <v>153</v>
      </c>
      <c r="C532" s="9" t="s">
        <v>368</v>
      </c>
      <c r="D532" s="10">
        <v>1339.7984313571301</v>
      </c>
      <c r="E532" s="11">
        <v>0.52228413343583702</v>
      </c>
      <c r="F532" s="12">
        <v>636</v>
      </c>
      <c r="G532" s="13">
        <v>0.47469827185554497</v>
      </c>
      <c r="H532" s="13">
        <v>0.49036237471087102</v>
      </c>
      <c r="I532" s="12">
        <v>588</v>
      </c>
      <c r="J532" s="13">
        <v>0.438871987187202</v>
      </c>
      <c r="K532" s="13">
        <v>0.48355263157894701</v>
      </c>
      <c r="L532" s="12">
        <v>48</v>
      </c>
      <c r="M532" s="13">
        <v>3.5826284668342999E-2</v>
      </c>
      <c r="N532" s="13">
        <v>0.592592592592593</v>
      </c>
    </row>
    <row r="533" spans="1:14" x14ac:dyDescent="0.35">
      <c r="A533" s="9" t="s">
        <v>145</v>
      </c>
      <c r="B533" s="9" t="s">
        <v>153</v>
      </c>
      <c r="C533" s="9" t="s">
        <v>369</v>
      </c>
      <c r="D533" s="10">
        <v>0</v>
      </c>
      <c r="E533" s="11">
        <v>0</v>
      </c>
      <c r="F533" s="12" t="s">
        <v>421</v>
      </c>
      <c r="G533" s="13" t="s">
        <v>421</v>
      </c>
      <c r="H533" s="13" t="s">
        <v>421</v>
      </c>
      <c r="I533" s="12" t="s">
        <v>421</v>
      </c>
      <c r="J533" s="13" t="s">
        <v>421</v>
      </c>
      <c r="K533" s="13" t="s">
        <v>421</v>
      </c>
      <c r="L533" s="12" t="s">
        <v>421</v>
      </c>
      <c r="M533" s="13" t="s">
        <v>421</v>
      </c>
      <c r="N533" s="13" t="s">
        <v>421</v>
      </c>
    </row>
    <row r="534" spans="1:14" x14ac:dyDescent="0.35">
      <c r="A534" s="9" t="s">
        <v>145</v>
      </c>
      <c r="B534" s="9" t="s">
        <v>153</v>
      </c>
      <c r="C534" s="9" t="s">
        <v>16</v>
      </c>
      <c r="D534" s="10">
        <v>2565.26734316681</v>
      </c>
      <c r="E534" s="11">
        <v>1</v>
      </c>
      <c r="F534" s="12" t="s">
        <v>421</v>
      </c>
      <c r="G534" s="13" t="s">
        <v>421</v>
      </c>
      <c r="H534" s="13" t="s">
        <v>421</v>
      </c>
      <c r="I534" s="12" t="s">
        <v>421</v>
      </c>
      <c r="J534" s="13" t="s">
        <v>421</v>
      </c>
      <c r="K534" s="13" t="s">
        <v>421</v>
      </c>
      <c r="L534" s="12" t="s">
        <v>421</v>
      </c>
      <c r="M534" s="13" t="s">
        <v>421</v>
      </c>
      <c r="N534" s="13" t="s">
        <v>421</v>
      </c>
    </row>
    <row r="535" spans="1:14" x14ac:dyDescent="0.35">
      <c r="A535" s="9" t="s">
        <v>145</v>
      </c>
      <c r="B535" s="9" t="s">
        <v>154</v>
      </c>
      <c r="C535" s="9" t="s">
        <v>367</v>
      </c>
      <c r="D535" s="10">
        <v>21356.995862329401</v>
      </c>
      <c r="E535" s="11">
        <v>0.52553807748418702</v>
      </c>
      <c r="F535" s="12">
        <v>11499</v>
      </c>
      <c r="G535" s="13">
        <v>0.53841842149169195</v>
      </c>
      <c r="H535" s="13">
        <v>0.53024993083095096</v>
      </c>
      <c r="I535" s="12">
        <v>10255</v>
      </c>
      <c r="J535" s="13">
        <v>0.48017052895010898</v>
      </c>
      <c r="K535" s="13">
        <v>0.53378097022694104</v>
      </c>
      <c r="L535" s="12">
        <v>1244</v>
      </c>
      <c r="M535" s="13">
        <v>5.8247892541583197E-2</v>
      </c>
      <c r="N535" s="13">
        <v>0.50282942603071901</v>
      </c>
    </row>
    <row r="536" spans="1:14" x14ac:dyDescent="0.35">
      <c r="A536" s="9" t="s">
        <v>145</v>
      </c>
      <c r="B536" s="9" t="s">
        <v>154</v>
      </c>
      <c r="C536" s="9" t="s">
        <v>368</v>
      </c>
      <c r="D536" s="10">
        <v>19281.3456343855</v>
      </c>
      <c r="E536" s="11">
        <v>0.47446192251581298</v>
      </c>
      <c r="F536" s="12">
        <v>9742</v>
      </c>
      <c r="G536" s="13">
        <v>0.50525519249167705</v>
      </c>
      <c r="H536" s="13">
        <v>0.44922991791939498</v>
      </c>
      <c r="I536" s="12">
        <v>8553</v>
      </c>
      <c r="J536" s="13">
        <v>0.44358937193402898</v>
      </c>
      <c r="K536" s="13">
        <v>0.445190505933791</v>
      </c>
      <c r="L536" s="12">
        <v>1189</v>
      </c>
      <c r="M536" s="13">
        <v>6.1665820557647702E-2</v>
      </c>
      <c r="N536" s="13">
        <v>0.48059822150363801</v>
      </c>
    </row>
    <row r="537" spans="1:14" x14ac:dyDescent="0.35">
      <c r="A537" s="9" t="s">
        <v>145</v>
      </c>
      <c r="B537" s="9" t="s">
        <v>154</v>
      </c>
      <c r="C537" s="9" t="s">
        <v>369</v>
      </c>
      <c r="D537" s="10">
        <v>0</v>
      </c>
      <c r="E537" s="11">
        <v>0</v>
      </c>
      <c r="F537" s="12">
        <v>445</v>
      </c>
      <c r="G537" s="13">
        <v>0</v>
      </c>
      <c r="H537" s="13">
        <v>2.05201512496542E-2</v>
      </c>
      <c r="I537" s="12">
        <v>404</v>
      </c>
      <c r="J537" s="13">
        <v>0</v>
      </c>
      <c r="K537" s="13">
        <v>2.1028523839267101E-2</v>
      </c>
      <c r="L537" s="12">
        <v>41</v>
      </c>
      <c r="M537" s="13">
        <v>0</v>
      </c>
      <c r="N537" s="13">
        <v>1.65723524656427E-2</v>
      </c>
    </row>
    <row r="538" spans="1:14" x14ac:dyDescent="0.35">
      <c r="A538" s="9" t="s">
        <v>145</v>
      </c>
      <c r="B538" s="9" t="s">
        <v>154</v>
      </c>
      <c r="C538" s="9" t="s">
        <v>16</v>
      </c>
      <c r="D538" s="10">
        <v>40638.3414967149</v>
      </c>
      <c r="E538" s="11">
        <v>1</v>
      </c>
      <c r="F538" s="12">
        <v>21686</v>
      </c>
      <c r="G538" s="13">
        <v>0.53363398212875002</v>
      </c>
      <c r="H538" s="13">
        <v>1</v>
      </c>
      <c r="I538" s="12">
        <v>19212</v>
      </c>
      <c r="J538" s="13">
        <v>0.47275551344911698</v>
      </c>
      <c r="K538" s="13">
        <v>1</v>
      </c>
      <c r="L538" s="12">
        <v>2474</v>
      </c>
      <c r="M538" s="13">
        <v>6.0878468679633299E-2</v>
      </c>
      <c r="N538" s="13">
        <v>1</v>
      </c>
    </row>
    <row r="539" spans="1:14" x14ac:dyDescent="0.35">
      <c r="A539" s="9" t="s">
        <v>145</v>
      </c>
      <c r="B539" s="9" t="s">
        <v>155</v>
      </c>
      <c r="C539" s="9" t="s">
        <v>367</v>
      </c>
      <c r="D539" s="10">
        <v>8188.6742426198998</v>
      </c>
      <c r="E539" s="11">
        <v>0.53151033336268105</v>
      </c>
      <c r="F539" s="12">
        <v>5791</v>
      </c>
      <c r="G539" s="13">
        <v>0.70719628457795602</v>
      </c>
      <c r="H539" s="13">
        <v>0.52760568513119499</v>
      </c>
      <c r="I539" s="12">
        <v>5299</v>
      </c>
      <c r="J539" s="13">
        <v>0.647113298563044</v>
      </c>
      <c r="K539" s="13">
        <v>0.53186791127170496</v>
      </c>
      <c r="L539" s="12">
        <v>492</v>
      </c>
      <c r="M539" s="13">
        <v>6.0082986014911799E-2</v>
      </c>
      <c r="N539" s="13">
        <v>0.48568608094768001</v>
      </c>
    </row>
    <row r="540" spans="1:14" x14ac:dyDescent="0.35">
      <c r="A540" s="9" t="s">
        <v>145</v>
      </c>
      <c r="B540" s="9" t="s">
        <v>155</v>
      </c>
      <c r="C540" s="9" t="s">
        <v>368</v>
      </c>
      <c r="D540" s="10">
        <v>7217.7510488942398</v>
      </c>
      <c r="E540" s="11">
        <v>0.468489666637322</v>
      </c>
      <c r="F540" s="12">
        <v>4894</v>
      </c>
      <c r="G540" s="13">
        <v>0.67805054051424496</v>
      </c>
      <c r="H540" s="13">
        <v>0.44588192419825101</v>
      </c>
      <c r="I540" s="12">
        <v>4412</v>
      </c>
      <c r="J540" s="13">
        <v>0.61127073656494701</v>
      </c>
      <c r="K540" s="13">
        <v>0.442838502459099</v>
      </c>
      <c r="L540" s="12">
        <v>482</v>
      </c>
      <c r="M540" s="13">
        <v>6.6779803949298402E-2</v>
      </c>
      <c r="N540" s="13">
        <v>0.47581441263573498</v>
      </c>
    </row>
    <row r="541" spans="1:14" x14ac:dyDescent="0.35">
      <c r="A541" s="9" t="s">
        <v>145</v>
      </c>
      <c r="B541" s="9" t="s">
        <v>155</v>
      </c>
      <c r="C541" s="9" t="s">
        <v>369</v>
      </c>
      <c r="D541" s="10">
        <v>0</v>
      </c>
      <c r="E541" s="11">
        <v>0</v>
      </c>
      <c r="F541" s="12">
        <v>291</v>
      </c>
      <c r="G541" s="13">
        <v>0</v>
      </c>
      <c r="H541" s="13">
        <v>2.6512390670553901E-2</v>
      </c>
      <c r="I541" s="12">
        <v>252</v>
      </c>
      <c r="J541" s="13">
        <v>0</v>
      </c>
      <c r="K541" s="13">
        <v>2.5293586269195999E-2</v>
      </c>
      <c r="L541" s="12">
        <v>39</v>
      </c>
      <c r="M541" s="13">
        <v>0</v>
      </c>
      <c r="N541" s="13">
        <v>3.8499506416584402E-2</v>
      </c>
    </row>
    <row r="542" spans="1:14" x14ac:dyDescent="0.35">
      <c r="A542" s="9" t="s">
        <v>145</v>
      </c>
      <c r="B542" s="9" t="s">
        <v>155</v>
      </c>
      <c r="C542" s="9" t="s">
        <v>16</v>
      </c>
      <c r="D542" s="10">
        <v>15406.425291514101</v>
      </c>
      <c r="E542" s="11">
        <v>1</v>
      </c>
      <c r="F542" s="12">
        <v>10976</v>
      </c>
      <c r="G542" s="13">
        <v>0.71243002788230203</v>
      </c>
      <c r="H542" s="13">
        <v>1</v>
      </c>
      <c r="I542" s="12">
        <v>9963</v>
      </c>
      <c r="J542" s="13">
        <v>0.64667824050577405</v>
      </c>
      <c r="K542" s="13">
        <v>1</v>
      </c>
      <c r="L542" s="12">
        <v>1013</v>
      </c>
      <c r="M542" s="13">
        <v>6.5751787376528106E-2</v>
      </c>
      <c r="N542" s="13">
        <v>1</v>
      </c>
    </row>
    <row r="543" spans="1:14" x14ac:dyDescent="0.35">
      <c r="A543" s="9" t="s">
        <v>145</v>
      </c>
      <c r="B543" s="9" t="s">
        <v>156</v>
      </c>
      <c r="C543" s="9" t="s">
        <v>367</v>
      </c>
      <c r="D543" s="10">
        <v>10015.6833014113</v>
      </c>
      <c r="E543" s="11">
        <v>0.483520184841497</v>
      </c>
      <c r="F543" s="12">
        <v>6731</v>
      </c>
      <c r="G543" s="13">
        <v>0.67204600998631203</v>
      </c>
      <c r="H543" s="13">
        <v>0.53934294871794897</v>
      </c>
      <c r="I543" s="12">
        <v>6160</v>
      </c>
      <c r="J543" s="13">
        <v>0.61503542141073897</v>
      </c>
      <c r="K543" s="13">
        <v>0.53883834849545098</v>
      </c>
      <c r="L543" s="12">
        <v>571</v>
      </c>
      <c r="M543" s="13">
        <v>5.7010588575573402E-2</v>
      </c>
      <c r="N543" s="13">
        <v>0.54484732824427495</v>
      </c>
    </row>
    <row r="544" spans="1:14" x14ac:dyDescent="0.35">
      <c r="A544" s="9" t="s">
        <v>145</v>
      </c>
      <c r="B544" s="9" t="s">
        <v>156</v>
      </c>
      <c r="C544" s="9" t="s">
        <v>368</v>
      </c>
      <c r="D544" s="10">
        <v>10698.412232562199</v>
      </c>
      <c r="E544" s="11">
        <v>0.51647981515850305</v>
      </c>
      <c r="F544" s="12">
        <v>5526</v>
      </c>
      <c r="G544" s="13">
        <v>0.51652524504344699</v>
      </c>
      <c r="H544" s="13">
        <v>0.44278846153846202</v>
      </c>
      <c r="I544" s="12">
        <v>5067</v>
      </c>
      <c r="J544" s="13">
        <v>0.473621682344398</v>
      </c>
      <c r="K544" s="13">
        <v>0.443229531140658</v>
      </c>
      <c r="L544" s="12">
        <v>459</v>
      </c>
      <c r="M544" s="13">
        <v>4.2903562699048499E-2</v>
      </c>
      <c r="N544" s="13">
        <v>0.43797709923664102</v>
      </c>
    </row>
    <row r="545" spans="1:14" x14ac:dyDescent="0.35">
      <c r="A545" s="9" t="s">
        <v>145</v>
      </c>
      <c r="B545" s="9" t="s">
        <v>156</v>
      </c>
      <c r="C545" s="9" t="s">
        <v>369</v>
      </c>
      <c r="D545" s="10">
        <v>0</v>
      </c>
      <c r="E545" s="11">
        <v>0</v>
      </c>
      <c r="F545" s="12">
        <v>223</v>
      </c>
      <c r="G545" s="13">
        <v>0</v>
      </c>
      <c r="H545" s="13">
        <v>1.7868589743589701E-2</v>
      </c>
      <c r="I545" s="12">
        <v>205</v>
      </c>
      <c r="J545" s="13">
        <v>0</v>
      </c>
      <c r="K545" s="13">
        <v>1.7932120363890799E-2</v>
      </c>
      <c r="L545" s="12" t="s">
        <v>421</v>
      </c>
      <c r="M545" s="13" t="s">
        <v>421</v>
      </c>
      <c r="N545" s="13" t="s">
        <v>421</v>
      </c>
    </row>
    <row r="546" spans="1:14" x14ac:dyDescent="0.35">
      <c r="A546" s="9" t="s">
        <v>145</v>
      </c>
      <c r="B546" s="9" t="s">
        <v>156</v>
      </c>
      <c r="C546" s="9" t="s">
        <v>16</v>
      </c>
      <c r="D546" s="10">
        <v>20714.095533973501</v>
      </c>
      <c r="E546" s="11">
        <v>1</v>
      </c>
      <c r="F546" s="12">
        <v>12480</v>
      </c>
      <c r="G546" s="13">
        <v>0.60248829013708904</v>
      </c>
      <c r="H546" s="13">
        <v>1</v>
      </c>
      <c r="I546" s="12">
        <v>11432</v>
      </c>
      <c r="J546" s="13">
        <v>0.55189472218326896</v>
      </c>
      <c r="K546" s="13">
        <v>1</v>
      </c>
      <c r="L546" s="12" t="s">
        <v>421</v>
      </c>
      <c r="M546" s="13" t="s">
        <v>421</v>
      </c>
      <c r="N546" s="13" t="s">
        <v>421</v>
      </c>
    </row>
    <row r="547" spans="1:14" x14ac:dyDescent="0.35">
      <c r="A547" s="9" t="s">
        <v>145</v>
      </c>
      <c r="B547" s="9" t="s">
        <v>157</v>
      </c>
      <c r="C547" s="9" t="s">
        <v>367</v>
      </c>
      <c r="D547" s="10">
        <v>4331.2453078665403</v>
      </c>
      <c r="E547" s="11">
        <v>0.516265923983102</v>
      </c>
      <c r="F547" s="12">
        <v>2527</v>
      </c>
      <c r="G547" s="13">
        <v>0.58343497548162104</v>
      </c>
      <c r="H547" s="13">
        <v>0.53256059009483703</v>
      </c>
      <c r="I547" s="12">
        <v>2320</v>
      </c>
      <c r="J547" s="13">
        <v>0.53564271591506096</v>
      </c>
      <c r="K547" s="13">
        <v>0.53235429095915598</v>
      </c>
      <c r="L547" s="12">
        <v>207</v>
      </c>
      <c r="M547" s="13">
        <v>4.77922595665594E-2</v>
      </c>
      <c r="N547" s="13">
        <v>0.53488372093023295</v>
      </c>
    </row>
    <row r="548" spans="1:14" x14ac:dyDescent="0.35">
      <c r="A548" s="9" t="s">
        <v>145</v>
      </c>
      <c r="B548" s="9" t="s">
        <v>157</v>
      </c>
      <c r="C548" s="9" t="s">
        <v>368</v>
      </c>
      <c r="D548" s="10">
        <v>4058.3173315772101</v>
      </c>
      <c r="E548" s="11">
        <v>0.483734076016898</v>
      </c>
      <c r="F548" s="12">
        <v>2166</v>
      </c>
      <c r="G548" s="13">
        <v>0.53371873686334304</v>
      </c>
      <c r="H548" s="13">
        <v>0.45648050579557398</v>
      </c>
      <c r="I548" s="12">
        <v>1990</v>
      </c>
      <c r="J548" s="13">
        <v>0.49035100939891602</v>
      </c>
      <c r="K548" s="13">
        <v>0.45663148233134498</v>
      </c>
      <c r="L548" s="12">
        <v>176</v>
      </c>
      <c r="M548" s="13">
        <v>4.33677274644267E-2</v>
      </c>
      <c r="N548" s="13">
        <v>0.45478036175710601</v>
      </c>
    </row>
    <row r="549" spans="1:14" x14ac:dyDescent="0.35">
      <c r="A549" s="9" t="s">
        <v>145</v>
      </c>
      <c r="B549" s="9" t="s">
        <v>157</v>
      </c>
      <c r="C549" s="9" t="s">
        <v>369</v>
      </c>
      <c r="D549" s="10">
        <v>0</v>
      </c>
      <c r="E549" s="11">
        <v>0</v>
      </c>
      <c r="F549" s="12">
        <v>52</v>
      </c>
      <c r="G549" s="13">
        <v>0</v>
      </c>
      <c r="H549" s="13">
        <v>1.0958904109589E-2</v>
      </c>
      <c r="I549" s="12">
        <v>48</v>
      </c>
      <c r="J549" s="13">
        <v>0</v>
      </c>
      <c r="K549" s="13">
        <v>1.1014226709499799E-2</v>
      </c>
      <c r="L549" s="12" t="s">
        <v>421</v>
      </c>
      <c r="M549" s="13" t="s">
        <v>421</v>
      </c>
      <c r="N549" s="13" t="s">
        <v>421</v>
      </c>
    </row>
    <row r="550" spans="1:14" x14ac:dyDescent="0.35">
      <c r="A550" s="9" t="s">
        <v>145</v>
      </c>
      <c r="B550" s="9" t="s">
        <v>157</v>
      </c>
      <c r="C550" s="9" t="s">
        <v>16</v>
      </c>
      <c r="D550" s="10">
        <v>8389.5626394437495</v>
      </c>
      <c r="E550" s="11">
        <v>1</v>
      </c>
      <c r="F550" s="12">
        <v>4745</v>
      </c>
      <c r="G550" s="13">
        <v>0.56558371442287803</v>
      </c>
      <c r="H550" s="13">
        <v>1</v>
      </c>
      <c r="I550" s="12">
        <v>4358</v>
      </c>
      <c r="J550" s="13">
        <v>0.51945496890514298</v>
      </c>
      <c r="K550" s="13">
        <v>1</v>
      </c>
      <c r="L550" s="12" t="s">
        <v>421</v>
      </c>
      <c r="M550" s="13" t="s">
        <v>421</v>
      </c>
      <c r="N550" s="13" t="s">
        <v>421</v>
      </c>
    </row>
    <row r="551" spans="1:14" x14ac:dyDescent="0.35">
      <c r="A551" s="9" t="s">
        <v>145</v>
      </c>
      <c r="B551" s="9" t="s">
        <v>158</v>
      </c>
      <c r="C551" s="9" t="s">
        <v>367</v>
      </c>
      <c r="D551" s="10">
        <v>5816.3860079634396</v>
      </c>
      <c r="E551" s="11">
        <v>0.49230528038736099</v>
      </c>
      <c r="F551" s="12">
        <v>3641</v>
      </c>
      <c r="G551" s="13">
        <v>0.62599008989688198</v>
      </c>
      <c r="H551" s="13">
        <v>0.53544117647058798</v>
      </c>
      <c r="I551" s="12">
        <v>3373</v>
      </c>
      <c r="J551" s="13">
        <v>0.57991336809178295</v>
      </c>
      <c r="K551" s="13">
        <v>0.53752988047808803</v>
      </c>
      <c r="L551" s="12">
        <v>268</v>
      </c>
      <c r="M551" s="13">
        <v>4.6076721805098697E-2</v>
      </c>
      <c r="N551" s="13">
        <v>0.51047619047619097</v>
      </c>
    </row>
    <row r="552" spans="1:14" x14ac:dyDescent="0.35">
      <c r="A552" s="9" t="s">
        <v>145</v>
      </c>
      <c r="B552" s="9" t="s">
        <v>158</v>
      </c>
      <c r="C552" s="9" t="s">
        <v>368</v>
      </c>
      <c r="D552" s="10">
        <v>5998.20595291684</v>
      </c>
      <c r="E552" s="11">
        <v>0.50769471961263701</v>
      </c>
      <c r="F552" s="12">
        <v>3094</v>
      </c>
      <c r="G552" s="13">
        <v>0.51582090116386103</v>
      </c>
      <c r="H552" s="13">
        <v>0.45500000000000002</v>
      </c>
      <c r="I552" s="12">
        <v>2843</v>
      </c>
      <c r="J552" s="13">
        <v>0.47397505559433001</v>
      </c>
      <c r="K552" s="13">
        <v>0.45306772908366499</v>
      </c>
      <c r="L552" s="12">
        <v>251</v>
      </c>
      <c r="M552" s="13">
        <v>4.1845845569531102E-2</v>
      </c>
      <c r="N552" s="13">
        <v>0.47809523809523802</v>
      </c>
    </row>
    <row r="553" spans="1:14" x14ac:dyDescent="0.35">
      <c r="A553" s="9" t="s">
        <v>145</v>
      </c>
      <c r="B553" s="9" t="s">
        <v>158</v>
      </c>
      <c r="C553" s="9" t="s">
        <v>369</v>
      </c>
      <c r="D553" s="10">
        <v>0</v>
      </c>
      <c r="E553" s="11">
        <v>0</v>
      </c>
      <c r="F553" s="12">
        <v>65</v>
      </c>
      <c r="G553" s="13">
        <v>0</v>
      </c>
      <c r="H553" s="13">
        <v>9.5588235294117706E-3</v>
      </c>
      <c r="I553" s="12">
        <v>59</v>
      </c>
      <c r="J553" s="13">
        <v>0</v>
      </c>
      <c r="K553" s="13">
        <v>9.4023904382470099E-3</v>
      </c>
      <c r="L553" s="12" t="s">
        <v>421</v>
      </c>
      <c r="M553" s="13" t="s">
        <v>421</v>
      </c>
      <c r="N553" s="13" t="s">
        <v>421</v>
      </c>
    </row>
    <row r="554" spans="1:14" x14ac:dyDescent="0.35">
      <c r="A554" s="9" t="s">
        <v>145</v>
      </c>
      <c r="B554" s="9" t="s">
        <v>158</v>
      </c>
      <c r="C554" s="9" t="s">
        <v>16</v>
      </c>
      <c r="D554" s="10">
        <v>11814.5919608803</v>
      </c>
      <c r="E554" s="11">
        <v>1</v>
      </c>
      <c r="F554" s="12">
        <v>6800</v>
      </c>
      <c r="G554" s="13">
        <v>0.57555944568510797</v>
      </c>
      <c r="H554" s="13">
        <v>1</v>
      </c>
      <c r="I554" s="12">
        <v>6275</v>
      </c>
      <c r="J554" s="13">
        <v>0.53112287083442</v>
      </c>
      <c r="K554" s="13">
        <v>1</v>
      </c>
      <c r="L554" s="12" t="s">
        <v>421</v>
      </c>
      <c r="M554" s="13" t="s">
        <v>421</v>
      </c>
      <c r="N554" s="13" t="s">
        <v>421</v>
      </c>
    </row>
    <row r="555" spans="1:14" x14ac:dyDescent="0.35">
      <c r="A555" s="9" t="s">
        <v>145</v>
      </c>
      <c r="B555" s="9" t="s">
        <v>159</v>
      </c>
      <c r="C555" s="9" t="s">
        <v>367</v>
      </c>
      <c r="D555" s="10">
        <v>971.97582417308001</v>
      </c>
      <c r="E555" s="11">
        <v>0.51299516043481397</v>
      </c>
      <c r="F555" s="12">
        <v>476</v>
      </c>
      <c r="G555" s="13">
        <v>0.48972411469694999</v>
      </c>
      <c r="H555" s="13">
        <v>0.55477855477855498</v>
      </c>
      <c r="I555" s="12">
        <v>432</v>
      </c>
      <c r="J555" s="13">
        <v>0.44445549905269399</v>
      </c>
      <c r="K555" s="13">
        <v>0.561038961038961</v>
      </c>
      <c r="L555" s="12">
        <v>44</v>
      </c>
      <c r="M555" s="13">
        <v>4.5268615644255897E-2</v>
      </c>
      <c r="N555" s="13">
        <v>0.5</v>
      </c>
    </row>
    <row r="556" spans="1:14" x14ac:dyDescent="0.35">
      <c r="A556" s="9" t="s">
        <v>145</v>
      </c>
      <c r="B556" s="9" t="s">
        <v>159</v>
      </c>
      <c r="C556" s="9" t="s">
        <v>368</v>
      </c>
      <c r="D556" s="10">
        <v>922.73176595162295</v>
      </c>
      <c r="E556" s="11">
        <v>0.48700483956518797</v>
      </c>
      <c r="F556" s="12">
        <v>374</v>
      </c>
      <c r="G556" s="13">
        <v>0.40531822334553502</v>
      </c>
      <c r="H556" s="13">
        <v>0.43589743589743601</v>
      </c>
      <c r="I556" s="12">
        <v>331</v>
      </c>
      <c r="J556" s="13">
        <v>0.35871746504645002</v>
      </c>
      <c r="K556" s="13">
        <v>0.42987012987013001</v>
      </c>
      <c r="L556" s="12">
        <v>43</v>
      </c>
      <c r="M556" s="13">
        <v>4.6600758299085603E-2</v>
      </c>
      <c r="N556" s="13">
        <v>0.48863636363636398</v>
      </c>
    </row>
    <row r="557" spans="1:14" x14ac:dyDescent="0.35">
      <c r="A557" s="9" t="s">
        <v>145</v>
      </c>
      <c r="B557" s="9" t="s">
        <v>159</v>
      </c>
      <c r="C557" s="9" t="s">
        <v>369</v>
      </c>
      <c r="D557" s="10">
        <v>0</v>
      </c>
      <c r="E557" s="11">
        <v>0</v>
      </c>
      <c r="F557" s="12" t="s">
        <v>421</v>
      </c>
      <c r="G557" s="13" t="s">
        <v>421</v>
      </c>
      <c r="H557" s="13" t="s">
        <v>421</v>
      </c>
      <c r="I557" s="12" t="s">
        <v>421</v>
      </c>
      <c r="J557" s="13" t="s">
        <v>421</v>
      </c>
      <c r="K557" s="13" t="s">
        <v>421</v>
      </c>
      <c r="L557" s="12" t="s">
        <v>421</v>
      </c>
      <c r="M557" s="13" t="s">
        <v>421</v>
      </c>
      <c r="N557" s="13" t="s">
        <v>421</v>
      </c>
    </row>
    <row r="558" spans="1:14" x14ac:dyDescent="0.35">
      <c r="A558" s="9" t="s">
        <v>145</v>
      </c>
      <c r="B558" s="9" t="s">
        <v>159</v>
      </c>
      <c r="C558" s="9" t="s">
        <v>16</v>
      </c>
      <c r="D558" s="10">
        <v>1894.7075901246999</v>
      </c>
      <c r="E558" s="11">
        <v>1</v>
      </c>
      <c r="F558" s="12" t="s">
        <v>421</v>
      </c>
      <c r="G558" s="13" t="s">
        <v>421</v>
      </c>
      <c r="H558" s="13" t="s">
        <v>421</v>
      </c>
      <c r="I558" s="12" t="s">
        <v>421</v>
      </c>
      <c r="J558" s="13" t="s">
        <v>421</v>
      </c>
      <c r="K558" s="13" t="s">
        <v>421</v>
      </c>
      <c r="L558" s="12" t="s">
        <v>421</v>
      </c>
      <c r="M558" s="13" t="s">
        <v>421</v>
      </c>
      <c r="N558" s="13" t="s">
        <v>421</v>
      </c>
    </row>
    <row r="559" spans="1:14" x14ac:dyDescent="0.35">
      <c r="A559" s="9" t="s">
        <v>145</v>
      </c>
      <c r="B559" s="9" t="s">
        <v>160</v>
      </c>
      <c r="C559" s="9" t="s">
        <v>367</v>
      </c>
      <c r="D559" s="10">
        <v>4951.8268525919802</v>
      </c>
      <c r="E559" s="11">
        <v>0.50529602673541796</v>
      </c>
      <c r="F559" s="12">
        <v>2666</v>
      </c>
      <c r="G559" s="13">
        <v>0.53838716081207705</v>
      </c>
      <c r="H559" s="13">
        <v>0.51897994938680203</v>
      </c>
      <c r="I559" s="12">
        <v>2450</v>
      </c>
      <c r="J559" s="13">
        <v>0.49476689572002602</v>
      </c>
      <c r="K559" s="13">
        <v>0.52172061328790498</v>
      </c>
      <c r="L559" s="12">
        <v>216</v>
      </c>
      <c r="M559" s="13">
        <v>4.3620265092051302E-2</v>
      </c>
      <c r="N559" s="13">
        <v>0.48979591836734698</v>
      </c>
    </row>
    <row r="560" spans="1:14" x14ac:dyDescent="0.35">
      <c r="A560" s="9" t="s">
        <v>145</v>
      </c>
      <c r="B560" s="9" t="s">
        <v>160</v>
      </c>
      <c r="C560" s="9" t="s">
        <v>368</v>
      </c>
      <c r="D560" s="10">
        <v>4848.0262841611602</v>
      </c>
      <c r="E560" s="11">
        <v>0.49470397326458199</v>
      </c>
      <c r="F560" s="12">
        <v>2392</v>
      </c>
      <c r="G560" s="13">
        <v>0.49339666490976603</v>
      </c>
      <c r="H560" s="13">
        <v>0.46564142495619998</v>
      </c>
      <c r="I560" s="12">
        <v>2172</v>
      </c>
      <c r="J560" s="13">
        <v>0.44801737298662703</v>
      </c>
      <c r="K560" s="13">
        <v>0.46252129471891001</v>
      </c>
      <c r="L560" s="12">
        <v>220</v>
      </c>
      <c r="M560" s="13">
        <v>4.5379291923138998E-2</v>
      </c>
      <c r="N560" s="13">
        <v>0.49886621315192697</v>
      </c>
    </row>
    <row r="561" spans="1:14" x14ac:dyDescent="0.35">
      <c r="A561" s="9" t="s">
        <v>145</v>
      </c>
      <c r="B561" s="9" t="s">
        <v>160</v>
      </c>
      <c r="C561" s="9" t="s">
        <v>369</v>
      </c>
      <c r="D561" s="10">
        <v>0</v>
      </c>
      <c r="E561" s="11">
        <v>0</v>
      </c>
      <c r="F561" s="12">
        <v>79</v>
      </c>
      <c r="G561" s="13">
        <v>0</v>
      </c>
      <c r="H561" s="13">
        <v>1.5378625656998201E-2</v>
      </c>
      <c r="I561" s="12">
        <v>74</v>
      </c>
      <c r="J561" s="13">
        <v>0</v>
      </c>
      <c r="K561" s="13">
        <v>1.5758091993185699E-2</v>
      </c>
      <c r="L561" s="12" t="s">
        <v>421</v>
      </c>
      <c r="M561" s="13" t="s">
        <v>421</v>
      </c>
      <c r="N561" s="13" t="s">
        <v>421</v>
      </c>
    </row>
    <row r="562" spans="1:14" x14ac:dyDescent="0.35">
      <c r="A562" s="9" t="s">
        <v>145</v>
      </c>
      <c r="B562" s="9" t="s">
        <v>160</v>
      </c>
      <c r="C562" s="9" t="s">
        <v>16</v>
      </c>
      <c r="D562" s="10">
        <v>9799.8531367531396</v>
      </c>
      <c r="E562" s="11">
        <v>1</v>
      </c>
      <c r="F562" s="12">
        <v>5137</v>
      </c>
      <c r="G562" s="13">
        <v>0.52419152902754396</v>
      </c>
      <c r="H562" s="13">
        <v>1</v>
      </c>
      <c r="I562" s="12">
        <v>4696</v>
      </c>
      <c r="J562" s="13">
        <v>0.47919085464538602</v>
      </c>
      <c r="K562" s="13">
        <v>1</v>
      </c>
      <c r="L562" s="12" t="s">
        <v>421</v>
      </c>
      <c r="M562" s="13" t="s">
        <v>421</v>
      </c>
      <c r="N562" s="13" t="s">
        <v>421</v>
      </c>
    </row>
    <row r="563" spans="1:14" x14ac:dyDescent="0.35">
      <c r="A563" s="9" t="s">
        <v>145</v>
      </c>
      <c r="B563" s="9" t="s">
        <v>161</v>
      </c>
      <c r="C563" s="9" t="s">
        <v>367</v>
      </c>
      <c r="D563" s="10">
        <v>81389.581934942602</v>
      </c>
      <c r="E563" s="11">
        <v>0.52091100075934005</v>
      </c>
      <c r="F563" s="12">
        <v>40447</v>
      </c>
      <c r="G563" s="13">
        <v>0.49695549526634297</v>
      </c>
      <c r="H563" s="13">
        <v>0.53833867940851599</v>
      </c>
      <c r="I563" s="12">
        <v>35485</v>
      </c>
      <c r="J563" s="13">
        <v>0.43598946150582701</v>
      </c>
      <c r="K563" s="13">
        <v>0.54022166062783505</v>
      </c>
      <c r="L563" s="12">
        <v>4962</v>
      </c>
      <c r="M563" s="13">
        <v>6.0966033760516097E-2</v>
      </c>
      <c r="N563" s="13">
        <v>0.52524610987615095</v>
      </c>
    </row>
    <row r="564" spans="1:14" x14ac:dyDescent="0.35">
      <c r="A564" s="9" t="s">
        <v>145</v>
      </c>
      <c r="B564" s="9" t="s">
        <v>161</v>
      </c>
      <c r="C564" s="9" t="s">
        <v>368</v>
      </c>
      <c r="D564" s="10">
        <v>74855.115943005396</v>
      </c>
      <c r="E564" s="11">
        <v>0.47908899924066001</v>
      </c>
      <c r="F564" s="12">
        <v>33749</v>
      </c>
      <c r="G564" s="13">
        <v>0.45085762776316402</v>
      </c>
      <c r="H564" s="13">
        <v>0.44919010288421901</v>
      </c>
      <c r="I564" s="12">
        <v>29364</v>
      </c>
      <c r="J564" s="13">
        <v>0.39227779731658802</v>
      </c>
      <c r="K564" s="13">
        <v>0.44703589806047</v>
      </c>
      <c r="L564" s="12">
        <v>4385</v>
      </c>
      <c r="M564" s="13">
        <v>5.8579830446575401E-2</v>
      </c>
      <c r="N564" s="13">
        <v>0.46416851910659501</v>
      </c>
    </row>
    <row r="565" spans="1:14" x14ac:dyDescent="0.35">
      <c r="A565" s="9" t="s">
        <v>145</v>
      </c>
      <c r="B565" s="9" t="s">
        <v>161</v>
      </c>
      <c r="C565" s="9" t="s">
        <v>369</v>
      </c>
      <c r="D565" s="10">
        <v>0</v>
      </c>
      <c r="E565" s="11">
        <v>0</v>
      </c>
      <c r="F565" s="12">
        <v>937</v>
      </c>
      <c r="G565" s="13">
        <v>0</v>
      </c>
      <c r="H565" s="13">
        <v>1.2471217707265799E-2</v>
      </c>
      <c r="I565" s="12">
        <v>837</v>
      </c>
      <c r="J565" s="13">
        <v>0</v>
      </c>
      <c r="K565" s="13">
        <v>1.2742441311695E-2</v>
      </c>
      <c r="L565" s="12">
        <v>100</v>
      </c>
      <c r="M565" s="13">
        <v>0</v>
      </c>
      <c r="N565" s="13">
        <v>1.0585371017254199E-2</v>
      </c>
    </row>
    <row r="566" spans="1:14" x14ac:dyDescent="0.35">
      <c r="A566" s="9" t="s">
        <v>145</v>
      </c>
      <c r="B566" s="9" t="s">
        <v>161</v>
      </c>
      <c r="C566" s="9" t="s">
        <v>16</v>
      </c>
      <c r="D566" s="10">
        <v>156244.697877948</v>
      </c>
      <c r="E566" s="11">
        <v>1</v>
      </c>
      <c r="F566" s="12">
        <v>75133</v>
      </c>
      <c r="G566" s="13">
        <v>0.48086751755692098</v>
      </c>
      <c r="H566" s="13">
        <v>1</v>
      </c>
      <c r="I566" s="12">
        <v>65686</v>
      </c>
      <c r="J566" s="13">
        <v>0.42040466583583702</v>
      </c>
      <c r="K566" s="13">
        <v>1</v>
      </c>
      <c r="L566" s="12">
        <v>9447</v>
      </c>
      <c r="M566" s="13">
        <v>6.0462851721084399E-2</v>
      </c>
      <c r="N566" s="13">
        <v>1</v>
      </c>
    </row>
    <row r="567" spans="1:14" x14ac:dyDescent="0.35">
      <c r="A567" s="9" t="s">
        <v>145</v>
      </c>
      <c r="B567" s="9" t="s">
        <v>162</v>
      </c>
      <c r="C567" s="9" t="s">
        <v>367</v>
      </c>
      <c r="D567" s="10">
        <v>923.65411701904497</v>
      </c>
      <c r="E567" s="11">
        <v>0.483334691747138</v>
      </c>
      <c r="F567" s="12">
        <v>499</v>
      </c>
      <c r="G567" s="13">
        <v>0.54024552135430004</v>
      </c>
      <c r="H567" s="13">
        <v>0.56004489337822705</v>
      </c>
      <c r="I567" s="12">
        <v>456</v>
      </c>
      <c r="J567" s="13">
        <v>0.49369129807126499</v>
      </c>
      <c r="K567" s="13">
        <v>0.557457212713936</v>
      </c>
      <c r="L567" s="12">
        <v>43</v>
      </c>
      <c r="M567" s="13">
        <v>4.6554223283035899E-2</v>
      </c>
      <c r="N567" s="13">
        <v>0.58904109589041098</v>
      </c>
    </row>
    <row r="568" spans="1:14" x14ac:dyDescent="0.35">
      <c r="A568" s="9" t="s">
        <v>145</v>
      </c>
      <c r="B568" s="9" t="s">
        <v>162</v>
      </c>
      <c r="C568" s="9" t="s">
        <v>368</v>
      </c>
      <c r="D568" s="10">
        <v>987.34903005541503</v>
      </c>
      <c r="E568" s="11">
        <v>0.51666530825286205</v>
      </c>
      <c r="F568" s="12">
        <v>384</v>
      </c>
      <c r="G568" s="13">
        <v>0.38892021798861498</v>
      </c>
      <c r="H568" s="13">
        <v>0.43097643097643101</v>
      </c>
      <c r="I568" s="12">
        <v>355</v>
      </c>
      <c r="J568" s="13">
        <v>0.35954863902593398</v>
      </c>
      <c r="K568" s="13">
        <v>0.43398533007335</v>
      </c>
      <c r="L568" s="12" t="s">
        <v>421</v>
      </c>
      <c r="M568" s="13" t="s">
        <v>421</v>
      </c>
      <c r="N568" s="13" t="s">
        <v>421</v>
      </c>
    </row>
    <row r="569" spans="1:14" x14ac:dyDescent="0.35">
      <c r="A569" s="9" t="s">
        <v>145</v>
      </c>
      <c r="B569" s="9" t="s">
        <v>162</v>
      </c>
      <c r="C569" s="9" t="s">
        <v>369</v>
      </c>
      <c r="D569" s="10">
        <v>0</v>
      </c>
      <c r="E569" s="11">
        <v>0</v>
      </c>
      <c r="F569" s="12" t="s">
        <v>421</v>
      </c>
      <c r="G569" s="13" t="s">
        <v>421</v>
      </c>
      <c r="H569" s="13" t="s">
        <v>421</v>
      </c>
      <c r="I569" s="12" t="s">
        <v>421</v>
      </c>
      <c r="J569" s="13" t="s">
        <v>421</v>
      </c>
      <c r="K569" s="13" t="s">
        <v>421</v>
      </c>
      <c r="L569" s="12" t="s">
        <v>421</v>
      </c>
      <c r="M569" s="13" t="s">
        <v>421</v>
      </c>
      <c r="N569" s="13" t="s">
        <v>421</v>
      </c>
    </row>
    <row r="570" spans="1:14" x14ac:dyDescent="0.35">
      <c r="A570" s="9" t="s">
        <v>145</v>
      </c>
      <c r="B570" s="9" t="s">
        <v>162</v>
      </c>
      <c r="C570" s="9" t="s">
        <v>16</v>
      </c>
      <c r="D570" s="10">
        <v>1911.00314707446</v>
      </c>
      <c r="E570" s="11">
        <v>1</v>
      </c>
      <c r="F570" s="12" t="s">
        <v>421</v>
      </c>
      <c r="G570" s="13" t="s">
        <v>421</v>
      </c>
      <c r="H570" s="13" t="s">
        <v>421</v>
      </c>
      <c r="I570" s="12" t="s">
        <v>421</v>
      </c>
      <c r="J570" s="13" t="s">
        <v>421</v>
      </c>
      <c r="K570" s="13" t="s">
        <v>421</v>
      </c>
      <c r="L570" s="12" t="s">
        <v>421</v>
      </c>
      <c r="M570" s="13" t="s">
        <v>421</v>
      </c>
      <c r="N570" s="13" t="s">
        <v>421</v>
      </c>
    </row>
    <row r="571" spans="1:14" x14ac:dyDescent="0.35">
      <c r="A571" s="9" t="s">
        <v>145</v>
      </c>
      <c r="B571" s="9" t="s">
        <v>163</v>
      </c>
      <c r="C571" s="9" t="s">
        <v>367</v>
      </c>
      <c r="D571" s="10">
        <v>14978.0456869597</v>
      </c>
      <c r="E571" s="11">
        <v>0.51036237763108505</v>
      </c>
      <c r="F571" s="12">
        <v>8598</v>
      </c>
      <c r="G571" s="13">
        <v>0.57404017718317302</v>
      </c>
      <c r="H571" s="13">
        <v>0.53195570129307701</v>
      </c>
      <c r="I571" s="12">
        <v>7741</v>
      </c>
      <c r="J571" s="13">
        <v>0.51682309974121199</v>
      </c>
      <c r="K571" s="13">
        <v>0.53312672176308495</v>
      </c>
      <c r="L571" s="12">
        <v>857</v>
      </c>
      <c r="M571" s="13">
        <v>5.7217077441960799E-2</v>
      </c>
      <c r="N571" s="13">
        <v>0.52160681679853904</v>
      </c>
    </row>
    <row r="572" spans="1:14" x14ac:dyDescent="0.35">
      <c r="A572" s="9" t="s">
        <v>145</v>
      </c>
      <c r="B572" s="9" t="s">
        <v>163</v>
      </c>
      <c r="C572" s="9" t="s">
        <v>368</v>
      </c>
      <c r="D572" s="10">
        <v>14369.8183865684</v>
      </c>
      <c r="E572" s="11">
        <v>0.489637622368915</v>
      </c>
      <c r="F572" s="12">
        <v>7271</v>
      </c>
      <c r="G572" s="13">
        <v>0.50599108523154801</v>
      </c>
      <c r="H572" s="13">
        <v>0.44985460619934398</v>
      </c>
      <c r="I572" s="12">
        <v>6521</v>
      </c>
      <c r="J572" s="13">
        <v>0.45379835879451602</v>
      </c>
      <c r="K572" s="13">
        <v>0.44910468319559199</v>
      </c>
      <c r="L572" s="12">
        <v>750</v>
      </c>
      <c r="M572" s="13">
        <v>5.2192726437032197E-2</v>
      </c>
      <c r="N572" s="13">
        <v>0.45648204503956202</v>
      </c>
    </row>
    <row r="573" spans="1:14" x14ac:dyDescent="0.35">
      <c r="A573" s="9" t="s">
        <v>145</v>
      </c>
      <c r="B573" s="9" t="s">
        <v>163</v>
      </c>
      <c r="C573" s="9" t="s">
        <v>369</v>
      </c>
      <c r="D573" s="10">
        <v>0</v>
      </c>
      <c r="E573" s="11">
        <v>0</v>
      </c>
      <c r="F573" s="12">
        <v>294</v>
      </c>
      <c r="G573" s="13">
        <v>0</v>
      </c>
      <c r="H573" s="13">
        <v>1.8189692507579E-2</v>
      </c>
      <c r="I573" s="12">
        <v>258</v>
      </c>
      <c r="J573" s="13">
        <v>0</v>
      </c>
      <c r="K573" s="13">
        <v>1.7768595041322301E-2</v>
      </c>
      <c r="L573" s="12">
        <v>36</v>
      </c>
      <c r="M573" s="13">
        <v>0</v>
      </c>
      <c r="N573" s="13">
        <v>2.1911138161899001E-2</v>
      </c>
    </row>
    <row r="574" spans="1:14" x14ac:dyDescent="0.35">
      <c r="A574" s="9" t="s">
        <v>145</v>
      </c>
      <c r="B574" s="9" t="s">
        <v>163</v>
      </c>
      <c r="C574" s="9" t="s">
        <v>16</v>
      </c>
      <c r="D574" s="10">
        <v>29347.864073528101</v>
      </c>
      <c r="E574" s="11">
        <v>1</v>
      </c>
      <c r="F574" s="12">
        <v>16163</v>
      </c>
      <c r="G574" s="13">
        <v>0.55073854640682696</v>
      </c>
      <c r="H574" s="13">
        <v>1</v>
      </c>
      <c r="I574" s="12">
        <v>14520</v>
      </c>
      <c r="J574" s="13">
        <v>0.494754915165942</v>
      </c>
      <c r="K574" s="13">
        <v>1</v>
      </c>
      <c r="L574" s="12">
        <v>1643</v>
      </c>
      <c r="M574" s="13">
        <v>5.5983631240884499E-2</v>
      </c>
      <c r="N574" s="13">
        <v>1</v>
      </c>
    </row>
    <row r="575" spans="1:14" x14ac:dyDescent="0.35">
      <c r="A575" s="9" t="s">
        <v>145</v>
      </c>
      <c r="B575" s="9" t="s">
        <v>164</v>
      </c>
      <c r="C575" s="9" t="s">
        <v>367</v>
      </c>
      <c r="D575" s="10">
        <v>21441.0421191278</v>
      </c>
      <c r="E575" s="11">
        <v>0.50758012749223103</v>
      </c>
      <c r="F575" s="12">
        <v>11668</v>
      </c>
      <c r="G575" s="13">
        <v>0.54418996684824705</v>
      </c>
      <c r="H575" s="13">
        <v>0.53398013820877799</v>
      </c>
      <c r="I575" s="12">
        <v>10701</v>
      </c>
      <c r="J575" s="13">
        <v>0.499089547072599</v>
      </c>
      <c r="K575" s="13">
        <v>0.53550517940249198</v>
      </c>
      <c r="L575" s="12">
        <v>967</v>
      </c>
      <c r="M575" s="13">
        <v>4.51004197756475E-2</v>
      </c>
      <c r="N575" s="13">
        <v>0.51766595289079198</v>
      </c>
    </row>
    <row r="576" spans="1:14" x14ac:dyDescent="0.35">
      <c r="A576" s="9" t="s">
        <v>145</v>
      </c>
      <c r="B576" s="9" t="s">
        <v>164</v>
      </c>
      <c r="C576" s="9" t="s">
        <v>368</v>
      </c>
      <c r="D576" s="10">
        <v>20800.647336013499</v>
      </c>
      <c r="E576" s="11">
        <v>0.49241987250777203</v>
      </c>
      <c r="F576" s="12">
        <v>9759</v>
      </c>
      <c r="G576" s="13">
        <v>0.46916809089415301</v>
      </c>
      <c r="H576" s="13">
        <v>0.44661571552789298</v>
      </c>
      <c r="I576" s="12">
        <v>8921</v>
      </c>
      <c r="J576" s="13">
        <v>0.42888088317109802</v>
      </c>
      <c r="K576" s="13">
        <v>0.44642946504528902</v>
      </c>
      <c r="L576" s="12">
        <v>838</v>
      </c>
      <c r="M576" s="13">
        <v>4.0287207723055697E-2</v>
      </c>
      <c r="N576" s="13">
        <v>0.44860813704496799</v>
      </c>
    </row>
    <row r="577" spans="1:14" x14ac:dyDescent="0.35">
      <c r="A577" s="9" t="s">
        <v>145</v>
      </c>
      <c r="B577" s="9" t="s">
        <v>164</v>
      </c>
      <c r="C577" s="9" t="s">
        <v>369</v>
      </c>
      <c r="D577" s="10">
        <v>0</v>
      </c>
      <c r="E577" s="11">
        <v>0</v>
      </c>
      <c r="F577" s="12">
        <v>424</v>
      </c>
      <c r="G577" s="13">
        <v>0</v>
      </c>
      <c r="H577" s="13">
        <v>1.9404146263328901E-2</v>
      </c>
      <c r="I577" s="12">
        <v>361</v>
      </c>
      <c r="J577" s="13">
        <v>0</v>
      </c>
      <c r="K577" s="13">
        <v>1.80653555522194E-2</v>
      </c>
      <c r="L577" s="12">
        <v>63</v>
      </c>
      <c r="M577" s="13">
        <v>0</v>
      </c>
      <c r="N577" s="13">
        <v>3.3725910064239799E-2</v>
      </c>
    </row>
    <row r="578" spans="1:14" x14ac:dyDescent="0.35">
      <c r="A578" s="9" t="s">
        <v>145</v>
      </c>
      <c r="B578" s="9" t="s">
        <v>164</v>
      </c>
      <c r="C578" s="9" t="s">
        <v>16</v>
      </c>
      <c r="D578" s="10">
        <v>42241.689455141197</v>
      </c>
      <c r="E578" s="11">
        <v>1</v>
      </c>
      <c r="F578" s="12">
        <v>21851</v>
      </c>
      <c r="G578" s="13">
        <v>0.51728518157884795</v>
      </c>
      <c r="H578" s="13">
        <v>1</v>
      </c>
      <c r="I578" s="12">
        <v>19983</v>
      </c>
      <c r="J578" s="13">
        <v>0.473063465447353</v>
      </c>
      <c r="K578" s="13">
        <v>1</v>
      </c>
      <c r="L578" s="12">
        <v>1868</v>
      </c>
      <c r="M578" s="13">
        <v>4.4221716131494601E-2</v>
      </c>
      <c r="N578" s="13">
        <v>1</v>
      </c>
    </row>
    <row r="579" spans="1:14" x14ac:dyDescent="0.35">
      <c r="A579" s="9" t="s">
        <v>145</v>
      </c>
      <c r="B579" s="9" t="s">
        <v>165</v>
      </c>
      <c r="C579" s="9" t="s">
        <v>367</v>
      </c>
      <c r="D579" s="10">
        <v>7796.71874977472</v>
      </c>
      <c r="E579" s="11">
        <v>0.53646694793180105</v>
      </c>
      <c r="F579" s="12">
        <v>5161</v>
      </c>
      <c r="G579" s="13">
        <v>0.66194512918003101</v>
      </c>
      <c r="H579" s="13">
        <v>0.53255597977504898</v>
      </c>
      <c r="I579" s="12">
        <v>4786</v>
      </c>
      <c r="J579" s="13">
        <v>0.61384797292300497</v>
      </c>
      <c r="K579" s="13">
        <v>0.53522701856407995</v>
      </c>
      <c r="L579" s="12">
        <v>375</v>
      </c>
      <c r="M579" s="13">
        <v>4.8097156257026097E-2</v>
      </c>
      <c r="N579" s="13">
        <v>0.50066755674232299</v>
      </c>
    </row>
    <row r="580" spans="1:14" x14ac:dyDescent="0.35">
      <c r="A580" s="9" t="s">
        <v>145</v>
      </c>
      <c r="B580" s="9" t="s">
        <v>165</v>
      </c>
      <c r="C580" s="9" t="s">
        <v>368</v>
      </c>
      <c r="D580" s="10">
        <v>6736.7371878795902</v>
      </c>
      <c r="E580" s="11">
        <v>0.463533052068199</v>
      </c>
      <c r="F580" s="12">
        <v>4349</v>
      </c>
      <c r="G580" s="13">
        <v>0.64556474131490704</v>
      </c>
      <c r="H580" s="13">
        <v>0.44876689712104001</v>
      </c>
      <c r="I580" s="12">
        <v>3996</v>
      </c>
      <c r="J580" s="13">
        <v>0.59316548776600797</v>
      </c>
      <c r="K580" s="13">
        <v>0.44687989264146699</v>
      </c>
      <c r="L580" s="12">
        <v>353</v>
      </c>
      <c r="M580" s="13">
        <v>5.23992535488991E-2</v>
      </c>
      <c r="N580" s="13">
        <v>0.47129506008010702</v>
      </c>
    </row>
    <row r="581" spans="1:14" x14ac:dyDescent="0.35">
      <c r="A581" s="9" t="s">
        <v>145</v>
      </c>
      <c r="B581" s="9" t="s">
        <v>165</v>
      </c>
      <c r="C581" s="9" t="s">
        <v>369</v>
      </c>
      <c r="D581" s="10">
        <v>0</v>
      </c>
      <c r="E581" s="11">
        <v>0</v>
      </c>
      <c r="F581" s="12">
        <v>181</v>
      </c>
      <c r="G581" s="13">
        <v>0</v>
      </c>
      <c r="H581" s="13">
        <v>1.86771231039108E-2</v>
      </c>
      <c r="I581" s="12">
        <v>160</v>
      </c>
      <c r="J581" s="13">
        <v>0</v>
      </c>
      <c r="K581" s="13">
        <v>1.7893088794453098E-2</v>
      </c>
      <c r="L581" s="12" t="s">
        <v>421</v>
      </c>
      <c r="M581" s="13" t="s">
        <v>421</v>
      </c>
      <c r="N581" s="13" t="s">
        <v>421</v>
      </c>
    </row>
    <row r="582" spans="1:14" x14ac:dyDescent="0.35">
      <c r="A582" s="9" t="s">
        <v>145</v>
      </c>
      <c r="B582" s="9" t="s">
        <v>165</v>
      </c>
      <c r="C582" s="9" t="s">
        <v>16</v>
      </c>
      <c r="D582" s="10">
        <v>14533.4559376543</v>
      </c>
      <c r="E582" s="11">
        <v>1</v>
      </c>
      <c r="F582" s="12">
        <v>9691</v>
      </c>
      <c r="G582" s="13">
        <v>0.66680630137611496</v>
      </c>
      <c r="H582" s="13">
        <v>1</v>
      </c>
      <c r="I582" s="12">
        <v>8942</v>
      </c>
      <c r="J582" s="13">
        <v>0.61527003889229404</v>
      </c>
      <c r="K582" s="13">
        <v>1</v>
      </c>
      <c r="L582" s="12" t="s">
        <v>421</v>
      </c>
      <c r="M582" s="13" t="s">
        <v>421</v>
      </c>
      <c r="N582" s="13" t="s">
        <v>421</v>
      </c>
    </row>
    <row r="583" spans="1:14" x14ac:dyDescent="0.35">
      <c r="A583" s="9" t="s">
        <v>166</v>
      </c>
      <c r="B583" s="9" t="s">
        <v>167</v>
      </c>
      <c r="C583" s="9" t="s">
        <v>367</v>
      </c>
      <c r="D583" s="10">
        <v>21186.2666578016</v>
      </c>
      <c r="E583" s="11">
        <v>0.51060125893430497</v>
      </c>
      <c r="F583" s="12">
        <v>9743</v>
      </c>
      <c r="G583" s="13">
        <v>0.459873377285763</v>
      </c>
      <c r="H583" s="13">
        <v>0.52994288822409596</v>
      </c>
      <c r="I583" s="12">
        <v>8033</v>
      </c>
      <c r="J583" s="13">
        <v>0.379160714331986</v>
      </c>
      <c r="K583" s="13">
        <v>0.54072428648357596</v>
      </c>
      <c r="L583" s="12">
        <v>1710</v>
      </c>
      <c r="M583" s="13">
        <v>8.0712662953777603E-2</v>
      </c>
      <c r="N583" s="13">
        <v>0.484556531595353</v>
      </c>
    </row>
    <row r="584" spans="1:14" x14ac:dyDescent="0.35">
      <c r="A584" s="9" t="s">
        <v>166</v>
      </c>
      <c r="B584" s="9" t="s">
        <v>167</v>
      </c>
      <c r="C584" s="9" t="s">
        <v>368</v>
      </c>
      <c r="D584" s="10">
        <v>20306.515208855501</v>
      </c>
      <c r="E584" s="11">
        <v>0.48939874106569498</v>
      </c>
      <c r="F584" s="12">
        <v>8450</v>
      </c>
      <c r="G584" s="13">
        <v>0.41612260464636602</v>
      </c>
      <c r="H584" s="13">
        <v>0.45961381561055198</v>
      </c>
      <c r="I584" s="12">
        <v>6661</v>
      </c>
      <c r="J584" s="13">
        <v>0.32802280113011201</v>
      </c>
      <c r="K584" s="13">
        <v>0.44837102854065702</v>
      </c>
      <c r="L584" s="12">
        <v>1789</v>
      </c>
      <c r="M584" s="13">
        <v>8.8099803516254294E-2</v>
      </c>
      <c r="N584" s="13">
        <v>0.50694247662227299</v>
      </c>
    </row>
    <row r="585" spans="1:14" x14ac:dyDescent="0.35">
      <c r="A585" s="9" t="s">
        <v>166</v>
      </c>
      <c r="B585" s="9" t="s">
        <v>167</v>
      </c>
      <c r="C585" s="9" t="s">
        <v>369</v>
      </c>
      <c r="D585" s="10">
        <v>0</v>
      </c>
      <c r="E585" s="11">
        <v>0</v>
      </c>
      <c r="F585" s="12">
        <v>192</v>
      </c>
      <c r="G585" s="13">
        <v>0</v>
      </c>
      <c r="H585" s="13">
        <v>1.04432961653522E-2</v>
      </c>
      <c r="I585" s="12">
        <v>162</v>
      </c>
      <c r="J585" s="13">
        <v>0</v>
      </c>
      <c r="K585" s="13">
        <v>1.09046849757674E-2</v>
      </c>
      <c r="L585" s="12">
        <v>30</v>
      </c>
      <c r="M585" s="13">
        <v>0</v>
      </c>
      <c r="N585" s="13">
        <v>8.5009917823746107E-3</v>
      </c>
    </row>
    <row r="586" spans="1:14" x14ac:dyDescent="0.35">
      <c r="A586" s="9" t="s">
        <v>166</v>
      </c>
      <c r="B586" s="9" t="s">
        <v>167</v>
      </c>
      <c r="C586" s="9" t="s">
        <v>16</v>
      </c>
      <c r="D586" s="10">
        <v>41492.781866657097</v>
      </c>
      <c r="E586" s="11">
        <v>1</v>
      </c>
      <c r="F586" s="12">
        <v>18385</v>
      </c>
      <c r="G586" s="13">
        <v>0.44308911509193999</v>
      </c>
      <c r="H586" s="13">
        <v>1</v>
      </c>
      <c r="I586" s="12">
        <v>14856</v>
      </c>
      <c r="J586" s="13">
        <v>0.35803817752547501</v>
      </c>
      <c r="K586" s="13">
        <v>1</v>
      </c>
      <c r="L586" s="12">
        <v>3529</v>
      </c>
      <c r="M586" s="13">
        <v>8.5050937566464799E-2</v>
      </c>
      <c r="N586" s="13">
        <v>1</v>
      </c>
    </row>
    <row r="587" spans="1:14" x14ac:dyDescent="0.35">
      <c r="A587" s="9" t="s">
        <v>166</v>
      </c>
      <c r="B587" s="9" t="s">
        <v>168</v>
      </c>
      <c r="C587" s="9" t="s">
        <v>367</v>
      </c>
      <c r="D587" s="10">
        <v>8264.4768753557091</v>
      </c>
      <c r="E587" s="11">
        <v>0.51478089486273104</v>
      </c>
      <c r="F587" s="12">
        <v>5624</v>
      </c>
      <c r="G587" s="13">
        <v>0.68050284183993703</v>
      </c>
      <c r="H587" s="13">
        <v>0.54217680516726097</v>
      </c>
      <c r="I587" s="12">
        <v>5116</v>
      </c>
      <c r="J587" s="13">
        <v>0.61903494645325696</v>
      </c>
      <c r="K587" s="13">
        <v>0.54605614259792901</v>
      </c>
      <c r="L587" s="12">
        <v>508</v>
      </c>
      <c r="M587" s="13">
        <v>6.1467895386679898E-2</v>
      </c>
      <c r="N587" s="13">
        <v>0.50597609561752999</v>
      </c>
    </row>
    <row r="588" spans="1:14" x14ac:dyDescent="0.35">
      <c r="A588" s="9" t="s">
        <v>166</v>
      </c>
      <c r="B588" s="9" t="s">
        <v>168</v>
      </c>
      <c r="C588" s="9" t="s">
        <v>368</v>
      </c>
      <c r="D588" s="10">
        <v>7789.8813143736497</v>
      </c>
      <c r="E588" s="11">
        <v>0.48521910513726701</v>
      </c>
      <c r="F588" s="12">
        <v>4616</v>
      </c>
      <c r="G588" s="13">
        <v>0.59256358520927599</v>
      </c>
      <c r="H588" s="13">
        <v>0.44500144606189102</v>
      </c>
      <c r="I588" s="12">
        <v>4139</v>
      </c>
      <c r="J588" s="13">
        <v>0.53133030311550999</v>
      </c>
      <c r="K588" s="13">
        <v>0.44177607001814501</v>
      </c>
      <c r="L588" s="12">
        <v>477</v>
      </c>
      <c r="M588" s="13">
        <v>6.1233282093766203E-2</v>
      </c>
      <c r="N588" s="13">
        <v>0.47509960159362602</v>
      </c>
    </row>
    <row r="589" spans="1:14" x14ac:dyDescent="0.35">
      <c r="A589" s="9" t="s">
        <v>166</v>
      </c>
      <c r="B589" s="9" t="s">
        <v>168</v>
      </c>
      <c r="C589" s="9" t="s">
        <v>369</v>
      </c>
      <c r="D589" s="10">
        <v>0</v>
      </c>
      <c r="E589" s="11">
        <v>0</v>
      </c>
      <c r="F589" s="12">
        <v>133</v>
      </c>
      <c r="G589" s="13">
        <v>0</v>
      </c>
      <c r="H589" s="13">
        <v>1.2821748770847401E-2</v>
      </c>
      <c r="I589" s="12">
        <v>114</v>
      </c>
      <c r="J589" s="13">
        <v>0</v>
      </c>
      <c r="K589" s="13">
        <v>1.21677873839257E-2</v>
      </c>
      <c r="L589" s="12" t="s">
        <v>421</v>
      </c>
      <c r="M589" s="13" t="s">
        <v>421</v>
      </c>
      <c r="N589" s="13" t="s">
        <v>421</v>
      </c>
    </row>
    <row r="590" spans="1:14" x14ac:dyDescent="0.35">
      <c r="A590" s="9" t="s">
        <v>166</v>
      </c>
      <c r="B590" s="9" t="s">
        <v>168</v>
      </c>
      <c r="C590" s="9" t="s">
        <v>16</v>
      </c>
      <c r="D590" s="10">
        <v>16054.358189729401</v>
      </c>
      <c r="E590" s="11">
        <v>1</v>
      </c>
      <c r="F590" s="12">
        <v>10373</v>
      </c>
      <c r="G590" s="13">
        <v>0.64611738927290197</v>
      </c>
      <c r="H590" s="13">
        <v>1</v>
      </c>
      <c r="I590" s="12">
        <v>9369</v>
      </c>
      <c r="J590" s="13">
        <v>0.58357985347515895</v>
      </c>
      <c r="K590" s="13">
        <v>1</v>
      </c>
      <c r="L590" s="12" t="s">
        <v>421</v>
      </c>
      <c r="M590" s="13" t="s">
        <v>421</v>
      </c>
      <c r="N590" s="13" t="s">
        <v>421</v>
      </c>
    </row>
    <row r="591" spans="1:14" x14ac:dyDescent="0.35">
      <c r="A591" s="9" t="s">
        <v>166</v>
      </c>
      <c r="B591" s="9" t="s">
        <v>169</v>
      </c>
      <c r="C591" s="9" t="s">
        <v>367</v>
      </c>
      <c r="D591" s="10">
        <v>578.388649135881</v>
      </c>
      <c r="E591" s="11">
        <v>0.47267737217682498</v>
      </c>
      <c r="F591" s="12">
        <v>284</v>
      </c>
      <c r="G591" s="13">
        <v>0.49101931793491999</v>
      </c>
      <c r="H591" s="13">
        <v>0.5</v>
      </c>
      <c r="I591" s="12">
        <v>255</v>
      </c>
      <c r="J591" s="13">
        <v>0.44088002138522697</v>
      </c>
      <c r="K591" s="13">
        <v>0.50395256916996001</v>
      </c>
      <c r="L591" s="12" t="s">
        <v>421</v>
      </c>
      <c r="M591" s="13" t="s">
        <v>421</v>
      </c>
      <c r="N591" s="13" t="s">
        <v>421</v>
      </c>
    </row>
    <row r="592" spans="1:14" x14ac:dyDescent="0.35">
      <c r="A592" s="9" t="s">
        <v>166</v>
      </c>
      <c r="B592" s="9" t="s">
        <v>169</v>
      </c>
      <c r="C592" s="9" t="s">
        <v>368</v>
      </c>
      <c r="D592" s="10">
        <v>645.25496738043603</v>
      </c>
      <c r="E592" s="11">
        <v>0.52732262782317196</v>
      </c>
      <c r="F592" s="12">
        <v>279</v>
      </c>
      <c r="G592" s="13">
        <v>0.43238721761827897</v>
      </c>
      <c r="H592" s="13">
        <v>0.49119718309859201</v>
      </c>
      <c r="I592" s="12">
        <v>247</v>
      </c>
      <c r="J592" s="13">
        <v>0.38279441846492801</v>
      </c>
      <c r="K592" s="13">
        <v>0.48814229249011898</v>
      </c>
      <c r="L592" s="12">
        <v>32</v>
      </c>
      <c r="M592" s="13">
        <v>4.9592799153350998E-2</v>
      </c>
      <c r="N592" s="13">
        <v>0.51612903225806495</v>
      </c>
    </row>
    <row r="593" spans="1:14" x14ac:dyDescent="0.35">
      <c r="A593" s="9" t="s">
        <v>166</v>
      </c>
      <c r="B593" s="9" t="s">
        <v>169</v>
      </c>
      <c r="C593" s="9" t="s">
        <v>369</v>
      </c>
      <c r="D593" s="10">
        <v>0</v>
      </c>
      <c r="E593" s="11">
        <v>0</v>
      </c>
      <c r="F593" s="12" t="s">
        <v>421</v>
      </c>
      <c r="G593" s="13" t="s">
        <v>421</v>
      </c>
      <c r="H593" s="13" t="s">
        <v>421</v>
      </c>
      <c r="I593" s="12" t="s">
        <v>421</v>
      </c>
      <c r="J593" s="13" t="s">
        <v>421</v>
      </c>
      <c r="K593" s="13" t="s">
        <v>421</v>
      </c>
      <c r="L593" s="12" t="s">
        <v>421</v>
      </c>
      <c r="M593" s="13" t="s">
        <v>421</v>
      </c>
      <c r="N593" s="13" t="s">
        <v>421</v>
      </c>
    </row>
    <row r="594" spans="1:14" x14ac:dyDescent="0.35">
      <c r="A594" s="9" t="s">
        <v>166</v>
      </c>
      <c r="B594" s="9" t="s">
        <v>169</v>
      </c>
      <c r="C594" s="9" t="s">
        <v>16</v>
      </c>
      <c r="D594" s="10">
        <v>1223.64361651632</v>
      </c>
      <c r="E594" s="11">
        <v>1</v>
      </c>
      <c r="F594" s="12" t="s">
        <v>421</v>
      </c>
      <c r="G594" s="13" t="s">
        <v>421</v>
      </c>
      <c r="H594" s="13" t="s">
        <v>421</v>
      </c>
      <c r="I594" s="12" t="s">
        <v>421</v>
      </c>
      <c r="J594" s="13" t="s">
        <v>421</v>
      </c>
      <c r="K594" s="13" t="s">
        <v>421</v>
      </c>
      <c r="L594" s="12" t="s">
        <v>421</v>
      </c>
      <c r="M594" s="13" t="s">
        <v>421</v>
      </c>
      <c r="N594" s="13" t="s">
        <v>421</v>
      </c>
    </row>
    <row r="595" spans="1:14" x14ac:dyDescent="0.35">
      <c r="A595" s="9" t="s">
        <v>166</v>
      </c>
      <c r="B595" s="9" t="s">
        <v>170</v>
      </c>
      <c r="C595" s="9" t="s">
        <v>367</v>
      </c>
      <c r="D595" s="10">
        <v>376.18828609284702</v>
      </c>
      <c r="E595" s="11">
        <v>0.47978820256438698</v>
      </c>
      <c r="F595" s="12">
        <v>387</v>
      </c>
      <c r="G595" s="13" t="s">
        <v>424</v>
      </c>
      <c r="H595" s="13">
        <v>0.56744868035190599</v>
      </c>
      <c r="I595" s="12">
        <v>345</v>
      </c>
      <c r="J595" s="13">
        <v>0.91709394671276501</v>
      </c>
      <c r="K595" s="13">
        <v>0.564648117839607</v>
      </c>
      <c r="L595" s="12">
        <v>42</v>
      </c>
      <c r="M595" s="13">
        <v>0.11164621959981499</v>
      </c>
      <c r="N595" s="13">
        <v>0.59154929577464799</v>
      </c>
    </row>
    <row r="596" spans="1:14" x14ac:dyDescent="0.35">
      <c r="A596" s="9" t="s">
        <v>166</v>
      </c>
      <c r="B596" s="9" t="s">
        <v>170</v>
      </c>
      <c r="C596" s="9" t="s">
        <v>368</v>
      </c>
      <c r="D596" s="10">
        <v>407.88327732239298</v>
      </c>
      <c r="E596" s="11">
        <v>0.52021179743561297</v>
      </c>
      <c r="F596" s="12">
        <v>287</v>
      </c>
      <c r="G596" s="13">
        <v>0.70363267129766105</v>
      </c>
      <c r="H596" s="13">
        <v>0.42082111436950098</v>
      </c>
      <c r="I596" s="12">
        <v>258</v>
      </c>
      <c r="J596" s="13">
        <v>0.63253389963343698</v>
      </c>
      <c r="K596" s="13">
        <v>0.422258592471358</v>
      </c>
      <c r="L596" s="12" t="s">
        <v>421</v>
      </c>
      <c r="M596" s="13" t="s">
        <v>421</v>
      </c>
      <c r="N596" s="13" t="s">
        <v>421</v>
      </c>
    </row>
    <row r="597" spans="1:14" x14ac:dyDescent="0.35">
      <c r="A597" s="9" t="s">
        <v>166</v>
      </c>
      <c r="B597" s="9" t="s">
        <v>170</v>
      </c>
      <c r="C597" s="9" t="s">
        <v>369</v>
      </c>
      <c r="D597" s="10">
        <v>0</v>
      </c>
      <c r="E597" s="11">
        <v>0</v>
      </c>
      <c r="F597" s="12" t="s">
        <v>421</v>
      </c>
      <c r="G597" s="13" t="s">
        <v>421</v>
      </c>
      <c r="H597" s="13" t="s">
        <v>421</v>
      </c>
      <c r="I597" s="12" t="s">
        <v>421</v>
      </c>
      <c r="J597" s="13" t="s">
        <v>421</v>
      </c>
      <c r="K597" s="13" t="s">
        <v>421</v>
      </c>
      <c r="L597" s="12" t="s">
        <v>421</v>
      </c>
      <c r="M597" s="13" t="s">
        <v>421</v>
      </c>
      <c r="N597" s="13" t="s">
        <v>421</v>
      </c>
    </row>
    <row r="598" spans="1:14" x14ac:dyDescent="0.35">
      <c r="A598" s="9" t="s">
        <v>166</v>
      </c>
      <c r="B598" s="9" t="s">
        <v>170</v>
      </c>
      <c r="C598" s="9" t="s">
        <v>16</v>
      </c>
      <c r="D598" s="10">
        <v>784.07156341524001</v>
      </c>
      <c r="E598" s="11">
        <v>1</v>
      </c>
      <c r="F598" s="12" t="s">
        <v>421</v>
      </c>
      <c r="G598" s="13" t="s">
        <v>421</v>
      </c>
      <c r="H598" s="13" t="s">
        <v>421</v>
      </c>
      <c r="I598" s="12" t="s">
        <v>421</v>
      </c>
      <c r="J598" s="13" t="s">
        <v>421</v>
      </c>
      <c r="K598" s="13" t="s">
        <v>421</v>
      </c>
      <c r="L598" s="12" t="s">
        <v>421</v>
      </c>
      <c r="M598" s="13" t="s">
        <v>421</v>
      </c>
      <c r="N598" s="13" t="s">
        <v>421</v>
      </c>
    </row>
    <row r="599" spans="1:14" x14ac:dyDescent="0.35">
      <c r="A599" s="9" t="s">
        <v>166</v>
      </c>
      <c r="B599" s="9" t="s">
        <v>171</v>
      </c>
      <c r="C599" s="9" t="s">
        <v>367</v>
      </c>
      <c r="D599" s="10">
        <v>9503.8924118150808</v>
      </c>
      <c r="E599" s="11">
        <v>0.53078383324146305</v>
      </c>
      <c r="F599" s="12">
        <v>7137</v>
      </c>
      <c r="G599" s="13">
        <v>0.75095547074242996</v>
      </c>
      <c r="H599" s="13">
        <v>0.546268656716418</v>
      </c>
      <c r="I599" s="12">
        <v>6440</v>
      </c>
      <c r="J599" s="13">
        <v>0.67761709844209805</v>
      </c>
      <c r="K599" s="13">
        <v>0.54780537597822399</v>
      </c>
      <c r="L599" s="12">
        <v>697</v>
      </c>
      <c r="M599" s="13">
        <v>7.3338372300332605E-2</v>
      </c>
      <c r="N599" s="13">
        <v>0.53246753246753198</v>
      </c>
    </row>
    <row r="600" spans="1:14" x14ac:dyDescent="0.35">
      <c r="A600" s="9" t="s">
        <v>166</v>
      </c>
      <c r="B600" s="9" t="s">
        <v>171</v>
      </c>
      <c r="C600" s="9" t="s">
        <v>368</v>
      </c>
      <c r="D600" s="10">
        <v>8401.4992309095996</v>
      </c>
      <c r="E600" s="11">
        <v>0.469216166758536</v>
      </c>
      <c r="F600" s="12">
        <v>5689</v>
      </c>
      <c r="G600" s="13">
        <v>0.67714104871542902</v>
      </c>
      <c r="H600" s="13">
        <v>0.43543819364714897</v>
      </c>
      <c r="I600" s="12">
        <v>5115</v>
      </c>
      <c r="J600" s="13">
        <v>0.60881990933018504</v>
      </c>
      <c r="K600" s="13">
        <v>0.435096971759102</v>
      </c>
      <c r="L600" s="12">
        <v>574</v>
      </c>
      <c r="M600" s="13">
        <v>6.8321139385244603E-2</v>
      </c>
      <c r="N600" s="13">
        <v>0.43850267379679098</v>
      </c>
    </row>
    <row r="601" spans="1:14" x14ac:dyDescent="0.35">
      <c r="A601" s="9" t="s">
        <v>166</v>
      </c>
      <c r="B601" s="9" t="s">
        <v>171</v>
      </c>
      <c r="C601" s="9" t="s">
        <v>369</v>
      </c>
      <c r="D601" s="10">
        <v>0</v>
      </c>
      <c r="E601" s="11">
        <v>0</v>
      </c>
      <c r="F601" s="12">
        <v>239</v>
      </c>
      <c r="G601" s="13">
        <v>0</v>
      </c>
      <c r="H601" s="13">
        <v>1.8293149636433199E-2</v>
      </c>
      <c r="I601" s="12">
        <v>201</v>
      </c>
      <c r="J601" s="13">
        <v>0</v>
      </c>
      <c r="K601" s="13">
        <v>1.7097652262674401E-2</v>
      </c>
      <c r="L601" s="12">
        <v>38</v>
      </c>
      <c r="M601" s="13">
        <v>0</v>
      </c>
      <c r="N601" s="13">
        <v>2.9029793735676102E-2</v>
      </c>
    </row>
    <row r="602" spans="1:14" x14ac:dyDescent="0.35">
      <c r="A602" s="9" t="s">
        <v>166</v>
      </c>
      <c r="B602" s="9" t="s">
        <v>171</v>
      </c>
      <c r="C602" s="9" t="s">
        <v>16</v>
      </c>
      <c r="D602" s="10">
        <v>17905.391642724699</v>
      </c>
      <c r="E602" s="11">
        <v>1</v>
      </c>
      <c r="F602" s="12">
        <v>13065</v>
      </c>
      <c r="G602" s="13">
        <v>0.72966848537538498</v>
      </c>
      <c r="H602" s="13">
        <v>1</v>
      </c>
      <c r="I602" s="12">
        <v>11756</v>
      </c>
      <c r="J602" s="13">
        <v>0.65656201408901804</v>
      </c>
      <c r="K602" s="13">
        <v>1</v>
      </c>
      <c r="L602" s="12">
        <v>1309</v>
      </c>
      <c r="M602" s="13">
        <v>7.3106471286366506E-2</v>
      </c>
      <c r="N602" s="13">
        <v>1</v>
      </c>
    </row>
    <row r="603" spans="1:14" x14ac:dyDescent="0.35">
      <c r="A603" s="9" t="s">
        <v>166</v>
      </c>
      <c r="B603" s="9" t="s">
        <v>172</v>
      </c>
      <c r="C603" s="9" t="s">
        <v>367</v>
      </c>
      <c r="D603" s="10">
        <v>593.65012945252101</v>
      </c>
      <c r="E603" s="11">
        <v>0.513297445040657</v>
      </c>
      <c r="F603" s="12">
        <v>213</v>
      </c>
      <c r="G603" s="13">
        <v>0.35879719287930401</v>
      </c>
      <c r="H603" s="13">
        <v>0.559055118110236</v>
      </c>
      <c r="I603" s="12">
        <v>200</v>
      </c>
      <c r="J603" s="13">
        <v>0.33689877265662399</v>
      </c>
      <c r="K603" s="13">
        <v>0.56497175141242895</v>
      </c>
      <c r="L603" s="12" t="s">
        <v>421</v>
      </c>
      <c r="M603" s="13" t="s">
        <v>421</v>
      </c>
      <c r="N603" s="13" t="s">
        <v>421</v>
      </c>
    </row>
    <row r="604" spans="1:14" x14ac:dyDescent="0.35">
      <c r="A604" s="9" t="s">
        <v>166</v>
      </c>
      <c r="B604" s="9" t="s">
        <v>172</v>
      </c>
      <c r="C604" s="9" t="s">
        <v>368</v>
      </c>
      <c r="D604" s="10">
        <v>562.89201816230104</v>
      </c>
      <c r="E604" s="11">
        <v>0.486702554959345</v>
      </c>
      <c r="F604" s="12">
        <v>165</v>
      </c>
      <c r="G604" s="13">
        <v>0.29312904549381102</v>
      </c>
      <c r="H604" s="13">
        <v>0.43307086614173201</v>
      </c>
      <c r="I604" s="12">
        <v>153</v>
      </c>
      <c r="J604" s="13">
        <v>0.271810569457897</v>
      </c>
      <c r="K604" s="13">
        <v>0.43220338983050799</v>
      </c>
      <c r="L604" s="12" t="s">
        <v>421</v>
      </c>
      <c r="M604" s="13" t="s">
        <v>421</v>
      </c>
      <c r="N604" s="13" t="s">
        <v>421</v>
      </c>
    </row>
    <row r="605" spans="1:14" x14ac:dyDescent="0.35">
      <c r="A605" s="9" t="s">
        <v>166</v>
      </c>
      <c r="B605" s="9" t="s">
        <v>172</v>
      </c>
      <c r="C605" s="9" t="s">
        <v>369</v>
      </c>
      <c r="D605" s="10">
        <v>0</v>
      </c>
      <c r="E605" s="11">
        <v>0</v>
      </c>
      <c r="F605" s="12" t="s">
        <v>421</v>
      </c>
      <c r="G605" s="13" t="s">
        <v>421</v>
      </c>
      <c r="H605" s="13" t="s">
        <v>421</v>
      </c>
      <c r="I605" s="12" t="s">
        <v>421</v>
      </c>
      <c r="J605" s="13" t="s">
        <v>421</v>
      </c>
      <c r="K605" s="13" t="s">
        <v>421</v>
      </c>
      <c r="L605" s="12" t="s">
        <v>421</v>
      </c>
      <c r="M605" s="13" t="s">
        <v>421</v>
      </c>
      <c r="N605" s="13" t="s">
        <v>421</v>
      </c>
    </row>
    <row r="606" spans="1:14" x14ac:dyDescent="0.35">
      <c r="A606" s="9" t="s">
        <v>166</v>
      </c>
      <c r="B606" s="9" t="s">
        <v>172</v>
      </c>
      <c r="C606" s="9" t="s">
        <v>16</v>
      </c>
      <c r="D606" s="10">
        <v>1156.5421476148199</v>
      </c>
      <c r="E606" s="11">
        <v>1</v>
      </c>
      <c r="F606" s="12" t="s">
        <v>421</v>
      </c>
      <c r="G606" s="13" t="s">
        <v>421</v>
      </c>
      <c r="H606" s="13" t="s">
        <v>421</v>
      </c>
      <c r="I606" s="12" t="s">
        <v>421</v>
      </c>
      <c r="J606" s="13" t="s">
        <v>421</v>
      </c>
      <c r="K606" s="13" t="s">
        <v>421</v>
      </c>
      <c r="L606" s="12" t="s">
        <v>421</v>
      </c>
      <c r="M606" s="13" t="s">
        <v>421</v>
      </c>
      <c r="N606" s="13" t="s">
        <v>421</v>
      </c>
    </row>
    <row r="607" spans="1:14" x14ac:dyDescent="0.35">
      <c r="A607" s="9" t="s">
        <v>166</v>
      </c>
      <c r="B607" s="9" t="s">
        <v>173</v>
      </c>
      <c r="C607" s="9" t="s">
        <v>367</v>
      </c>
      <c r="D607" s="10">
        <v>3056.4373197270902</v>
      </c>
      <c r="E607" s="11">
        <v>0.50003789609244298</v>
      </c>
      <c r="F607" s="12">
        <v>2055</v>
      </c>
      <c r="G607" s="13">
        <v>0.67235142914152501</v>
      </c>
      <c r="H607" s="13">
        <v>0.53321224701608705</v>
      </c>
      <c r="I607" s="12">
        <v>1864</v>
      </c>
      <c r="J607" s="13">
        <v>0.60986037173713004</v>
      </c>
      <c r="K607" s="13">
        <v>0.53302830997998296</v>
      </c>
      <c r="L607" s="12">
        <v>191</v>
      </c>
      <c r="M607" s="13">
        <v>6.2491057404394701E-2</v>
      </c>
      <c r="N607" s="13">
        <v>0.53501400560224099</v>
      </c>
    </row>
    <row r="608" spans="1:14" x14ac:dyDescent="0.35">
      <c r="A608" s="9" t="s">
        <v>166</v>
      </c>
      <c r="B608" s="9" t="s">
        <v>173</v>
      </c>
      <c r="C608" s="9" t="s">
        <v>368</v>
      </c>
      <c r="D608" s="10">
        <v>3055.9740467146999</v>
      </c>
      <c r="E608" s="11">
        <v>0.49996210390755702</v>
      </c>
      <c r="F608" s="12">
        <v>1739</v>
      </c>
      <c r="G608" s="13">
        <v>0.56904933530751001</v>
      </c>
      <c r="H608" s="13">
        <v>0.45121951219512202</v>
      </c>
      <c r="I608" s="12">
        <v>1581</v>
      </c>
      <c r="J608" s="13">
        <v>0.51734732554409002</v>
      </c>
      <c r="K608" s="13">
        <v>0.452101801544181</v>
      </c>
      <c r="L608" s="12">
        <v>158</v>
      </c>
      <c r="M608" s="13">
        <v>5.1702009763419501E-2</v>
      </c>
      <c r="N608" s="13">
        <v>0.44257703081232502</v>
      </c>
    </row>
    <row r="609" spans="1:14" x14ac:dyDescent="0.35">
      <c r="A609" s="9" t="s">
        <v>166</v>
      </c>
      <c r="B609" s="9" t="s">
        <v>173</v>
      </c>
      <c r="C609" s="9" t="s">
        <v>369</v>
      </c>
      <c r="D609" s="10">
        <v>0</v>
      </c>
      <c r="E609" s="11">
        <v>0</v>
      </c>
      <c r="F609" s="12">
        <v>60</v>
      </c>
      <c r="G609" s="13">
        <v>0</v>
      </c>
      <c r="H609" s="13">
        <v>1.5568240788790899E-2</v>
      </c>
      <c r="I609" s="12">
        <v>52</v>
      </c>
      <c r="J609" s="13">
        <v>0</v>
      </c>
      <c r="K609" s="13">
        <v>1.4869888475836399E-2</v>
      </c>
      <c r="L609" s="12" t="s">
        <v>421</v>
      </c>
      <c r="M609" s="13" t="s">
        <v>421</v>
      </c>
      <c r="N609" s="13" t="s">
        <v>421</v>
      </c>
    </row>
    <row r="610" spans="1:14" x14ac:dyDescent="0.35">
      <c r="A610" s="9" t="s">
        <v>166</v>
      </c>
      <c r="B610" s="9" t="s">
        <v>173</v>
      </c>
      <c r="C610" s="9" t="s">
        <v>16</v>
      </c>
      <c r="D610" s="10">
        <v>6112.4113664417901</v>
      </c>
      <c r="E610" s="11">
        <v>1</v>
      </c>
      <c r="F610" s="12">
        <v>3854</v>
      </c>
      <c r="G610" s="13">
        <v>0.63052039022751905</v>
      </c>
      <c r="H610" s="13">
        <v>1</v>
      </c>
      <c r="I610" s="12">
        <v>3497</v>
      </c>
      <c r="J610" s="13">
        <v>0.57211463534655804</v>
      </c>
      <c r="K610" s="13">
        <v>1</v>
      </c>
      <c r="L610" s="12" t="s">
        <v>421</v>
      </c>
      <c r="M610" s="13" t="s">
        <v>421</v>
      </c>
      <c r="N610" s="13" t="s">
        <v>421</v>
      </c>
    </row>
    <row r="611" spans="1:14" x14ac:dyDescent="0.35">
      <c r="A611" s="9" t="s">
        <v>166</v>
      </c>
      <c r="B611" s="9" t="s">
        <v>174</v>
      </c>
      <c r="C611" s="9" t="s">
        <v>367</v>
      </c>
      <c r="D611" s="10">
        <v>2959.1097298694099</v>
      </c>
      <c r="E611" s="11">
        <v>0.50986072356186996</v>
      </c>
      <c r="F611" s="12">
        <v>2034</v>
      </c>
      <c r="G611" s="13">
        <v>0.68736890000012396</v>
      </c>
      <c r="H611" s="13">
        <v>0.52680652680652695</v>
      </c>
      <c r="I611" s="12">
        <v>1807</v>
      </c>
      <c r="J611" s="13">
        <v>0.61065663829902805</v>
      </c>
      <c r="K611" s="13">
        <v>0.53115814226925295</v>
      </c>
      <c r="L611" s="12">
        <v>227</v>
      </c>
      <c r="M611" s="13">
        <v>7.6712261701095394E-2</v>
      </c>
      <c r="N611" s="13">
        <v>0.49455337690631801</v>
      </c>
    </row>
    <row r="612" spans="1:14" x14ac:dyDescent="0.35">
      <c r="A612" s="9" t="s">
        <v>166</v>
      </c>
      <c r="B612" s="9" t="s">
        <v>174</v>
      </c>
      <c r="C612" s="9" t="s">
        <v>368</v>
      </c>
      <c r="D612" s="10">
        <v>2844.6511662380099</v>
      </c>
      <c r="E612" s="11">
        <v>0.49013927643813199</v>
      </c>
      <c r="F612" s="12">
        <v>1777</v>
      </c>
      <c r="G612" s="13">
        <v>0.62468116340255697</v>
      </c>
      <c r="H612" s="13">
        <v>0.46024346024346002</v>
      </c>
      <c r="I612" s="12">
        <v>1550</v>
      </c>
      <c r="J612" s="13">
        <v>0.54488227533706401</v>
      </c>
      <c r="K612" s="13">
        <v>0.45561434450323302</v>
      </c>
      <c r="L612" s="12">
        <v>227</v>
      </c>
      <c r="M612" s="13">
        <v>7.9798888065492596E-2</v>
      </c>
      <c r="N612" s="13">
        <v>0.49455337690631801</v>
      </c>
    </row>
    <row r="613" spans="1:14" x14ac:dyDescent="0.35">
      <c r="A613" s="9" t="s">
        <v>166</v>
      </c>
      <c r="B613" s="9" t="s">
        <v>174</v>
      </c>
      <c r="C613" s="9" t="s">
        <v>369</v>
      </c>
      <c r="D613" s="10">
        <v>0</v>
      </c>
      <c r="E613" s="11">
        <v>0</v>
      </c>
      <c r="F613" s="12">
        <v>50</v>
      </c>
      <c r="G613" s="13">
        <v>0</v>
      </c>
      <c r="H613" s="13">
        <v>1.2950012950012999E-2</v>
      </c>
      <c r="I613" s="12">
        <v>45</v>
      </c>
      <c r="J613" s="13">
        <v>0</v>
      </c>
      <c r="K613" s="13">
        <v>1.3227513227513201E-2</v>
      </c>
      <c r="L613" s="12" t="s">
        <v>421</v>
      </c>
      <c r="M613" s="13" t="s">
        <v>421</v>
      </c>
      <c r="N613" s="13" t="s">
        <v>421</v>
      </c>
    </row>
    <row r="614" spans="1:14" x14ac:dyDescent="0.35">
      <c r="A614" s="9" t="s">
        <v>166</v>
      </c>
      <c r="B614" s="9" t="s">
        <v>174</v>
      </c>
      <c r="C614" s="9" t="s">
        <v>16</v>
      </c>
      <c r="D614" s="10">
        <v>5803.7608961074102</v>
      </c>
      <c r="E614" s="11">
        <v>1</v>
      </c>
      <c r="F614" s="12">
        <v>3861</v>
      </c>
      <c r="G614" s="13">
        <v>0.66525828150321897</v>
      </c>
      <c r="H614" s="13">
        <v>1</v>
      </c>
      <c r="I614" s="12">
        <v>3402</v>
      </c>
      <c r="J614" s="13">
        <v>0.58617163265318595</v>
      </c>
      <c r="K614" s="13">
        <v>1</v>
      </c>
      <c r="L614" s="12" t="s">
        <v>421</v>
      </c>
      <c r="M614" s="13" t="s">
        <v>421</v>
      </c>
      <c r="N614" s="13" t="s">
        <v>421</v>
      </c>
    </row>
    <row r="615" spans="1:14" x14ac:dyDescent="0.35">
      <c r="A615" s="9" t="s">
        <v>166</v>
      </c>
      <c r="B615" s="9" t="s">
        <v>175</v>
      </c>
      <c r="C615" s="9" t="s">
        <v>367</v>
      </c>
      <c r="D615" s="10">
        <v>1657.94163502724</v>
      </c>
      <c r="E615" s="11">
        <v>0.51254000754694296</v>
      </c>
      <c r="F615" s="12">
        <v>1310</v>
      </c>
      <c r="G615" s="13">
        <v>0.79013637894344602</v>
      </c>
      <c r="H615" s="13">
        <v>0.53208773354995897</v>
      </c>
      <c r="I615" s="12">
        <v>1190</v>
      </c>
      <c r="J615" s="13">
        <v>0.71775747400206202</v>
      </c>
      <c r="K615" s="13">
        <v>0.537003610108303</v>
      </c>
      <c r="L615" s="12">
        <v>120</v>
      </c>
      <c r="M615" s="13">
        <v>7.2378904941384395E-2</v>
      </c>
      <c r="N615" s="13">
        <v>0.48780487804877998</v>
      </c>
    </row>
    <row r="616" spans="1:14" x14ac:dyDescent="0.35">
      <c r="A616" s="9" t="s">
        <v>166</v>
      </c>
      <c r="B616" s="9" t="s">
        <v>175</v>
      </c>
      <c r="C616" s="9" t="s">
        <v>368</v>
      </c>
      <c r="D616" s="10">
        <v>1576.8139169584099</v>
      </c>
      <c r="E616" s="11">
        <v>0.48745999245305699</v>
      </c>
      <c r="F616" s="12">
        <v>1118</v>
      </c>
      <c r="G616" s="13">
        <v>0.70902469085037201</v>
      </c>
      <c r="H616" s="13">
        <v>0.45410235580828601</v>
      </c>
      <c r="I616" s="12">
        <v>998</v>
      </c>
      <c r="J616" s="13">
        <v>0.63292186177877496</v>
      </c>
      <c r="K616" s="13">
        <v>0.45036101083032498</v>
      </c>
      <c r="L616" s="12">
        <v>120</v>
      </c>
      <c r="M616" s="13">
        <v>7.6102829071596198E-2</v>
      </c>
      <c r="N616" s="13">
        <v>0.48780487804877998</v>
      </c>
    </row>
    <row r="617" spans="1:14" x14ac:dyDescent="0.35">
      <c r="A617" s="9" t="s">
        <v>166</v>
      </c>
      <c r="B617" s="9" t="s">
        <v>175</v>
      </c>
      <c r="C617" s="9" t="s">
        <v>369</v>
      </c>
      <c r="D617" s="10">
        <v>0</v>
      </c>
      <c r="E617" s="11">
        <v>0</v>
      </c>
      <c r="F617" s="12">
        <v>34</v>
      </c>
      <c r="G617" s="13">
        <v>0</v>
      </c>
      <c r="H617" s="13">
        <v>1.38099106417547E-2</v>
      </c>
      <c r="I617" s="12" t="s">
        <v>421</v>
      </c>
      <c r="J617" s="13" t="s">
        <v>421</v>
      </c>
      <c r="K617" s="13" t="s">
        <v>421</v>
      </c>
      <c r="L617" s="12" t="s">
        <v>421</v>
      </c>
      <c r="M617" s="13" t="s">
        <v>421</v>
      </c>
      <c r="N617" s="13" t="s">
        <v>421</v>
      </c>
    </row>
    <row r="618" spans="1:14" x14ac:dyDescent="0.35">
      <c r="A618" s="9" t="s">
        <v>166</v>
      </c>
      <c r="B618" s="9" t="s">
        <v>175</v>
      </c>
      <c r="C618" s="9" t="s">
        <v>16</v>
      </c>
      <c r="D618" s="10">
        <v>3234.7555519856501</v>
      </c>
      <c r="E618" s="11">
        <v>1</v>
      </c>
      <c r="F618" s="12">
        <v>2462</v>
      </c>
      <c r="G618" s="13">
        <v>0.76110851668179502</v>
      </c>
      <c r="H618" s="13">
        <v>1</v>
      </c>
      <c r="I618" s="12" t="s">
        <v>421</v>
      </c>
      <c r="J618" s="13" t="s">
        <v>421</v>
      </c>
      <c r="K618" s="13" t="s">
        <v>421</v>
      </c>
      <c r="L618" s="12" t="s">
        <v>421</v>
      </c>
      <c r="M618" s="13" t="s">
        <v>421</v>
      </c>
      <c r="N618" s="13" t="s">
        <v>421</v>
      </c>
    </row>
    <row r="619" spans="1:14" x14ac:dyDescent="0.35">
      <c r="A619" s="9" t="s">
        <v>166</v>
      </c>
      <c r="B619" s="9" t="s">
        <v>176</v>
      </c>
      <c r="C619" s="9" t="s">
        <v>367</v>
      </c>
      <c r="D619" s="10">
        <v>1095.64540580585</v>
      </c>
      <c r="E619" s="11">
        <v>0.49801165359577099</v>
      </c>
      <c r="F619" s="12">
        <v>720</v>
      </c>
      <c r="G619" s="13">
        <v>0.65714691649753099</v>
      </c>
      <c r="H619" s="13">
        <v>0.53851907255048603</v>
      </c>
      <c r="I619" s="12">
        <v>632</v>
      </c>
      <c r="J619" s="13">
        <v>0.57682896003672102</v>
      </c>
      <c r="K619" s="13">
        <v>0.53288364249578402</v>
      </c>
      <c r="L619" s="12">
        <v>88</v>
      </c>
      <c r="M619" s="13">
        <v>8.0317956460809303E-2</v>
      </c>
      <c r="N619" s="13">
        <v>0.58278145695364203</v>
      </c>
    </row>
    <row r="620" spans="1:14" x14ac:dyDescent="0.35">
      <c r="A620" s="9" t="s">
        <v>166</v>
      </c>
      <c r="B620" s="9" t="s">
        <v>176</v>
      </c>
      <c r="C620" s="9" t="s">
        <v>368</v>
      </c>
      <c r="D620" s="10">
        <v>1104.3942878338601</v>
      </c>
      <c r="E620" s="11">
        <v>0.50198834640422496</v>
      </c>
      <c r="F620" s="12">
        <v>604</v>
      </c>
      <c r="G620" s="13">
        <v>0.54690612460942301</v>
      </c>
      <c r="H620" s="13">
        <v>0.45175766641735199</v>
      </c>
      <c r="I620" s="12">
        <v>543</v>
      </c>
      <c r="J620" s="13">
        <v>0.49167222791873599</v>
      </c>
      <c r="K620" s="13">
        <v>0.45784148397976399</v>
      </c>
      <c r="L620" s="12">
        <v>61</v>
      </c>
      <c r="M620" s="13">
        <v>5.5233896690686797E-2</v>
      </c>
      <c r="N620" s="13">
        <v>0.40397350993377501</v>
      </c>
    </row>
    <row r="621" spans="1:14" x14ac:dyDescent="0.35">
      <c r="A621" s="9" t="s">
        <v>166</v>
      </c>
      <c r="B621" s="9" t="s">
        <v>176</v>
      </c>
      <c r="C621" s="9" t="s">
        <v>369</v>
      </c>
      <c r="D621" s="10">
        <v>0</v>
      </c>
      <c r="E621" s="11">
        <v>0</v>
      </c>
      <c r="F621" s="12" t="s">
        <v>421</v>
      </c>
      <c r="G621" s="13" t="s">
        <v>421</v>
      </c>
      <c r="H621" s="13" t="s">
        <v>421</v>
      </c>
      <c r="I621" s="12" t="s">
        <v>421</v>
      </c>
      <c r="J621" s="13" t="s">
        <v>421</v>
      </c>
      <c r="K621" s="13" t="s">
        <v>421</v>
      </c>
      <c r="L621" s="12" t="s">
        <v>421</v>
      </c>
      <c r="M621" s="13" t="s">
        <v>421</v>
      </c>
      <c r="N621" s="13" t="s">
        <v>421</v>
      </c>
    </row>
    <row r="622" spans="1:14" x14ac:dyDescent="0.35">
      <c r="A622" s="9" t="s">
        <v>166</v>
      </c>
      <c r="B622" s="9" t="s">
        <v>176</v>
      </c>
      <c r="C622" s="9" t="s">
        <v>16</v>
      </c>
      <c r="D622" s="10">
        <v>2200.0396936397201</v>
      </c>
      <c r="E622" s="11">
        <v>1</v>
      </c>
      <c r="F622" s="12" t="s">
        <v>421</v>
      </c>
      <c r="G622" s="13" t="s">
        <v>421</v>
      </c>
      <c r="H622" s="13" t="s">
        <v>421</v>
      </c>
      <c r="I622" s="12" t="s">
        <v>421</v>
      </c>
      <c r="J622" s="13" t="s">
        <v>421</v>
      </c>
      <c r="K622" s="13" t="s">
        <v>421</v>
      </c>
      <c r="L622" s="12" t="s">
        <v>421</v>
      </c>
      <c r="M622" s="13" t="s">
        <v>421</v>
      </c>
      <c r="N622" s="13" t="s">
        <v>421</v>
      </c>
    </row>
    <row r="623" spans="1:14" x14ac:dyDescent="0.35">
      <c r="A623" s="9" t="s">
        <v>166</v>
      </c>
      <c r="B623" s="9" t="s">
        <v>177</v>
      </c>
      <c r="C623" s="9" t="s">
        <v>367</v>
      </c>
      <c r="D623" s="10">
        <v>210.79856872739799</v>
      </c>
      <c r="E623" s="11">
        <v>0.475125752829543</v>
      </c>
      <c r="F623" s="12">
        <v>99</v>
      </c>
      <c r="G623" s="13">
        <v>0.469642657432013</v>
      </c>
      <c r="H623" s="13">
        <v>0.52380952380952395</v>
      </c>
      <c r="I623" s="12">
        <v>91</v>
      </c>
      <c r="J623" s="13">
        <v>0.431691735619325</v>
      </c>
      <c r="K623" s="13">
        <v>0.52906976744186096</v>
      </c>
      <c r="L623" s="12" t="s">
        <v>421</v>
      </c>
      <c r="M623" s="13" t="s">
        <v>421</v>
      </c>
      <c r="N623" s="13" t="s">
        <v>421</v>
      </c>
    </row>
    <row r="624" spans="1:14" x14ac:dyDescent="0.35">
      <c r="A624" s="9" t="s">
        <v>166</v>
      </c>
      <c r="B624" s="9" t="s">
        <v>177</v>
      </c>
      <c r="C624" s="9" t="s">
        <v>368</v>
      </c>
      <c r="D624" s="10">
        <v>232.87043357781801</v>
      </c>
      <c r="E624" s="11">
        <v>0.52487424717045705</v>
      </c>
      <c r="F624" s="12">
        <v>88</v>
      </c>
      <c r="G624" s="13">
        <v>0.37789254156472002</v>
      </c>
      <c r="H624" s="13">
        <v>0.46560846560846603</v>
      </c>
      <c r="I624" s="12">
        <v>79</v>
      </c>
      <c r="J624" s="13">
        <v>0.33924444072287402</v>
      </c>
      <c r="K624" s="13">
        <v>0.459302325581395</v>
      </c>
      <c r="L624" s="12" t="s">
        <v>421</v>
      </c>
      <c r="M624" s="13" t="s">
        <v>421</v>
      </c>
      <c r="N624" s="13" t="s">
        <v>421</v>
      </c>
    </row>
    <row r="625" spans="1:14" x14ac:dyDescent="0.35">
      <c r="A625" s="9" t="s">
        <v>166</v>
      </c>
      <c r="B625" s="9" t="s">
        <v>177</v>
      </c>
      <c r="C625" s="9" t="s">
        <v>369</v>
      </c>
      <c r="D625" s="10">
        <v>0</v>
      </c>
      <c r="E625" s="11">
        <v>0</v>
      </c>
      <c r="F625" s="12" t="s">
        <v>421</v>
      </c>
      <c r="G625" s="13" t="s">
        <v>421</v>
      </c>
      <c r="H625" s="13" t="s">
        <v>421</v>
      </c>
      <c r="I625" s="12" t="s">
        <v>421</v>
      </c>
      <c r="J625" s="13" t="s">
        <v>421</v>
      </c>
      <c r="K625" s="13" t="s">
        <v>421</v>
      </c>
      <c r="L625" s="12" t="s">
        <v>421</v>
      </c>
      <c r="M625" s="13" t="s">
        <v>421</v>
      </c>
      <c r="N625" s="13" t="s">
        <v>421</v>
      </c>
    </row>
    <row r="626" spans="1:14" x14ac:dyDescent="0.35">
      <c r="A626" s="9" t="s">
        <v>166</v>
      </c>
      <c r="B626" s="9" t="s">
        <v>177</v>
      </c>
      <c r="C626" s="9" t="s">
        <v>16</v>
      </c>
      <c r="D626" s="10">
        <v>443.669002305216</v>
      </c>
      <c r="E626" s="11">
        <v>1</v>
      </c>
      <c r="F626" s="12" t="s">
        <v>421</v>
      </c>
      <c r="G626" s="13" t="s">
        <v>421</v>
      </c>
      <c r="H626" s="13" t="s">
        <v>421</v>
      </c>
      <c r="I626" s="12" t="s">
        <v>421</v>
      </c>
      <c r="J626" s="13" t="s">
        <v>421</v>
      </c>
      <c r="K626" s="13" t="s">
        <v>421</v>
      </c>
      <c r="L626" s="12" t="s">
        <v>421</v>
      </c>
      <c r="M626" s="13" t="s">
        <v>421</v>
      </c>
      <c r="N626" s="13" t="s">
        <v>421</v>
      </c>
    </row>
    <row r="627" spans="1:14" x14ac:dyDescent="0.35">
      <c r="A627" s="9" t="s">
        <v>166</v>
      </c>
      <c r="B627" s="9" t="s">
        <v>178</v>
      </c>
      <c r="C627" s="9" t="s">
        <v>367</v>
      </c>
      <c r="D627" s="10">
        <v>16808.001110834099</v>
      </c>
      <c r="E627" s="11">
        <v>0.57562705402756398</v>
      </c>
      <c r="F627" s="12">
        <v>12358</v>
      </c>
      <c r="G627" s="13">
        <v>0.73524507277871898</v>
      </c>
      <c r="H627" s="13">
        <v>0.56449844692124995</v>
      </c>
      <c r="I627" s="12">
        <v>10931</v>
      </c>
      <c r="J627" s="13">
        <v>0.65034503079334605</v>
      </c>
      <c r="K627" s="13">
        <v>0.56540630010862303</v>
      </c>
      <c r="L627" s="12">
        <v>1427</v>
      </c>
      <c r="M627" s="13">
        <v>8.4900041985372293E-2</v>
      </c>
      <c r="N627" s="13">
        <v>0.55763970300898802</v>
      </c>
    </row>
    <row r="628" spans="1:14" x14ac:dyDescent="0.35">
      <c r="A628" s="9" t="s">
        <v>166</v>
      </c>
      <c r="B628" s="9" t="s">
        <v>178</v>
      </c>
      <c r="C628" s="9" t="s">
        <v>368</v>
      </c>
      <c r="D628" s="10">
        <v>12391.462314714299</v>
      </c>
      <c r="E628" s="11">
        <v>0.42437294597243203</v>
      </c>
      <c r="F628" s="12">
        <v>9074</v>
      </c>
      <c r="G628" s="13">
        <v>0.73227838406327805</v>
      </c>
      <c r="H628" s="13">
        <v>0.41448931116389498</v>
      </c>
      <c r="I628" s="12">
        <v>8004</v>
      </c>
      <c r="J628" s="13">
        <v>0.64592860767494797</v>
      </c>
      <c r="K628" s="13">
        <v>0.414007138054104</v>
      </c>
      <c r="L628" s="12">
        <v>1070</v>
      </c>
      <c r="M628" s="13">
        <v>8.6349776388330204E-2</v>
      </c>
      <c r="N628" s="13">
        <v>0.41813208284486097</v>
      </c>
    </row>
    <row r="629" spans="1:14" x14ac:dyDescent="0.35">
      <c r="A629" s="9" t="s">
        <v>166</v>
      </c>
      <c r="B629" s="9" t="s">
        <v>178</v>
      </c>
      <c r="C629" s="9" t="s">
        <v>369</v>
      </c>
      <c r="D629" s="10">
        <v>0</v>
      </c>
      <c r="E629" s="11">
        <v>0</v>
      </c>
      <c r="F629" s="12">
        <v>460</v>
      </c>
      <c r="G629" s="13">
        <v>0</v>
      </c>
      <c r="H629" s="13">
        <v>2.10122419148547E-2</v>
      </c>
      <c r="I629" s="12">
        <v>398</v>
      </c>
      <c r="J629" s="13">
        <v>0</v>
      </c>
      <c r="K629" s="13">
        <v>2.0586561837273101E-2</v>
      </c>
      <c r="L629" s="12">
        <v>62</v>
      </c>
      <c r="M629" s="13">
        <v>0</v>
      </c>
      <c r="N629" s="13">
        <v>2.4228214146150801E-2</v>
      </c>
    </row>
    <row r="630" spans="1:14" x14ac:dyDescent="0.35">
      <c r="A630" s="9" t="s">
        <v>166</v>
      </c>
      <c r="B630" s="9" t="s">
        <v>178</v>
      </c>
      <c r="C630" s="9" t="s">
        <v>16</v>
      </c>
      <c r="D630" s="10">
        <v>29199.4634255485</v>
      </c>
      <c r="E630" s="11">
        <v>1</v>
      </c>
      <c r="F630" s="12">
        <v>21892</v>
      </c>
      <c r="G630" s="13">
        <v>0.74973980449398503</v>
      </c>
      <c r="H630" s="13">
        <v>1</v>
      </c>
      <c r="I630" s="12">
        <v>19333</v>
      </c>
      <c r="J630" s="13">
        <v>0.66210120776001302</v>
      </c>
      <c r="K630" s="13">
        <v>1</v>
      </c>
      <c r="L630" s="12">
        <v>2559</v>
      </c>
      <c r="M630" s="13">
        <v>8.7638596733971702E-2</v>
      </c>
      <c r="N630" s="13">
        <v>1</v>
      </c>
    </row>
    <row r="631" spans="1:14" x14ac:dyDescent="0.35">
      <c r="A631" s="9" t="s">
        <v>166</v>
      </c>
      <c r="B631" s="9" t="s">
        <v>179</v>
      </c>
      <c r="C631" s="9" t="s">
        <v>367</v>
      </c>
      <c r="D631" s="10">
        <v>313.63529637598702</v>
      </c>
      <c r="E631" s="11">
        <v>0.50105888091497597</v>
      </c>
      <c r="F631" s="12">
        <v>206</v>
      </c>
      <c r="G631" s="13">
        <v>0.65681382924786202</v>
      </c>
      <c r="H631" s="13">
        <v>0.52417302798982202</v>
      </c>
      <c r="I631" s="12">
        <v>182</v>
      </c>
      <c r="J631" s="13">
        <v>0.58029182972383897</v>
      </c>
      <c r="K631" s="13">
        <v>0.52148997134670505</v>
      </c>
      <c r="L631" s="12" t="s">
        <v>421</v>
      </c>
      <c r="M631" s="13" t="s">
        <v>421</v>
      </c>
      <c r="N631" s="13" t="s">
        <v>421</v>
      </c>
    </row>
    <row r="632" spans="1:14" x14ac:dyDescent="0.35">
      <c r="A632" s="9" t="s">
        <v>166</v>
      </c>
      <c r="B632" s="9" t="s">
        <v>179</v>
      </c>
      <c r="C632" s="9" t="s">
        <v>368</v>
      </c>
      <c r="D632" s="10">
        <v>312.30969396778801</v>
      </c>
      <c r="E632" s="11">
        <v>0.49894111908502498</v>
      </c>
      <c r="F632" s="12">
        <v>185</v>
      </c>
      <c r="G632" s="13">
        <v>0.59236073542783196</v>
      </c>
      <c r="H632" s="13">
        <v>0.47073791348600502</v>
      </c>
      <c r="I632" s="12">
        <v>165</v>
      </c>
      <c r="J632" s="13">
        <v>0.52832173700320095</v>
      </c>
      <c r="K632" s="13">
        <v>0.472779369627507</v>
      </c>
      <c r="L632" s="12" t="s">
        <v>421</v>
      </c>
      <c r="M632" s="13" t="s">
        <v>421</v>
      </c>
      <c r="N632" s="13" t="s">
        <v>421</v>
      </c>
    </row>
    <row r="633" spans="1:14" x14ac:dyDescent="0.35">
      <c r="A633" s="9" t="s">
        <v>166</v>
      </c>
      <c r="B633" s="9" t="s">
        <v>179</v>
      </c>
      <c r="C633" s="9" t="s">
        <v>369</v>
      </c>
      <c r="D633" s="10">
        <v>0</v>
      </c>
      <c r="E633" s="11">
        <v>0</v>
      </c>
      <c r="F633" s="12" t="s">
        <v>421</v>
      </c>
      <c r="G633" s="13" t="s">
        <v>421</v>
      </c>
      <c r="H633" s="13" t="s">
        <v>421</v>
      </c>
      <c r="I633" s="12" t="s">
        <v>421</v>
      </c>
      <c r="J633" s="13" t="s">
        <v>421</v>
      </c>
      <c r="K633" s="13" t="s">
        <v>421</v>
      </c>
      <c r="L633" s="12" t="s">
        <v>421</v>
      </c>
      <c r="M633" s="13" t="s">
        <v>421</v>
      </c>
      <c r="N633" s="13" t="s">
        <v>421</v>
      </c>
    </row>
    <row r="634" spans="1:14" x14ac:dyDescent="0.35">
      <c r="A634" s="9" t="s">
        <v>166</v>
      </c>
      <c r="B634" s="9" t="s">
        <v>179</v>
      </c>
      <c r="C634" s="9" t="s">
        <v>16</v>
      </c>
      <c r="D634" s="10">
        <v>625.94499034377498</v>
      </c>
      <c r="E634" s="11">
        <v>1</v>
      </c>
      <c r="F634" s="12" t="s">
        <v>421</v>
      </c>
      <c r="G634" s="13" t="s">
        <v>421</v>
      </c>
      <c r="H634" s="13" t="s">
        <v>421</v>
      </c>
      <c r="I634" s="12" t="s">
        <v>421</v>
      </c>
      <c r="J634" s="13" t="s">
        <v>421</v>
      </c>
      <c r="K634" s="13" t="s">
        <v>421</v>
      </c>
      <c r="L634" s="12" t="s">
        <v>421</v>
      </c>
      <c r="M634" s="13" t="s">
        <v>421</v>
      </c>
      <c r="N634" s="13" t="s">
        <v>421</v>
      </c>
    </row>
    <row r="635" spans="1:14" x14ac:dyDescent="0.35">
      <c r="A635" s="9" t="s">
        <v>166</v>
      </c>
      <c r="B635" s="9" t="s">
        <v>180</v>
      </c>
      <c r="C635" s="9" t="s">
        <v>367</v>
      </c>
      <c r="D635" s="10">
        <v>10777.6235647048</v>
      </c>
      <c r="E635" s="11">
        <v>0.59622707460249802</v>
      </c>
      <c r="F635" s="12">
        <v>6274</v>
      </c>
      <c r="G635" s="13">
        <v>0.582132040735443</v>
      </c>
      <c r="H635" s="13">
        <v>0.56609221329964798</v>
      </c>
      <c r="I635" s="12">
        <v>5624</v>
      </c>
      <c r="J635" s="13">
        <v>0.52182189944152502</v>
      </c>
      <c r="K635" s="13">
        <v>0.566649874055416</v>
      </c>
      <c r="L635" s="12">
        <v>650</v>
      </c>
      <c r="M635" s="13">
        <v>6.0310141293917402E-2</v>
      </c>
      <c r="N635" s="13">
        <v>0.56131260794473203</v>
      </c>
    </row>
    <row r="636" spans="1:14" x14ac:dyDescent="0.35">
      <c r="A636" s="9" t="s">
        <v>166</v>
      </c>
      <c r="B636" s="9" t="s">
        <v>180</v>
      </c>
      <c r="C636" s="9" t="s">
        <v>368</v>
      </c>
      <c r="D636" s="10">
        <v>7298.7503938079599</v>
      </c>
      <c r="E636" s="11">
        <v>0.40377292539750498</v>
      </c>
      <c r="F636" s="12">
        <v>4556</v>
      </c>
      <c r="G636" s="13">
        <v>0.62421644174394197</v>
      </c>
      <c r="H636" s="13">
        <v>0.41108003248218</v>
      </c>
      <c r="I636" s="12">
        <v>4090</v>
      </c>
      <c r="J636" s="13">
        <v>0.56036989612219501</v>
      </c>
      <c r="K636" s="13">
        <v>0.412090680100756</v>
      </c>
      <c r="L636" s="12">
        <v>466</v>
      </c>
      <c r="M636" s="13">
        <v>6.3846545621746506E-2</v>
      </c>
      <c r="N636" s="13">
        <v>0.40241796200345398</v>
      </c>
    </row>
    <row r="637" spans="1:14" x14ac:dyDescent="0.35">
      <c r="A637" s="9" t="s">
        <v>166</v>
      </c>
      <c r="B637" s="9" t="s">
        <v>180</v>
      </c>
      <c r="C637" s="9" t="s">
        <v>369</v>
      </c>
      <c r="D637" s="10">
        <v>0</v>
      </c>
      <c r="E637" s="11">
        <v>0</v>
      </c>
      <c r="F637" s="12">
        <v>253</v>
      </c>
      <c r="G637" s="13">
        <v>0</v>
      </c>
      <c r="H637" s="13">
        <v>2.2827754218172E-2</v>
      </c>
      <c r="I637" s="12">
        <v>211</v>
      </c>
      <c r="J637" s="13">
        <v>0</v>
      </c>
      <c r="K637" s="13">
        <v>2.12594458438287E-2</v>
      </c>
      <c r="L637" s="12">
        <v>42</v>
      </c>
      <c r="M637" s="13">
        <v>0</v>
      </c>
      <c r="N637" s="13">
        <v>3.6269430051813503E-2</v>
      </c>
    </row>
    <row r="638" spans="1:14" x14ac:dyDescent="0.35">
      <c r="A638" s="9" t="s">
        <v>166</v>
      </c>
      <c r="B638" s="9" t="s">
        <v>180</v>
      </c>
      <c r="C638" s="9" t="s">
        <v>16</v>
      </c>
      <c r="D638" s="10">
        <v>18076.3739585127</v>
      </c>
      <c r="E638" s="11">
        <v>1</v>
      </c>
      <c r="F638" s="12">
        <v>11083</v>
      </c>
      <c r="G638" s="13">
        <v>0.61312075228343499</v>
      </c>
      <c r="H638" s="13">
        <v>1</v>
      </c>
      <c r="I638" s="12">
        <v>9925</v>
      </c>
      <c r="J638" s="13">
        <v>0.54905923183371796</v>
      </c>
      <c r="K638" s="13">
        <v>1</v>
      </c>
      <c r="L638" s="12">
        <v>1158</v>
      </c>
      <c r="M638" s="13">
        <v>6.4061520449717399E-2</v>
      </c>
      <c r="N638" s="13">
        <v>1</v>
      </c>
    </row>
    <row r="639" spans="1:14" x14ac:dyDescent="0.35">
      <c r="A639" s="9" t="s">
        <v>166</v>
      </c>
      <c r="B639" s="9" t="s">
        <v>181</v>
      </c>
      <c r="C639" s="9" t="s">
        <v>367</v>
      </c>
      <c r="D639" s="10">
        <v>3143.1655390045398</v>
      </c>
      <c r="E639" s="11">
        <v>0.52229463797033304</v>
      </c>
      <c r="F639" s="12">
        <v>2256</v>
      </c>
      <c r="G639" s="13">
        <v>0.71774775206860097</v>
      </c>
      <c r="H639" s="13">
        <v>0.53094845846081395</v>
      </c>
      <c r="I639" s="12">
        <v>2055</v>
      </c>
      <c r="J639" s="13">
        <v>0.65379948160504198</v>
      </c>
      <c r="K639" s="13">
        <v>0.53613357683276797</v>
      </c>
      <c r="L639" s="12">
        <v>201</v>
      </c>
      <c r="M639" s="13">
        <v>6.3948270463558804E-2</v>
      </c>
      <c r="N639" s="13">
        <v>0.48317307692307698</v>
      </c>
    </row>
    <row r="640" spans="1:14" x14ac:dyDescent="0.35">
      <c r="A640" s="9" t="s">
        <v>166</v>
      </c>
      <c r="B640" s="9" t="s">
        <v>181</v>
      </c>
      <c r="C640" s="9" t="s">
        <v>368</v>
      </c>
      <c r="D640" s="10">
        <v>2874.8275830750999</v>
      </c>
      <c r="E640" s="11">
        <v>0.47770536202966701</v>
      </c>
      <c r="F640" s="12">
        <v>1921</v>
      </c>
      <c r="G640" s="13">
        <v>0.66821398657417097</v>
      </c>
      <c r="H640" s="13">
        <v>0.452106377971287</v>
      </c>
      <c r="I640" s="12">
        <v>1726</v>
      </c>
      <c r="J640" s="13">
        <v>0.60038383176835897</v>
      </c>
      <c r="K640" s="13">
        <v>0.45030002608922498</v>
      </c>
      <c r="L640" s="12">
        <v>195</v>
      </c>
      <c r="M640" s="13">
        <v>6.7830154805811199E-2</v>
      </c>
      <c r="N640" s="13">
        <v>0.46875</v>
      </c>
    </row>
    <row r="641" spans="1:14" x14ac:dyDescent="0.35">
      <c r="A641" s="9" t="s">
        <v>166</v>
      </c>
      <c r="B641" s="9" t="s">
        <v>181</v>
      </c>
      <c r="C641" s="9" t="s">
        <v>369</v>
      </c>
      <c r="D641" s="10">
        <v>0</v>
      </c>
      <c r="E641" s="11">
        <v>0</v>
      </c>
      <c r="F641" s="12">
        <v>72</v>
      </c>
      <c r="G641" s="13">
        <v>0</v>
      </c>
      <c r="H641" s="13">
        <v>1.69451635678983E-2</v>
      </c>
      <c r="I641" s="12">
        <v>52</v>
      </c>
      <c r="J641" s="13">
        <v>0</v>
      </c>
      <c r="K641" s="13">
        <v>1.35663970780068E-2</v>
      </c>
      <c r="L641" s="12" t="s">
        <v>421</v>
      </c>
      <c r="M641" s="13" t="s">
        <v>421</v>
      </c>
      <c r="N641" s="13" t="s">
        <v>421</v>
      </c>
    </row>
    <row r="642" spans="1:14" x14ac:dyDescent="0.35">
      <c r="A642" s="9" t="s">
        <v>166</v>
      </c>
      <c r="B642" s="9" t="s">
        <v>181</v>
      </c>
      <c r="C642" s="9" t="s">
        <v>16</v>
      </c>
      <c r="D642" s="10">
        <v>6017.9931220796398</v>
      </c>
      <c r="E642" s="11">
        <v>1</v>
      </c>
      <c r="F642" s="12">
        <v>4249</v>
      </c>
      <c r="G642" s="13">
        <v>0.70604932804105203</v>
      </c>
      <c r="H642" s="13">
        <v>1</v>
      </c>
      <c r="I642" s="12">
        <v>3833</v>
      </c>
      <c r="J642" s="13">
        <v>0.63692329357056998</v>
      </c>
      <c r="K642" s="13">
        <v>1</v>
      </c>
      <c r="L642" s="12" t="s">
        <v>421</v>
      </c>
      <c r="M642" s="13" t="s">
        <v>421</v>
      </c>
      <c r="N642" s="13" t="s">
        <v>421</v>
      </c>
    </row>
    <row r="643" spans="1:14" x14ac:dyDescent="0.35">
      <c r="A643" s="9" t="s">
        <v>166</v>
      </c>
      <c r="B643" s="9" t="s">
        <v>182</v>
      </c>
      <c r="C643" s="9" t="s">
        <v>367</v>
      </c>
      <c r="D643" s="10">
        <v>5174.3729003022099</v>
      </c>
      <c r="E643" s="11">
        <v>0.50926930774493695</v>
      </c>
      <c r="F643" s="12">
        <v>2962</v>
      </c>
      <c r="G643" s="13">
        <v>0.57243651686313601</v>
      </c>
      <c r="H643" s="13">
        <v>0.53485012639942198</v>
      </c>
      <c r="I643" s="12">
        <v>2691</v>
      </c>
      <c r="J643" s="13">
        <v>0.52006302055324105</v>
      </c>
      <c r="K643" s="13">
        <v>0.53509644064426298</v>
      </c>
      <c r="L643" s="12">
        <v>271</v>
      </c>
      <c r="M643" s="13">
        <v>5.2373496309895302E-2</v>
      </c>
      <c r="N643" s="13">
        <v>0.53241650294695497</v>
      </c>
    </row>
    <row r="644" spans="1:14" x14ac:dyDescent="0.35">
      <c r="A644" s="9" t="s">
        <v>166</v>
      </c>
      <c r="B644" s="9" t="s">
        <v>182</v>
      </c>
      <c r="C644" s="9" t="s">
        <v>368</v>
      </c>
      <c r="D644" s="10">
        <v>4986.0134053530501</v>
      </c>
      <c r="E644" s="11">
        <v>0.490730692255059</v>
      </c>
      <c r="F644" s="12">
        <v>2531</v>
      </c>
      <c r="G644" s="13">
        <v>0.50761997496490596</v>
      </c>
      <c r="H644" s="13">
        <v>0.45702419646081599</v>
      </c>
      <c r="I644" s="12">
        <v>2301</v>
      </c>
      <c r="J644" s="13">
        <v>0.461490937334748</v>
      </c>
      <c r="K644" s="13">
        <v>0.45754623185524002</v>
      </c>
      <c r="L644" s="12">
        <v>230</v>
      </c>
      <c r="M644" s="13">
        <v>4.6129037630157403E-2</v>
      </c>
      <c r="N644" s="13">
        <v>0.45186640471512801</v>
      </c>
    </row>
    <row r="645" spans="1:14" x14ac:dyDescent="0.35">
      <c r="A645" s="9" t="s">
        <v>166</v>
      </c>
      <c r="B645" s="9" t="s">
        <v>182</v>
      </c>
      <c r="C645" s="9" t="s">
        <v>369</v>
      </c>
      <c r="D645" s="10">
        <v>0</v>
      </c>
      <c r="E645" s="11">
        <v>0</v>
      </c>
      <c r="F645" s="12">
        <v>45</v>
      </c>
      <c r="G645" s="13">
        <v>0</v>
      </c>
      <c r="H645" s="13">
        <v>8.1256771397616497E-3</v>
      </c>
      <c r="I645" s="12">
        <v>37</v>
      </c>
      <c r="J645" s="13">
        <v>0</v>
      </c>
      <c r="K645" s="13">
        <v>7.3573275004971198E-3</v>
      </c>
      <c r="L645" s="12" t="s">
        <v>421</v>
      </c>
      <c r="M645" s="13" t="s">
        <v>421</v>
      </c>
      <c r="N645" s="13" t="s">
        <v>421</v>
      </c>
    </row>
    <row r="646" spans="1:14" x14ac:dyDescent="0.35">
      <c r="A646" s="9" t="s">
        <v>166</v>
      </c>
      <c r="B646" s="9" t="s">
        <v>182</v>
      </c>
      <c r="C646" s="9" t="s">
        <v>16</v>
      </c>
      <c r="D646" s="10">
        <v>10160.3863056553</v>
      </c>
      <c r="E646" s="11">
        <v>1</v>
      </c>
      <c r="F646" s="12">
        <v>5538</v>
      </c>
      <c r="G646" s="13">
        <v>0.54505801584704805</v>
      </c>
      <c r="H646" s="13">
        <v>1</v>
      </c>
      <c r="I646" s="12">
        <v>5029</v>
      </c>
      <c r="J646" s="13">
        <v>0.49496149543062601</v>
      </c>
      <c r="K646" s="13">
        <v>1</v>
      </c>
      <c r="L646" s="12" t="s">
        <v>421</v>
      </c>
      <c r="M646" s="13" t="s">
        <v>421</v>
      </c>
      <c r="N646" s="13" t="s">
        <v>421</v>
      </c>
    </row>
    <row r="647" spans="1:14" x14ac:dyDescent="0.35">
      <c r="A647" s="9" t="s">
        <v>166</v>
      </c>
      <c r="B647" s="9" t="s">
        <v>183</v>
      </c>
      <c r="C647" s="9" t="s">
        <v>367</v>
      </c>
      <c r="D647" s="10">
        <v>1358.0593383950199</v>
      </c>
      <c r="E647" s="11">
        <v>0.55244464966042806</v>
      </c>
      <c r="F647" s="12">
        <v>1506</v>
      </c>
      <c r="G647" s="13" t="s">
        <v>424</v>
      </c>
      <c r="H647" s="13">
        <v>0.55023748629886704</v>
      </c>
      <c r="I647" s="12">
        <v>1392</v>
      </c>
      <c r="J647" s="13" t="s">
        <v>424</v>
      </c>
      <c r="K647" s="13">
        <v>0.55903614457831297</v>
      </c>
      <c r="L647" s="12">
        <v>114</v>
      </c>
      <c r="M647" s="13">
        <v>8.39433129149771E-2</v>
      </c>
      <c r="N647" s="13">
        <v>0.46153846153846201</v>
      </c>
    </row>
    <row r="648" spans="1:14" x14ac:dyDescent="0.35">
      <c r="A648" s="9" t="s">
        <v>166</v>
      </c>
      <c r="B648" s="9" t="s">
        <v>183</v>
      </c>
      <c r="C648" s="9" t="s">
        <v>368</v>
      </c>
      <c r="D648" s="10">
        <v>1100.2128871207401</v>
      </c>
      <c r="E648" s="11">
        <v>0.447555350339568</v>
      </c>
      <c r="F648" s="12">
        <v>1191</v>
      </c>
      <c r="G648" s="13" t="s">
        <v>424</v>
      </c>
      <c r="H648" s="13">
        <v>0.43514797223237101</v>
      </c>
      <c r="I648" s="12">
        <v>1066</v>
      </c>
      <c r="J648" s="13" t="s">
        <v>424</v>
      </c>
      <c r="K648" s="13">
        <v>0.42811244979919699</v>
      </c>
      <c r="L648" s="12">
        <v>125</v>
      </c>
      <c r="M648" s="13">
        <v>0.113614375420675</v>
      </c>
      <c r="N648" s="13">
        <v>0.50607287449392702</v>
      </c>
    </row>
    <row r="649" spans="1:14" x14ac:dyDescent="0.35">
      <c r="A649" s="9" t="s">
        <v>166</v>
      </c>
      <c r="B649" s="9" t="s">
        <v>183</v>
      </c>
      <c r="C649" s="9" t="s">
        <v>369</v>
      </c>
      <c r="D649" s="10">
        <v>0</v>
      </c>
      <c r="E649" s="11">
        <v>0</v>
      </c>
      <c r="F649" s="12">
        <v>40</v>
      </c>
      <c r="G649" s="13">
        <v>0</v>
      </c>
      <c r="H649" s="13">
        <v>1.4614541468761399E-2</v>
      </c>
      <c r="I649" s="12">
        <v>32</v>
      </c>
      <c r="J649" s="13">
        <v>0</v>
      </c>
      <c r="K649" s="13">
        <v>1.285140562249E-2</v>
      </c>
      <c r="L649" s="12" t="s">
        <v>421</v>
      </c>
      <c r="M649" s="13" t="s">
        <v>421</v>
      </c>
      <c r="N649" s="13" t="s">
        <v>421</v>
      </c>
    </row>
    <row r="650" spans="1:14" x14ac:dyDescent="0.35">
      <c r="A650" s="9" t="s">
        <v>166</v>
      </c>
      <c r="B650" s="9" t="s">
        <v>183</v>
      </c>
      <c r="C650" s="9" t="s">
        <v>16</v>
      </c>
      <c r="D650" s="10">
        <v>2458.2722255157701</v>
      </c>
      <c r="E650" s="11">
        <v>1</v>
      </c>
      <c r="F650" s="12">
        <v>2737</v>
      </c>
      <c r="G650" s="13" t="s">
        <v>424</v>
      </c>
      <c r="H650" s="13">
        <v>1</v>
      </c>
      <c r="I650" s="12">
        <v>2490</v>
      </c>
      <c r="J650" s="13" t="s">
        <v>424</v>
      </c>
      <c r="K650" s="13">
        <v>1</v>
      </c>
      <c r="L650" s="12" t="s">
        <v>421</v>
      </c>
      <c r="M650" s="13" t="s">
        <v>421</v>
      </c>
      <c r="N650" s="13" t="s">
        <v>421</v>
      </c>
    </row>
    <row r="651" spans="1:14" x14ac:dyDescent="0.35">
      <c r="A651" s="9" t="s">
        <v>166</v>
      </c>
      <c r="B651" s="9" t="s">
        <v>184</v>
      </c>
      <c r="C651" s="9" t="s">
        <v>367</v>
      </c>
      <c r="D651" s="10">
        <v>520.18560859817796</v>
      </c>
      <c r="E651" s="11">
        <v>0.496963116779151</v>
      </c>
      <c r="F651" s="12">
        <v>403</v>
      </c>
      <c r="G651" s="13">
        <v>0.77472347050512302</v>
      </c>
      <c r="H651" s="13">
        <v>0.52817824377457401</v>
      </c>
      <c r="I651" s="12">
        <v>364</v>
      </c>
      <c r="J651" s="13">
        <v>0.69975023142398196</v>
      </c>
      <c r="K651" s="13">
        <v>0.54247391952309998</v>
      </c>
      <c r="L651" s="12">
        <v>39</v>
      </c>
      <c r="M651" s="13">
        <v>7.4973239081140897E-2</v>
      </c>
      <c r="N651" s="13">
        <v>0.42391304347826098</v>
      </c>
    </row>
    <row r="652" spans="1:14" x14ac:dyDescent="0.35">
      <c r="A652" s="9" t="s">
        <v>166</v>
      </c>
      <c r="B652" s="9" t="s">
        <v>184</v>
      </c>
      <c r="C652" s="9" t="s">
        <v>368</v>
      </c>
      <c r="D652" s="10">
        <v>526.54319487829105</v>
      </c>
      <c r="E652" s="11">
        <v>0.50303688322084805</v>
      </c>
      <c r="F652" s="12">
        <v>349</v>
      </c>
      <c r="G652" s="13">
        <v>0.66281361794196303</v>
      </c>
      <c r="H652" s="13">
        <v>0.45740498034075999</v>
      </c>
      <c r="I652" s="12">
        <v>299</v>
      </c>
      <c r="J652" s="13">
        <v>0.56785464689010601</v>
      </c>
      <c r="K652" s="13">
        <v>0.445603576751118</v>
      </c>
      <c r="L652" s="12">
        <v>50</v>
      </c>
      <c r="M652" s="13">
        <v>9.4958971051857105E-2</v>
      </c>
      <c r="N652" s="13">
        <v>0.54347826086956497</v>
      </c>
    </row>
    <row r="653" spans="1:14" x14ac:dyDescent="0.35">
      <c r="A653" s="9" t="s">
        <v>166</v>
      </c>
      <c r="B653" s="9" t="s">
        <v>184</v>
      </c>
      <c r="C653" s="9" t="s">
        <v>369</v>
      </c>
      <c r="D653" s="10">
        <v>0</v>
      </c>
      <c r="E653" s="11">
        <v>0</v>
      </c>
      <c r="F653" s="12" t="s">
        <v>421</v>
      </c>
      <c r="G653" s="13" t="s">
        <v>421</v>
      </c>
      <c r="H653" s="13" t="s">
        <v>421</v>
      </c>
      <c r="I653" s="12" t="s">
        <v>421</v>
      </c>
      <c r="J653" s="13" t="s">
        <v>421</v>
      </c>
      <c r="K653" s="13" t="s">
        <v>421</v>
      </c>
      <c r="L653" s="12" t="s">
        <v>421</v>
      </c>
      <c r="M653" s="13" t="s">
        <v>421</v>
      </c>
      <c r="N653" s="13" t="s">
        <v>421</v>
      </c>
    </row>
    <row r="654" spans="1:14" x14ac:dyDescent="0.35">
      <c r="A654" s="9" t="s">
        <v>166</v>
      </c>
      <c r="B654" s="9" t="s">
        <v>184</v>
      </c>
      <c r="C654" s="9" t="s">
        <v>16</v>
      </c>
      <c r="D654" s="10">
        <v>1046.7288034764699</v>
      </c>
      <c r="E654" s="11">
        <v>1</v>
      </c>
      <c r="F654" s="12" t="s">
        <v>421</v>
      </c>
      <c r="G654" s="13" t="s">
        <v>421</v>
      </c>
      <c r="H654" s="13" t="s">
        <v>421</v>
      </c>
      <c r="I654" s="12" t="s">
        <v>421</v>
      </c>
      <c r="J654" s="13" t="s">
        <v>421</v>
      </c>
      <c r="K654" s="13" t="s">
        <v>421</v>
      </c>
      <c r="L654" s="12" t="s">
        <v>421</v>
      </c>
      <c r="M654" s="13" t="s">
        <v>421</v>
      </c>
      <c r="N654" s="13" t="s">
        <v>421</v>
      </c>
    </row>
    <row r="655" spans="1:14" x14ac:dyDescent="0.35">
      <c r="A655" s="9" t="s">
        <v>185</v>
      </c>
      <c r="B655" s="9" t="s">
        <v>186</v>
      </c>
      <c r="C655" s="9" t="s">
        <v>367</v>
      </c>
      <c r="D655" s="10">
        <v>12108.627305754701</v>
      </c>
      <c r="E655" s="11">
        <v>0.51031437001980196</v>
      </c>
      <c r="F655" s="12">
        <v>9650</v>
      </c>
      <c r="G655" s="13">
        <v>0.79695243369277502</v>
      </c>
      <c r="H655" s="13">
        <v>0.51912421324439195</v>
      </c>
      <c r="I655" s="12">
        <v>8943</v>
      </c>
      <c r="J655" s="13">
        <v>0.73856431238492104</v>
      </c>
      <c r="K655" s="13">
        <v>0.52127535556073701</v>
      </c>
      <c r="L655" s="12">
        <v>707</v>
      </c>
      <c r="M655" s="13">
        <v>5.8388121307854098E-2</v>
      </c>
      <c r="N655" s="13">
        <v>0.49337055129099799</v>
      </c>
    </row>
    <row r="656" spans="1:14" x14ac:dyDescent="0.35">
      <c r="A656" s="9" t="s">
        <v>185</v>
      </c>
      <c r="B656" s="9" t="s">
        <v>186</v>
      </c>
      <c r="C656" s="9" t="s">
        <v>368</v>
      </c>
      <c r="D656" s="10">
        <v>11619.1530922083</v>
      </c>
      <c r="E656" s="11">
        <v>0.48968562998019799</v>
      </c>
      <c r="F656" s="12">
        <v>8869</v>
      </c>
      <c r="G656" s="13">
        <v>0.76330864475376203</v>
      </c>
      <c r="H656" s="13">
        <v>0.47711011888751398</v>
      </c>
      <c r="I656" s="12">
        <v>8163</v>
      </c>
      <c r="J656" s="13">
        <v>0.70254690124308905</v>
      </c>
      <c r="K656" s="13">
        <v>0.47581021217066899</v>
      </c>
      <c r="L656" s="12">
        <v>706</v>
      </c>
      <c r="M656" s="13">
        <v>6.0761743510672699E-2</v>
      </c>
      <c r="N656" s="13">
        <v>0.49267271458478701</v>
      </c>
    </row>
    <row r="657" spans="1:14" x14ac:dyDescent="0.35">
      <c r="A657" s="9" t="s">
        <v>185</v>
      </c>
      <c r="B657" s="9" t="s">
        <v>186</v>
      </c>
      <c r="C657" s="9" t="s">
        <v>369</v>
      </c>
      <c r="D657" s="10">
        <v>0</v>
      </c>
      <c r="E657" s="11">
        <v>0</v>
      </c>
      <c r="F657" s="12">
        <v>70</v>
      </c>
      <c r="G657" s="13">
        <v>0</v>
      </c>
      <c r="H657" s="13">
        <v>3.7656678680940301E-3</v>
      </c>
      <c r="I657" s="12">
        <v>50</v>
      </c>
      <c r="J657" s="13">
        <v>0</v>
      </c>
      <c r="K657" s="13">
        <v>2.9144322685940799E-3</v>
      </c>
      <c r="L657" s="12" t="s">
        <v>421</v>
      </c>
      <c r="M657" s="13" t="s">
        <v>421</v>
      </c>
      <c r="N657" s="13" t="s">
        <v>421</v>
      </c>
    </row>
    <row r="658" spans="1:14" x14ac:dyDescent="0.35">
      <c r="A658" s="9" t="s">
        <v>185</v>
      </c>
      <c r="B658" s="9" t="s">
        <v>186</v>
      </c>
      <c r="C658" s="9" t="s">
        <v>16</v>
      </c>
      <c r="D658" s="10">
        <v>23727.780397963001</v>
      </c>
      <c r="E658" s="11">
        <v>1</v>
      </c>
      <c r="F658" s="12">
        <v>18589</v>
      </c>
      <c r="G658" s="13">
        <v>0.78342768216094205</v>
      </c>
      <c r="H658" s="13">
        <v>1</v>
      </c>
      <c r="I658" s="12">
        <v>17156</v>
      </c>
      <c r="J658" s="13">
        <v>0.72303433832659803</v>
      </c>
      <c r="K658" s="13">
        <v>1</v>
      </c>
      <c r="L658" s="12" t="s">
        <v>421</v>
      </c>
      <c r="M658" s="13" t="s">
        <v>421</v>
      </c>
      <c r="N658" s="13" t="s">
        <v>421</v>
      </c>
    </row>
    <row r="659" spans="1:14" x14ac:dyDescent="0.35">
      <c r="A659" s="9" t="s">
        <v>185</v>
      </c>
      <c r="B659" s="9" t="s">
        <v>187</v>
      </c>
      <c r="C659" s="9" t="s">
        <v>367</v>
      </c>
      <c r="D659" s="10">
        <v>24551.659047921301</v>
      </c>
      <c r="E659" s="11">
        <v>0.53574491822024495</v>
      </c>
      <c r="F659" s="12">
        <v>18805</v>
      </c>
      <c r="G659" s="13">
        <v>0.76593601936615996</v>
      </c>
      <c r="H659" s="13">
        <v>0.53607571481513205</v>
      </c>
      <c r="I659" s="12">
        <v>17662</v>
      </c>
      <c r="J659" s="13">
        <v>0.71938112066179805</v>
      </c>
      <c r="K659" s="13">
        <v>0.53772148815685294</v>
      </c>
      <c r="L659" s="12">
        <v>1143</v>
      </c>
      <c r="M659" s="13">
        <v>4.6554898704361601E-2</v>
      </c>
      <c r="N659" s="13">
        <v>0.51186744290192598</v>
      </c>
    </row>
    <row r="660" spans="1:14" x14ac:dyDescent="0.35">
      <c r="A660" s="9" t="s">
        <v>185</v>
      </c>
      <c r="B660" s="9" t="s">
        <v>187</v>
      </c>
      <c r="C660" s="9" t="s">
        <v>368</v>
      </c>
      <c r="D660" s="10">
        <v>21275.4840810932</v>
      </c>
      <c r="E660" s="11">
        <v>0.464255081779757</v>
      </c>
      <c r="F660" s="12">
        <v>16088</v>
      </c>
      <c r="G660" s="13">
        <v>0.75617550880061302</v>
      </c>
      <c r="H660" s="13">
        <v>0.45862196755893803</v>
      </c>
      <c r="I660" s="12">
        <v>15056</v>
      </c>
      <c r="J660" s="13">
        <v>0.70766897442205601</v>
      </c>
      <c r="K660" s="13">
        <v>0.45838153808682902</v>
      </c>
      <c r="L660" s="12">
        <v>1032</v>
      </c>
      <c r="M660" s="13">
        <v>4.8506534378557502E-2</v>
      </c>
      <c r="N660" s="13">
        <v>0.46215853112404798</v>
      </c>
    </row>
    <row r="661" spans="1:14" x14ac:dyDescent="0.35">
      <c r="A661" s="9" t="s">
        <v>185</v>
      </c>
      <c r="B661" s="9" t="s">
        <v>187</v>
      </c>
      <c r="C661" s="9" t="s">
        <v>369</v>
      </c>
      <c r="D661" s="10">
        <v>0</v>
      </c>
      <c r="E661" s="11">
        <v>0</v>
      </c>
      <c r="F661" s="12">
        <v>186</v>
      </c>
      <c r="G661" s="13">
        <v>0</v>
      </c>
      <c r="H661" s="13">
        <v>5.3023176259300404E-3</v>
      </c>
      <c r="I661" s="12">
        <v>128</v>
      </c>
      <c r="J661" s="13">
        <v>0</v>
      </c>
      <c r="K661" s="13">
        <v>3.8969737563173601E-3</v>
      </c>
      <c r="L661" s="12">
        <v>58</v>
      </c>
      <c r="M661" s="13">
        <v>0</v>
      </c>
      <c r="N661" s="13">
        <v>2.5974025974026E-2</v>
      </c>
    </row>
    <row r="662" spans="1:14" x14ac:dyDescent="0.35">
      <c r="A662" s="9" t="s">
        <v>185</v>
      </c>
      <c r="B662" s="9" t="s">
        <v>187</v>
      </c>
      <c r="C662" s="9" t="s">
        <v>16</v>
      </c>
      <c r="D662" s="10">
        <v>45827.143129014403</v>
      </c>
      <c r="E662" s="11">
        <v>1</v>
      </c>
      <c r="F662" s="12">
        <v>35079</v>
      </c>
      <c r="G662" s="13">
        <v>0.76546338272155001</v>
      </c>
      <c r="H662" s="13">
        <v>1</v>
      </c>
      <c r="I662" s="12">
        <v>32846</v>
      </c>
      <c r="J662" s="13">
        <v>0.71673680175808996</v>
      </c>
      <c r="K662" s="13">
        <v>1</v>
      </c>
      <c r="L662" s="12">
        <v>2233</v>
      </c>
      <c r="M662" s="13">
        <v>4.8726580963460199E-2</v>
      </c>
      <c r="N662" s="13">
        <v>1</v>
      </c>
    </row>
    <row r="663" spans="1:14" x14ac:dyDescent="0.35">
      <c r="A663" s="9" t="s">
        <v>185</v>
      </c>
      <c r="B663" s="9" t="s">
        <v>188</v>
      </c>
      <c r="C663" s="9" t="s">
        <v>367</v>
      </c>
      <c r="D663" s="10">
        <v>1756.6579273822499</v>
      </c>
      <c r="E663" s="11">
        <v>0.50362527149427605</v>
      </c>
      <c r="F663" s="12">
        <v>1005</v>
      </c>
      <c r="G663" s="13">
        <v>0.57210910805932402</v>
      </c>
      <c r="H663" s="13">
        <v>0.53429027113237604</v>
      </c>
      <c r="I663" s="12">
        <v>917</v>
      </c>
      <c r="J663" s="13">
        <v>0.52201398217950301</v>
      </c>
      <c r="K663" s="13">
        <v>0.53563084112149495</v>
      </c>
      <c r="L663" s="12">
        <v>88</v>
      </c>
      <c r="M663" s="13">
        <v>5.0095125879821401E-2</v>
      </c>
      <c r="N663" s="13">
        <v>0.52071005917159796</v>
      </c>
    </row>
    <row r="664" spans="1:14" x14ac:dyDescent="0.35">
      <c r="A664" s="9" t="s">
        <v>185</v>
      </c>
      <c r="B664" s="9" t="s">
        <v>188</v>
      </c>
      <c r="C664" s="9" t="s">
        <v>368</v>
      </c>
      <c r="D664" s="10">
        <v>1731.3678465630801</v>
      </c>
      <c r="E664" s="11">
        <v>0.49637472850572401</v>
      </c>
      <c r="F664" s="12">
        <v>870</v>
      </c>
      <c r="G664" s="13">
        <v>0.50249287101353302</v>
      </c>
      <c r="H664" s="13">
        <v>0.462519936204147</v>
      </c>
      <c r="I664" s="12">
        <v>791</v>
      </c>
      <c r="J664" s="13">
        <v>0.45686420801345301</v>
      </c>
      <c r="K664" s="13">
        <v>0.46203271028037401</v>
      </c>
      <c r="L664" s="12">
        <v>79</v>
      </c>
      <c r="M664" s="13">
        <v>4.5628663000079402E-2</v>
      </c>
      <c r="N664" s="13">
        <v>0.46745562130177498</v>
      </c>
    </row>
    <row r="665" spans="1:14" x14ac:dyDescent="0.35">
      <c r="A665" s="9" t="s">
        <v>185</v>
      </c>
      <c r="B665" s="9" t="s">
        <v>188</v>
      </c>
      <c r="C665" s="9" t="s">
        <v>369</v>
      </c>
      <c r="D665" s="10">
        <v>0</v>
      </c>
      <c r="E665" s="11">
        <v>0</v>
      </c>
      <c r="F665" s="12" t="s">
        <v>421</v>
      </c>
      <c r="G665" s="13" t="s">
        <v>421</v>
      </c>
      <c r="H665" s="13" t="s">
        <v>421</v>
      </c>
      <c r="I665" s="12" t="s">
        <v>421</v>
      </c>
      <c r="J665" s="13" t="s">
        <v>421</v>
      </c>
      <c r="K665" s="13" t="s">
        <v>421</v>
      </c>
      <c r="L665" s="12" t="s">
        <v>421</v>
      </c>
      <c r="M665" s="13" t="s">
        <v>421</v>
      </c>
      <c r="N665" s="13" t="s">
        <v>421</v>
      </c>
    </row>
    <row r="666" spans="1:14" x14ac:dyDescent="0.35">
      <c r="A666" s="9" t="s">
        <v>185</v>
      </c>
      <c r="B666" s="9" t="s">
        <v>188</v>
      </c>
      <c r="C666" s="9" t="s">
        <v>16</v>
      </c>
      <c r="D666" s="10">
        <v>3488.02577394533</v>
      </c>
      <c r="E666" s="11">
        <v>1</v>
      </c>
      <c r="F666" s="12" t="s">
        <v>421</v>
      </c>
      <c r="G666" s="13" t="s">
        <v>421</v>
      </c>
      <c r="H666" s="13" t="s">
        <v>421</v>
      </c>
      <c r="I666" s="12" t="s">
        <v>421</v>
      </c>
      <c r="J666" s="13" t="s">
        <v>421</v>
      </c>
      <c r="K666" s="13" t="s">
        <v>421</v>
      </c>
      <c r="L666" s="12" t="s">
        <v>421</v>
      </c>
      <c r="M666" s="13" t="s">
        <v>421</v>
      </c>
      <c r="N666" s="13" t="s">
        <v>421</v>
      </c>
    </row>
    <row r="667" spans="1:14" x14ac:dyDescent="0.35">
      <c r="A667" s="9" t="s">
        <v>185</v>
      </c>
      <c r="B667" s="9" t="s">
        <v>189</v>
      </c>
      <c r="C667" s="9" t="s">
        <v>367</v>
      </c>
      <c r="D667" s="10">
        <v>10041.6816484053</v>
      </c>
      <c r="E667" s="11">
        <v>0.50971836878752497</v>
      </c>
      <c r="F667" s="12">
        <v>7457</v>
      </c>
      <c r="G667" s="13">
        <v>0.74260470119407096</v>
      </c>
      <c r="H667" s="13">
        <v>0.51431133181598698</v>
      </c>
      <c r="I667" s="12">
        <v>6822</v>
      </c>
      <c r="J667" s="13">
        <v>0.67936828101729196</v>
      </c>
      <c r="K667" s="13">
        <v>0.51638785860267999</v>
      </c>
      <c r="L667" s="12">
        <v>635</v>
      </c>
      <c r="M667" s="13">
        <v>6.3236420176778205E-2</v>
      </c>
      <c r="N667" s="13">
        <v>0.493012422360248</v>
      </c>
    </row>
    <row r="668" spans="1:14" x14ac:dyDescent="0.35">
      <c r="A668" s="9" t="s">
        <v>185</v>
      </c>
      <c r="B668" s="9" t="s">
        <v>189</v>
      </c>
      <c r="C668" s="9" t="s">
        <v>368</v>
      </c>
      <c r="D668" s="10">
        <v>9658.7691560097101</v>
      </c>
      <c r="E668" s="11">
        <v>0.49028163121247498</v>
      </c>
      <c r="F668" s="12">
        <v>6995</v>
      </c>
      <c r="G668" s="13">
        <v>0.72421235946483897</v>
      </c>
      <c r="H668" s="13">
        <v>0.48244706531484899</v>
      </c>
      <c r="I668" s="12">
        <v>6364</v>
      </c>
      <c r="J668" s="13">
        <v>0.65888312446522301</v>
      </c>
      <c r="K668" s="13">
        <v>0.48171977897206902</v>
      </c>
      <c r="L668" s="12">
        <v>631</v>
      </c>
      <c r="M668" s="13">
        <v>6.5329234999615904E-2</v>
      </c>
      <c r="N668" s="13">
        <v>0.48990683229813697</v>
      </c>
    </row>
    <row r="669" spans="1:14" x14ac:dyDescent="0.35">
      <c r="A669" s="9" t="s">
        <v>185</v>
      </c>
      <c r="B669" s="9" t="s">
        <v>189</v>
      </c>
      <c r="C669" s="9" t="s">
        <v>369</v>
      </c>
      <c r="D669" s="10">
        <v>0</v>
      </c>
      <c r="E669" s="11">
        <v>0</v>
      </c>
      <c r="F669" s="12">
        <v>47</v>
      </c>
      <c r="G669" s="13">
        <v>0</v>
      </c>
      <c r="H669" s="13">
        <v>3.2416028691633898E-3</v>
      </c>
      <c r="I669" s="12" t="s">
        <v>421</v>
      </c>
      <c r="J669" s="13" t="s">
        <v>421</v>
      </c>
      <c r="K669" s="13" t="s">
        <v>421</v>
      </c>
      <c r="L669" s="12" t="s">
        <v>421</v>
      </c>
      <c r="M669" s="13" t="s">
        <v>421</v>
      </c>
      <c r="N669" s="13" t="s">
        <v>421</v>
      </c>
    </row>
    <row r="670" spans="1:14" x14ac:dyDescent="0.35">
      <c r="A670" s="9" t="s">
        <v>185</v>
      </c>
      <c r="B670" s="9" t="s">
        <v>189</v>
      </c>
      <c r="C670" s="9" t="s">
        <v>16</v>
      </c>
      <c r="D670" s="10">
        <v>19700.450804414999</v>
      </c>
      <c r="E670" s="11">
        <v>1</v>
      </c>
      <c r="F670" s="12">
        <v>14499</v>
      </c>
      <c r="G670" s="13">
        <v>0.73597300609743799</v>
      </c>
      <c r="H670" s="13">
        <v>1</v>
      </c>
      <c r="I670" s="12" t="s">
        <v>421</v>
      </c>
      <c r="J670" s="13" t="s">
        <v>421</v>
      </c>
      <c r="K670" s="13" t="s">
        <v>421</v>
      </c>
      <c r="L670" s="12" t="s">
        <v>421</v>
      </c>
      <c r="M670" s="13" t="s">
        <v>421</v>
      </c>
      <c r="N670" s="13" t="s">
        <v>421</v>
      </c>
    </row>
    <row r="671" spans="1:14" x14ac:dyDescent="0.35">
      <c r="A671" s="9" t="s">
        <v>185</v>
      </c>
      <c r="B671" s="9" t="s">
        <v>190</v>
      </c>
      <c r="C671" s="9" t="s">
        <v>367</v>
      </c>
      <c r="D671" s="10">
        <v>3945.72364510942</v>
      </c>
      <c r="E671" s="11">
        <v>0.48723331841492001</v>
      </c>
      <c r="F671" s="12">
        <v>3137</v>
      </c>
      <c r="G671" s="13">
        <v>0.79503794035048503</v>
      </c>
      <c r="H671" s="13">
        <v>0.52749285353959996</v>
      </c>
      <c r="I671" s="12">
        <v>2846</v>
      </c>
      <c r="J671" s="13">
        <v>0.72128721014902097</v>
      </c>
      <c r="K671" s="13">
        <v>0.53136669156086602</v>
      </c>
      <c r="L671" s="12">
        <v>291</v>
      </c>
      <c r="M671" s="13">
        <v>7.3750730201463499E-2</v>
      </c>
      <c r="N671" s="13">
        <v>0.49238578680202999</v>
      </c>
    </row>
    <row r="672" spans="1:14" x14ac:dyDescent="0.35">
      <c r="A672" s="9" t="s">
        <v>185</v>
      </c>
      <c r="B672" s="9" t="s">
        <v>190</v>
      </c>
      <c r="C672" s="9" t="s">
        <v>368</v>
      </c>
      <c r="D672" s="10">
        <v>4152.4984919680501</v>
      </c>
      <c r="E672" s="11">
        <v>0.51276668158507999</v>
      </c>
      <c r="F672" s="12">
        <v>2791</v>
      </c>
      <c r="G672" s="13">
        <v>0.672125469858322</v>
      </c>
      <c r="H672" s="13">
        <v>0.46931225828148598</v>
      </c>
      <c r="I672" s="12">
        <v>2496</v>
      </c>
      <c r="J672" s="13">
        <v>0.60108390281847801</v>
      </c>
      <c r="K672" s="13">
        <v>0.466019417475728</v>
      </c>
      <c r="L672" s="12">
        <v>295</v>
      </c>
      <c r="M672" s="13">
        <v>7.1041567039844197E-2</v>
      </c>
      <c r="N672" s="13">
        <v>0.49915397631133701</v>
      </c>
    </row>
    <row r="673" spans="1:14" x14ac:dyDescent="0.35">
      <c r="A673" s="9" t="s">
        <v>185</v>
      </c>
      <c r="B673" s="9" t="s">
        <v>190</v>
      </c>
      <c r="C673" s="9" t="s">
        <v>369</v>
      </c>
      <c r="D673" s="10">
        <v>0</v>
      </c>
      <c r="E673" s="11">
        <v>0</v>
      </c>
      <c r="F673" s="12" t="s">
        <v>421</v>
      </c>
      <c r="G673" s="13" t="s">
        <v>421</v>
      </c>
      <c r="H673" s="13" t="s">
        <v>421</v>
      </c>
      <c r="I673" s="12" t="s">
        <v>421</v>
      </c>
      <c r="J673" s="13" t="s">
        <v>421</v>
      </c>
      <c r="K673" s="13" t="s">
        <v>421</v>
      </c>
      <c r="L673" s="12" t="s">
        <v>421</v>
      </c>
      <c r="M673" s="13" t="s">
        <v>421</v>
      </c>
      <c r="N673" s="13" t="s">
        <v>421</v>
      </c>
    </row>
    <row r="674" spans="1:14" x14ac:dyDescent="0.35">
      <c r="A674" s="9" t="s">
        <v>185</v>
      </c>
      <c r="B674" s="9" t="s">
        <v>190</v>
      </c>
      <c r="C674" s="9" t="s">
        <v>16</v>
      </c>
      <c r="D674" s="10">
        <v>8098.2221370774696</v>
      </c>
      <c r="E674" s="11">
        <v>1</v>
      </c>
      <c r="F674" s="12" t="s">
        <v>421</v>
      </c>
      <c r="G674" s="13" t="s">
        <v>421</v>
      </c>
      <c r="H674" s="13" t="s">
        <v>421</v>
      </c>
      <c r="I674" s="12" t="s">
        <v>421</v>
      </c>
      <c r="J674" s="13" t="s">
        <v>421</v>
      </c>
      <c r="K674" s="13" t="s">
        <v>421</v>
      </c>
      <c r="L674" s="12" t="s">
        <v>421</v>
      </c>
      <c r="M674" s="13" t="s">
        <v>421</v>
      </c>
      <c r="N674" s="13" t="s">
        <v>421</v>
      </c>
    </row>
    <row r="675" spans="1:14" x14ac:dyDescent="0.35">
      <c r="A675" s="9" t="s">
        <v>185</v>
      </c>
      <c r="B675" s="9" t="s">
        <v>191</v>
      </c>
      <c r="C675" s="9" t="s">
        <v>367</v>
      </c>
      <c r="D675" s="10">
        <v>7472.0656282333102</v>
      </c>
      <c r="E675" s="11">
        <v>0.49831377645031</v>
      </c>
      <c r="F675" s="12">
        <v>5439</v>
      </c>
      <c r="G675" s="13">
        <v>0.72791116548129098</v>
      </c>
      <c r="H675" s="13">
        <v>0.527290353853611</v>
      </c>
      <c r="I675" s="12">
        <v>5059</v>
      </c>
      <c r="J675" s="13">
        <v>0.67705508111230905</v>
      </c>
      <c r="K675" s="13">
        <v>0.52796910874556502</v>
      </c>
      <c r="L675" s="12">
        <v>380</v>
      </c>
      <c r="M675" s="13">
        <v>5.0856084368981501E-2</v>
      </c>
      <c r="N675" s="13">
        <v>0.51841746248294696</v>
      </c>
    </row>
    <row r="676" spans="1:14" x14ac:dyDescent="0.35">
      <c r="A676" s="9" t="s">
        <v>185</v>
      </c>
      <c r="B676" s="9" t="s">
        <v>191</v>
      </c>
      <c r="C676" s="9" t="s">
        <v>368</v>
      </c>
      <c r="D676" s="10">
        <v>7522.6344610554797</v>
      </c>
      <c r="E676" s="11">
        <v>0.50168622354968895</v>
      </c>
      <c r="F676" s="12">
        <v>4832</v>
      </c>
      <c r="G676" s="13">
        <v>0.642328166417651</v>
      </c>
      <c r="H676" s="13">
        <v>0.46844401357246701</v>
      </c>
      <c r="I676" s="12">
        <v>4488</v>
      </c>
      <c r="J676" s="13">
        <v>0.59659950556341401</v>
      </c>
      <c r="K676" s="13">
        <v>0.46837820914214201</v>
      </c>
      <c r="L676" s="12">
        <v>344</v>
      </c>
      <c r="M676" s="13">
        <v>4.57286608542367E-2</v>
      </c>
      <c r="N676" s="13">
        <v>0.46930422919508902</v>
      </c>
    </row>
    <row r="677" spans="1:14" x14ac:dyDescent="0.35">
      <c r="A677" s="9" t="s">
        <v>185</v>
      </c>
      <c r="B677" s="9" t="s">
        <v>191</v>
      </c>
      <c r="C677" s="9" t="s">
        <v>369</v>
      </c>
      <c r="D677" s="10">
        <v>0</v>
      </c>
      <c r="E677" s="11">
        <v>0</v>
      </c>
      <c r="F677" s="12">
        <v>44</v>
      </c>
      <c r="G677" s="13">
        <v>0</v>
      </c>
      <c r="H677" s="13">
        <v>4.2656325739214703E-3</v>
      </c>
      <c r="I677" s="12">
        <v>35</v>
      </c>
      <c r="J677" s="13">
        <v>0</v>
      </c>
      <c r="K677" s="13">
        <v>3.6526821122938799E-3</v>
      </c>
      <c r="L677" s="12" t="s">
        <v>421</v>
      </c>
      <c r="M677" s="13" t="s">
        <v>421</v>
      </c>
      <c r="N677" s="13" t="s">
        <v>421</v>
      </c>
    </row>
    <row r="678" spans="1:14" x14ac:dyDescent="0.35">
      <c r="A678" s="9" t="s">
        <v>185</v>
      </c>
      <c r="B678" s="9" t="s">
        <v>191</v>
      </c>
      <c r="C678" s="9" t="s">
        <v>16</v>
      </c>
      <c r="D678" s="10">
        <v>14994.700089288801</v>
      </c>
      <c r="E678" s="11">
        <v>1</v>
      </c>
      <c r="F678" s="12">
        <v>10315</v>
      </c>
      <c r="G678" s="13">
        <v>0.68790972400764006</v>
      </c>
      <c r="H678" s="13">
        <v>1</v>
      </c>
      <c r="I678" s="12">
        <v>9582</v>
      </c>
      <c r="J678" s="13">
        <v>0.63902578530695198</v>
      </c>
      <c r="K678" s="13">
        <v>1</v>
      </c>
      <c r="L678" s="12" t="s">
        <v>421</v>
      </c>
      <c r="M678" s="13" t="s">
        <v>421</v>
      </c>
      <c r="N678" s="13" t="s">
        <v>421</v>
      </c>
    </row>
    <row r="679" spans="1:14" x14ac:dyDescent="0.35">
      <c r="A679" s="9" t="s">
        <v>185</v>
      </c>
      <c r="B679" s="9" t="s">
        <v>192</v>
      </c>
      <c r="C679" s="9" t="s">
        <v>367</v>
      </c>
      <c r="D679" s="10">
        <v>14479.8337106982</v>
      </c>
      <c r="E679" s="11">
        <v>0.52829542913076999</v>
      </c>
      <c r="F679" s="12">
        <v>10868</v>
      </c>
      <c r="G679" s="13">
        <v>0.75056110568247403</v>
      </c>
      <c r="H679" s="13">
        <v>0.53089736700698598</v>
      </c>
      <c r="I679" s="12">
        <v>10083</v>
      </c>
      <c r="J679" s="13">
        <v>0.69634777591059804</v>
      </c>
      <c r="K679" s="13">
        <v>0.53273101917895105</v>
      </c>
      <c r="L679" s="12">
        <v>785</v>
      </c>
      <c r="M679" s="13">
        <v>5.4213329771875401E-2</v>
      </c>
      <c r="N679" s="13">
        <v>0.50841968911917101</v>
      </c>
    </row>
    <row r="680" spans="1:14" x14ac:dyDescent="0.35">
      <c r="A680" s="9" t="s">
        <v>185</v>
      </c>
      <c r="B680" s="9" t="s">
        <v>192</v>
      </c>
      <c r="C680" s="9" t="s">
        <v>368</v>
      </c>
      <c r="D680" s="10">
        <v>12928.757983011101</v>
      </c>
      <c r="E680" s="11">
        <v>0.47170457086923101</v>
      </c>
      <c r="F680" s="12">
        <v>9494</v>
      </c>
      <c r="G680" s="13">
        <v>0.73433194530174495</v>
      </c>
      <c r="H680" s="13">
        <v>0.46377802745347102</v>
      </c>
      <c r="I680" s="12">
        <v>8772</v>
      </c>
      <c r="J680" s="13">
        <v>0.67848744724951604</v>
      </c>
      <c r="K680" s="13">
        <v>0.46346489142494901</v>
      </c>
      <c r="L680" s="12">
        <v>722</v>
      </c>
      <c r="M680" s="13">
        <v>5.58444980522287E-2</v>
      </c>
      <c r="N680" s="13">
        <v>0.46761658031088099</v>
      </c>
    </row>
    <row r="681" spans="1:14" x14ac:dyDescent="0.35">
      <c r="A681" s="9" t="s">
        <v>185</v>
      </c>
      <c r="B681" s="9" t="s">
        <v>192</v>
      </c>
      <c r="C681" s="9" t="s">
        <v>369</v>
      </c>
      <c r="D681" s="10">
        <v>0</v>
      </c>
      <c r="E681" s="11">
        <v>0</v>
      </c>
      <c r="F681" s="12">
        <v>109</v>
      </c>
      <c r="G681" s="13">
        <v>0</v>
      </c>
      <c r="H681" s="13">
        <v>5.3246055395437496E-3</v>
      </c>
      <c r="I681" s="12">
        <v>72</v>
      </c>
      <c r="J681" s="13">
        <v>0</v>
      </c>
      <c r="K681" s="13">
        <v>3.8040893961008098E-3</v>
      </c>
      <c r="L681" s="12">
        <v>37</v>
      </c>
      <c r="M681" s="13">
        <v>0</v>
      </c>
      <c r="N681" s="13">
        <v>2.3963730569948199E-2</v>
      </c>
    </row>
    <row r="682" spans="1:14" x14ac:dyDescent="0.35">
      <c r="A682" s="9" t="s">
        <v>185</v>
      </c>
      <c r="B682" s="9" t="s">
        <v>192</v>
      </c>
      <c r="C682" s="9" t="s">
        <v>16</v>
      </c>
      <c r="D682" s="10">
        <v>27408.591693709299</v>
      </c>
      <c r="E682" s="11">
        <v>1</v>
      </c>
      <c r="F682" s="12">
        <v>20471</v>
      </c>
      <c r="G682" s="13">
        <v>0.74688259173485405</v>
      </c>
      <c r="H682" s="13">
        <v>1</v>
      </c>
      <c r="I682" s="12">
        <v>18927</v>
      </c>
      <c r="J682" s="13">
        <v>0.69054989076086104</v>
      </c>
      <c r="K682" s="13">
        <v>1</v>
      </c>
      <c r="L682" s="12">
        <v>1544</v>
      </c>
      <c r="M682" s="13">
        <v>5.6332700973993198E-2</v>
      </c>
      <c r="N682" s="13">
        <v>1</v>
      </c>
    </row>
    <row r="683" spans="1:14" x14ac:dyDescent="0.35">
      <c r="A683" s="9" t="s">
        <v>185</v>
      </c>
      <c r="B683" s="9" t="s">
        <v>193</v>
      </c>
      <c r="C683" s="9" t="s">
        <v>367</v>
      </c>
      <c r="D683" s="10">
        <v>21815.143716709299</v>
      </c>
      <c r="E683" s="11">
        <v>0.499515595307511</v>
      </c>
      <c r="F683" s="12">
        <v>14745</v>
      </c>
      <c r="G683" s="13">
        <v>0.67590661750745495</v>
      </c>
      <c r="H683" s="13">
        <v>0.53507275828283196</v>
      </c>
      <c r="I683" s="12">
        <v>13664</v>
      </c>
      <c r="J683" s="13">
        <v>0.62635388413847903</v>
      </c>
      <c r="K683" s="13">
        <v>0.53641110195108499</v>
      </c>
      <c r="L683" s="12">
        <v>1081</v>
      </c>
      <c r="M683" s="13">
        <v>4.9552733368976601E-2</v>
      </c>
      <c r="N683" s="13">
        <v>0.51871401151631502</v>
      </c>
    </row>
    <row r="684" spans="1:14" x14ac:dyDescent="0.35">
      <c r="A684" s="9" t="s">
        <v>185</v>
      </c>
      <c r="B684" s="9" t="s">
        <v>193</v>
      </c>
      <c r="C684" s="9" t="s">
        <v>368</v>
      </c>
      <c r="D684" s="10">
        <v>21857.454139378598</v>
      </c>
      <c r="E684" s="11">
        <v>0.50048440469248801</v>
      </c>
      <c r="F684" s="12">
        <v>12727</v>
      </c>
      <c r="G684" s="13">
        <v>0.58227275321469896</v>
      </c>
      <c r="H684" s="13">
        <v>0.46184272598613801</v>
      </c>
      <c r="I684" s="12">
        <v>11748</v>
      </c>
      <c r="J684" s="13">
        <v>0.53748254142895302</v>
      </c>
      <c r="K684" s="13">
        <v>0.46119420562948998</v>
      </c>
      <c r="L684" s="12">
        <v>979</v>
      </c>
      <c r="M684" s="13">
        <v>4.4790211785746097E-2</v>
      </c>
      <c r="N684" s="13">
        <v>0.46976967370441503</v>
      </c>
    </row>
    <row r="685" spans="1:14" x14ac:dyDescent="0.35">
      <c r="A685" s="9" t="s">
        <v>185</v>
      </c>
      <c r="B685" s="9" t="s">
        <v>193</v>
      </c>
      <c r="C685" s="9" t="s">
        <v>369</v>
      </c>
      <c r="D685" s="10">
        <v>0</v>
      </c>
      <c r="E685" s="11">
        <v>0</v>
      </c>
      <c r="F685" s="12">
        <v>85</v>
      </c>
      <c r="G685" s="13">
        <v>0</v>
      </c>
      <c r="H685" s="13">
        <v>3.0845157310302302E-3</v>
      </c>
      <c r="I685" s="12">
        <v>61</v>
      </c>
      <c r="J685" s="13">
        <v>0</v>
      </c>
      <c r="K685" s="13">
        <v>2.3946924194244898E-3</v>
      </c>
      <c r="L685" s="12" t="s">
        <v>421</v>
      </c>
      <c r="M685" s="13" t="s">
        <v>421</v>
      </c>
      <c r="N685" s="13" t="s">
        <v>421</v>
      </c>
    </row>
    <row r="686" spans="1:14" x14ac:dyDescent="0.35">
      <c r="A686" s="9" t="s">
        <v>185</v>
      </c>
      <c r="B686" s="9" t="s">
        <v>193</v>
      </c>
      <c r="C686" s="9" t="s">
        <v>16</v>
      </c>
      <c r="D686" s="10">
        <v>43672.597856087901</v>
      </c>
      <c r="E686" s="11">
        <v>1</v>
      </c>
      <c r="F686" s="12">
        <v>27557</v>
      </c>
      <c r="G686" s="13">
        <v>0.63099062919973703</v>
      </c>
      <c r="H686" s="13">
        <v>1</v>
      </c>
      <c r="I686" s="12">
        <v>25473</v>
      </c>
      <c r="J686" s="13">
        <v>0.58327191993340699</v>
      </c>
      <c r="K686" s="13">
        <v>1</v>
      </c>
      <c r="L686" s="12" t="s">
        <v>421</v>
      </c>
      <c r="M686" s="13" t="s">
        <v>421</v>
      </c>
      <c r="N686" s="13" t="s">
        <v>421</v>
      </c>
    </row>
    <row r="687" spans="1:14" x14ac:dyDescent="0.35">
      <c r="A687" s="9" t="s">
        <v>185</v>
      </c>
      <c r="B687" s="9" t="s">
        <v>194</v>
      </c>
      <c r="C687" s="9" t="s">
        <v>367</v>
      </c>
      <c r="D687" s="10">
        <v>2444.6476187182202</v>
      </c>
      <c r="E687" s="11">
        <v>0.48188292891060902</v>
      </c>
      <c r="F687" s="12">
        <v>2053</v>
      </c>
      <c r="G687" s="13">
        <v>0.83979383543074004</v>
      </c>
      <c r="H687" s="13">
        <v>0.50207874786011297</v>
      </c>
      <c r="I687" s="12">
        <v>1931</v>
      </c>
      <c r="J687" s="13">
        <v>0.78988889245823601</v>
      </c>
      <c r="K687" s="13">
        <v>0.503388946819604</v>
      </c>
      <c r="L687" s="12">
        <v>122</v>
      </c>
      <c r="M687" s="13">
        <v>4.99049429725038E-2</v>
      </c>
      <c r="N687" s="13">
        <v>0.48221343873517802</v>
      </c>
    </row>
    <row r="688" spans="1:14" x14ac:dyDescent="0.35">
      <c r="A688" s="9" t="s">
        <v>185</v>
      </c>
      <c r="B688" s="9" t="s">
        <v>194</v>
      </c>
      <c r="C688" s="9" t="s">
        <v>368</v>
      </c>
      <c r="D688" s="10">
        <v>2628.46759672389</v>
      </c>
      <c r="E688" s="11">
        <v>0.51811707108939098</v>
      </c>
      <c r="F688" s="12">
        <v>2018</v>
      </c>
      <c r="G688" s="13">
        <v>0.7677477182961</v>
      </c>
      <c r="H688" s="13">
        <v>0.49351919784788501</v>
      </c>
      <c r="I688" s="12">
        <v>1889</v>
      </c>
      <c r="J688" s="13">
        <v>0.71866969269639902</v>
      </c>
      <c r="K688" s="13">
        <v>0.49244004171011502</v>
      </c>
      <c r="L688" s="12">
        <v>129</v>
      </c>
      <c r="M688" s="13">
        <v>4.9078025599701099E-2</v>
      </c>
      <c r="N688" s="13">
        <v>0.50988142292490102</v>
      </c>
    </row>
    <row r="689" spans="1:14" x14ac:dyDescent="0.35">
      <c r="A689" s="9" t="s">
        <v>185</v>
      </c>
      <c r="B689" s="9" t="s">
        <v>194</v>
      </c>
      <c r="C689" s="9" t="s">
        <v>369</v>
      </c>
      <c r="D689" s="10">
        <v>0</v>
      </c>
      <c r="E689" s="11">
        <v>0</v>
      </c>
      <c r="F689" s="12" t="s">
        <v>421</v>
      </c>
      <c r="G689" s="13" t="s">
        <v>421</v>
      </c>
      <c r="H689" s="13" t="s">
        <v>421</v>
      </c>
      <c r="I689" s="12" t="s">
        <v>421</v>
      </c>
      <c r="J689" s="13" t="s">
        <v>421</v>
      </c>
      <c r="K689" s="13" t="s">
        <v>421</v>
      </c>
      <c r="L689" s="12" t="s">
        <v>421</v>
      </c>
      <c r="M689" s="13" t="s">
        <v>421</v>
      </c>
      <c r="N689" s="13" t="s">
        <v>421</v>
      </c>
    </row>
    <row r="690" spans="1:14" x14ac:dyDescent="0.35">
      <c r="A690" s="9" t="s">
        <v>185</v>
      </c>
      <c r="B690" s="9" t="s">
        <v>194</v>
      </c>
      <c r="C690" s="9" t="s">
        <v>16</v>
      </c>
      <c r="D690" s="10">
        <v>5073.1152154421097</v>
      </c>
      <c r="E690" s="11">
        <v>1</v>
      </c>
      <c r="F690" s="12" t="s">
        <v>421</v>
      </c>
      <c r="G690" s="13" t="s">
        <v>421</v>
      </c>
      <c r="H690" s="13" t="s">
        <v>421</v>
      </c>
      <c r="I690" s="12" t="s">
        <v>421</v>
      </c>
      <c r="J690" s="13" t="s">
        <v>421</v>
      </c>
      <c r="K690" s="13" t="s">
        <v>421</v>
      </c>
      <c r="L690" s="12" t="s">
        <v>421</v>
      </c>
      <c r="M690" s="13" t="s">
        <v>421</v>
      </c>
      <c r="N690" s="13" t="s">
        <v>421</v>
      </c>
    </row>
    <row r="691" spans="1:14" x14ac:dyDescent="0.35">
      <c r="A691" s="9" t="s">
        <v>185</v>
      </c>
      <c r="B691" s="9" t="s">
        <v>195</v>
      </c>
      <c r="C691" s="9" t="s">
        <v>367</v>
      </c>
      <c r="D691" s="10">
        <v>14252.196953577</v>
      </c>
      <c r="E691" s="11">
        <v>0.51232219469864204</v>
      </c>
      <c r="F691" s="12">
        <v>10137</v>
      </c>
      <c r="G691" s="13">
        <v>0.71125876473772898</v>
      </c>
      <c r="H691" s="13">
        <v>0.52926434501122499</v>
      </c>
      <c r="I691" s="12">
        <v>9446</v>
      </c>
      <c r="J691" s="13">
        <v>0.66277501151352303</v>
      </c>
      <c r="K691" s="13">
        <v>0.53249901347313799</v>
      </c>
      <c r="L691" s="12">
        <v>691</v>
      </c>
      <c r="M691" s="13">
        <v>4.8483753224205499E-2</v>
      </c>
      <c r="N691" s="13">
        <v>0.48868458274398902</v>
      </c>
    </row>
    <row r="692" spans="1:14" x14ac:dyDescent="0.35">
      <c r="A692" s="9" t="s">
        <v>185</v>
      </c>
      <c r="B692" s="9" t="s">
        <v>195</v>
      </c>
      <c r="C692" s="9" t="s">
        <v>368</v>
      </c>
      <c r="D692" s="10">
        <v>13566.6192153389</v>
      </c>
      <c r="E692" s="11">
        <v>0.48767780530136201</v>
      </c>
      <c r="F692" s="12">
        <v>8919</v>
      </c>
      <c r="G692" s="13">
        <v>0.65742244684776496</v>
      </c>
      <c r="H692" s="13">
        <v>0.46567117422858001</v>
      </c>
      <c r="I692" s="12">
        <v>8217</v>
      </c>
      <c r="J692" s="13">
        <v>0.60567779411908096</v>
      </c>
      <c r="K692" s="13">
        <v>0.463216641298833</v>
      </c>
      <c r="L692" s="12">
        <v>702</v>
      </c>
      <c r="M692" s="13">
        <v>5.1744652728683803E-2</v>
      </c>
      <c r="N692" s="13">
        <v>0.49646393210749601</v>
      </c>
    </row>
    <row r="693" spans="1:14" x14ac:dyDescent="0.35">
      <c r="A693" s="9" t="s">
        <v>185</v>
      </c>
      <c r="B693" s="9" t="s">
        <v>195</v>
      </c>
      <c r="C693" s="9" t="s">
        <v>369</v>
      </c>
      <c r="D693" s="10">
        <v>0</v>
      </c>
      <c r="E693" s="11">
        <v>0</v>
      </c>
      <c r="F693" s="12">
        <v>97</v>
      </c>
      <c r="G693" s="13">
        <v>0</v>
      </c>
      <c r="H693" s="13">
        <v>5.0644807601942302E-3</v>
      </c>
      <c r="I693" s="12">
        <v>76</v>
      </c>
      <c r="J693" s="13">
        <v>0</v>
      </c>
      <c r="K693" s="13">
        <v>4.2843452280286404E-3</v>
      </c>
      <c r="L693" s="12" t="s">
        <v>421</v>
      </c>
      <c r="M693" s="13" t="s">
        <v>421</v>
      </c>
      <c r="N693" s="13" t="s">
        <v>421</v>
      </c>
    </row>
    <row r="694" spans="1:14" x14ac:dyDescent="0.35">
      <c r="A694" s="9" t="s">
        <v>185</v>
      </c>
      <c r="B694" s="9" t="s">
        <v>195</v>
      </c>
      <c r="C694" s="9" t="s">
        <v>16</v>
      </c>
      <c r="D694" s="10">
        <v>27818.816168915801</v>
      </c>
      <c r="E694" s="11">
        <v>1</v>
      </c>
      <c r="F694" s="12">
        <v>19153</v>
      </c>
      <c r="G694" s="13">
        <v>0.68849083597601801</v>
      </c>
      <c r="H694" s="13">
        <v>1</v>
      </c>
      <c r="I694" s="12">
        <v>17739</v>
      </c>
      <c r="J694" s="13">
        <v>0.63766192969135804</v>
      </c>
      <c r="K694" s="13">
        <v>1</v>
      </c>
      <c r="L694" s="12" t="s">
        <v>421</v>
      </c>
      <c r="M694" s="13" t="s">
        <v>421</v>
      </c>
      <c r="N694" s="13" t="s">
        <v>421</v>
      </c>
    </row>
    <row r="695" spans="1:14" x14ac:dyDescent="0.35">
      <c r="A695" s="9" t="s">
        <v>185</v>
      </c>
      <c r="B695" s="9" t="s">
        <v>196</v>
      </c>
      <c r="C695" s="9" t="s">
        <v>367</v>
      </c>
      <c r="D695" s="10">
        <v>57588.746464000302</v>
      </c>
      <c r="E695" s="11">
        <v>0.51423563097566405</v>
      </c>
      <c r="F695" s="12">
        <v>41628</v>
      </c>
      <c r="G695" s="13">
        <v>0.72284955926280403</v>
      </c>
      <c r="H695" s="13">
        <v>0.51362789492516703</v>
      </c>
      <c r="I695" s="12">
        <v>38160</v>
      </c>
      <c r="J695" s="13">
        <v>0.66262946049458604</v>
      </c>
      <c r="K695" s="13">
        <v>0.51499365704877298</v>
      </c>
      <c r="L695" s="12">
        <v>3468</v>
      </c>
      <c r="M695" s="13">
        <v>6.02200987682186E-2</v>
      </c>
      <c r="N695" s="13">
        <v>0.49906461361346999</v>
      </c>
    </row>
    <row r="696" spans="1:14" x14ac:dyDescent="0.35">
      <c r="A696" s="9" t="s">
        <v>185</v>
      </c>
      <c r="B696" s="9" t="s">
        <v>196</v>
      </c>
      <c r="C696" s="9" t="s">
        <v>368</v>
      </c>
      <c r="D696" s="10">
        <v>54400.277623530601</v>
      </c>
      <c r="E696" s="11">
        <v>0.48576436902433501</v>
      </c>
      <c r="F696" s="12">
        <v>38937</v>
      </c>
      <c r="G696" s="13">
        <v>0.71575002373072405</v>
      </c>
      <c r="H696" s="13">
        <v>0.48042493861586499</v>
      </c>
      <c r="I696" s="12">
        <v>35575</v>
      </c>
      <c r="J696" s="13">
        <v>0.65394886853687995</v>
      </c>
      <c r="K696" s="13">
        <v>0.48010742530162798</v>
      </c>
      <c r="L696" s="12">
        <v>3362</v>
      </c>
      <c r="M696" s="13">
        <v>6.1801155193843799E-2</v>
      </c>
      <c r="N696" s="13">
        <v>0.48381062023312699</v>
      </c>
    </row>
    <row r="697" spans="1:14" x14ac:dyDescent="0.35">
      <c r="A697" s="9" t="s">
        <v>185</v>
      </c>
      <c r="B697" s="9" t="s">
        <v>196</v>
      </c>
      <c r="C697" s="9" t="s">
        <v>369</v>
      </c>
      <c r="D697" s="10">
        <v>0</v>
      </c>
      <c r="E697" s="11">
        <v>0</v>
      </c>
      <c r="F697" s="12">
        <v>482</v>
      </c>
      <c r="G697" s="13">
        <v>0</v>
      </c>
      <c r="H697" s="13">
        <v>5.9471664589682499E-3</v>
      </c>
      <c r="I697" s="12">
        <v>363</v>
      </c>
      <c r="J697" s="13">
        <v>0</v>
      </c>
      <c r="K697" s="13">
        <v>4.89891764959918E-3</v>
      </c>
      <c r="L697" s="12">
        <v>119</v>
      </c>
      <c r="M697" s="13">
        <v>0</v>
      </c>
      <c r="N697" s="13">
        <v>1.7124766153403401E-2</v>
      </c>
    </row>
    <row r="698" spans="1:14" x14ac:dyDescent="0.35">
      <c r="A698" s="9" t="s">
        <v>185</v>
      </c>
      <c r="B698" s="9" t="s">
        <v>196</v>
      </c>
      <c r="C698" s="9" t="s">
        <v>16</v>
      </c>
      <c r="D698" s="10">
        <v>111989.024087531</v>
      </c>
      <c r="E698" s="11">
        <v>1</v>
      </c>
      <c r="F698" s="12">
        <v>81047</v>
      </c>
      <c r="G698" s="13">
        <v>0.72370485108124005</v>
      </c>
      <c r="H698" s="13">
        <v>1</v>
      </c>
      <c r="I698" s="12">
        <v>74098</v>
      </c>
      <c r="J698" s="13">
        <v>0.66165412730166095</v>
      </c>
      <c r="K698" s="13">
        <v>1</v>
      </c>
      <c r="L698" s="12">
        <v>6949</v>
      </c>
      <c r="M698" s="13">
        <v>6.2050723779579001E-2</v>
      </c>
      <c r="N698" s="13">
        <v>1</v>
      </c>
    </row>
    <row r="699" spans="1:14" x14ac:dyDescent="0.35">
      <c r="A699" s="9" t="s">
        <v>185</v>
      </c>
      <c r="B699" s="9" t="s">
        <v>197</v>
      </c>
      <c r="C699" s="9" t="s">
        <v>367</v>
      </c>
      <c r="D699" s="10">
        <v>2293.2748876866099</v>
      </c>
      <c r="E699" s="11">
        <v>0.485554507295819</v>
      </c>
      <c r="F699" s="12">
        <v>2030</v>
      </c>
      <c r="G699" s="13">
        <v>0.88519697786766705</v>
      </c>
      <c r="H699" s="13">
        <v>0.50049309664694297</v>
      </c>
      <c r="I699" s="12">
        <v>1876</v>
      </c>
      <c r="J699" s="13">
        <v>0.81804410368460201</v>
      </c>
      <c r="K699" s="13">
        <v>0.50335390394419099</v>
      </c>
      <c r="L699" s="12">
        <v>154</v>
      </c>
      <c r="M699" s="13">
        <v>6.7152874183064398E-2</v>
      </c>
      <c r="N699" s="13">
        <v>0.46808510638297901</v>
      </c>
    </row>
    <row r="700" spans="1:14" x14ac:dyDescent="0.35">
      <c r="A700" s="9" t="s">
        <v>185</v>
      </c>
      <c r="B700" s="9" t="s">
        <v>197</v>
      </c>
      <c r="C700" s="9" t="s">
        <v>368</v>
      </c>
      <c r="D700" s="10">
        <v>2429.72706828011</v>
      </c>
      <c r="E700" s="11">
        <v>0.51444549270418105</v>
      </c>
      <c r="F700" s="12">
        <v>2010</v>
      </c>
      <c r="G700" s="13">
        <v>0.82725340892826504</v>
      </c>
      <c r="H700" s="13">
        <v>0.49556213017751499</v>
      </c>
      <c r="I700" s="12">
        <v>1843</v>
      </c>
      <c r="J700" s="13">
        <v>0.75852140928099099</v>
      </c>
      <c r="K700" s="13">
        <v>0.494499597531527</v>
      </c>
      <c r="L700" s="12">
        <v>167</v>
      </c>
      <c r="M700" s="13">
        <v>6.8731999647273806E-2</v>
      </c>
      <c r="N700" s="13">
        <v>0.50759878419452897</v>
      </c>
    </row>
    <row r="701" spans="1:14" x14ac:dyDescent="0.35">
      <c r="A701" s="9" t="s">
        <v>185</v>
      </c>
      <c r="B701" s="9" t="s">
        <v>197</v>
      </c>
      <c r="C701" s="9" t="s">
        <v>369</v>
      </c>
      <c r="D701" s="10">
        <v>0</v>
      </c>
      <c r="E701" s="11">
        <v>0</v>
      </c>
      <c r="F701" s="12" t="s">
        <v>421</v>
      </c>
      <c r="G701" s="13" t="s">
        <v>421</v>
      </c>
      <c r="H701" s="13" t="s">
        <v>421</v>
      </c>
      <c r="I701" s="12" t="s">
        <v>421</v>
      </c>
      <c r="J701" s="13" t="s">
        <v>421</v>
      </c>
      <c r="K701" s="13" t="s">
        <v>421</v>
      </c>
      <c r="L701" s="12" t="s">
        <v>421</v>
      </c>
      <c r="M701" s="13" t="s">
        <v>421</v>
      </c>
      <c r="N701" s="13" t="s">
        <v>421</v>
      </c>
    </row>
    <row r="702" spans="1:14" x14ac:dyDescent="0.35">
      <c r="A702" s="9" t="s">
        <v>185</v>
      </c>
      <c r="B702" s="9" t="s">
        <v>197</v>
      </c>
      <c r="C702" s="9" t="s">
        <v>16</v>
      </c>
      <c r="D702" s="10">
        <v>4723.0019559667198</v>
      </c>
      <c r="E702" s="11">
        <v>1</v>
      </c>
      <c r="F702" s="12" t="s">
        <v>421</v>
      </c>
      <c r="G702" s="13" t="s">
        <v>421</v>
      </c>
      <c r="H702" s="13" t="s">
        <v>421</v>
      </c>
      <c r="I702" s="12" t="s">
        <v>421</v>
      </c>
      <c r="J702" s="13" t="s">
        <v>421</v>
      </c>
      <c r="K702" s="13" t="s">
        <v>421</v>
      </c>
      <c r="L702" s="12" t="s">
        <v>421</v>
      </c>
      <c r="M702" s="13" t="s">
        <v>421</v>
      </c>
      <c r="N702" s="13" t="s">
        <v>421</v>
      </c>
    </row>
    <row r="703" spans="1:14" x14ac:dyDescent="0.35">
      <c r="A703" s="9" t="s">
        <v>185</v>
      </c>
      <c r="B703" s="9" t="s">
        <v>198</v>
      </c>
      <c r="C703" s="9" t="s">
        <v>367</v>
      </c>
      <c r="D703" s="10">
        <v>18520.754773010402</v>
      </c>
      <c r="E703" s="11">
        <v>0.51484810436948203</v>
      </c>
      <c r="F703" s="12">
        <v>13724</v>
      </c>
      <c r="G703" s="13">
        <v>0.74100651772569603</v>
      </c>
      <c r="H703" s="13">
        <v>0.53729005989899403</v>
      </c>
      <c r="I703" s="12">
        <v>12876</v>
      </c>
      <c r="J703" s="13">
        <v>0.69522004679656502</v>
      </c>
      <c r="K703" s="13">
        <v>0.54021397105097502</v>
      </c>
      <c r="L703" s="12">
        <v>848</v>
      </c>
      <c r="M703" s="13">
        <v>4.5786470929130699E-2</v>
      </c>
      <c r="N703" s="13">
        <v>0.496487119437939</v>
      </c>
    </row>
    <row r="704" spans="1:14" x14ac:dyDescent="0.35">
      <c r="A704" s="9" t="s">
        <v>185</v>
      </c>
      <c r="B704" s="9" t="s">
        <v>198</v>
      </c>
      <c r="C704" s="9" t="s">
        <v>368</v>
      </c>
      <c r="D704" s="10">
        <v>17452.485908709099</v>
      </c>
      <c r="E704" s="11">
        <v>0.48515189563051803</v>
      </c>
      <c r="F704" s="12">
        <v>11741</v>
      </c>
      <c r="G704" s="13">
        <v>0.67274083826310604</v>
      </c>
      <c r="H704" s="13">
        <v>0.459656265904553</v>
      </c>
      <c r="I704" s="12">
        <v>10898</v>
      </c>
      <c r="J704" s="13">
        <v>0.62443826380984002</v>
      </c>
      <c r="K704" s="13">
        <v>0.45722676735892598</v>
      </c>
      <c r="L704" s="12">
        <v>843</v>
      </c>
      <c r="M704" s="13">
        <v>4.8302574453266203E-2</v>
      </c>
      <c r="N704" s="13">
        <v>0.49355971896955497</v>
      </c>
    </row>
    <row r="705" spans="1:14" x14ac:dyDescent="0.35">
      <c r="A705" s="9" t="s">
        <v>185</v>
      </c>
      <c r="B705" s="9" t="s">
        <v>198</v>
      </c>
      <c r="C705" s="9" t="s">
        <v>369</v>
      </c>
      <c r="D705" s="10">
        <v>0</v>
      </c>
      <c r="E705" s="11">
        <v>0</v>
      </c>
      <c r="F705" s="12">
        <v>78</v>
      </c>
      <c r="G705" s="13">
        <v>0</v>
      </c>
      <c r="H705" s="13">
        <v>3.0536741964530402E-3</v>
      </c>
      <c r="I705" s="12">
        <v>61</v>
      </c>
      <c r="J705" s="13">
        <v>0</v>
      </c>
      <c r="K705" s="13">
        <v>2.55926159009859E-3</v>
      </c>
      <c r="L705" s="12" t="s">
        <v>421</v>
      </c>
      <c r="M705" s="13" t="s">
        <v>421</v>
      </c>
      <c r="N705" s="13" t="s">
        <v>421</v>
      </c>
    </row>
    <row r="706" spans="1:14" x14ac:dyDescent="0.35">
      <c r="A706" s="9" t="s">
        <v>185</v>
      </c>
      <c r="B706" s="9" t="s">
        <v>198</v>
      </c>
      <c r="C706" s="9" t="s">
        <v>16</v>
      </c>
      <c r="D706" s="10">
        <v>35973.240681719501</v>
      </c>
      <c r="E706" s="11">
        <v>1</v>
      </c>
      <c r="F706" s="12">
        <v>25543</v>
      </c>
      <c r="G706" s="13">
        <v>0.71005557230711702</v>
      </c>
      <c r="H706" s="13">
        <v>1</v>
      </c>
      <c r="I706" s="12">
        <v>23835</v>
      </c>
      <c r="J706" s="13">
        <v>0.66257583549074595</v>
      </c>
      <c r="K706" s="13">
        <v>1</v>
      </c>
      <c r="L706" s="12" t="s">
        <v>421</v>
      </c>
      <c r="M706" s="13" t="s">
        <v>421</v>
      </c>
      <c r="N706" s="13" t="s">
        <v>421</v>
      </c>
    </row>
    <row r="707" spans="1:14" x14ac:dyDescent="0.35">
      <c r="A707" s="9" t="s">
        <v>185</v>
      </c>
      <c r="B707" s="9" t="s">
        <v>199</v>
      </c>
      <c r="C707" s="9" t="s">
        <v>367</v>
      </c>
      <c r="D707" s="10">
        <v>8947.5826915410398</v>
      </c>
      <c r="E707" s="11">
        <v>0.47768951777221802</v>
      </c>
      <c r="F707" s="12">
        <v>7678</v>
      </c>
      <c r="G707" s="13">
        <v>0.85810886187827096</v>
      </c>
      <c r="H707" s="13">
        <v>0.51506003890789598</v>
      </c>
      <c r="I707" s="12">
        <v>7017</v>
      </c>
      <c r="J707" s="13">
        <v>0.78423416043238203</v>
      </c>
      <c r="K707" s="13">
        <v>0.51820397311867705</v>
      </c>
      <c r="L707" s="12">
        <v>661</v>
      </c>
      <c r="M707" s="13">
        <v>7.3874701445889202E-2</v>
      </c>
      <c r="N707" s="13">
        <v>0.48389458272328001</v>
      </c>
    </row>
    <row r="708" spans="1:14" x14ac:dyDescent="0.35">
      <c r="A708" s="9" t="s">
        <v>185</v>
      </c>
      <c r="B708" s="9" t="s">
        <v>199</v>
      </c>
      <c r="C708" s="9" t="s">
        <v>368</v>
      </c>
      <c r="D708" s="10">
        <v>9783.3761397716607</v>
      </c>
      <c r="E708" s="11">
        <v>0.52231048222778198</v>
      </c>
      <c r="F708" s="12">
        <v>7185</v>
      </c>
      <c r="G708" s="13">
        <v>0.73440905239156995</v>
      </c>
      <c r="H708" s="13">
        <v>0.481988327631314</v>
      </c>
      <c r="I708" s="12">
        <v>6494</v>
      </c>
      <c r="J708" s="13">
        <v>0.66377903774959701</v>
      </c>
      <c r="K708" s="13">
        <v>0.47958053319548</v>
      </c>
      <c r="L708" s="12">
        <v>691</v>
      </c>
      <c r="M708" s="13">
        <v>7.0630014641972799E-2</v>
      </c>
      <c r="N708" s="13">
        <v>0.50585651537335297</v>
      </c>
    </row>
    <row r="709" spans="1:14" x14ac:dyDescent="0.35">
      <c r="A709" s="9" t="s">
        <v>185</v>
      </c>
      <c r="B709" s="9" t="s">
        <v>199</v>
      </c>
      <c r="C709" s="9" t="s">
        <v>369</v>
      </c>
      <c r="D709" s="10">
        <v>0</v>
      </c>
      <c r="E709" s="11">
        <v>0</v>
      </c>
      <c r="F709" s="12">
        <v>44</v>
      </c>
      <c r="G709" s="13">
        <v>0</v>
      </c>
      <c r="H709" s="13">
        <v>2.9516334607902301E-3</v>
      </c>
      <c r="I709" s="12">
        <v>30</v>
      </c>
      <c r="J709" s="13">
        <v>0</v>
      </c>
      <c r="K709" s="13">
        <v>2.2154936858429998E-3</v>
      </c>
      <c r="L709" s="12" t="s">
        <v>421</v>
      </c>
      <c r="M709" s="13" t="s">
        <v>421</v>
      </c>
      <c r="N709" s="13" t="s">
        <v>421</v>
      </c>
    </row>
    <row r="710" spans="1:14" x14ac:dyDescent="0.35">
      <c r="A710" s="9" t="s">
        <v>185</v>
      </c>
      <c r="B710" s="9" t="s">
        <v>199</v>
      </c>
      <c r="C710" s="9" t="s">
        <v>16</v>
      </c>
      <c r="D710" s="10">
        <v>18730.958831312699</v>
      </c>
      <c r="E710" s="11">
        <v>1</v>
      </c>
      <c r="F710" s="12">
        <v>14907</v>
      </c>
      <c r="G710" s="13">
        <v>0.79584820693107505</v>
      </c>
      <c r="H710" s="13">
        <v>1</v>
      </c>
      <c r="I710" s="12">
        <v>13541</v>
      </c>
      <c r="J710" s="13">
        <v>0.72292081371528105</v>
      </c>
      <c r="K710" s="13">
        <v>1</v>
      </c>
      <c r="L710" s="12" t="s">
        <v>421</v>
      </c>
      <c r="M710" s="13" t="s">
        <v>421</v>
      </c>
      <c r="N710" s="13" t="s">
        <v>421</v>
      </c>
    </row>
    <row r="711" spans="1:14" x14ac:dyDescent="0.35">
      <c r="A711" s="9" t="s">
        <v>185</v>
      </c>
      <c r="B711" s="9" t="s">
        <v>200</v>
      </c>
      <c r="C711" s="9" t="s">
        <v>367</v>
      </c>
      <c r="D711" s="10">
        <v>16531.267447511898</v>
      </c>
      <c r="E711" s="11">
        <v>0.50999567927964595</v>
      </c>
      <c r="F711" s="12">
        <v>10585</v>
      </c>
      <c r="G711" s="13">
        <v>0.64030178167573804</v>
      </c>
      <c r="H711" s="13">
        <v>0.54598442255119395</v>
      </c>
      <c r="I711" s="12">
        <v>9956</v>
      </c>
      <c r="J711" s="13">
        <v>0.60225267249538506</v>
      </c>
      <c r="K711" s="13">
        <v>0.54781556069109705</v>
      </c>
      <c r="L711" s="12">
        <v>629</v>
      </c>
      <c r="M711" s="13">
        <v>3.8049109180353299E-2</v>
      </c>
      <c r="N711" s="13">
        <v>0.51854905193734502</v>
      </c>
    </row>
    <row r="712" spans="1:14" x14ac:dyDescent="0.35">
      <c r="A712" s="9" t="s">
        <v>185</v>
      </c>
      <c r="B712" s="9" t="s">
        <v>200</v>
      </c>
      <c r="C712" s="9" t="s">
        <v>368</v>
      </c>
      <c r="D712" s="10">
        <v>15883.257065444501</v>
      </c>
      <c r="E712" s="11">
        <v>0.49000432072035699</v>
      </c>
      <c r="F712" s="12">
        <v>8745</v>
      </c>
      <c r="G712" s="13">
        <v>0.55057976861846303</v>
      </c>
      <c r="H712" s="13">
        <v>0.45107546293908302</v>
      </c>
      <c r="I712" s="12">
        <v>8167</v>
      </c>
      <c r="J712" s="13">
        <v>0.51418924760514395</v>
      </c>
      <c r="K712" s="13">
        <v>0.44937823264003501</v>
      </c>
      <c r="L712" s="12">
        <v>578</v>
      </c>
      <c r="M712" s="13">
        <v>3.6390521013318598E-2</v>
      </c>
      <c r="N712" s="13">
        <v>0.47650453421269601</v>
      </c>
    </row>
    <row r="713" spans="1:14" x14ac:dyDescent="0.35">
      <c r="A713" s="9" t="s">
        <v>185</v>
      </c>
      <c r="B713" s="9" t="s">
        <v>200</v>
      </c>
      <c r="C713" s="9" t="s">
        <v>369</v>
      </c>
      <c r="D713" s="10">
        <v>0</v>
      </c>
      <c r="E713" s="11">
        <v>0</v>
      </c>
      <c r="F713" s="12">
        <v>57</v>
      </c>
      <c r="G713" s="13">
        <v>0</v>
      </c>
      <c r="H713" s="13">
        <v>2.9401145097230101E-3</v>
      </c>
      <c r="I713" s="12">
        <v>51</v>
      </c>
      <c r="J713" s="13">
        <v>0</v>
      </c>
      <c r="K713" s="13">
        <v>2.8062066688676101E-3</v>
      </c>
      <c r="L713" s="12" t="s">
        <v>421</v>
      </c>
      <c r="M713" s="13" t="s">
        <v>421</v>
      </c>
      <c r="N713" s="13" t="s">
        <v>421</v>
      </c>
    </row>
    <row r="714" spans="1:14" x14ac:dyDescent="0.35">
      <c r="A714" s="9" t="s">
        <v>185</v>
      </c>
      <c r="B714" s="9" t="s">
        <v>200</v>
      </c>
      <c r="C714" s="9" t="s">
        <v>16</v>
      </c>
      <c r="D714" s="10">
        <v>32414.524512956301</v>
      </c>
      <c r="E714" s="11">
        <v>1</v>
      </c>
      <c r="F714" s="12">
        <v>19387</v>
      </c>
      <c r="G714" s="13">
        <v>0.59809607857276703</v>
      </c>
      <c r="H714" s="13">
        <v>1</v>
      </c>
      <c r="I714" s="12">
        <v>18174</v>
      </c>
      <c r="J714" s="13">
        <v>0.56067458255436498</v>
      </c>
      <c r="K714" s="13">
        <v>1</v>
      </c>
      <c r="L714" s="12" t="s">
        <v>421</v>
      </c>
      <c r="M714" s="13" t="s">
        <v>421</v>
      </c>
      <c r="N714" s="13" t="s">
        <v>421</v>
      </c>
    </row>
    <row r="715" spans="1:14" x14ac:dyDescent="0.35">
      <c r="A715" s="9" t="s">
        <v>185</v>
      </c>
      <c r="B715" s="9" t="s">
        <v>201</v>
      </c>
      <c r="C715" s="9" t="s">
        <v>367</v>
      </c>
      <c r="D715" s="10">
        <v>1630.89911691559</v>
      </c>
      <c r="E715" s="11">
        <v>0.48972108063370601</v>
      </c>
      <c r="F715" s="12">
        <v>1113</v>
      </c>
      <c r="G715" s="13">
        <v>0.68244564513894801</v>
      </c>
      <c r="H715" s="13">
        <v>0.514325323475046</v>
      </c>
      <c r="I715" s="12">
        <v>1039</v>
      </c>
      <c r="J715" s="13">
        <v>0.63707190053851503</v>
      </c>
      <c r="K715" s="13">
        <v>0.51461119366022801</v>
      </c>
      <c r="L715" s="12">
        <v>74</v>
      </c>
      <c r="M715" s="13">
        <v>4.5373744600433197E-2</v>
      </c>
      <c r="N715" s="13">
        <v>0.51034482758620703</v>
      </c>
    </row>
    <row r="716" spans="1:14" x14ac:dyDescent="0.35">
      <c r="A716" s="9" t="s">
        <v>185</v>
      </c>
      <c r="B716" s="9" t="s">
        <v>201</v>
      </c>
      <c r="C716" s="9" t="s">
        <v>368</v>
      </c>
      <c r="D716" s="10">
        <v>1699.3620897394001</v>
      </c>
      <c r="E716" s="11">
        <v>0.51027891936629399</v>
      </c>
      <c r="F716" s="12">
        <v>1021</v>
      </c>
      <c r="G716" s="13">
        <v>0.60081368542037605</v>
      </c>
      <c r="H716" s="13">
        <v>0.47181146025878001</v>
      </c>
      <c r="I716" s="12">
        <v>952</v>
      </c>
      <c r="J716" s="13">
        <v>0.56021021402565896</v>
      </c>
      <c r="K716" s="13">
        <v>0.47152055473006399</v>
      </c>
      <c r="L716" s="12">
        <v>69</v>
      </c>
      <c r="M716" s="13">
        <v>4.06034713947169E-2</v>
      </c>
      <c r="N716" s="13">
        <v>0.47586206896551703</v>
      </c>
    </row>
    <row r="717" spans="1:14" x14ac:dyDescent="0.35">
      <c r="A717" s="9" t="s">
        <v>185</v>
      </c>
      <c r="B717" s="9" t="s">
        <v>201</v>
      </c>
      <c r="C717" s="9" t="s">
        <v>369</v>
      </c>
      <c r="D717" s="10">
        <v>0</v>
      </c>
      <c r="E717" s="11">
        <v>0</v>
      </c>
      <c r="F717" s="12">
        <v>30</v>
      </c>
      <c r="G717" s="13">
        <v>0</v>
      </c>
      <c r="H717" s="13">
        <v>1.3863216266173799E-2</v>
      </c>
      <c r="I717" s="12" t="s">
        <v>421</v>
      </c>
      <c r="J717" s="13" t="s">
        <v>421</v>
      </c>
      <c r="K717" s="13" t="s">
        <v>421</v>
      </c>
      <c r="L717" s="12" t="s">
        <v>421</v>
      </c>
      <c r="M717" s="13" t="s">
        <v>421</v>
      </c>
      <c r="N717" s="13" t="s">
        <v>421</v>
      </c>
    </row>
    <row r="718" spans="1:14" x14ac:dyDescent="0.35">
      <c r="A718" s="9" t="s">
        <v>185</v>
      </c>
      <c r="B718" s="9" t="s">
        <v>201</v>
      </c>
      <c r="C718" s="9" t="s">
        <v>16</v>
      </c>
      <c r="D718" s="10">
        <v>3330.26120665499</v>
      </c>
      <c r="E718" s="11">
        <v>1</v>
      </c>
      <c r="F718" s="12">
        <v>2164</v>
      </c>
      <c r="G718" s="13">
        <v>0.649798879341835</v>
      </c>
      <c r="H718" s="13">
        <v>1</v>
      </c>
      <c r="I718" s="12" t="s">
        <v>421</v>
      </c>
      <c r="J718" s="13" t="s">
        <v>421</v>
      </c>
      <c r="K718" s="13" t="s">
        <v>421</v>
      </c>
      <c r="L718" s="12" t="s">
        <v>421</v>
      </c>
      <c r="M718" s="13" t="s">
        <v>421</v>
      </c>
      <c r="N718" s="13" t="s">
        <v>421</v>
      </c>
    </row>
    <row r="719" spans="1:14" x14ac:dyDescent="0.35">
      <c r="A719" s="9" t="s">
        <v>185</v>
      </c>
      <c r="B719" s="9" t="s">
        <v>202</v>
      </c>
      <c r="C719" s="9" t="s">
        <v>367</v>
      </c>
      <c r="D719" s="10">
        <v>24083.9677522034</v>
      </c>
      <c r="E719" s="11">
        <v>0.49604572139564101</v>
      </c>
      <c r="F719" s="12">
        <v>16280</v>
      </c>
      <c r="G719" s="13">
        <v>0.67596835237045105</v>
      </c>
      <c r="H719" s="13">
        <v>0.51546718171168004</v>
      </c>
      <c r="I719" s="12">
        <v>14103</v>
      </c>
      <c r="J719" s="13">
        <v>0.58557626986980704</v>
      </c>
      <c r="K719" s="13">
        <v>0.51765526354426705</v>
      </c>
      <c r="L719" s="12">
        <v>2177</v>
      </c>
      <c r="M719" s="13">
        <v>9.0392082500643206E-2</v>
      </c>
      <c r="N719" s="13">
        <v>0.50172850887301201</v>
      </c>
    </row>
    <row r="720" spans="1:14" x14ac:dyDescent="0.35">
      <c r="A720" s="9" t="s">
        <v>185</v>
      </c>
      <c r="B720" s="9" t="s">
        <v>202</v>
      </c>
      <c r="C720" s="9" t="s">
        <v>368</v>
      </c>
      <c r="D720" s="10">
        <v>24467.943318498601</v>
      </c>
      <c r="E720" s="11">
        <v>0.50395427860435904</v>
      </c>
      <c r="F720" s="12">
        <v>15172</v>
      </c>
      <c r="G720" s="13">
        <v>0.620076636704052</v>
      </c>
      <c r="H720" s="13">
        <v>0.48038501725611898</v>
      </c>
      <c r="I720" s="12">
        <v>13039</v>
      </c>
      <c r="J720" s="13">
        <v>0.532901348931198</v>
      </c>
      <c r="K720" s="13">
        <v>0.47860079283512003</v>
      </c>
      <c r="L720" s="12">
        <v>2133</v>
      </c>
      <c r="M720" s="13">
        <v>8.7175287772854201E-2</v>
      </c>
      <c r="N720" s="13">
        <v>0.49158792348467401</v>
      </c>
    </row>
    <row r="721" spans="1:14" x14ac:dyDescent="0.35">
      <c r="A721" s="9" t="s">
        <v>185</v>
      </c>
      <c r="B721" s="9" t="s">
        <v>202</v>
      </c>
      <c r="C721" s="9" t="s">
        <v>369</v>
      </c>
      <c r="D721" s="10">
        <v>0</v>
      </c>
      <c r="E721" s="11">
        <v>0</v>
      </c>
      <c r="F721" s="12">
        <v>131</v>
      </c>
      <c r="G721" s="13">
        <v>0</v>
      </c>
      <c r="H721" s="13">
        <v>4.14780103220087E-3</v>
      </c>
      <c r="I721" s="12">
        <v>102</v>
      </c>
      <c r="J721" s="13">
        <v>0</v>
      </c>
      <c r="K721" s="13">
        <v>3.7439436206137102E-3</v>
      </c>
      <c r="L721" s="12" t="s">
        <v>421</v>
      </c>
      <c r="M721" s="13" t="s">
        <v>421</v>
      </c>
      <c r="N721" s="13" t="s">
        <v>421</v>
      </c>
    </row>
    <row r="722" spans="1:14" x14ac:dyDescent="0.35">
      <c r="A722" s="9" t="s">
        <v>185</v>
      </c>
      <c r="B722" s="9" t="s">
        <v>202</v>
      </c>
      <c r="C722" s="9" t="s">
        <v>16</v>
      </c>
      <c r="D722" s="10">
        <v>48551.911070702001</v>
      </c>
      <c r="E722" s="11">
        <v>1</v>
      </c>
      <c r="F722" s="12">
        <v>31583</v>
      </c>
      <c r="G722" s="13">
        <v>0.65049962614259105</v>
      </c>
      <c r="H722" s="13">
        <v>1</v>
      </c>
      <c r="I722" s="12">
        <v>27244</v>
      </c>
      <c r="J722" s="13">
        <v>0.56113136227175298</v>
      </c>
      <c r="K722" s="13">
        <v>1</v>
      </c>
      <c r="L722" s="12" t="s">
        <v>421</v>
      </c>
      <c r="M722" s="13" t="s">
        <v>421</v>
      </c>
      <c r="N722" s="13" t="s">
        <v>421</v>
      </c>
    </row>
    <row r="723" spans="1:14" x14ac:dyDescent="0.35">
      <c r="A723" s="9" t="s">
        <v>185</v>
      </c>
      <c r="B723" s="9" t="s">
        <v>203</v>
      </c>
      <c r="C723" s="9" t="s">
        <v>367</v>
      </c>
      <c r="D723" s="10">
        <v>37943.545107120401</v>
      </c>
      <c r="E723" s="11">
        <v>0.51000918963577202</v>
      </c>
      <c r="F723" s="12">
        <v>27740</v>
      </c>
      <c r="G723" s="13">
        <v>0.73108614183745202</v>
      </c>
      <c r="H723" s="13">
        <v>0.514809590973202</v>
      </c>
      <c r="I723" s="12">
        <v>24866</v>
      </c>
      <c r="J723" s="13">
        <v>0.65534203327073104</v>
      </c>
      <c r="K723" s="13">
        <v>0.51797691955172298</v>
      </c>
      <c r="L723" s="12">
        <v>2874</v>
      </c>
      <c r="M723" s="13">
        <v>7.5744108566720897E-2</v>
      </c>
      <c r="N723" s="13">
        <v>0.48894181694453898</v>
      </c>
    </row>
    <row r="724" spans="1:14" x14ac:dyDescent="0.35">
      <c r="A724" s="9" t="s">
        <v>185</v>
      </c>
      <c r="B724" s="9" t="s">
        <v>203</v>
      </c>
      <c r="C724" s="9" t="s">
        <v>368</v>
      </c>
      <c r="D724" s="10">
        <v>36454.222380595202</v>
      </c>
      <c r="E724" s="11">
        <v>0.48999081036422798</v>
      </c>
      <c r="F724" s="12">
        <v>25922</v>
      </c>
      <c r="G724" s="13">
        <v>0.71108360862467401</v>
      </c>
      <c r="H724" s="13">
        <v>0.48107044762823797</v>
      </c>
      <c r="I724" s="12">
        <v>23007</v>
      </c>
      <c r="J724" s="13">
        <v>0.63112030644348005</v>
      </c>
      <c r="K724" s="13">
        <v>0.47925259342582199</v>
      </c>
      <c r="L724" s="12">
        <v>2915</v>
      </c>
      <c r="M724" s="13">
        <v>7.9963302181194601E-2</v>
      </c>
      <c r="N724" s="13">
        <v>0.49591697856413702</v>
      </c>
    </row>
    <row r="725" spans="1:14" x14ac:dyDescent="0.35">
      <c r="A725" s="9" t="s">
        <v>185</v>
      </c>
      <c r="B725" s="9" t="s">
        <v>203</v>
      </c>
      <c r="C725" s="9" t="s">
        <v>369</v>
      </c>
      <c r="D725" s="10">
        <v>0</v>
      </c>
      <c r="E725" s="11">
        <v>0</v>
      </c>
      <c r="F725" s="12">
        <v>222</v>
      </c>
      <c r="G725" s="13">
        <v>0</v>
      </c>
      <c r="H725" s="13">
        <v>4.1199613985598701E-3</v>
      </c>
      <c r="I725" s="12">
        <v>133</v>
      </c>
      <c r="J725" s="13">
        <v>0</v>
      </c>
      <c r="K725" s="13">
        <v>2.7704870224555299E-3</v>
      </c>
      <c r="L725" s="12">
        <v>89</v>
      </c>
      <c r="M725" s="13">
        <v>0</v>
      </c>
      <c r="N725" s="13">
        <v>1.51412044913236E-2</v>
      </c>
    </row>
    <row r="726" spans="1:14" x14ac:dyDescent="0.35">
      <c r="A726" s="9" t="s">
        <v>185</v>
      </c>
      <c r="B726" s="9" t="s">
        <v>203</v>
      </c>
      <c r="C726" s="9" t="s">
        <v>16</v>
      </c>
      <c r="D726" s="10">
        <v>74397.767487715595</v>
      </c>
      <c r="E726" s="11">
        <v>1</v>
      </c>
      <c r="F726" s="12">
        <v>53884</v>
      </c>
      <c r="G726" s="13">
        <v>0.72426904488628896</v>
      </c>
      <c r="H726" s="13">
        <v>1</v>
      </c>
      <c r="I726" s="12">
        <v>48006</v>
      </c>
      <c r="J726" s="13">
        <v>0.64526129776577801</v>
      </c>
      <c r="K726" s="13">
        <v>1</v>
      </c>
      <c r="L726" s="12">
        <v>5878</v>
      </c>
      <c r="M726" s="13">
        <v>7.9007747120510896E-2</v>
      </c>
      <c r="N726" s="13">
        <v>1</v>
      </c>
    </row>
    <row r="727" spans="1:14" x14ac:dyDescent="0.35">
      <c r="A727" s="9" t="s">
        <v>185</v>
      </c>
      <c r="B727" s="9" t="s">
        <v>204</v>
      </c>
      <c r="C727" s="9" t="s">
        <v>367</v>
      </c>
      <c r="D727" s="10">
        <v>5912.0572166097199</v>
      </c>
      <c r="E727" s="11">
        <v>0.50574270960854095</v>
      </c>
      <c r="F727" s="12">
        <v>4407</v>
      </c>
      <c r="G727" s="13">
        <v>0.74542580332590302</v>
      </c>
      <c r="H727" s="13">
        <v>0.52265180265654698</v>
      </c>
      <c r="I727" s="12">
        <v>4039</v>
      </c>
      <c r="J727" s="13">
        <v>0.68318012698736597</v>
      </c>
      <c r="K727" s="13">
        <v>0.52468173551571795</v>
      </c>
      <c r="L727" s="12">
        <v>368</v>
      </c>
      <c r="M727" s="13">
        <v>6.22456763385369E-2</v>
      </c>
      <c r="N727" s="13">
        <v>0.50136239782016301</v>
      </c>
    </row>
    <row r="728" spans="1:14" x14ac:dyDescent="0.35">
      <c r="A728" s="9" t="s">
        <v>185</v>
      </c>
      <c r="B728" s="9" t="s">
        <v>204</v>
      </c>
      <c r="C728" s="9" t="s">
        <v>368</v>
      </c>
      <c r="D728" s="10">
        <v>5777.7943705457501</v>
      </c>
      <c r="E728" s="11">
        <v>0.49425729039145699</v>
      </c>
      <c r="F728" s="12">
        <v>4002</v>
      </c>
      <c r="G728" s="13">
        <v>0.69265185697876996</v>
      </c>
      <c r="H728" s="13">
        <v>0.47462049335863399</v>
      </c>
      <c r="I728" s="12">
        <v>3640</v>
      </c>
      <c r="J728" s="13">
        <v>0.62999819075530294</v>
      </c>
      <c r="K728" s="13">
        <v>0.47285009093271002</v>
      </c>
      <c r="L728" s="12">
        <v>362</v>
      </c>
      <c r="M728" s="13">
        <v>6.2653666223467006E-2</v>
      </c>
      <c r="N728" s="13">
        <v>0.49318801089918302</v>
      </c>
    </row>
    <row r="729" spans="1:14" x14ac:dyDescent="0.35">
      <c r="A729" s="9" t="s">
        <v>185</v>
      </c>
      <c r="B729" s="9" t="s">
        <v>204</v>
      </c>
      <c r="C729" s="9" t="s">
        <v>369</v>
      </c>
      <c r="D729" s="10">
        <v>0</v>
      </c>
      <c r="E729" s="11">
        <v>0</v>
      </c>
      <c r="F729" s="12" t="s">
        <v>421</v>
      </c>
      <c r="G729" s="13" t="s">
        <v>421</v>
      </c>
      <c r="H729" s="13" t="s">
        <v>421</v>
      </c>
      <c r="I729" s="12" t="s">
        <v>421</v>
      </c>
      <c r="J729" s="13" t="s">
        <v>421</v>
      </c>
      <c r="K729" s="13" t="s">
        <v>421</v>
      </c>
      <c r="L729" s="12" t="s">
        <v>421</v>
      </c>
      <c r="M729" s="13" t="s">
        <v>421</v>
      </c>
      <c r="N729" s="13" t="s">
        <v>421</v>
      </c>
    </row>
    <row r="730" spans="1:14" x14ac:dyDescent="0.35">
      <c r="A730" s="9" t="s">
        <v>185</v>
      </c>
      <c r="B730" s="9" t="s">
        <v>204</v>
      </c>
      <c r="C730" s="9" t="s">
        <v>16</v>
      </c>
      <c r="D730" s="10">
        <v>11689.851587155499</v>
      </c>
      <c r="E730" s="11">
        <v>1</v>
      </c>
      <c r="F730" s="12" t="s">
        <v>421</v>
      </c>
      <c r="G730" s="13" t="s">
        <v>421</v>
      </c>
      <c r="H730" s="13" t="s">
        <v>421</v>
      </c>
      <c r="I730" s="12" t="s">
        <v>421</v>
      </c>
      <c r="J730" s="13" t="s">
        <v>421</v>
      </c>
      <c r="K730" s="13" t="s">
        <v>421</v>
      </c>
      <c r="L730" s="12" t="s">
        <v>421</v>
      </c>
      <c r="M730" s="13" t="s">
        <v>421</v>
      </c>
      <c r="N730" s="13" t="s">
        <v>421</v>
      </c>
    </row>
    <row r="731" spans="1:14" x14ac:dyDescent="0.35">
      <c r="A731" s="9" t="s">
        <v>185</v>
      </c>
      <c r="B731" s="9" t="s">
        <v>205</v>
      </c>
      <c r="C731" s="9" t="s">
        <v>367</v>
      </c>
      <c r="D731" s="10">
        <v>6954.1498412967703</v>
      </c>
      <c r="E731" s="11">
        <v>0.50663548028328498</v>
      </c>
      <c r="F731" s="12">
        <v>5906</v>
      </c>
      <c r="G731" s="13">
        <v>0.84927706977603501</v>
      </c>
      <c r="H731" s="13">
        <v>0.52675704602211904</v>
      </c>
      <c r="I731" s="12">
        <v>5491</v>
      </c>
      <c r="J731" s="13">
        <v>0.789600472424688</v>
      </c>
      <c r="K731" s="13">
        <v>0.52920200462606004</v>
      </c>
      <c r="L731" s="12">
        <v>415</v>
      </c>
      <c r="M731" s="13">
        <v>5.9676597351346901E-2</v>
      </c>
      <c r="N731" s="13">
        <v>0.49641148325358903</v>
      </c>
    </row>
    <row r="732" spans="1:14" x14ac:dyDescent="0.35">
      <c r="A732" s="9" t="s">
        <v>185</v>
      </c>
      <c r="B732" s="9" t="s">
        <v>205</v>
      </c>
      <c r="C732" s="9" t="s">
        <v>368</v>
      </c>
      <c r="D732" s="10">
        <v>6771.9907705063497</v>
      </c>
      <c r="E732" s="11">
        <v>0.49336451971671602</v>
      </c>
      <c r="F732" s="12">
        <v>5263</v>
      </c>
      <c r="G732" s="13">
        <v>0.77717176209418803</v>
      </c>
      <c r="H732" s="13">
        <v>0.46940777738137701</v>
      </c>
      <c r="I732" s="12">
        <v>4855</v>
      </c>
      <c r="J732" s="13">
        <v>0.71692359965177399</v>
      </c>
      <c r="K732" s="13">
        <v>0.467906707787201</v>
      </c>
      <c r="L732" s="12">
        <v>408</v>
      </c>
      <c r="M732" s="13">
        <v>6.02481624424148E-2</v>
      </c>
      <c r="N732" s="13">
        <v>0.48803827751196199</v>
      </c>
    </row>
    <row r="733" spans="1:14" x14ac:dyDescent="0.35">
      <c r="A733" s="9" t="s">
        <v>185</v>
      </c>
      <c r="B733" s="9" t="s">
        <v>205</v>
      </c>
      <c r="C733" s="9" t="s">
        <v>369</v>
      </c>
      <c r="D733" s="10">
        <v>0</v>
      </c>
      <c r="E733" s="11">
        <v>0</v>
      </c>
      <c r="F733" s="12">
        <v>43</v>
      </c>
      <c r="G733" s="13">
        <v>0</v>
      </c>
      <c r="H733" s="13">
        <v>3.8351765965037501E-3</v>
      </c>
      <c r="I733" s="12">
        <v>30</v>
      </c>
      <c r="J733" s="13">
        <v>0</v>
      </c>
      <c r="K733" s="13">
        <v>2.8912875867386301E-3</v>
      </c>
      <c r="L733" s="12" t="s">
        <v>421</v>
      </c>
      <c r="M733" s="13" t="s">
        <v>421</v>
      </c>
      <c r="N733" s="13" t="s">
        <v>421</v>
      </c>
    </row>
    <row r="734" spans="1:14" x14ac:dyDescent="0.35">
      <c r="A734" s="9" t="s">
        <v>185</v>
      </c>
      <c r="B734" s="9" t="s">
        <v>205</v>
      </c>
      <c r="C734" s="9" t="s">
        <v>16</v>
      </c>
      <c r="D734" s="10">
        <v>13726.140611803099</v>
      </c>
      <c r="E734" s="11">
        <v>1</v>
      </c>
      <c r="F734" s="12">
        <v>11212</v>
      </c>
      <c r="G734" s="13">
        <v>0.81683557797439499</v>
      </c>
      <c r="H734" s="13">
        <v>1</v>
      </c>
      <c r="I734" s="12">
        <v>10376</v>
      </c>
      <c r="J734" s="13">
        <v>0.75592989270980404</v>
      </c>
      <c r="K734" s="13">
        <v>1</v>
      </c>
      <c r="L734" s="12" t="s">
        <v>421</v>
      </c>
      <c r="M734" s="13" t="s">
        <v>421</v>
      </c>
      <c r="N734" s="13" t="s">
        <v>421</v>
      </c>
    </row>
    <row r="735" spans="1:14" x14ac:dyDescent="0.35">
      <c r="A735" s="9" t="s">
        <v>185</v>
      </c>
      <c r="B735" s="9" t="s">
        <v>206</v>
      </c>
      <c r="C735" s="9" t="s">
        <v>367</v>
      </c>
      <c r="D735" s="10">
        <v>8358.2434374341192</v>
      </c>
      <c r="E735" s="11">
        <v>0.51021826402146797</v>
      </c>
      <c r="F735" s="12">
        <v>7264</v>
      </c>
      <c r="G735" s="13">
        <v>0.86908212884380398</v>
      </c>
      <c r="H735" s="13">
        <v>0.52672032484954001</v>
      </c>
      <c r="I735" s="12">
        <v>6789</v>
      </c>
      <c r="J735" s="13">
        <v>0.81225200615646798</v>
      </c>
      <c r="K735" s="13">
        <v>0.53105444305381699</v>
      </c>
      <c r="L735" s="12">
        <v>475</v>
      </c>
      <c r="M735" s="13">
        <v>5.6830122687335803E-2</v>
      </c>
      <c r="N735" s="13">
        <v>0.47169811320754701</v>
      </c>
    </row>
    <row r="736" spans="1:14" x14ac:dyDescent="0.35">
      <c r="A736" s="9" t="s">
        <v>185</v>
      </c>
      <c r="B736" s="9" t="s">
        <v>206</v>
      </c>
      <c r="C736" s="9" t="s">
        <v>368</v>
      </c>
      <c r="D736" s="10">
        <v>8023.4583298754796</v>
      </c>
      <c r="E736" s="11">
        <v>0.48978173597853197</v>
      </c>
      <c r="F736" s="12">
        <v>6472</v>
      </c>
      <c r="G736" s="13">
        <v>0.80663471210430604</v>
      </c>
      <c r="H736" s="13">
        <v>0.46929156696396201</v>
      </c>
      <c r="I736" s="12">
        <v>5959</v>
      </c>
      <c r="J736" s="13">
        <v>0.74269719552372604</v>
      </c>
      <c r="K736" s="13">
        <v>0.466129536921151</v>
      </c>
      <c r="L736" s="12">
        <v>513</v>
      </c>
      <c r="M736" s="13">
        <v>6.3937516580579196E-2</v>
      </c>
      <c r="N736" s="13">
        <v>0.50943396226415105</v>
      </c>
    </row>
    <row r="737" spans="1:14" x14ac:dyDescent="0.35">
      <c r="A737" s="9" t="s">
        <v>185</v>
      </c>
      <c r="B737" s="9" t="s">
        <v>206</v>
      </c>
      <c r="C737" s="9" t="s">
        <v>369</v>
      </c>
      <c r="D737" s="10">
        <v>0</v>
      </c>
      <c r="E737" s="11">
        <v>0</v>
      </c>
      <c r="F737" s="12">
        <v>55</v>
      </c>
      <c r="G737" s="13">
        <v>0</v>
      </c>
      <c r="H737" s="13">
        <v>3.9881081864984397E-3</v>
      </c>
      <c r="I737" s="12">
        <v>36</v>
      </c>
      <c r="J737" s="13">
        <v>0</v>
      </c>
      <c r="K737" s="13">
        <v>2.8160200250312902E-3</v>
      </c>
      <c r="L737" s="12" t="s">
        <v>421</v>
      </c>
      <c r="M737" s="13" t="s">
        <v>421</v>
      </c>
      <c r="N737" s="13" t="s">
        <v>421</v>
      </c>
    </row>
    <row r="738" spans="1:14" x14ac:dyDescent="0.35">
      <c r="A738" s="9" t="s">
        <v>185</v>
      </c>
      <c r="B738" s="9" t="s">
        <v>206</v>
      </c>
      <c r="C738" s="9" t="s">
        <v>16</v>
      </c>
      <c r="D738" s="10">
        <v>16381.7017673096</v>
      </c>
      <c r="E738" s="11">
        <v>1</v>
      </c>
      <c r="F738" s="12">
        <v>13791</v>
      </c>
      <c r="G738" s="13">
        <v>0.84185392921268698</v>
      </c>
      <c r="H738" s="13">
        <v>1</v>
      </c>
      <c r="I738" s="12">
        <v>12784</v>
      </c>
      <c r="J738" s="13">
        <v>0.78038290414436895</v>
      </c>
      <c r="K738" s="13">
        <v>1</v>
      </c>
      <c r="L738" s="12" t="s">
        <v>421</v>
      </c>
      <c r="M738" s="13" t="s">
        <v>421</v>
      </c>
      <c r="N738" s="13" t="s">
        <v>421</v>
      </c>
    </row>
    <row r="739" spans="1:14" x14ac:dyDescent="0.35">
      <c r="A739" s="9" t="s">
        <v>185</v>
      </c>
      <c r="B739" s="9" t="s">
        <v>207</v>
      </c>
      <c r="C739" s="9" t="s">
        <v>367</v>
      </c>
      <c r="D739" s="10">
        <v>10677.771083748001</v>
      </c>
      <c r="E739" s="11">
        <v>0.50700786731761305</v>
      </c>
      <c r="F739" s="12">
        <v>7864</v>
      </c>
      <c r="G739" s="13">
        <v>0.73648329209541896</v>
      </c>
      <c r="H739" s="13">
        <v>0.53576781577871602</v>
      </c>
      <c r="I739" s="12">
        <v>7153</v>
      </c>
      <c r="J739" s="13">
        <v>0.669896361693608</v>
      </c>
      <c r="K739" s="13">
        <v>0.538751223921067</v>
      </c>
      <c r="L739" s="12">
        <v>711</v>
      </c>
      <c r="M739" s="13">
        <v>6.6586930401811198E-2</v>
      </c>
      <c r="N739" s="13">
        <v>0.50749464668094202</v>
      </c>
    </row>
    <row r="740" spans="1:14" x14ac:dyDescent="0.35">
      <c r="A740" s="9" t="s">
        <v>185</v>
      </c>
      <c r="B740" s="9" t="s">
        <v>207</v>
      </c>
      <c r="C740" s="9" t="s">
        <v>368</v>
      </c>
      <c r="D740" s="10">
        <v>10382.594587183499</v>
      </c>
      <c r="E740" s="11">
        <v>0.492992132682392</v>
      </c>
      <c r="F740" s="12">
        <v>6782</v>
      </c>
      <c r="G740" s="13">
        <v>0.65320859280895405</v>
      </c>
      <c r="H740" s="13">
        <v>0.46205205068810501</v>
      </c>
      <c r="I740" s="12">
        <v>6097</v>
      </c>
      <c r="J740" s="13">
        <v>0.58723279126455197</v>
      </c>
      <c r="K740" s="13">
        <v>0.45921518415304702</v>
      </c>
      <c r="L740" s="12">
        <v>685</v>
      </c>
      <c r="M740" s="13">
        <v>6.5975801544401899E-2</v>
      </c>
      <c r="N740" s="13">
        <v>0.48893647394718098</v>
      </c>
    </row>
    <row r="741" spans="1:14" x14ac:dyDescent="0.35">
      <c r="A741" s="9" t="s">
        <v>185</v>
      </c>
      <c r="B741" s="9" t="s">
        <v>207</v>
      </c>
      <c r="C741" s="9" t="s">
        <v>369</v>
      </c>
      <c r="D741" s="10">
        <v>0</v>
      </c>
      <c r="E741" s="11">
        <v>0</v>
      </c>
      <c r="F741" s="12">
        <v>32</v>
      </c>
      <c r="G741" s="13">
        <v>0</v>
      </c>
      <c r="H741" s="13">
        <v>2.1801335331789102E-3</v>
      </c>
      <c r="I741" s="12" t="s">
        <v>421</v>
      </c>
      <c r="J741" s="13" t="s">
        <v>421</v>
      </c>
      <c r="K741" s="13" t="s">
        <v>421</v>
      </c>
      <c r="L741" s="12" t="s">
        <v>421</v>
      </c>
      <c r="M741" s="13" t="s">
        <v>421</v>
      </c>
      <c r="N741" s="13" t="s">
        <v>421</v>
      </c>
    </row>
    <row r="742" spans="1:14" x14ac:dyDescent="0.35">
      <c r="A742" s="9" t="s">
        <v>185</v>
      </c>
      <c r="B742" s="9" t="s">
        <v>207</v>
      </c>
      <c r="C742" s="9" t="s">
        <v>16</v>
      </c>
      <c r="D742" s="10">
        <v>21060.365670931398</v>
      </c>
      <c r="E742" s="11">
        <v>1</v>
      </c>
      <c r="F742" s="12">
        <v>14678</v>
      </c>
      <c r="G742" s="13">
        <v>0.69694896229932701</v>
      </c>
      <c r="H742" s="13">
        <v>1</v>
      </c>
      <c r="I742" s="12" t="s">
        <v>421</v>
      </c>
      <c r="J742" s="13" t="s">
        <v>421</v>
      </c>
      <c r="K742" s="13" t="s">
        <v>421</v>
      </c>
      <c r="L742" s="12" t="s">
        <v>421</v>
      </c>
      <c r="M742" s="13" t="s">
        <v>421</v>
      </c>
      <c r="N742" s="13" t="s">
        <v>421</v>
      </c>
    </row>
    <row r="743" spans="1:14" x14ac:dyDescent="0.35">
      <c r="A743" s="9" t="s">
        <v>185</v>
      </c>
      <c r="B743" s="9" t="s">
        <v>208</v>
      </c>
      <c r="C743" s="9" t="s">
        <v>367</v>
      </c>
      <c r="D743" s="10">
        <v>17810.488098019101</v>
      </c>
      <c r="E743" s="11">
        <v>0.52260477264391003</v>
      </c>
      <c r="F743" s="12">
        <v>14586</v>
      </c>
      <c r="G743" s="13">
        <v>0.81895565802165005</v>
      </c>
      <c r="H743" s="13">
        <v>0.52613353533167395</v>
      </c>
      <c r="I743" s="12">
        <v>13505</v>
      </c>
      <c r="J743" s="13">
        <v>0.75826108333898201</v>
      </c>
      <c r="K743" s="13">
        <v>0.52896478790489998</v>
      </c>
      <c r="L743" s="12">
        <v>1081</v>
      </c>
      <c r="M743" s="13">
        <v>6.0694574682668603E-2</v>
      </c>
      <c r="N743" s="13">
        <v>0.49315693430656898</v>
      </c>
    </row>
    <row r="744" spans="1:14" x14ac:dyDescent="0.35">
      <c r="A744" s="9" t="s">
        <v>185</v>
      </c>
      <c r="B744" s="9" t="s">
        <v>208</v>
      </c>
      <c r="C744" s="9" t="s">
        <v>368</v>
      </c>
      <c r="D744" s="10">
        <v>16269.736634552801</v>
      </c>
      <c r="E744" s="11">
        <v>0.47739522735609002</v>
      </c>
      <c r="F744" s="12">
        <v>13013</v>
      </c>
      <c r="G744" s="13">
        <v>0.79982855852526102</v>
      </c>
      <c r="H744" s="13">
        <v>0.46939364426649399</v>
      </c>
      <c r="I744" s="12">
        <v>11935</v>
      </c>
      <c r="J744" s="13">
        <v>0.73357057142849402</v>
      </c>
      <c r="K744" s="13">
        <v>0.46747091770788501</v>
      </c>
      <c r="L744" s="12">
        <v>1078</v>
      </c>
      <c r="M744" s="13">
        <v>6.6257987096767196E-2</v>
      </c>
      <c r="N744" s="13">
        <v>0.49178832116788301</v>
      </c>
    </row>
    <row r="745" spans="1:14" x14ac:dyDescent="0.35">
      <c r="A745" s="9" t="s">
        <v>185</v>
      </c>
      <c r="B745" s="9" t="s">
        <v>208</v>
      </c>
      <c r="C745" s="9" t="s">
        <v>369</v>
      </c>
      <c r="D745" s="10">
        <v>0</v>
      </c>
      <c r="E745" s="11">
        <v>0</v>
      </c>
      <c r="F745" s="12">
        <v>124</v>
      </c>
      <c r="G745" s="13">
        <v>0</v>
      </c>
      <c r="H745" s="13">
        <v>4.47282040183241E-3</v>
      </c>
      <c r="I745" s="12">
        <v>91</v>
      </c>
      <c r="J745" s="13">
        <v>0</v>
      </c>
      <c r="K745" s="13">
        <v>3.56429438721554E-3</v>
      </c>
      <c r="L745" s="12">
        <v>33</v>
      </c>
      <c r="M745" s="13">
        <v>0</v>
      </c>
      <c r="N745" s="13">
        <v>1.5054744525547401E-2</v>
      </c>
    </row>
    <row r="746" spans="1:14" x14ac:dyDescent="0.35">
      <c r="A746" s="9" t="s">
        <v>185</v>
      </c>
      <c r="B746" s="9" t="s">
        <v>208</v>
      </c>
      <c r="C746" s="9" t="s">
        <v>16</v>
      </c>
      <c r="D746" s="10">
        <v>34080.2247325719</v>
      </c>
      <c r="E746" s="11">
        <v>1</v>
      </c>
      <c r="F746" s="12">
        <v>27723</v>
      </c>
      <c r="G746" s="13">
        <v>0.81346294566842903</v>
      </c>
      <c r="H746" s="13">
        <v>1</v>
      </c>
      <c r="I746" s="12">
        <v>25531</v>
      </c>
      <c r="J746" s="13">
        <v>0.74914412097755201</v>
      </c>
      <c r="K746" s="13">
        <v>1</v>
      </c>
      <c r="L746" s="12">
        <v>2192</v>
      </c>
      <c r="M746" s="13">
        <v>6.4318824690877505E-2</v>
      </c>
      <c r="N746" s="13">
        <v>1</v>
      </c>
    </row>
    <row r="747" spans="1:14" x14ac:dyDescent="0.35">
      <c r="A747" s="9" t="s">
        <v>185</v>
      </c>
      <c r="B747" s="9" t="s">
        <v>209</v>
      </c>
      <c r="C747" s="9" t="s">
        <v>367</v>
      </c>
      <c r="D747" s="10">
        <v>4459.7472935046499</v>
      </c>
      <c r="E747" s="11">
        <v>0.51280252804691795</v>
      </c>
      <c r="F747" s="12">
        <v>2574</v>
      </c>
      <c r="G747" s="13">
        <v>0.57716274725899297</v>
      </c>
      <c r="H747" s="13">
        <v>0.50322580645161297</v>
      </c>
      <c r="I747" s="12">
        <v>2379</v>
      </c>
      <c r="J747" s="13">
        <v>0.53343829670906895</v>
      </c>
      <c r="K747" s="13">
        <v>0.54664522058823495</v>
      </c>
      <c r="L747" s="12">
        <v>195</v>
      </c>
      <c r="M747" s="13">
        <v>4.3724450549923702E-2</v>
      </c>
      <c r="N747" s="13">
        <v>0.25557011795543899</v>
      </c>
    </row>
    <row r="748" spans="1:14" x14ac:dyDescent="0.35">
      <c r="A748" s="9" t="s">
        <v>185</v>
      </c>
      <c r="B748" s="9" t="s">
        <v>209</v>
      </c>
      <c r="C748" s="9" t="s">
        <v>368</v>
      </c>
      <c r="D748" s="10">
        <v>4237.0649287171</v>
      </c>
      <c r="E748" s="11">
        <v>0.487197471953082</v>
      </c>
      <c r="F748" s="12">
        <v>2112</v>
      </c>
      <c r="G748" s="13">
        <v>0.49845825719726999</v>
      </c>
      <c r="H748" s="13">
        <v>0.412903225806452</v>
      </c>
      <c r="I748" s="12">
        <v>1941</v>
      </c>
      <c r="J748" s="13">
        <v>0.458100131259423</v>
      </c>
      <c r="K748" s="13">
        <v>0.44600183823529399</v>
      </c>
      <c r="L748" s="12">
        <v>171</v>
      </c>
      <c r="M748" s="13">
        <v>4.03581259378471E-2</v>
      </c>
      <c r="N748" s="13">
        <v>0.22411533420707699</v>
      </c>
    </row>
    <row r="749" spans="1:14" x14ac:dyDescent="0.35">
      <c r="A749" s="9" t="s">
        <v>185</v>
      </c>
      <c r="B749" s="9" t="s">
        <v>209</v>
      </c>
      <c r="C749" s="9" t="s">
        <v>369</v>
      </c>
      <c r="D749" s="10">
        <v>0</v>
      </c>
      <c r="E749" s="11">
        <v>0</v>
      </c>
      <c r="F749" s="12">
        <v>429</v>
      </c>
      <c r="G749" s="13">
        <v>0</v>
      </c>
      <c r="H749" s="13">
        <v>8.3870967741935504E-2</v>
      </c>
      <c r="I749" s="12">
        <v>32</v>
      </c>
      <c r="J749" s="13">
        <v>0</v>
      </c>
      <c r="K749" s="13">
        <v>7.3529411764705899E-3</v>
      </c>
      <c r="L749" s="12">
        <v>397</v>
      </c>
      <c r="M749" s="13">
        <v>0</v>
      </c>
      <c r="N749" s="13">
        <v>0.52031454783748399</v>
      </c>
    </row>
    <row r="750" spans="1:14" x14ac:dyDescent="0.35">
      <c r="A750" s="9" t="s">
        <v>185</v>
      </c>
      <c r="B750" s="9" t="s">
        <v>209</v>
      </c>
      <c r="C750" s="9" t="s">
        <v>16</v>
      </c>
      <c r="D750" s="10">
        <v>8696.8122222217498</v>
      </c>
      <c r="E750" s="11">
        <v>1</v>
      </c>
      <c r="F750" s="12">
        <v>5115</v>
      </c>
      <c r="G750" s="13">
        <v>0.58814653798438399</v>
      </c>
      <c r="H750" s="13">
        <v>1</v>
      </c>
      <c r="I750" s="12">
        <v>4352</v>
      </c>
      <c r="J750" s="13">
        <v>0.50041324209345805</v>
      </c>
      <c r="K750" s="13">
        <v>1</v>
      </c>
      <c r="L750" s="12">
        <v>763</v>
      </c>
      <c r="M750" s="13">
        <v>8.7733295890925697E-2</v>
      </c>
      <c r="N750" s="13">
        <v>1</v>
      </c>
    </row>
    <row r="751" spans="1:14" x14ac:dyDescent="0.35">
      <c r="A751" s="9" t="s">
        <v>185</v>
      </c>
      <c r="B751" s="9" t="s">
        <v>210</v>
      </c>
      <c r="C751" s="9" t="s">
        <v>367</v>
      </c>
      <c r="D751" s="10">
        <v>5084.5497954585398</v>
      </c>
      <c r="E751" s="11">
        <v>0.52114901237219002</v>
      </c>
      <c r="F751" s="12">
        <v>3975</v>
      </c>
      <c r="G751" s="13">
        <v>0.78178012998327295</v>
      </c>
      <c r="H751" s="13">
        <v>0.53477734427552803</v>
      </c>
      <c r="I751" s="12">
        <v>3694</v>
      </c>
      <c r="J751" s="13">
        <v>0.72651466670646803</v>
      </c>
      <c r="K751" s="13">
        <v>0.53389218095100399</v>
      </c>
      <c r="L751" s="12">
        <v>281</v>
      </c>
      <c r="M751" s="13">
        <v>5.5265463276804899E-2</v>
      </c>
      <c r="N751" s="13">
        <v>0.546692607003891</v>
      </c>
    </row>
    <row r="752" spans="1:14" x14ac:dyDescent="0.35">
      <c r="A752" s="9" t="s">
        <v>185</v>
      </c>
      <c r="B752" s="9" t="s">
        <v>210</v>
      </c>
      <c r="C752" s="9" t="s">
        <v>368</v>
      </c>
      <c r="D752" s="10">
        <v>4671.8724076930303</v>
      </c>
      <c r="E752" s="11">
        <v>0.47885098762781098</v>
      </c>
      <c r="F752" s="12">
        <v>3435</v>
      </c>
      <c r="G752" s="13">
        <v>0.73525124409298703</v>
      </c>
      <c r="H752" s="13">
        <v>0.46212834656262602</v>
      </c>
      <c r="I752" s="12">
        <v>3210</v>
      </c>
      <c r="J752" s="13">
        <v>0.68709068225283498</v>
      </c>
      <c r="K752" s="13">
        <v>0.46393987570458201</v>
      </c>
      <c r="L752" s="12">
        <v>225</v>
      </c>
      <c r="M752" s="13">
        <v>4.8160561840152001E-2</v>
      </c>
      <c r="N752" s="13">
        <v>0.43774319066147899</v>
      </c>
    </row>
    <row r="753" spans="1:14" x14ac:dyDescent="0.35">
      <c r="A753" s="9" t="s">
        <v>185</v>
      </c>
      <c r="B753" s="9" t="s">
        <v>210</v>
      </c>
      <c r="C753" s="9" t="s">
        <v>369</v>
      </c>
      <c r="D753" s="10">
        <v>0</v>
      </c>
      <c r="E753" s="11">
        <v>0</v>
      </c>
      <c r="F753" s="12" t="s">
        <v>421</v>
      </c>
      <c r="G753" s="13" t="s">
        <v>421</v>
      </c>
      <c r="H753" s="13" t="s">
        <v>421</v>
      </c>
      <c r="I753" s="12" t="s">
        <v>421</v>
      </c>
      <c r="J753" s="13" t="s">
        <v>421</v>
      </c>
      <c r="K753" s="13" t="s">
        <v>421</v>
      </c>
      <c r="L753" s="12" t="s">
        <v>421</v>
      </c>
      <c r="M753" s="13" t="s">
        <v>421</v>
      </c>
      <c r="N753" s="13" t="s">
        <v>421</v>
      </c>
    </row>
    <row r="754" spans="1:14" x14ac:dyDescent="0.35">
      <c r="A754" s="9" t="s">
        <v>185</v>
      </c>
      <c r="B754" s="9" t="s">
        <v>210</v>
      </c>
      <c r="C754" s="9" t="s">
        <v>16</v>
      </c>
      <c r="D754" s="10">
        <v>9756.4222031515601</v>
      </c>
      <c r="E754" s="11">
        <v>1</v>
      </c>
      <c r="F754" s="12" t="s">
        <v>421</v>
      </c>
      <c r="G754" s="13" t="s">
        <v>421</v>
      </c>
      <c r="H754" s="13" t="s">
        <v>421</v>
      </c>
      <c r="I754" s="12" t="s">
        <v>421</v>
      </c>
      <c r="J754" s="13" t="s">
        <v>421</v>
      </c>
      <c r="K754" s="13" t="s">
        <v>421</v>
      </c>
      <c r="L754" s="12" t="s">
        <v>421</v>
      </c>
      <c r="M754" s="13" t="s">
        <v>421</v>
      </c>
      <c r="N754" s="13" t="s">
        <v>421</v>
      </c>
    </row>
    <row r="755" spans="1:14" x14ac:dyDescent="0.35">
      <c r="A755" s="9" t="s">
        <v>185</v>
      </c>
      <c r="B755" s="9" t="s">
        <v>211</v>
      </c>
      <c r="C755" s="9" t="s">
        <v>367</v>
      </c>
      <c r="D755" s="10">
        <v>57866.199804062402</v>
      </c>
      <c r="E755" s="11">
        <v>0.498232668116875</v>
      </c>
      <c r="F755" s="12">
        <v>34627</v>
      </c>
      <c r="G755" s="13">
        <v>0.59839768495682499</v>
      </c>
      <c r="H755" s="13">
        <v>0.52737629266361097</v>
      </c>
      <c r="I755" s="12">
        <v>31429</v>
      </c>
      <c r="J755" s="13">
        <v>0.54313226212227605</v>
      </c>
      <c r="K755" s="13">
        <v>0.53060845488924901</v>
      </c>
      <c r="L755" s="12">
        <v>3198</v>
      </c>
      <c r="M755" s="13">
        <v>5.5265422834548897E-2</v>
      </c>
      <c r="N755" s="13">
        <v>0.497588299362066</v>
      </c>
    </row>
    <row r="756" spans="1:14" x14ac:dyDescent="0.35">
      <c r="A756" s="9" t="s">
        <v>185</v>
      </c>
      <c r="B756" s="9" t="s">
        <v>211</v>
      </c>
      <c r="C756" s="9" t="s">
        <v>368</v>
      </c>
      <c r="D756" s="10">
        <v>58276.725995592897</v>
      </c>
      <c r="E756" s="11">
        <v>0.50176733188312705</v>
      </c>
      <c r="F756" s="12">
        <v>30866</v>
      </c>
      <c r="G756" s="13">
        <v>0.52964540256318104</v>
      </c>
      <c r="H756" s="13">
        <v>0.47009549338247603</v>
      </c>
      <c r="I756" s="12">
        <v>27668</v>
      </c>
      <c r="J756" s="13">
        <v>0.47476929301231402</v>
      </c>
      <c r="K756" s="13">
        <v>0.46711237169097802</v>
      </c>
      <c r="L756" s="12">
        <v>3198</v>
      </c>
      <c r="M756" s="13">
        <v>5.4876109550866699E-2</v>
      </c>
      <c r="N756" s="13">
        <v>0.497588299362066</v>
      </c>
    </row>
    <row r="757" spans="1:14" x14ac:dyDescent="0.35">
      <c r="A757" s="9" t="s">
        <v>185</v>
      </c>
      <c r="B757" s="9" t="s">
        <v>211</v>
      </c>
      <c r="C757" s="9" t="s">
        <v>369</v>
      </c>
      <c r="D757" s="10">
        <v>0</v>
      </c>
      <c r="E757" s="11">
        <v>0</v>
      </c>
      <c r="F757" s="12">
        <v>166</v>
      </c>
      <c r="G757" s="13">
        <v>0</v>
      </c>
      <c r="H757" s="13">
        <v>2.5282139539134002E-3</v>
      </c>
      <c r="I757" s="12">
        <v>135</v>
      </c>
      <c r="J757" s="13">
        <v>0</v>
      </c>
      <c r="K757" s="13">
        <v>2.2791734197731002E-3</v>
      </c>
      <c r="L757" s="12">
        <v>31</v>
      </c>
      <c r="M757" s="13">
        <v>0</v>
      </c>
      <c r="N757" s="13">
        <v>4.8234012758674302E-3</v>
      </c>
    </row>
    <row r="758" spans="1:14" x14ac:dyDescent="0.35">
      <c r="A758" s="9" t="s">
        <v>185</v>
      </c>
      <c r="B758" s="9" t="s">
        <v>211</v>
      </c>
      <c r="C758" s="9" t="s">
        <v>16</v>
      </c>
      <c r="D758" s="10">
        <v>116142.925799655</v>
      </c>
      <c r="E758" s="11">
        <v>1</v>
      </c>
      <c r="F758" s="12">
        <v>65659</v>
      </c>
      <c r="G758" s="13">
        <v>0.56532930910713297</v>
      </c>
      <c r="H758" s="13">
        <v>1</v>
      </c>
      <c r="I758" s="12">
        <v>59232</v>
      </c>
      <c r="J758" s="13">
        <v>0.50999231844885995</v>
      </c>
      <c r="K758" s="13">
        <v>1</v>
      </c>
      <c r="L758" s="12">
        <v>6427</v>
      </c>
      <c r="M758" s="13">
        <v>5.5336990658273001E-2</v>
      </c>
      <c r="N758" s="13">
        <v>1</v>
      </c>
    </row>
    <row r="759" spans="1:14" x14ac:dyDescent="0.35">
      <c r="A759" s="9" t="s">
        <v>185</v>
      </c>
      <c r="B759" s="9" t="s">
        <v>212</v>
      </c>
      <c r="C759" s="9" t="s">
        <v>367</v>
      </c>
      <c r="D759" s="10">
        <v>34324.794516059301</v>
      </c>
      <c r="E759" s="11">
        <v>0.50735523974564201</v>
      </c>
      <c r="F759" s="12">
        <v>23819</v>
      </c>
      <c r="G759" s="13">
        <v>0.69392986428093495</v>
      </c>
      <c r="H759" s="13">
        <v>0.52009956984081895</v>
      </c>
      <c r="I759" s="12">
        <v>21665</v>
      </c>
      <c r="J759" s="13">
        <v>0.63117639320065699</v>
      </c>
      <c r="K759" s="13">
        <v>0.52164595974188599</v>
      </c>
      <c r="L759" s="12">
        <v>2154</v>
      </c>
      <c r="M759" s="13">
        <v>6.2753471080277706E-2</v>
      </c>
      <c r="N759" s="13">
        <v>0.50504103165298897</v>
      </c>
    </row>
    <row r="760" spans="1:14" x14ac:dyDescent="0.35">
      <c r="A760" s="9" t="s">
        <v>185</v>
      </c>
      <c r="B760" s="9" t="s">
        <v>212</v>
      </c>
      <c r="C760" s="9" t="s">
        <v>368</v>
      </c>
      <c r="D760" s="10">
        <v>33329.566426911901</v>
      </c>
      <c r="E760" s="11">
        <v>0.49264476025435899</v>
      </c>
      <c r="F760" s="12">
        <v>21815</v>
      </c>
      <c r="G760" s="13">
        <v>0.654523965915906</v>
      </c>
      <c r="H760" s="13">
        <v>0.47634124505971998</v>
      </c>
      <c r="I760" s="12">
        <v>19747</v>
      </c>
      <c r="J760" s="13">
        <v>0.59247695415729495</v>
      </c>
      <c r="K760" s="13">
        <v>0.47546470191659401</v>
      </c>
      <c r="L760" s="12">
        <v>2068</v>
      </c>
      <c r="M760" s="13">
        <v>6.2047011758610701E-2</v>
      </c>
      <c r="N760" s="13">
        <v>0.48487690504103198</v>
      </c>
    </row>
    <row r="761" spans="1:14" x14ac:dyDescent="0.35">
      <c r="A761" s="9" t="s">
        <v>185</v>
      </c>
      <c r="B761" s="9" t="s">
        <v>212</v>
      </c>
      <c r="C761" s="9" t="s">
        <v>369</v>
      </c>
      <c r="D761" s="10">
        <v>0</v>
      </c>
      <c r="E761" s="11">
        <v>0</v>
      </c>
      <c r="F761" s="12">
        <v>163</v>
      </c>
      <c r="G761" s="13">
        <v>0</v>
      </c>
      <c r="H761" s="13">
        <v>3.5591850994606601E-3</v>
      </c>
      <c r="I761" s="12">
        <v>120</v>
      </c>
      <c r="J761" s="13">
        <v>0</v>
      </c>
      <c r="K761" s="13">
        <v>2.8893383415197899E-3</v>
      </c>
      <c r="L761" s="12">
        <v>43</v>
      </c>
      <c r="M761" s="13">
        <v>0</v>
      </c>
      <c r="N761" s="13">
        <v>1.0082063305978901E-2</v>
      </c>
    </row>
    <row r="762" spans="1:14" x14ac:dyDescent="0.35">
      <c r="A762" s="9" t="s">
        <v>185</v>
      </c>
      <c r="B762" s="9" t="s">
        <v>212</v>
      </c>
      <c r="C762" s="9" t="s">
        <v>16</v>
      </c>
      <c r="D762" s="10">
        <v>67654.360942971107</v>
      </c>
      <c r="E762" s="11">
        <v>1</v>
      </c>
      <c r="F762" s="12">
        <v>45797</v>
      </c>
      <c r="G762" s="13">
        <v>0.67692606007474299</v>
      </c>
      <c r="H762" s="13">
        <v>1</v>
      </c>
      <c r="I762" s="12">
        <v>41532</v>
      </c>
      <c r="J762" s="13">
        <v>0.61388503891137502</v>
      </c>
      <c r="K762" s="13">
        <v>1</v>
      </c>
      <c r="L762" s="12">
        <v>4265</v>
      </c>
      <c r="M762" s="13">
        <v>6.3041021163368294E-2</v>
      </c>
      <c r="N762" s="13">
        <v>1</v>
      </c>
    </row>
    <row r="763" spans="1:14" x14ac:dyDescent="0.35">
      <c r="A763" s="9" t="s">
        <v>185</v>
      </c>
      <c r="B763" s="9" t="s">
        <v>213</v>
      </c>
      <c r="C763" s="9" t="s">
        <v>367</v>
      </c>
      <c r="D763" s="10">
        <v>21796.982106832998</v>
      </c>
      <c r="E763" s="11">
        <v>0.49975657251254102</v>
      </c>
      <c r="F763" s="12">
        <v>15683</v>
      </c>
      <c r="G763" s="13">
        <v>0.71950327449613505</v>
      </c>
      <c r="H763" s="13">
        <v>0.51978655707278298</v>
      </c>
      <c r="I763" s="12">
        <v>14106</v>
      </c>
      <c r="J763" s="13">
        <v>0.64715380922288301</v>
      </c>
      <c r="K763" s="13">
        <v>0.52097798788595095</v>
      </c>
      <c r="L763" s="12">
        <v>1577</v>
      </c>
      <c r="M763" s="13">
        <v>7.2349465273251604E-2</v>
      </c>
      <c r="N763" s="13">
        <v>0.50936692506459902</v>
      </c>
    </row>
    <row r="764" spans="1:14" x14ac:dyDescent="0.35">
      <c r="A764" s="9" t="s">
        <v>185</v>
      </c>
      <c r="B764" s="9" t="s">
        <v>213</v>
      </c>
      <c r="C764" s="9" t="s">
        <v>368</v>
      </c>
      <c r="D764" s="10">
        <v>21818.216383200001</v>
      </c>
      <c r="E764" s="11">
        <v>0.50024342748746098</v>
      </c>
      <c r="F764" s="12">
        <v>14405</v>
      </c>
      <c r="G764" s="13">
        <v>0.66022812071347103</v>
      </c>
      <c r="H764" s="13">
        <v>0.477429404746122</v>
      </c>
      <c r="I764" s="12">
        <v>12906</v>
      </c>
      <c r="J764" s="13">
        <v>0.59152406288983395</v>
      </c>
      <c r="K764" s="13">
        <v>0.47665829516915298</v>
      </c>
      <c r="L764" s="12">
        <v>1499</v>
      </c>
      <c r="M764" s="13">
        <v>6.8704057823637102E-2</v>
      </c>
      <c r="N764" s="13">
        <v>0.48417312661498701</v>
      </c>
    </row>
    <row r="765" spans="1:14" x14ac:dyDescent="0.35">
      <c r="A765" s="9" t="s">
        <v>185</v>
      </c>
      <c r="B765" s="9" t="s">
        <v>213</v>
      </c>
      <c r="C765" s="9" t="s">
        <v>369</v>
      </c>
      <c r="D765" s="10">
        <v>0</v>
      </c>
      <c r="E765" s="11">
        <v>0</v>
      </c>
      <c r="F765" s="12">
        <v>84</v>
      </c>
      <c r="G765" s="13">
        <v>0</v>
      </c>
      <c r="H765" s="13">
        <v>2.7840381810950599E-3</v>
      </c>
      <c r="I765" s="12">
        <v>64</v>
      </c>
      <c r="J765" s="13">
        <v>0</v>
      </c>
      <c r="K765" s="13">
        <v>2.36371694489585E-3</v>
      </c>
      <c r="L765" s="12" t="s">
        <v>421</v>
      </c>
      <c r="M765" s="13" t="s">
        <v>421</v>
      </c>
      <c r="N765" s="13" t="s">
        <v>421</v>
      </c>
    </row>
    <row r="766" spans="1:14" x14ac:dyDescent="0.35">
      <c r="A766" s="9" t="s">
        <v>185</v>
      </c>
      <c r="B766" s="9" t="s">
        <v>213</v>
      </c>
      <c r="C766" s="9" t="s">
        <v>16</v>
      </c>
      <c r="D766" s="10">
        <v>43615.198490032897</v>
      </c>
      <c r="E766" s="11">
        <v>1</v>
      </c>
      <c r="F766" s="12">
        <v>30172</v>
      </c>
      <c r="G766" s="13">
        <v>0.69177720254775399</v>
      </c>
      <c r="H766" s="13">
        <v>1</v>
      </c>
      <c r="I766" s="12">
        <v>27076</v>
      </c>
      <c r="J766" s="13">
        <v>0.62079277264294697</v>
      </c>
      <c r="K766" s="13">
        <v>1</v>
      </c>
      <c r="L766" s="12" t="s">
        <v>421</v>
      </c>
      <c r="M766" s="13" t="s">
        <v>421</v>
      </c>
      <c r="N766" s="13" t="s">
        <v>421</v>
      </c>
    </row>
    <row r="767" spans="1:14" x14ac:dyDescent="0.35">
      <c r="A767" s="9" t="s">
        <v>185</v>
      </c>
      <c r="B767" s="9" t="s">
        <v>214</v>
      </c>
      <c r="C767" s="9" t="s">
        <v>367</v>
      </c>
      <c r="D767" s="10">
        <v>5445.47062183862</v>
      </c>
      <c r="E767" s="11">
        <v>0.52328213451023697</v>
      </c>
      <c r="F767" s="12">
        <v>4255</v>
      </c>
      <c r="G767" s="13">
        <v>0.78138333589307496</v>
      </c>
      <c r="H767" s="13">
        <v>0.54086691241896501</v>
      </c>
      <c r="I767" s="12">
        <v>4020</v>
      </c>
      <c r="J767" s="13">
        <v>0.738228204533528</v>
      </c>
      <c r="K767" s="13">
        <v>0.54538054538054503</v>
      </c>
      <c r="L767" s="12">
        <v>235</v>
      </c>
      <c r="M767" s="13">
        <v>4.31551313595471E-2</v>
      </c>
      <c r="N767" s="13">
        <v>0.47379032258064502</v>
      </c>
    </row>
    <row r="768" spans="1:14" x14ac:dyDescent="0.35">
      <c r="A768" s="9" t="s">
        <v>185</v>
      </c>
      <c r="B768" s="9" t="s">
        <v>214</v>
      </c>
      <c r="C768" s="9" t="s">
        <v>368</v>
      </c>
      <c r="D768" s="10">
        <v>4960.90533237831</v>
      </c>
      <c r="E768" s="11">
        <v>0.47671786548976602</v>
      </c>
      <c r="F768" s="12">
        <v>3593</v>
      </c>
      <c r="G768" s="13">
        <v>0.72426296396941703</v>
      </c>
      <c r="H768" s="13">
        <v>0.45671793568069202</v>
      </c>
      <c r="I768" s="12">
        <v>3334</v>
      </c>
      <c r="J768" s="13">
        <v>0.67205475142611604</v>
      </c>
      <c r="K768" s="13">
        <v>0.45231311897978599</v>
      </c>
      <c r="L768" s="12">
        <v>259</v>
      </c>
      <c r="M768" s="13">
        <v>5.2208212543300603E-2</v>
      </c>
      <c r="N768" s="13">
        <v>0.52217741935483897</v>
      </c>
    </row>
    <row r="769" spans="1:14" x14ac:dyDescent="0.35">
      <c r="A769" s="9" t="s">
        <v>185</v>
      </c>
      <c r="B769" s="9" t="s">
        <v>214</v>
      </c>
      <c r="C769" s="9" t="s">
        <v>369</v>
      </c>
      <c r="D769" s="10">
        <v>0</v>
      </c>
      <c r="E769" s="11">
        <v>0</v>
      </c>
      <c r="F769" s="12" t="s">
        <v>421</v>
      </c>
      <c r="G769" s="13" t="s">
        <v>421</v>
      </c>
      <c r="H769" s="13" t="s">
        <v>421</v>
      </c>
      <c r="I769" s="12" t="s">
        <v>421</v>
      </c>
      <c r="J769" s="13" t="s">
        <v>421</v>
      </c>
      <c r="K769" s="13" t="s">
        <v>421</v>
      </c>
      <c r="L769" s="12" t="s">
        <v>421</v>
      </c>
      <c r="M769" s="13" t="s">
        <v>421</v>
      </c>
      <c r="N769" s="13" t="s">
        <v>421</v>
      </c>
    </row>
    <row r="770" spans="1:14" x14ac:dyDescent="0.35">
      <c r="A770" s="9" t="s">
        <v>185</v>
      </c>
      <c r="B770" s="9" t="s">
        <v>214</v>
      </c>
      <c r="C770" s="9" t="s">
        <v>16</v>
      </c>
      <c r="D770" s="10">
        <v>10406.375954216899</v>
      </c>
      <c r="E770" s="11">
        <v>1</v>
      </c>
      <c r="F770" s="12" t="s">
        <v>421</v>
      </c>
      <c r="G770" s="13" t="s">
        <v>421</v>
      </c>
      <c r="H770" s="13" t="s">
        <v>421</v>
      </c>
      <c r="I770" s="12" t="s">
        <v>421</v>
      </c>
      <c r="J770" s="13" t="s">
        <v>421</v>
      </c>
      <c r="K770" s="13" t="s">
        <v>421</v>
      </c>
      <c r="L770" s="12" t="s">
        <v>421</v>
      </c>
      <c r="M770" s="13" t="s">
        <v>421</v>
      </c>
      <c r="N770" s="13" t="s">
        <v>421</v>
      </c>
    </row>
    <row r="771" spans="1:14" x14ac:dyDescent="0.35">
      <c r="A771" s="9" t="s">
        <v>185</v>
      </c>
      <c r="B771" s="9" t="s">
        <v>215</v>
      </c>
      <c r="C771" s="9" t="s">
        <v>367</v>
      </c>
      <c r="D771" s="10">
        <v>31106.114024195202</v>
      </c>
      <c r="E771" s="11">
        <v>0.51194291494442901</v>
      </c>
      <c r="F771" s="12">
        <v>22834</v>
      </c>
      <c r="G771" s="13">
        <v>0.73406790646491804</v>
      </c>
      <c r="H771" s="13">
        <v>0.52785611909935704</v>
      </c>
      <c r="I771" s="12">
        <v>21004</v>
      </c>
      <c r="J771" s="13">
        <v>0.67523702843957001</v>
      </c>
      <c r="K771" s="13">
        <v>0.52925464899460795</v>
      </c>
      <c r="L771" s="12">
        <v>1830</v>
      </c>
      <c r="M771" s="13">
        <v>5.8830878025348199E-2</v>
      </c>
      <c r="N771" s="13">
        <v>0.51231802911534197</v>
      </c>
    </row>
    <row r="772" spans="1:14" x14ac:dyDescent="0.35">
      <c r="A772" s="9" t="s">
        <v>185</v>
      </c>
      <c r="B772" s="9" t="s">
        <v>215</v>
      </c>
      <c r="C772" s="9" t="s">
        <v>368</v>
      </c>
      <c r="D772" s="10">
        <v>29654.789420619101</v>
      </c>
      <c r="E772" s="11">
        <v>0.48805708505557199</v>
      </c>
      <c r="F772" s="12">
        <v>20232</v>
      </c>
      <c r="G772" s="13">
        <v>0.682250671654832</v>
      </c>
      <c r="H772" s="13">
        <v>0.46770539553377399</v>
      </c>
      <c r="I772" s="12">
        <v>18528</v>
      </c>
      <c r="J772" s="13">
        <v>0.62478946443360694</v>
      </c>
      <c r="K772" s="13">
        <v>0.466864889381646</v>
      </c>
      <c r="L772" s="12">
        <v>1704</v>
      </c>
      <c r="M772" s="13">
        <v>5.7461207221225503E-2</v>
      </c>
      <c r="N772" s="13">
        <v>0.47704367301231798</v>
      </c>
    </row>
    <row r="773" spans="1:14" x14ac:dyDescent="0.35">
      <c r="A773" s="9" t="s">
        <v>185</v>
      </c>
      <c r="B773" s="9" t="s">
        <v>215</v>
      </c>
      <c r="C773" s="9" t="s">
        <v>369</v>
      </c>
      <c r="D773" s="10">
        <v>0</v>
      </c>
      <c r="E773" s="11">
        <v>0</v>
      </c>
      <c r="F773" s="12">
        <v>192</v>
      </c>
      <c r="G773" s="13">
        <v>0</v>
      </c>
      <c r="H773" s="13">
        <v>4.4384853668685597E-3</v>
      </c>
      <c r="I773" s="12">
        <v>154</v>
      </c>
      <c r="J773" s="13">
        <v>0</v>
      </c>
      <c r="K773" s="13">
        <v>3.88046162374641E-3</v>
      </c>
      <c r="L773" s="12">
        <v>38</v>
      </c>
      <c r="M773" s="13">
        <v>0</v>
      </c>
      <c r="N773" s="13">
        <v>1.0638297872340399E-2</v>
      </c>
    </row>
    <row r="774" spans="1:14" x14ac:dyDescent="0.35">
      <c r="A774" s="9" t="s">
        <v>185</v>
      </c>
      <c r="B774" s="9" t="s">
        <v>215</v>
      </c>
      <c r="C774" s="9" t="s">
        <v>16</v>
      </c>
      <c r="D774" s="10">
        <v>60760.903444814299</v>
      </c>
      <c r="E774" s="11">
        <v>1</v>
      </c>
      <c r="F774" s="12">
        <v>43258</v>
      </c>
      <c r="G774" s="13">
        <v>0.71193806456957598</v>
      </c>
      <c r="H774" s="13">
        <v>1</v>
      </c>
      <c r="I774" s="12">
        <v>39686</v>
      </c>
      <c r="J774" s="13">
        <v>0.65315026192861902</v>
      </c>
      <c r="K774" s="13">
        <v>1</v>
      </c>
      <c r="L774" s="12">
        <v>3572</v>
      </c>
      <c r="M774" s="13">
        <v>5.8787802640957197E-2</v>
      </c>
      <c r="N774" s="13">
        <v>1</v>
      </c>
    </row>
    <row r="775" spans="1:14" x14ac:dyDescent="0.35">
      <c r="A775" s="9" t="s">
        <v>185</v>
      </c>
      <c r="B775" s="9" t="s">
        <v>216</v>
      </c>
      <c r="C775" s="9" t="s">
        <v>367</v>
      </c>
      <c r="D775" s="10">
        <v>15395.6056383497</v>
      </c>
      <c r="E775" s="11">
        <v>0.53108376200062202</v>
      </c>
      <c r="F775" s="12">
        <v>11537</v>
      </c>
      <c r="G775" s="13">
        <v>0.74936967541321697</v>
      </c>
      <c r="H775" s="13">
        <v>0.54230516122966999</v>
      </c>
      <c r="I775" s="12">
        <v>10849</v>
      </c>
      <c r="J775" s="13">
        <v>0.70468159907757499</v>
      </c>
      <c r="K775" s="13">
        <v>0.54498417642035502</v>
      </c>
      <c r="L775" s="12">
        <v>688</v>
      </c>
      <c r="M775" s="13">
        <v>4.4688076335641203E-2</v>
      </c>
      <c r="N775" s="13">
        <v>0.50329188002926095</v>
      </c>
    </row>
    <row r="776" spans="1:14" x14ac:dyDescent="0.35">
      <c r="A776" s="9" t="s">
        <v>185</v>
      </c>
      <c r="B776" s="9" t="s">
        <v>216</v>
      </c>
      <c r="C776" s="9" t="s">
        <v>368</v>
      </c>
      <c r="D776" s="10">
        <v>13593.429123989001</v>
      </c>
      <c r="E776" s="11">
        <v>0.46891623799937399</v>
      </c>
      <c r="F776" s="12">
        <v>9628</v>
      </c>
      <c r="G776" s="13">
        <v>0.70828338546371605</v>
      </c>
      <c r="H776" s="13">
        <v>0.45257121368807002</v>
      </c>
      <c r="I776" s="12">
        <v>8967</v>
      </c>
      <c r="J776" s="13">
        <v>0.65965695029633797</v>
      </c>
      <c r="K776" s="13">
        <v>0.45044456723765502</v>
      </c>
      <c r="L776" s="12">
        <v>661</v>
      </c>
      <c r="M776" s="13">
        <v>4.86264351673781E-2</v>
      </c>
      <c r="N776" s="13">
        <v>0.48354059985369402</v>
      </c>
    </row>
    <row r="777" spans="1:14" x14ac:dyDescent="0.35">
      <c r="A777" s="9" t="s">
        <v>185</v>
      </c>
      <c r="B777" s="9" t="s">
        <v>216</v>
      </c>
      <c r="C777" s="9" t="s">
        <v>369</v>
      </c>
      <c r="D777" s="10">
        <v>0</v>
      </c>
      <c r="E777" s="11">
        <v>0</v>
      </c>
      <c r="F777" s="12">
        <v>109</v>
      </c>
      <c r="G777" s="13">
        <v>0</v>
      </c>
      <c r="H777" s="13">
        <v>5.1236250822600396E-3</v>
      </c>
      <c r="I777" s="12">
        <v>91</v>
      </c>
      <c r="J777" s="13">
        <v>0</v>
      </c>
      <c r="K777" s="13">
        <v>4.5712563419902496E-3</v>
      </c>
      <c r="L777" s="12" t="s">
        <v>421</v>
      </c>
      <c r="M777" s="13" t="s">
        <v>421</v>
      </c>
      <c r="N777" s="13" t="s">
        <v>421</v>
      </c>
    </row>
    <row r="778" spans="1:14" x14ac:dyDescent="0.35">
      <c r="A778" s="9" t="s">
        <v>185</v>
      </c>
      <c r="B778" s="9" t="s">
        <v>216</v>
      </c>
      <c r="C778" s="9" t="s">
        <v>16</v>
      </c>
      <c r="D778" s="10">
        <v>28989.034762338801</v>
      </c>
      <c r="E778" s="11">
        <v>1</v>
      </c>
      <c r="F778" s="12">
        <v>21274</v>
      </c>
      <c r="G778" s="13">
        <v>0.73386368930221102</v>
      </c>
      <c r="H778" s="13">
        <v>1</v>
      </c>
      <c r="I778" s="12">
        <v>19907</v>
      </c>
      <c r="J778" s="13">
        <v>0.68670792812536996</v>
      </c>
      <c r="K778" s="13">
        <v>1</v>
      </c>
      <c r="L778" s="12" t="s">
        <v>421</v>
      </c>
      <c r="M778" s="13" t="s">
        <v>421</v>
      </c>
      <c r="N778" s="13" t="s">
        <v>421</v>
      </c>
    </row>
    <row r="779" spans="1:14" x14ac:dyDescent="0.35">
      <c r="A779" s="9" t="s">
        <v>185</v>
      </c>
      <c r="B779" s="9" t="s">
        <v>217</v>
      </c>
      <c r="C779" s="9" t="s">
        <v>367</v>
      </c>
      <c r="D779" s="10">
        <v>18457.513426266301</v>
      </c>
      <c r="E779" s="11">
        <v>0.51248218666372303</v>
      </c>
      <c r="F779" s="12">
        <v>14866</v>
      </c>
      <c r="G779" s="13">
        <v>0.80541726594898</v>
      </c>
      <c r="H779" s="13">
        <v>0.53054960742326895</v>
      </c>
      <c r="I779" s="12">
        <v>13869</v>
      </c>
      <c r="J779" s="13">
        <v>0.75140132257812497</v>
      </c>
      <c r="K779" s="13">
        <v>0.53371045947818097</v>
      </c>
      <c r="L779" s="12">
        <v>997</v>
      </c>
      <c r="M779" s="13">
        <v>5.4015943370855198E-2</v>
      </c>
      <c r="N779" s="13">
        <v>0.49016715830875102</v>
      </c>
    </row>
    <row r="780" spans="1:14" x14ac:dyDescent="0.35">
      <c r="A780" s="9" t="s">
        <v>185</v>
      </c>
      <c r="B780" s="9" t="s">
        <v>217</v>
      </c>
      <c r="C780" s="9" t="s">
        <v>368</v>
      </c>
      <c r="D780" s="10">
        <v>17558.398748994699</v>
      </c>
      <c r="E780" s="11">
        <v>0.48751781333628003</v>
      </c>
      <c r="F780" s="12">
        <v>13074</v>
      </c>
      <c r="G780" s="13">
        <v>0.74460092784648402</v>
      </c>
      <c r="H780" s="13">
        <v>0.46659528907922898</v>
      </c>
      <c r="I780" s="12">
        <v>12062</v>
      </c>
      <c r="J780" s="13">
        <v>0.68696469264833204</v>
      </c>
      <c r="K780" s="13">
        <v>0.46417301623951401</v>
      </c>
      <c r="L780" s="12">
        <v>1012</v>
      </c>
      <c r="M780" s="13">
        <v>5.7636235198152197E-2</v>
      </c>
      <c r="N780" s="13">
        <v>0.49754178957718798</v>
      </c>
    </row>
    <row r="781" spans="1:14" x14ac:dyDescent="0.35">
      <c r="A781" s="9" t="s">
        <v>185</v>
      </c>
      <c r="B781" s="9" t="s">
        <v>217</v>
      </c>
      <c r="C781" s="9" t="s">
        <v>369</v>
      </c>
      <c r="D781" s="10">
        <v>0</v>
      </c>
      <c r="E781" s="11">
        <v>0</v>
      </c>
      <c r="F781" s="12">
        <v>80</v>
      </c>
      <c r="G781" s="13">
        <v>0</v>
      </c>
      <c r="H781" s="13">
        <v>2.8551034975017801E-3</v>
      </c>
      <c r="I781" s="12">
        <v>55</v>
      </c>
      <c r="J781" s="13">
        <v>0</v>
      </c>
      <c r="K781" s="13">
        <v>2.1165242823058599E-3</v>
      </c>
      <c r="L781" s="12" t="s">
        <v>421</v>
      </c>
      <c r="M781" s="13" t="s">
        <v>421</v>
      </c>
      <c r="N781" s="13" t="s">
        <v>421</v>
      </c>
    </row>
    <row r="782" spans="1:14" x14ac:dyDescent="0.35">
      <c r="A782" s="9" t="s">
        <v>185</v>
      </c>
      <c r="B782" s="9" t="s">
        <v>217</v>
      </c>
      <c r="C782" s="9" t="s">
        <v>16</v>
      </c>
      <c r="D782" s="10">
        <v>36015.912175260899</v>
      </c>
      <c r="E782" s="11">
        <v>1</v>
      </c>
      <c r="F782" s="12">
        <v>28020</v>
      </c>
      <c r="G782" s="13">
        <v>0.77798945820527499</v>
      </c>
      <c r="H782" s="13">
        <v>1</v>
      </c>
      <c r="I782" s="12">
        <v>25986</v>
      </c>
      <c r="J782" s="13">
        <v>0.72151442044690495</v>
      </c>
      <c r="K782" s="13">
        <v>1</v>
      </c>
      <c r="L782" s="12" t="s">
        <v>421</v>
      </c>
      <c r="M782" s="13" t="s">
        <v>421</v>
      </c>
      <c r="N782" s="13" t="s">
        <v>421</v>
      </c>
    </row>
    <row r="783" spans="1:14" x14ac:dyDescent="0.35">
      <c r="A783" s="9" t="s">
        <v>185</v>
      </c>
      <c r="B783" s="9" t="s">
        <v>218</v>
      </c>
      <c r="C783" s="9" t="s">
        <v>367</v>
      </c>
      <c r="D783" s="10">
        <v>48393.344228767397</v>
      </c>
      <c r="E783" s="11">
        <v>0.52779301200175699</v>
      </c>
      <c r="F783" s="12">
        <v>39258</v>
      </c>
      <c r="G783" s="13">
        <v>0.81122725915402005</v>
      </c>
      <c r="H783" s="13">
        <v>0.53204494016561199</v>
      </c>
      <c r="I783" s="12">
        <v>35962</v>
      </c>
      <c r="J783" s="13">
        <v>0.74311871959083198</v>
      </c>
      <c r="K783" s="13">
        <v>0.53288879010150403</v>
      </c>
      <c r="L783" s="12">
        <v>3296</v>
      </c>
      <c r="M783" s="13">
        <v>6.8108539563188394E-2</v>
      </c>
      <c r="N783" s="13">
        <v>0.523008568708347</v>
      </c>
    </row>
    <row r="784" spans="1:14" x14ac:dyDescent="0.35">
      <c r="A784" s="9" t="s">
        <v>185</v>
      </c>
      <c r="B784" s="9" t="s">
        <v>218</v>
      </c>
      <c r="C784" s="9" t="s">
        <v>368</v>
      </c>
      <c r="D784" s="10">
        <v>43296.661376320597</v>
      </c>
      <c r="E784" s="11">
        <v>0.47220698799824301</v>
      </c>
      <c r="F784" s="12">
        <v>34117</v>
      </c>
      <c r="G784" s="13">
        <v>0.78798223501498299</v>
      </c>
      <c r="H784" s="13">
        <v>0.46237142043991503</v>
      </c>
      <c r="I784" s="12">
        <v>31245</v>
      </c>
      <c r="J784" s="13">
        <v>0.72164917586666899</v>
      </c>
      <c r="K784" s="13">
        <v>0.46299177595021102</v>
      </c>
      <c r="L784" s="12">
        <v>2872</v>
      </c>
      <c r="M784" s="13">
        <v>6.6333059148314097E-2</v>
      </c>
      <c r="N784" s="13">
        <v>0.45572834020945702</v>
      </c>
    </row>
    <row r="785" spans="1:14" x14ac:dyDescent="0.35">
      <c r="A785" s="9" t="s">
        <v>185</v>
      </c>
      <c r="B785" s="9" t="s">
        <v>218</v>
      </c>
      <c r="C785" s="9" t="s">
        <v>369</v>
      </c>
      <c r="D785" s="10">
        <v>0</v>
      </c>
      <c r="E785" s="11">
        <v>0</v>
      </c>
      <c r="F785" s="12">
        <v>412</v>
      </c>
      <c r="G785" s="13">
        <v>0</v>
      </c>
      <c r="H785" s="13">
        <v>5.58363939447328E-3</v>
      </c>
      <c r="I785" s="12">
        <v>278</v>
      </c>
      <c r="J785" s="13">
        <v>0</v>
      </c>
      <c r="K785" s="13">
        <v>4.1194339482848001E-3</v>
      </c>
      <c r="L785" s="12">
        <v>134</v>
      </c>
      <c r="M785" s="13">
        <v>0</v>
      </c>
      <c r="N785" s="13">
        <v>2.1263091082196098E-2</v>
      </c>
    </row>
    <row r="786" spans="1:14" x14ac:dyDescent="0.35">
      <c r="A786" s="9" t="s">
        <v>185</v>
      </c>
      <c r="B786" s="9" t="s">
        <v>218</v>
      </c>
      <c r="C786" s="9" t="s">
        <v>16</v>
      </c>
      <c r="D786" s="10">
        <v>91690.005605087994</v>
      </c>
      <c r="E786" s="11">
        <v>1</v>
      </c>
      <c r="F786" s="12">
        <v>73787</v>
      </c>
      <c r="G786" s="13">
        <v>0.80474419772426597</v>
      </c>
      <c r="H786" s="13">
        <v>1</v>
      </c>
      <c r="I786" s="12">
        <v>67485</v>
      </c>
      <c r="J786" s="13">
        <v>0.73601260633203802</v>
      </c>
      <c r="K786" s="13">
        <v>1</v>
      </c>
      <c r="L786" s="12">
        <v>6302</v>
      </c>
      <c r="M786" s="13">
        <v>6.8731591392227995E-2</v>
      </c>
      <c r="N786" s="13">
        <v>1</v>
      </c>
    </row>
    <row r="787" spans="1:14" x14ac:dyDescent="0.35">
      <c r="A787" s="9" t="s">
        <v>185</v>
      </c>
      <c r="B787" s="9" t="s">
        <v>219</v>
      </c>
      <c r="C787" s="9" t="s">
        <v>367</v>
      </c>
      <c r="D787" s="10">
        <v>8471.8890703557408</v>
      </c>
      <c r="E787" s="11">
        <v>0.50864824229380901</v>
      </c>
      <c r="F787" s="12">
        <v>5758</v>
      </c>
      <c r="G787" s="13">
        <v>0.67965951302974503</v>
      </c>
      <c r="H787" s="13">
        <v>0.53265494912118405</v>
      </c>
      <c r="I787" s="12">
        <v>5459</v>
      </c>
      <c r="J787" s="13">
        <v>0.64436632192243404</v>
      </c>
      <c r="K787" s="13">
        <v>0.53598429062346598</v>
      </c>
      <c r="L787" s="12">
        <v>299</v>
      </c>
      <c r="M787" s="13">
        <v>3.5293191107310502E-2</v>
      </c>
      <c r="N787" s="13">
        <v>0.47839999999999999</v>
      </c>
    </row>
    <row r="788" spans="1:14" x14ac:dyDescent="0.35">
      <c r="A788" s="9" t="s">
        <v>185</v>
      </c>
      <c r="B788" s="9" t="s">
        <v>219</v>
      </c>
      <c r="C788" s="9" t="s">
        <v>368</v>
      </c>
      <c r="D788" s="10">
        <v>8183.8041296261499</v>
      </c>
      <c r="E788" s="11">
        <v>0.49135175770619</v>
      </c>
      <c r="F788" s="12">
        <v>5023</v>
      </c>
      <c r="G788" s="13">
        <v>0.61377324291233504</v>
      </c>
      <c r="H788" s="13">
        <v>0.46466234967622599</v>
      </c>
      <c r="I788" s="12">
        <v>4706</v>
      </c>
      <c r="J788" s="13">
        <v>0.57503820050675802</v>
      </c>
      <c r="K788" s="13">
        <v>0.46205203730976901</v>
      </c>
      <c r="L788" s="12">
        <v>317</v>
      </c>
      <c r="M788" s="13">
        <v>3.8735042405576403E-2</v>
      </c>
      <c r="N788" s="13">
        <v>0.50719999999999998</v>
      </c>
    </row>
    <row r="789" spans="1:14" x14ac:dyDescent="0.35">
      <c r="A789" s="9" t="s">
        <v>185</v>
      </c>
      <c r="B789" s="9" t="s">
        <v>219</v>
      </c>
      <c r="C789" s="9" t="s">
        <v>369</v>
      </c>
      <c r="D789" s="10">
        <v>0</v>
      </c>
      <c r="E789" s="11">
        <v>0</v>
      </c>
      <c r="F789" s="12" t="s">
        <v>421</v>
      </c>
      <c r="G789" s="13" t="s">
        <v>421</v>
      </c>
      <c r="H789" s="13" t="s">
        <v>421</v>
      </c>
      <c r="I789" s="12" t="s">
        <v>421</v>
      </c>
      <c r="J789" s="13" t="s">
        <v>421</v>
      </c>
      <c r="K789" s="13" t="s">
        <v>421</v>
      </c>
      <c r="L789" s="12" t="s">
        <v>421</v>
      </c>
      <c r="M789" s="13" t="s">
        <v>421</v>
      </c>
      <c r="N789" s="13" t="s">
        <v>421</v>
      </c>
    </row>
    <row r="790" spans="1:14" x14ac:dyDescent="0.35">
      <c r="A790" s="9" t="s">
        <v>185</v>
      </c>
      <c r="B790" s="9" t="s">
        <v>219</v>
      </c>
      <c r="C790" s="9" t="s">
        <v>16</v>
      </c>
      <c r="D790" s="10">
        <v>16655.693199981899</v>
      </c>
      <c r="E790" s="11">
        <v>1</v>
      </c>
      <c r="F790" s="12" t="s">
        <v>421</v>
      </c>
      <c r="G790" s="13" t="s">
        <v>421</v>
      </c>
      <c r="H790" s="13" t="s">
        <v>421</v>
      </c>
      <c r="I790" s="12" t="s">
        <v>421</v>
      </c>
      <c r="J790" s="13" t="s">
        <v>421</v>
      </c>
      <c r="K790" s="13" t="s">
        <v>421</v>
      </c>
      <c r="L790" s="12" t="s">
        <v>421</v>
      </c>
      <c r="M790" s="13" t="s">
        <v>421</v>
      </c>
      <c r="N790" s="13" t="s">
        <v>421</v>
      </c>
    </row>
    <row r="791" spans="1:14" x14ac:dyDescent="0.35">
      <c r="A791" s="9" t="s">
        <v>185</v>
      </c>
      <c r="B791" s="9" t="s">
        <v>220</v>
      </c>
      <c r="C791" s="9" t="s">
        <v>367</v>
      </c>
      <c r="D791" s="10">
        <v>6181.7057303174397</v>
      </c>
      <c r="E791" s="11">
        <v>0.50289920938114696</v>
      </c>
      <c r="F791" s="12">
        <v>3795</v>
      </c>
      <c r="G791" s="13">
        <v>0.61390822623404295</v>
      </c>
      <c r="H791" s="13">
        <v>0.53631995477671002</v>
      </c>
      <c r="I791" s="12">
        <v>3539</v>
      </c>
      <c r="J791" s="13">
        <v>0.57249570820613405</v>
      </c>
      <c r="K791" s="13">
        <v>0.54196018376722799</v>
      </c>
      <c r="L791" s="12">
        <v>256</v>
      </c>
      <c r="M791" s="13">
        <v>4.1412518027909101E-2</v>
      </c>
      <c r="N791" s="13">
        <v>0.46886446886446898</v>
      </c>
    </row>
    <row r="792" spans="1:14" x14ac:dyDescent="0.35">
      <c r="A792" s="9" t="s">
        <v>185</v>
      </c>
      <c r="B792" s="9" t="s">
        <v>220</v>
      </c>
      <c r="C792" s="9" t="s">
        <v>368</v>
      </c>
      <c r="D792" s="10">
        <v>6110.4307753741896</v>
      </c>
      <c r="E792" s="11">
        <v>0.49710079061885498</v>
      </c>
      <c r="F792" s="12">
        <v>3270</v>
      </c>
      <c r="G792" s="13">
        <v>0.53515048614551297</v>
      </c>
      <c r="H792" s="13">
        <v>0.46212549462973401</v>
      </c>
      <c r="I792" s="12">
        <v>2982</v>
      </c>
      <c r="J792" s="13">
        <v>0.48801796626480698</v>
      </c>
      <c r="K792" s="13">
        <v>0.45666156202143998</v>
      </c>
      <c r="L792" s="12">
        <v>288</v>
      </c>
      <c r="M792" s="13">
        <v>4.7132519880705701E-2</v>
      </c>
      <c r="N792" s="13">
        <v>0.52747252747252704</v>
      </c>
    </row>
    <row r="793" spans="1:14" x14ac:dyDescent="0.35">
      <c r="A793" s="9" t="s">
        <v>185</v>
      </c>
      <c r="B793" s="9" t="s">
        <v>220</v>
      </c>
      <c r="C793" s="9" t="s">
        <v>369</v>
      </c>
      <c r="D793" s="10">
        <v>0</v>
      </c>
      <c r="E793" s="11">
        <v>0</v>
      </c>
      <c r="F793" s="12" t="s">
        <v>421</v>
      </c>
      <c r="G793" s="13" t="s">
        <v>421</v>
      </c>
      <c r="H793" s="13" t="s">
        <v>421</v>
      </c>
      <c r="I793" s="12" t="s">
        <v>421</v>
      </c>
      <c r="J793" s="13" t="s">
        <v>421</v>
      </c>
      <c r="K793" s="13" t="s">
        <v>421</v>
      </c>
      <c r="L793" s="12" t="s">
        <v>421</v>
      </c>
      <c r="M793" s="13" t="s">
        <v>421</v>
      </c>
      <c r="N793" s="13" t="s">
        <v>421</v>
      </c>
    </row>
    <row r="794" spans="1:14" x14ac:dyDescent="0.35">
      <c r="A794" s="9" t="s">
        <v>185</v>
      </c>
      <c r="B794" s="9" t="s">
        <v>220</v>
      </c>
      <c r="C794" s="9" t="s">
        <v>16</v>
      </c>
      <c r="D794" s="10">
        <v>12292.1365056916</v>
      </c>
      <c r="E794" s="11">
        <v>1</v>
      </c>
      <c r="F794" s="12" t="s">
        <v>421</v>
      </c>
      <c r="G794" s="13" t="s">
        <v>421</v>
      </c>
      <c r="H794" s="13" t="s">
        <v>421</v>
      </c>
      <c r="I794" s="12" t="s">
        <v>421</v>
      </c>
      <c r="J794" s="13" t="s">
        <v>421</v>
      </c>
      <c r="K794" s="13" t="s">
        <v>421</v>
      </c>
      <c r="L794" s="12" t="s">
        <v>421</v>
      </c>
      <c r="M794" s="13" t="s">
        <v>421</v>
      </c>
      <c r="N794" s="13" t="s">
        <v>421</v>
      </c>
    </row>
    <row r="795" spans="1:14" x14ac:dyDescent="0.35">
      <c r="A795" s="9" t="s">
        <v>185</v>
      </c>
      <c r="B795" s="9" t="s">
        <v>221</v>
      </c>
      <c r="C795" s="9" t="s">
        <v>367</v>
      </c>
      <c r="D795" s="10">
        <v>14156.8244655371</v>
      </c>
      <c r="E795" s="11">
        <v>0.51144482066725505</v>
      </c>
      <c r="F795" s="12">
        <v>10163</v>
      </c>
      <c r="G795" s="13">
        <v>0.71788698268742901</v>
      </c>
      <c r="H795" s="13">
        <v>0.53605147950841303</v>
      </c>
      <c r="I795" s="12">
        <v>9563</v>
      </c>
      <c r="J795" s="13">
        <v>0.67550459661909701</v>
      </c>
      <c r="K795" s="13">
        <v>0.53643349974757404</v>
      </c>
      <c r="L795" s="12">
        <v>600</v>
      </c>
      <c r="M795" s="13">
        <v>4.2382386068331897E-2</v>
      </c>
      <c r="N795" s="13">
        <v>0.53003533568904604</v>
      </c>
    </row>
    <row r="796" spans="1:14" x14ac:dyDescent="0.35">
      <c r="A796" s="9" t="s">
        <v>185</v>
      </c>
      <c r="B796" s="9" t="s">
        <v>221</v>
      </c>
      <c r="C796" s="9" t="s">
        <v>368</v>
      </c>
      <c r="D796" s="10">
        <v>13523.2377688745</v>
      </c>
      <c r="E796" s="11">
        <v>0.488555179332745</v>
      </c>
      <c r="F796" s="12">
        <v>8740</v>
      </c>
      <c r="G796" s="13">
        <v>0.64629492946698397</v>
      </c>
      <c r="H796" s="13">
        <v>0.46099477820560197</v>
      </c>
      <c r="I796" s="12">
        <v>8216</v>
      </c>
      <c r="J796" s="13">
        <v>0.607546812414272</v>
      </c>
      <c r="K796" s="13">
        <v>0.46087395523643898</v>
      </c>
      <c r="L796" s="12">
        <v>524</v>
      </c>
      <c r="M796" s="13">
        <v>3.8748117052711598E-2</v>
      </c>
      <c r="N796" s="13">
        <v>0.46289752650176702</v>
      </c>
    </row>
    <row r="797" spans="1:14" x14ac:dyDescent="0.35">
      <c r="A797" s="9" t="s">
        <v>185</v>
      </c>
      <c r="B797" s="9" t="s">
        <v>221</v>
      </c>
      <c r="C797" s="9" t="s">
        <v>369</v>
      </c>
      <c r="D797" s="10">
        <v>0</v>
      </c>
      <c r="E797" s="11">
        <v>0</v>
      </c>
      <c r="F797" s="12">
        <v>56</v>
      </c>
      <c r="G797" s="13">
        <v>0</v>
      </c>
      <c r="H797" s="13">
        <v>2.95374228598555E-3</v>
      </c>
      <c r="I797" s="12">
        <v>48</v>
      </c>
      <c r="J797" s="13">
        <v>0</v>
      </c>
      <c r="K797" s="13">
        <v>2.6925450159869901E-3</v>
      </c>
      <c r="L797" s="12" t="s">
        <v>421</v>
      </c>
      <c r="M797" s="13" t="s">
        <v>421</v>
      </c>
      <c r="N797" s="13" t="s">
        <v>421</v>
      </c>
    </row>
    <row r="798" spans="1:14" x14ac:dyDescent="0.35">
      <c r="A798" s="9" t="s">
        <v>185</v>
      </c>
      <c r="B798" s="9" t="s">
        <v>221</v>
      </c>
      <c r="C798" s="9" t="s">
        <v>16</v>
      </c>
      <c r="D798" s="10">
        <v>27680.062234411598</v>
      </c>
      <c r="E798" s="11">
        <v>1</v>
      </c>
      <c r="F798" s="12">
        <v>18959</v>
      </c>
      <c r="G798" s="13">
        <v>0.68493343112611704</v>
      </c>
      <c r="H798" s="13">
        <v>1</v>
      </c>
      <c r="I798" s="12">
        <v>17827</v>
      </c>
      <c r="J798" s="13">
        <v>0.644037569317226</v>
      </c>
      <c r="K798" s="13">
        <v>1</v>
      </c>
      <c r="L798" s="12" t="s">
        <v>421</v>
      </c>
      <c r="M798" s="13" t="s">
        <v>421</v>
      </c>
      <c r="N798" s="13" t="s">
        <v>421</v>
      </c>
    </row>
    <row r="799" spans="1:14" x14ac:dyDescent="0.35">
      <c r="A799" s="9" t="s">
        <v>185</v>
      </c>
      <c r="B799" s="9" t="s">
        <v>222</v>
      </c>
      <c r="C799" s="9" t="s">
        <v>367</v>
      </c>
      <c r="D799" s="10">
        <v>1902.0614387271801</v>
      </c>
      <c r="E799" s="11">
        <v>0.50405064128686905</v>
      </c>
      <c r="F799" s="12">
        <v>1754</v>
      </c>
      <c r="G799" s="13">
        <v>0.92215738371403</v>
      </c>
      <c r="H799" s="13">
        <v>0.52202380952381</v>
      </c>
      <c r="I799" s="12">
        <v>1654</v>
      </c>
      <c r="J799" s="13">
        <v>0.86958284644413097</v>
      </c>
      <c r="K799" s="13">
        <v>0.53200385976198095</v>
      </c>
      <c r="L799" s="12">
        <v>100</v>
      </c>
      <c r="M799" s="13">
        <v>5.2574537269899101E-2</v>
      </c>
      <c r="N799" s="13">
        <v>0.39840637450199201</v>
      </c>
    </row>
    <row r="800" spans="1:14" x14ac:dyDescent="0.35">
      <c r="A800" s="9" t="s">
        <v>185</v>
      </c>
      <c r="B800" s="9" t="s">
        <v>222</v>
      </c>
      <c r="C800" s="9" t="s">
        <v>368</v>
      </c>
      <c r="D800" s="10">
        <v>1871.49082552768</v>
      </c>
      <c r="E800" s="11">
        <v>0.49594935871313101</v>
      </c>
      <c r="F800" s="12">
        <v>1596</v>
      </c>
      <c r="G800" s="13">
        <v>0.85279605875171505</v>
      </c>
      <c r="H800" s="13">
        <v>0.47499999999999998</v>
      </c>
      <c r="I800" s="12">
        <v>1452</v>
      </c>
      <c r="J800" s="13">
        <v>0.77585205345080899</v>
      </c>
      <c r="K800" s="13">
        <v>0.46703119974268298</v>
      </c>
      <c r="L800" s="12">
        <v>144</v>
      </c>
      <c r="M800" s="13">
        <v>7.6944005300906698E-2</v>
      </c>
      <c r="N800" s="13">
        <v>0.57370517928286902</v>
      </c>
    </row>
    <row r="801" spans="1:14" x14ac:dyDescent="0.35">
      <c r="A801" s="9" t="s">
        <v>185</v>
      </c>
      <c r="B801" s="9" t="s">
        <v>222</v>
      </c>
      <c r="C801" s="9" t="s">
        <v>369</v>
      </c>
      <c r="D801" s="10">
        <v>0</v>
      </c>
      <c r="E801" s="11">
        <v>0</v>
      </c>
      <c r="F801" s="12" t="s">
        <v>421</v>
      </c>
      <c r="G801" s="13" t="s">
        <v>421</v>
      </c>
      <c r="H801" s="13" t="s">
        <v>421</v>
      </c>
      <c r="I801" s="12" t="s">
        <v>421</v>
      </c>
      <c r="J801" s="13" t="s">
        <v>421</v>
      </c>
      <c r="K801" s="13" t="s">
        <v>421</v>
      </c>
      <c r="L801" s="12" t="s">
        <v>421</v>
      </c>
      <c r="M801" s="13" t="s">
        <v>421</v>
      </c>
      <c r="N801" s="13" t="s">
        <v>421</v>
      </c>
    </row>
    <row r="802" spans="1:14" x14ac:dyDescent="0.35">
      <c r="A802" s="9" t="s">
        <v>185</v>
      </c>
      <c r="B802" s="9" t="s">
        <v>222</v>
      </c>
      <c r="C802" s="9" t="s">
        <v>16</v>
      </c>
      <c r="D802" s="10">
        <v>3773.5522642548599</v>
      </c>
      <c r="E802" s="11">
        <v>1</v>
      </c>
      <c r="F802" s="12" t="s">
        <v>421</v>
      </c>
      <c r="G802" s="13" t="s">
        <v>421</v>
      </c>
      <c r="H802" s="13" t="s">
        <v>421</v>
      </c>
      <c r="I802" s="12" t="s">
        <v>421</v>
      </c>
      <c r="J802" s="13" t="s">
        <v>421</v>
      </c>
      <c r="K802" s="13" t="s">
        <v>421</v>
      </c>
      <c r="L802" s="12" t="s">
        <v>421</v>
      </c>
      <c r="M802" s="13" t="s">
        <v>421</v>
      </c>
      <c r="N802" s="13" t="s">
        <v>421</v>
      </c>
    </row>
    <row r="803" spans="1:14" x14ac:dyDescent="0.35">
      <c r="A803" s="9" t="s">
        <v>185</v>
      </c>
      <c r="B803" s="9" t="s">
        <v>223</v>
      </c>
      <c r="C803" s="9" t="s">
        <v>367</v>
      </c>
      <c r="D803" s="10">
        <v>3394.0815697652502</v>
      </c>
      <c r="E803" s="11">
        <v>0.39810057740197702</v>
      </c>
      <c r="F803" s="12">
        <v>2052</v>
      </c>
      <c r="G803" s="13">
        <v>0.60458181626493002</v>
      </c>
      <c r="H803" s="13">
        <v>0.46112359550561799</v>
      </c>
      <c r="I803" s="12">
        <v>1885</v>
      </c>
      <c r="J803" s="13">
        <v>0.55537852030184898</v>
      </c>
      <c r="K803" s="13">
        <v>0.45897248599951301</v>
      </c>
      <c r="L803" s="12">
        <v>167</v>
      </c>
      <c r="M803" s="13">
        <v>4.9203295963081498E-2</v>
      </c>
      <c r="N803" s="13">
        <v>0.48688046647230299</v>
      </c>
    </row>
    <row r="804" spans="1:14" x14ac:dyDescent="0.35">
      <c r="A804" s="9" t="s">
        <v>185</v>
      </c>
      <c r="B804" s="9" t="s">
        <v>223</v>
      </c>
      <c r="C804" s="9" t="s">
        <v>368</v>
      </c>
      <c r="D804" s="10">
        <v>5131.6070688074096</v>
      </c>
      <c r="E804" s="11">
        <v>0.60189942259802298</v>
      </c>
      <c r="F804" s="12">
        <v>2389</v>
      </c>
      <c r="G804" s="13">
        <v>0.465546166720673</v>
      </c>
      <c r="H804" s="13">
        <v>0.53685393258427005</v>
      </c>
      <c r="I804" s="12">
        <v>2217</v>
      </c>
      <c r="J804" s="13">
        <v>0.43202840168260098</v>
      </c>
      <c r="K804" s="13">
        <v>0.53981008035062095</v>
      </c>
      <c r="L804" s="12">
        <v>172</v>
      </c>
      <c r="M804" s="13">
        <v>3.35177650380728E-2</v>
      </c>
      <c r="N804" s="13">
        <v>0.50145772594752203</v>
      </c>
    </row>
    <row r="805" spans="1:14" x14ac:dyDescent="0.35">
      <c r="A805" s="9" t="s">
        <v>185</v>
      </c>
      <c r="B805" s="9" t="s">
        <v>223</v>
      </c>
      <c r="C805" s="9" t="s">
        <v>369</v>
      </c>
      <c r="D805" s="10">
        <v>0</v>
      </c>
      <c r="E805" s="11">
        <v>0</v>
      </c>
      <c r="F805" s="12" t="s">
        <v>421</v>
      </c>
      <c r="G805" s="13" t="s">
        <v>421</v>
      </c>
      <c r="H805" s="13" t="s">
        <v>421</v>
      </c>
      <c r="I805" s="12" t="s">
        <v>421</v>
      </c>
      <c r="J805" s="13" t="s">
        <v>421</v>
      </c>
      <c r="K805" s="13" t="s">
        <v>421</v>
      </c>
      <c r="L805" s="12" t="s">
        <v>421</v>
      </c>
      <c r="M805" s="13" t="s">
        <v>421</v>
      </c>
      <c r="N805" s="13" t="s">
        <v>421</v>
      </c>
    </row>
    <row r="806" spans="1:14" x14ac:dyDescent="0.35">
      <c r="A806" s="9" t="s">
        <v>185</v>
      </c>
      <c r="B806" s="9" t="s">
        <v>223</v>
      </c>
      <c r="C806" s="9" t="s">
        <v>16</v>
      </c>
      <c r="D806" s="10">
        <v>8525.6886385726593</v>
      </c>
      <c r="E806" s="11">
        <v>1</v>
      </c>
      <c r="F806" s="12" t="s">
        <v>421</v>
      </c>
      <c r="G806" s="13" t="s">
        <v>421</v>
      </c>
      <c r="H806" s="13" t="s">
        <v>421</v>
      </c>
      <c r="I806" s="12" t="s">
        <v>421</v>
      </c>
      <c r="J806" s="13" t="s">
        <v>421</v>
      </c>
      <c r="K806" s="13" t="s">
        <v>421</v>
      </c>
      <c r="L806" s="12" t="s">
        <v>421</v>
      </c>
      <c r="M806" s="13" t="s">
        <v>421</v>
      </c>
      <c r="N806" s="13" t="s">
        <v>421</v>
      </c>
    </row>
    <row r="807" spans="1:14" x14ac:dyDescent="0.35">
      <c r="A807" s="9" t="s">
        <v>185</v>
      </c>
      <c r="B807" s="9" t="s">
        <v>224</v>
      </c>
      <c r="C807" s="9" t="s">
        <v>367</v>
      </c>
      <c r="D807" s="10">
        <v>37857.434995950498</v>
      </c>
      <c r="E807" s="11">
        <v>0.50045315118062195</v>
      </c>
      <c r="F807" s="12">
        <v>29811</v>
      </c>
      <c r="G807" s="13">
        <v>0.78745430067274202</v>
      </c>
      <c r="H807" s="13">
        <v>0.51135544958660695</v>
      </c>
      <c r="I807" s="12">
        <v>27711</v>
      </c>
      <c r="J807" s="13">
        <v>0.731983030624345</v>
      </c>
      <c r="K807" s="13">
        <v>0.51360418133966002</v>
      </c>
      <c r="L807" s="12">
        <v>2100</v>
      </c>
      <c r="M807" s="13">
        <v>5.5471270048396901E-2</v>
      </c>
      <c r="N807" s="13">
        <v>0.48342541436464098</v>
      </c>
    </row>
    <row r="808" spans="1:14" x14ac:dyDescent="0.35">
      <c r="A808" s="9" t="s">
        <v>185</v>
      </c>
      <c r="B808" s="9" t="s">
        <v>224</v>
      </c>
      <c r="C808" s="9" t="s">
        <v>368</v>
      </c>
      <c r="D808" s="10">
        <v>37788.8765651633</v>
      </c>
      <c r="E808" s="11">
        <v>0.499546848819379</v>
      </c>
      <c r="F808" s="12">
        <v>28158</v>
      </c>
      <c r="G808" s="13">
        <v>0.74513990780975503</v>
      </c>
      <c r="H808" s="13">
        <v>0.48300113211430901</v>
      </c>
      <c r="I808" s="12">
        <v>25979</v>
      </c>
      <c r="J808" s="13">
        <v>0.68747743678491502</v>
      </c>
      <c r="K808" s="13">
        <v>0.48150276161174299</v>
      </c>
      <c r="L808" s="12">
        <v>2179</v>
      </c>
      <c r="M808" s="13">
        <v>5.76624710248404E-2</v>
      </c>
      <c r="N808" s="13">
        <v>0.50161141804788201</v>
      </c>
    </row>
    <row r="809" spans="1:14" x14ac:dyDescent="0.35">
      <c r="A809" s="9" t="s">
        <v>185</v>
      </c>
      <c r="B809" s="9" t="s">
        <v>224</v>
      </c>
      <c r="C809" s="9" t="s">
        <v>369</v>
      </c>
      <c r="D809" s="10">
        <v>0</v>
      </c>
      <c r="E809" s="11">
        <v>0</v>
      </c>
      <c r="F809" s="12">
        <v>329</v>
      </c>
      <c r="G809" s="13">
        <v>0</v>
      </c>
      <c r="H809" s="13">
        <v>5.6434182990840196E-3</v>
      </c>
      <c r="I809" s="12">
        <v>264</v>
      </c>
      <c r="J809" s="13">
        <v>0</v>
      </c>
      <c r="K809" s="13">
        <v>4.8930570485969504E-3</v>
      </c>
      <c r="L809" s="12">
        <v>65</v>
      </c>
      <c r="M809" s="13">
        <v>0</v>
      </c>
      <c r="N809" s="13">
        <v>1.4963167587477001E-2</v>
      </c>
    </row>
    <row r="810" spans="1:14" x14ac:dyDescent="0.35">
      <c r="A810" s="9" t="s">
        <v>185</v>
      </c>
      <c r="B810" s="9" t="s">
        <v>224</v>
      </c>
      <c r="C810" s="9" t="s">
        <v>16</v>
      </c>
      <c r="D810" s="10">
        <v>75646.311561113704</v>
      </c>
      <c r="E810" s="11">
        <v>1</v>
      </c>
      <c r="F810" s="12">
        <v>58298</v>
      </c>
      <c r="G810" s="13">
        <v>0.77066546665532798</v>
      </c>
      <c r="H810" s="13">
        <v>1</v>
      </c>
      <c r="I810" s="12">
        <v>53954</v>
      </c>
      <c r="J810" s="13">
        <v>0.71324032707676999</v>
      </c>
      <c r="K810" s="13">
        <v>1</v>
      </c>
      <c r="L810" s="12">
        <v>4344</v>
      </c>
      <c r="M810" s="13">
        <v>5.7425139578557501E-2</v>
      </c>
      <c r="N810" s="13">
        <v>1</v>
      </c>
    </row>
    <row r="811" spans="1:14" x14ac:dyDescent="0.35">
      <c r="A811" s="9" t="s">
        <v>185</v>
      </c>
      <c r="B811" s="9" t="s">
        <v>225</v>
      </c>
      <c r="C811" s="9" t="s">
        <v>367</v>
      </c>
      <c r="D811" s="10">
        <v>11690.5983706236</v>
      </c>
      <c r="E811" s="11">
        <v>0.52509299533894205</v>
      </c>
      <c r="F811" s="12">
        <v>9072</v>
      </c>
      <c r="G811" s="13">
        <v>0.77600818301964103</v>
      </c>
      <c r="H811" s="13">
        <v>0.54965162072099405</v>
      </c>
      <c r="I811" s="12">
        <v>8380</v>
      </c>
      <c r="J811" s="13">
        <v>0.71681531897096495</v>
      </c>
      <c r="K811" s="13">
        <v>0.549760545824313</v>
      </c>
      <c r="L811" s="12">
        <v>692</v>
      </c>
      <c r="M811" s="13">
        <v>5.9192864048676297E-2</v>
      </c>
      <c r="N811" s="13">
        <v>0.54833597464342299</v>
      </c>
    </row>
    <row r="812" spans="1:14" x14ac:dyDescent="0.35">
      <c r="A812" s="9" t="s">
        <v>185</v>
      </c>
      <c r="B812" s="9" t="s">
        <v>225</v>
      </c>
      <c r="C812" s="9" t="s">
        <v>368</v>
      </c>
      <c r="D812" s="10">
        <v>10573.2643630193</v>
      </c>
      <c r="E812" s="11">
        <v>0.47490700466105801</v>
      </c>
      <c r="F812" s="12">
        <v>7357</v>
      </c>
      <c r="G812" s="13">
        <v>0.69581160060005698</v>
      </c>
      <c r="H812" s="13">
        <v>0.44574371402605301</v>
      </c>
      <c r="I812" s="12">
        <v>6804</v>
      </c>
      <c r="J812" s="13">
        <v>0.64350987229615197</v>
      </c>
      <c r="K812" s="13">
        <v>0.44636882503444197</v>
      </c>
      <c r="L812" s="12">
        <v>553</v>
      </c>
      <c r="M812" s="13">
        <v>5.2301728303905302E-2</v>
      </c>
      <c r="N812" s="13">
        <v>0.43819334389857401</v>
      </c>
    </row>
    <row r="813" spans="1:14" x14ac:dyDescent="0.35">
      <c r="A813" s="9" t="s">
        <v>185</v>
      </c>
      <c r="B813" s="9" t="s">
        <v>225</v>
      </c>
      <c r="C813" s="9" t="s">
        <v>369</v>
      </c>
      <c r="D813" s="10">
        <v>0</v>
      </c>
      <c r="E813" s="11">
        <v>0</v>
      </c>
      <c r="F813" s="12">
        <v>76</v>
      </c>
      <c r="G813" s="13">
        <v>0</v>
      </c>
      <c r="H813" s="13">
        <v>4.6046652529536502E-3</v>
      </c>
      <c r="I813" s="12">
        <v>59</v>
      </c>
      <c r="J813" s="13">
        <v>0</v>
      </c>
      <c r="K813" s="13">
        <v>3.8706291412451601E-3</v>
      </c>
      <c r="L813" s="12" t="s">
        <v>421</v>
      </c>
      <c r="M813" s="13" t="s">
        <v>421</v>
      </c>
      <c r="N813" s="13" t="s">
        <v>421</v>
      </c>
    </row>
    <row r="814" spans="1:14" x14ac:dyDescent="0.35">
      <c r="A814" s="9" t="s">
        <v>185</v>
      </c>
      <c r="B814" s="9" t="s">
        <v>225</v>
      </c>
      <c r="C814" s="9" t="s">
        <v>16</v>
      </c>
      <c r="D814" s="10">
        <v>22263.862733642902</v>
      </c>
      <c r="E814" s="11">
        <v>1</v>
      </c>
      <c r="F814" s="12">
        <v>16505</v>
      </c>
      <c r="G814" s="13">
        <v>0.74133586778988303</v>
      </c>
      <c r="H814" s="13">
        <v>1</v>
      </c>
      <c r="I814" s="12">
        <v>15243</v>
      </c>
      <c r="J814" s="13">
        <v>0.68465208317002002</v>
      </c>
      <c r="K814" s="13">
        <v>1</v>
      </c>
      <c r="L814" s="12" t="s">
        <v>421</v>
      </c>
      <c r="M814" s="13" t="s">
        <v>421</v>
      </c>
      <c r="N814" s="13" t="s">
        <v>421</v>
      </c>
    </row>
    <row r="815" spans="1:14" x14ac:dyDescent="0.35">
      <c r="A815" s="9" t="s">
        <v>185</v>
      </c>
      <c r="B815" s="9" t="s">
        <v>226</v>
      </c>
      <c r="C815" s="9" t="s">
        <v>367</v>
      </c>
      <c r="D815" s="10">
        <v>3706.1404771326402</v>
      </c>
      <c r="E815" s="11">
        <v>0.51153530746929399</v>
      </c>
      <c r="F815" s="12">
        <v>2799</v>
      </c>
      <c r="G815" s="13">
        <v>0.755233110366482</v>
      </c>
      <c r="H815" s="13">
        <v>0.52055049283987398</v>
      </c>
      <c r="I815" s="12">
        <v>2612</v>
      </c>
      <c r="J815" s="13">
        <v>0.70477630735164298</v>
      </c>
      <c r="K815" s="13">
        <v>0.51928429423459199</v>
      </c>
      <c r="L815" s="12">
        <v>187</v>
      </c>
      <c r="M815" s="13">
        <v>5.0456803014838202E-2</v>
      </c>
      <c r="N815" s="13">
        <v>0.53890489913544704</v>
      </c>
    </row>
    <row r="816" spans="1:14" x14ac:dyDescent="0.35">
      <c r="A816" s="9" t="s">
        <v>185</v>
      </c>
      <c r="B816" s="9" t="s">
        <v>226</v>
      </c>
      <c r="C816" s="9" t="s">
        <v>368</v>
      </c>
      <c r="D816" s="10">
        <v>3538.9908422828998</v>
      </c>
      <c r="E816" s="11">
        <v>0.48846469253070601</v>
      </c>
      <c r="F816" s="12">
        <v>2560</v>
      </c>
      <c r="G816" s="13">
        <v>0.72337005493594897</v>
      </c>
      <c r="H816" s="13">
        <v>0.47610191556630099</v>
      </c>
      <c r="I816" s="12">
        <v>2401</v>
      </c>
      <c r="J816" s="13">
        <v>0.67844199293016105</v>
      </c>
      <c r="K816" s="13">
        <v>0.47733598409542699</v>
      </c>
      <c r="L816" s="12">
        <v>159</v>
      </c>
      <c r="M816" s="13">
        <v>4.4928062005787403E-2</v>
      </c>
      <c r="N816" s="13">
        <v>0.45821325648415001</v>
      </c>
    </row>
    <row r="817" spans="1:14" x14ac:dyDescent="0.35">
      <c r="A817" s="9" t="s">
        <v>185</v>
      </c>
      <c r="B817" s="9" t="s">
        <v>226</v>
      </c>
      <c r="C817" s="9" t="s">
        <v>369</v>
      </c>
      <c r="D817" s="10">
        <v>0</v>
      </c>
      <c r="E817" s="11">
        <v>0</v>
      </c>
      <c r="F817" s="12" t="s">
        <v>421</v>
      </c>
      <c r="G817" s="13" t="s">
        <v>421</v>
      </c>
      <c r="H817" s="13" t="s">
        <v>421</v>
      </c>
      <c r="I817" s="12" t="s">
        <v>421</v>
      </c>
      <c r="J817" s="13" t="s">
        <v>421</v>
      </c>
      <c r="K817" s="13" t="s">
        <v>421</v>
      </c>
      <c r="L817" s="12" t="s">
        <v>421</v>
      </c>
      <c r="M817" s="13" t="s">
        <v>421</v>
      </c>
      <c r="N817" s="13" t="s">
        <v>421</v>
      </c>
    </row>
    <row r="818" spans="1:14" x14ac:dyDescent="0.35">
      <c r="A818" s="9" t="s">
        <v>185</v>
      </c>
      <c r="B818" s="9" t="s">
        <v>226</v>
      </c>
      <c r="C818" s="9" t="s">
        <v>16</v>
      </c>
      <c r="D818" s="10">
        <v>7245.13131941554</v>
      </c>
      <c r="E818" s="11">
        <v>1</v>
      </c>
      <c r="F818" s="12" t="s">
        <v>421</v>
      </c>
      <c r="G818" s="13" t="s">
        <v>421</v>
      </c>
      <c r="H818" s="13" t="s">
        <v>421</v>
      </c>
      <c r="I818" s="12" t="s">
        <v>421</v>
      </c>
      <c r="J818" s="13" t="s">
        <v>421</v>
      </c>
      <c r="K818" s="13" t="s">
        <v>421</v>
      </c>
      <c r="L818" s="12" t="s">
        <v>421</v>
      </c>
      <c r="M818" s="13" t="s">
        <v>421</v>
      </c>
      <c r="N818" s="13" t="s">
        <v>421</v>
      </c>
    </row>
    <row r="819" spans="1:14" x14ac:dyDescent="0.35">
      <c r="A819" s="9" t="s">
        <v>185</v>
      </c>
      <c r="B819" s="9" t="s">
        <v>227</v>
      </c>
      <c r="C819" s="9" t="s">
        <v>367</v>
      </c>
      <c r="D819" s="10">
        <v>9144.0400113884698</v>
      </c>
      <c r="E819" s="11">
        <v>0.51342726125825899</v>
      </c>
      <c r="F819" s="12">
        <v>7564</v>
      </c>
      <c r="G819" s="13">
        <v>0.82720547926074195</v>
      </c>
      <c r="H819" s="13">
        <v>0.52335155331073102</v>
      </c>
      <c r="I819" s="12">
        <v>7049</v>
      </c>
      <c r="J819" s="13">
        <v>0.77088464083936703</v>
      </c>
      <c r="K819" s="13">
        <v>0.52573090692124103</v>
      </c>
      <c r="L819" s="12">
        <v>515</v>
      </c>
      <c r="M819" s="13">
        <v>5.6320838421375197E-2</v>
      </c>
      <c r="N819" s="13">
        <v>0.492822966507177</v>
      </c>
    </row>
    <row r="820" spans="1:14" x14ac:dyDescent="0.35">
      <c r="A820" s="9" t="s">
        <v>185</v>
      </c>
      <c r="B820" s="9" t="s">
        <v>227</v>
      </c>
      <c r="C820" s="9" t="s">
        <v>368</v>
      </c>
      <c r="D820" s="10">
        <v>8665.7661702683599</v>
      </c>
      <c r="E820" s="11">
        <v>0.48657273874174201</v>
      </c>
      <c r="F820" s="12">
        <v>6832</v>
      </c>
      <c r="G820" s="13">
        <v>0.78838960869266395</v>
      </c>
      <c r="H820" s="13">
        <v>0.47270462879678998</v>
      </c>
      <c r="I820" s="12">
        <v>6323</v>
      </c>
      <c r="J820" s="13">
        <v>0.72965273649937301</v>
      </c>
      <c r="K820" s="13">
        <v>0.47158412887828199</v>
      </c>
      <c r="L820" s="12">
        <v>509</v>
      </c>
      <c r="M820" s="13">
        <v>5.8736872193291302E-2</v>
      </c>
      <c r="N820" s="13">
        <v>0.487081339712919</v>
      </c>
    </row>
    <row r="821" spans="1:14" x14ac:dyDescent="0.35">
      <c r="A821" s="9" t="s">
        <v>185</v>
      </c>
      <c r="B821" s="9" t="s">
        <v>227</v>
      </c>
      <c r="C821" s="9" t="s">
        <v>369</v>
      </c>
      <c r="D821" s="10">
        <v>0</v>
      </c>
      <c r="E821" s="11">
        <v>0</v>
      </c>
      <c r="F821" s="12">
        <v>57</v>
      </c>
      <c r="G821" s="13">
        <v>0</v>
      </c>
      <c r="H821" s="13">
        <v>3.9438178924790703E-3</v>
      </c>
      <c r="I821" s="12">
        <v>36</v>
      </c>
      <c r="J821" s="13">
        <v>0</v>
      </c>
      <c r="K821" s="13">
        <v>2.6849642004773298E-3</v>
      </c>
      <c r="L821" s="12" t="s">
        <v>421</v>
      </c>
      <c r="M821" s="13" t="s">
        <v>421</v>
      </c>
      <c r="N821" s="13" t="s">
        <v>421</v>
      </c>
    </row>
    <row r="822" spans="1:14" x14ac:dyDescent="0.35">
      <c r="A822" s="9" t="s">
        <v>185</v>
      </c>
      <c r="B822" s="9" t="s">
        <v>227</v>
      </c>
      <c r="C822" s="9" t="s">
        <v>16</v>
      </c>
      <c r="D822" s="10">
        <v>17809.806181656801</v>
      </c>
      <c r="E822" s="11">
        <v>1</v>
      </c>
      <c r="F822" s="12">
        <v>14453</v>
      </c>
      <c r="G822" s="13">
        <v>0.81151921882708999</v>
      </c>
      <c r="H822" s="13">
        <v>1</v>
      </c>
      <c r="I822" s="12">
        <v>13408</v>
      </c>
      <c r="J822" s="13">
        <v>0.75284367854657297</v>
      </c>
      <c r="K822" s="13">
        <v>1</v>
      </c>
      <c r="L822" s="12" t="s">
        <v>421</v>
      </c>
      <c r="M822" s="13" t="s">
        <v>421</v>
      </c>
      <c r="N822" s="13" t="s">
        <v>421</v>
      </c>
    </row>
    <row r="823" spans="1:14" x14ac:dyDescent="0.35">
      <c r="A823" s="9" t="s">
        <v>185</v>
      </c>
      <c r="B823" s="9" t="s">
        <v>228</v>
      </c>
      <c r="C823" s="9" t="s">
        <v>367</v>
      </c>
      <c r="D823" s="10">
        <v>16000.577365724301</v>
      </c>
      <c r="E823" s="11">
        <v>0.51906704165313899</v>
      </c>
      <c r="F823" s="12">
        <v>11280</v>
      </c>
      <c r="G823" s="13">
        <v>0.70497456074075804</v>
      </c>
      <c r="H823" s="13">
        <v>0.54685606244243001</v>
      </c>
      <c r="I823" s="12">
        <v>10494</v>
      </c>
      <c r="J823" s="13">
        <v>0.65585133336999202</v>
      </c>
      <c r="K823" s="13">
        <v>0.54793233082706805</v>
      </c>
      <c r="L823" s="12">
        <v>786</v>
      </c>
      <c r="M823" s="13">
        <v>4.9123227370765597E-2</v>
      </c>
      <c r="N823" s="13">
        <v>0.53288135593220298</v>
      </c>
    </row>
    <row r="824" spans="1:14" x14ac:dyDescent="0.35">
      <c r="A824" s="9" t="s">
        <v>185</v>
      </c>
      <c r="B824" s="9" t="s">
        <v>228</v>
      </c>
      <c r="C824" s="9" t="s">
        <v>368</v>
      </c>
      <c r="D824" s="10">
        <v>14825.069577231799</v>
      </c>
      <c r="E824" s="11">
        <v>0.480932958346864</v>
      </c>
      <c r="F824" s="12">
        <v>9312</v>
      </c>
      <c r="G824" s="13">
        <v>0.62812521394849197</v>
      </c>
      <c r="H824" s="13">
        <v>0.45144713239928203</v>
      </c>
      <c r="I824" s="12">
        <v>8629</v>
      </c>
      <c r="J824" s="13">
        <v>0.58205460386184904</v>
      </c>
      <c r="K824" s="13">
        <v>0.45055346700083498</v>
      </c>
      <c r="L824" s="12">
        <v>683</v>
      </c>
      <c r="M824" s="13">
        <v>4.6070610086643003E-2</v>
      </c>
      <c r="N824" s="13">
        <v>0.46305084745762698</v>
      </c>
    </row>
    <row r="825" spans="1:14" x14ac:dyDescent="0.35">
      <c r="A825" s="9" t="s">
        <v>185</v>
      </c>
      <c r="B825" s="9" t="s">
        <v>228</v>
      </c>
      <c r="C825" s="9" t="s">
        <v>369</v>
      </c>
      <c r="D825" s="10">
        <v>0</v>
      </c>
      <c r="E825" s="11">
        <v>0</v>
      </c>
      <c r="F825" s="12">
        <v>35</v>
      </c>
      <c r="G825" s="13">
        <v>0</v>
      </c>
      <c r="H825" s="13">
        <v>1.6968051582876801E-3</v>
      </c>
      <c r="I825" s="12" t="s">
        <v>421</v>
      </c>
      <c r="J825" s="13" t="s">
        <v>421</v>
      </c>
      <c r="K825" s="13" t="s">
        <v>421</v>
      </c>
      <c r="L825" s="12" t="s">
        <v>421</v>
      </c>
      <c r="M825" s="13" t="s">
        <v>421</v>
      </c>
      <c r="N825" s="13" t="s">
        <v>421</v>
      </c>
    </row>
    <row r="826" spans="1:14" x14ac:dyDescent="0.35">
      <c r="A826" s="9" t="s">
        <v>185</v>
      </c>
      <c r="B826" s="9" t="s">
        <v>228</v>
      </c>
      <c r="C826" s="9" t="s">
        <v>16</v>
      </c>
      <c r="D826" s="10">
        <v>30825.646942955998</v>
      </c>
      <c r="E826" s="11">
        <v>1</v>
      </c>
      <c r="F826" s="12">
        <v>20627</v>
      </c>
      <c r="G826" s="13">
        <v>0.66915059522257603</v>
      </c>
      <c r="H826" s="13">
        <v>1</v>
      </c>
      <c r="I826" s="12" t="s">
        <v>421</v>
      </c>
      <c r="J826" s="13" t="s">
        <v>421</v>
      </c>
      <c r="K826" s="13" t="s">
        <v>421</v>
      </c>
      <c r="L826" s="12" t="s">
        <v>421</v>
      </c>
      <c r="M826" s="13" t="s">
        <v>421</v>
      </c>
      <c r="N826" s="13" t="s">
        <v>421</v>
      </c>
    </row>
    <row r="827" spans="1:14" x14ac:dyDescent="0.35">
      <c r="A827" s="9" t="s">
        <v>185</v>
      </c>
      <c r="B827" s="9" t="s">
        <v>229</v>
      </c>
      <c r="C827" s="9" t="s">
        <v>367</v>
      </c>
      <c r="D827" s="10">
        <v>4634.5924841535998</v>
      </c>
      <c r="E827" s="11">
        <v>0.50852475562505495</v>
      </c>
      <c r="F827" s="12">
        <v>2903</v>
      </c>
      <c r="G827" s="13">
        <v>0.62637653902167501</v>
      </c>
      <c r="H827" s="13">
        <v>0.53314967860422402</v>
      </c>
      <c r="I827" s="12">
        <v>2698</v>
      </c>
      <c r="J827" s="13">
        <v>0.58214395531535601</v>
      </c>
      <c r="K827" s="13">
        <v>0.53691542288557204</v>
      </c>
      <c r="L827" s="12">
        <v>205</v>
      </c>
      <c r="M827" s="13">
        <v>4.4232583706318801E-2</v>
      </c>
      <c r="N827" s="13">
        <v>0.48809523809523803</v>
      </c>
    </row>
    <row r="828" spans="1:14" x14ac:dyDescent="0.35">
      <c r="A828" s="9" t="s">
        <v>185</v>
      </c>
      <c r="B828" s="9" t="s">
        <v>229</v>
      </c>
      <c r="C828" s="9" t="s">
        <v>368</v>
      </c>
      <c r="D828" s="10">
        <v>4479.2066630619001</v>
      </c>
      <c r="E828" s="11">
        <v>0.491475244374945</v>
      </c>
      <c r="F828" s="12">
        <v>2521</v>
      </c>
      <c r="G828" s="13">
        <v>0.56282288129047697</v>
      </c>
      <c r="H828" s="13">
        <v>0.462993572084481</v>
      </c>
      <c r="I828" s="12">
        <v>2309</v>
      </c>
      <c r="J828" s="13">
        <v>0.51549307136045597</v>
      </c>
      <c r="K828" s="13">
        <v>0.45950248756218898</v>
      </c>
      <c r="L828" s="12">
        <v>212</v>
      </c>
      <c r="M828" s="13">
        <v>4.7329809930020297E-2</v>
      </c>
      <c r="N828" s="13">
        <v>0.50476190476190497</v>
      </c>
    </row>
    <row r="829" spans="1:14" x14ac:dyDescent="0.35">
      <c r="A829" s="9" t="s">
        <v>185</v>
      </c>
      <c r="B829" s="9" t="s">
        <v>229</v>
      </c>
      <c r="C829" s="9" t="s">
        <v>369</v>
      </c>
      <c r="D829" s="10">
        <v>0</v>
      </c>
      <c r="E829" s="11">
        <v>0</v>
      </c>
      <c r="F829" s="12" t="s">
        <v>421</v>
      </c>
      <c r="G829" s="13" t="s">
        <v>421</v>
      </c>
      <c r="H829" s="13" t="s">
        <v>421</v>
      </c>
      <c r="I829" s="12" t="s">
        <v>421</v>
      </c>
      <c r="J829" s="13" t="s">
        <v>421</v>
      </c>
      <c r="K829" s="13" t="s">
        <v>421</v>
      </c>
      <c r="L829" s="12" t="s">
        <v>421</v>
      </c>
      <c r="M829" s="13" t="s">
        <v>421</v>
      </c>
      <c r="N829" s="13" t="s">
        <v>421</v>
      </c>
    </row>
    <row r="830" spans="1:14" x14ac:dyDescent="0.35">
      <c r="A830" s="9" t="s">
        <v>185</v>
      </c>
      <c r="B830" s="9" t="s">
        <v>229</v>
      </c>
      <c r="C830" s="9" t="s">
        <v>16</v>
      </c>
      <c r="D830" s="10">
        <v>9113.7991472155009</v>
      </c>
      <c r="E830" s="11">
        <v>1</v>
      </c>
      <c r="F830" s="12" t="s">
        <v>421</v>
      </c>
      <c r="G830" s="13" t="s">
        <v>421</v>
      </c>
      <c r="H830" s="13" t="s">
        <v>421</v>
      </c>
      <c r="I830" s="12" t="s">
        <v>421</v>
      </c>
      <c r="J830" s="13" t="s">
        <v>421</v>
      </c>
      <c r="K830" s="13" t="s">
        <v>421</v>
      </c>
      <c r="L830" s="12" t="s">
        <v>421</v>
      </c>
      <c r="M830" s="13" t="s">
        <v>421</v>
      </c>
      <c r="N830" s="13" t="s">
        <v>421</v>
      </c>
    </row>
    <row r="831" spans="1:14" x14ac:dyDescent="0.35">
      <c r="A831" s="9" t="s">
        <v>185</v>
      </c>
      <c r="B831" s="9" t="s">
        <v>230</v>
      </c>
      <c r="C831" s="9" t="s">
        <v>367</v>
      </c>
      <c r="D831" s="10">
        <v>6170.5280410119703</v>
      </c>
      <c r="E831" s="11">
        <v>0.51510831569404703</v>
      </c>
      <c r="F831" s="12">
        <v>4274</v>
      </c>
      <c r="G831" s="13">
        <v>0.69264736690169204</v>
      </c>
      <c r="H831" s="13">
        <v>0.545361745565905</v>
      </c>
      <c r="I831" s="12">
        <v>4004</v>
      </c>
      <c r="J831" s="13">
        <v>0.64889098200149198</v>
      </c>
      <c r="K831" s="13">
        <v>0.54343105320303997</v>
      </c>
      <c r="L831" s="12">
        <v>270</v>
      </c>
      <c r="M831" s="13">
        <v>4.37563849002005E-2</v>
      </c>
      <c r="N831" s="13">
        <v>0.57569296375266499</v>
      </c>
    </row>
    <row r="832" spans="1:14" x14ac:dyDescent="0.35">
      <c r="A832" s="9" t="s">
        <v>185</v>
      </c>
      <c r="B832" s="9" t="s">
        <v>230</v>
      </c>
      <c r="C832" s="9" t="s">
        <v>368</v>
      </c>
      <c r="D832" s="10">
        <v>5808.5603429483999</v>
      </c>
      <c r="E832" s="11">
        <v>0.48489168430594998</v>
      </c>
      <c r="F832" s="12">
        <v>3538</v>
      </c>
      <c r="G832" s="13">
        <v>0.60910101490038504</v>
      </c>
      <c r="H832" s="13">
        <v>0.45144825826209001</v>
      </c>
      <c r="I832" s="12">
        <v>3343</v>
      </c>
      <c r="J832" s="13">
        <v>0.57552987360429297</v>
      </c>
      <c r="K832" s="13">
        <v>0.45371878393051002</v>
      </c>
      <c r="L832" s="12">
        <v>195</v>
      </c>
      <c r="M832" s="13">
        <v>3.3571141296092497E-2</v>
      </c>
      <c r="N832" s="13">
        <v>0.415778251599147</v>
      </c>
    </row>
    <row r="833" spans="1:14" x14ac:dyDescent="0.35">
      <c r="A833" s="9" t="s">
        <v>185</v>
      </c>
      <c r="B833" s="9" t="s">
        <v>230</v>
      </c>
      <c r="C833" s="9" t="s">
        <v>369</v>
      </c>
      <c r="D833" s="10">
        <v>0</v>
      </c>
      <c r="E833" s="11">
        <v>0</v>
      </c>
      <c r="F833" s="12" t="s">
        <v>421</v>
      </c>
      <c r="G833" s="13" t="s">
        <v>421</v>
      </c>
      <c r="H833" s="13" t="s">
        <v>421</v>
      </c>
      <c r="I833" s="12" t="s">
        <v>421</v>
      </c>
      <c r="J833" s="13" t="s">
        <v>421</v>
      </c>
      <c r="K833" s="13" t="s">
        <v>421</v>
      </c>
      <c r="L833" s="12" t="s">
        <v>421</v>
      </c>
      <c r="M833" s="13" t="s">
        <v>421</v>
      </c>
      <c r="N833" s="13" t="s">
        <v>421</v>
      </c>
    </row>
    <row r="834" spans="1:14" x14ac:dyDescent="0.35">
      <c r="A834" s="9" t="s">
        <v>185</v>
      </c>
      <c r="B834" s="9" t="s">
        <v>230</v>
      </c>
      <c r="C834" s="9" t="s">
        <v>16</v>
      </c>
      <c r="D834" s="10">
        <v>11979.088383960399</v>
      </c>
      <c r="E834" s="11">
        <v>1</v>
      </c>
      <c r="F834" s="12" t="s">
        <v>421</v>
      </c>
      <c r="G834" s="13" t="s">
        <v>421</v>
      </c>
      <c r="H834" s="13" t="s">
        <v>421</v>
      </c>
      <c r="I834" s="12" t="s">
        <v>421</v>
      </c>
      <c r="J834" s="13" t="s">
        <v>421</v>
      </c>
      <c r="K834" s="13" t="s">
        <v>421</v>
      </c>
      <c r="L834" s="12" t="s">
        <v>421</v>
      </c>
      <c r="M834" s="13" t="s">
        <v>421</v>
      </c>
      <c r="N834" s="13" t="s">
        <v>421</v>
      </c>
    </row>
    <row r="835" spans="1:14" x14ac:dyDescent="0.35">
      <c r="A835" s="9" t="s">
        <v>185</v>
      </c>
      <c r="B835" s="9" t="s">
        <v>231</v>
      </c>
      <c r="C835" s="9" t="s">
        <v>367</v>
      </c>
      <c r="D835" s="10">
        <v>13958.6503889328</v>
      </c>
      <c r="E835" s="11">
        <v>0.51482426914860402</v>
      </c>
      <c r="F835" s="12">
        <v>10366</v>
      </c>
      <c r="G835" s="13">
        <v>0.74262193773538099</v>
      </c>
      <c r="H835" s="13">
        <v>0.54051517363645796</v>
      </c>
      <c r="I835" s="12">
        <v>9659</v>
      </c>
      <c r="J835" s="13">
        <v>0.69197234194347301</v>
      </c>
      <c r="K835" s="13">
        <v>0.54075691411936</v>
      </c>
      <c r="L835" s="12">
        <v>707</v>
      </c>
      <c r="M835" s="13">
        <v>5.0649595791907601E-2</v>
      </c>
      <c r="N835" s="13">
        <v>0.53723404255319196</v>
      </c>
    </row>
    <row r="836" spans="1:14" x14ac:dyDescent="0.35">
      <c r="A836" s="9" t="s">
        <v>185</v>
      </c>
      <c r="B836" s="9" t="s">
        <v>231</v>
      </c>
      <c r="C836" s="9" t="s">
        <v>368</v>
      </c>
      <c r="D836" s="10">
        <v>13154.7769015426</v>
      </c>
      <c r="E836" s="11">
        <v>0.48517573085139598</v>
      </c>
      <c r="F836" s="12">
        <v>8744</v>
      </c>
      <c r="G836" s="13">
        <v>0.66470150466593103</v>
      </c>
      <c r="H836" s="13">
        <v>0.45593909688184397</v>
      </c>
      <c r="I836" s="12">
        <v>8147</v>
      </c>
      <c r="J836" s="13">
        <v>0.61931875097362099</v>
      </c>
      <c r="K836" s="13">
        <v>0.45610793864068999</v>
      </c>
      <c r="L836" s="12">
        <v>597</v>
      </c>
      <c r="M836" s="13">
        <v>4.53827536923102E-2</v>
      </c>
      <c r="N836" s="13">
        <v>0.45364741641337403</v>
      </c>
    </row>
    <row r="837" spans="1:14" x14ac:dyDescent="0.35">
      <c r="A837" s="9" t="s">
        <v>185</v>
      </c>
      <c r="B837" s="9" t="s">
        <v>231</v>
      </c>
      <c r="C837" s="9" t="s">
        <v>369</v>
      </c>
      <c r="D837" s="10">
        <v>0</v>
      </c>
      <c r="E837" s="11">
        <v>0</v>
      </c>
      <c r="F837" s="12">
        <v>68</v>
      </c>
      <c r="G837" s="13">
        <v>0</v>
      </c>
      <c r="H837" s="13">
        <v>3.5457294816977798E-3</v>
      </c>
      <c r="I837" s="12">
        <v>56</v>
      </c>
      <c r="J837" s="13">
        <v>0</v>
      </c>
      <c r="K837" s="13">
        <v>3.1351472399507299E-3</v>
      </c>
      <c r="L837" s="12" t="s">
        <v>421</v>
      </c>
      <c r="M837" s="13" t="s">
        <v>421</v>
      </c>
      <c r="N837" s="13" t="s">
        <v>421</v>
      </c>
    </row>
    <row r="838" spans="1:14" x14ac:dyDescent="0.35">
      <c r="A838" s="9" t="s">
        <v>185</v>
      </c>
      <c r="B838" s="9" t="s">
        <v>231</v>
      </c>
      <c r="C838" s="9" t="s">
        <v>16</v>
      </c>
      <c r="D838" s="10">
        <v>27113.4272904754</v>
      </c>
      <c r="E838" s="11">
        <v>1</v>
      </c>
      <c r="F838" s="12">
        <v>19178</v>
      </c>
      <c r="G838" s="13">
        <v>0.70732481712988704</v>
      </c>
      <c r="H838" s="13">
        <v>1</v>
      </c>
      <c r="I838" s="12">
        <v>17862</v>
      </c>
      <c r="J838" s="13">
        <v>0.658787980163419</v>
      </c>
      <c r="K838" s="13">
        <v>1</v>
      </c>
      <c r="L838" s="12" t="s">
        <v>421</v>
      </c>
      <c r="M838" s="13" t="s">
        <v>421</v>
      </c>
      <c r="N838" s="13" t="s">
        <v>421</v>
      </c>
    </row>
    <row r="839" spans="1:14" x14ac:dyDescent="0.35">
      <c r="A839" s="9" t="s">
        <v>185</v>
      </c>
      <c r="B839" s="9" t="s">
        <v>232</v>
      </c>
      <c r="C839" s="9" t="s">
        <v>367</v>
      </c>
      <c r="D839" s="10">
        <v>32778.682333358898</v>
      </c>
      <c r="E839" s="11">
        <v>0.49330461356310101</v>
      </c>
      <c r="F839" s="12">
        <v>22156</v>
      </c>
      <c r="G839" s="13">
        <v>0.67592710941439604</v>
      </c>
      <c r="H839" s="13">
        <v>0.52462587611290001</v>
      </c>
      <c r="I839" s="12">
        <v>20265</v>
      </c>
      <c r="J839" s="13">
        <v>0.61823717603731398</v>
      </c>
      <c r="K839" s="13">
        <v>0.52851889523511497</v>
      </c>
      <c r="L839" s="12">
        <v>1891</v>
      </c>
      <c r="M839" s="13">
        <v>5.7689933377081698E-2</v>
      </c>
      <c r="N839" s="13">
        <v>0.48624325019285197</v>
      </c>
    </row>
    <row r="840" spans="1:14" x14ac:dyDescent="0.35">
      <c r="A840" s="9" t="s">
        <v>185</v>
      </c>
      <c r="B840" s="9" t="s">
        <v>232</v>
      </c>
      <c r="C840" s="9" t="s">
        <v>368</v>
      </c>
      <c r="D840" s="10">
        <v>33668.460937005002</v>
      </c>
      <c r="E840" s="11">
        <v>0.50669538643689904</v>
      </c>
      <c r="F840" s="12">
        <v>19897</v>
      </c>
      <c r="G840" s="13">
        <v>0.59096850423986003</v>
      </c>
      <c r="H840" s="13">
        <v>0.47113563174843698</v>
      </c>
      <c r="I840" s="12">
        <v>17949</v>
      </c>
      <c r="J840" s="13">
        <v>0.53311020166865597</v>
      </c>
      <c r="K840" s="13">
        <v>0.468116735779673</v>
      </c>
      <c r="L840" s="12">
        <v>1948</v>
      </c>
      <c r="M840" s="13">
        <v>5.7858302571204098E-2</v>
      </c>
      <c r="N840" s="13">
        <v>0.50089997428644895</v>
      </c>
    </row>
    <row r="841" spans="1:14" x14ac:dyDescent="0.35">
      <c r="A841" s="9" t="s">
        <v>185</v>
      </c>
      <c r="B841" s="9" t="s">
        <v>232</v>
      </c>
      <c r="C841" s="9" t="s">
        <v>369</v>
      </c>
      <c r="D841" s="10">
        <v>0</v>
      </c>
      <c r="E841" s="11">
        <v>0</v>
      </c>
      <c r="F841" s="12">
        <v>179</v>
      </c>
      <c r="G841" s="13">
        <v>0</v>
      </c>
      <c r="H841" s="13">
        <v>4.2384921386626299E-3</v>
      </c>
      <c r="I841" s="12">
        <v>129</v>
      </c>
      <c r="J841" s="13">
        <v>0</v>
      </c>
      <c r="K841" s="13">
        <v>3.3643689852124199E-3</v>
      </c>
      <c r="L841" s="12">
        <v>50</v>
      </c>
      <c r="M841" s="13">
        <v>0</v>
      </c>
      <c r="N841" s="13">
        <v>1.2856775520699399E-2</v>
      </c>
    </row>
    <row r="842" spans="1:14" x14ac:dyDescent="0.35">
      <c r="A842" s="9" t="s">
        <v>185</v>
      </c>
      <c r="B842" s="9" t="s">
        <v>232</v>
      </c>
      <c r="C842" s="9" t="s">
        <v>16</v>
      </c>
      <c r="D842" s="10">
        <v>66447.1432703639</v>
      </c>
      <c r="E842" s="11">
        <v>1</v>
      </c>
      <c r="F842" s="12">
        <v>42232</v>
      </c>
      <c r="G842" s="13">
        <v>0.63557284664841096</v>
      </c>
      <c r="H842" s="13">
        <v>1</v>
      </c>
      <c r="I842" s="12">
        <v>38343</v>
      </c>
      <c r="J842" s="13">
        <v>0.57704512358022397</v>
      </c>
      <c r="K842" s="13">
        <v>1</v>
      </c>
      <c r="L842" s="12">
        <v>3889</v>
      </c>
      <c r="M842" s="13">
        <v>5.8527723068186897E-2</v>
      </c>
      <c r="N842" s="13">
        <v>1</v>
      </c>
    </row>
    <row r="843" spans="1:14" x14ac:dyDescent="0.35">
      <c r="A843" s="9" t="s">
        <v>185</v>
      </c>
      <c r="B843" s="9" t="s">
        <v>233</v>
      </c>
      <c r="C843" s="9" t="s">
        <v>367</v>
      </c>
      <c r="D843" s="10">
        <v>17340.8925337078</v>
      </c>
      <c r="E843" s="11">
        <v>0.52489718458491996</v>
      </c>
      <c r="F843" s="12">
        <v>13936</v>
      </c>
      <c r="G843" s="13">
        <v>0.80364952224406805</v>
      </c>
      <c r="H843" s="13">
        <v>0.53786182940949401</v>
      </c>
      <c r="I843" s="12">
        <v>12946</v>
      </c>
      <c r="J843" s="13">
        <v>0.74655903523046097</v>
      </c>
      <c r="K843" s="13">
        <v>0.54110762800418</v>
      </c>
      <c r="L843" s="12">
        <v>990</v>
      </c>
      <c r="M843" s="13">
        <v>5.7090487013607E-2</v>
      </c>
      <c r="N843" s="13">
        <v>0.49874055415617102</v>
      </c>
    </row>
    <row r="844" spans="1:14" x14ac:dyDescent="0.35">
      <c r="A844" s="9" t="s">
        <v>185</v>
      </c>
      <c r="B844" s="9" t="s">
        <v>233</v>
      </c>
      <c r="C844" s="9" t="s">
        <v>368</v>
      </c>
      <c r="D844" s="10">
        <v>15695.848837691799</v>
      </c>
      <c r="E844" s="11">
        <v>0.47510281541507998</v>
      </c>
      <c r="F844" s="12">
        <v>11875</v>
      </c>
      <c r="G844" s="13">
        <v>0.75656946768521005</v>
      </c>
      <c r="H844" s="13">
        <v>0.45831725202624501</v>
      </c>
      <c r="I844" s="12">
        <v>10911</v>
      </c>
      <c r="J844" s="13">
        <v>0.69515195468743796</v>
      </c>
      <c r="K844" s="13">
        <v>0.45605015673981197</v>
      </c>
      <c r="L844" s="12">
        <v>964</v>
      </c>
      <c r="M844" s="13">
        <v>6.1417512997771997E-2</v>
      </c>
      <c r="N844" s="13">
        <v>0.48564231738035302</v>
      </c>
    </row>
    <row r="845" spans="1:14" x14ac:dyDescent="0.35">
      <c r="A845" s="9" t="s">
        <v>185</v>
      </c>
      <c r="B845" s="9" t="s">
        <v>233</v>
      </c>
      <c r="C845" s="9" t="s">
        <v>369</v>
      </c>
      <c r="D845" s="10">
        <v>0</v>
      </c>
      <c r="E845" s="11">
        <v>0</v>
      </c>
      <c r="F845" s="12">
        <v>99</v>
      </c>
      <c r="G845" s="13">
        <v>0</v>
      </c>
      <c r="H845" s="13">
        <v>3.8209185642609001E-3</v>
      </c>
      <c r="I845" s="12">
        <v>68</v>
      </c>
      <c r="J845" s="13">
        <v>0</v>
      </c>
      <c r="K845" s="13">
        <v>2.8422152560083598E-3</v>
      </c>
      <c r="L845" s="12">
        <v>31</v>
      </c>
      <c r="M845" s="13">
        <v>0</v>
      </c>
      <c r="N845" s="13">
        <v>1.56171284634761E-2</v>
      </c>
    </row>
    <row r="846" spans="1:14" x14ac:dyDescent="0.35">
      <c r="A846" s="9" t="s">
        <v>185</v>
      </c>
      <c r="B846" s="9" t="s">
        <v>233</v>
      </c>
      <c r="C846" s="9" t="s">
        <v>16</v>
      </c>
      <c r="D846" s="10">
        <v>33036.741371399599</v>
      </c>
      <c r="E846" s="11">
        <v>1</v>
      </c>
      <c r="F846" s="12">
        <v>25910</v>
      </c>
      <c r="G846" s="13">
        <v>0.78427831936326098</v>
      </c>
      <c r="H846" s="13">
        <v>1</v>
      </c>
      <c r="I846" s="12">
        <v>23925</v>
      </c>
      <c r="J846" s="13">
        <v>0.72419370091725299</v>
      </c>
      <c r="K846" s="13">
        <v>1</v>
      </c>
      <c r="L846" s="12">
        <v>1985</v>
      </c>
      <c r="M846" s="13">
        <v>6.0084618446008202E-2</v>
      </c>
      <c r="N846" s="13">
        <v>1</v>
      </c>
    </row>
    <row r="847" spans="1:14" x14ac:dyDescent="0.35">
      <c r="A847" s="9" t="s">
        <v>185</v>
      </c>
      <c r="B847" s="9" t="s">
        <v>234</v>
      </c>
      <c r="C847" s="9" t="s">
        <v>367</v>
      </c>
      <c r="D847" s="10">
        <v>6808.15095796885</v>
      </c>
      <c r="E847" s="11">
        <v>0.51508369984047198</v>
      </c>
      <c r="F847" s="12">
        <v>5787</v>
      </c>
      <c r="G847" s="13">
        <v>0.85001052939732402</v>
      </c>
      <c r="H847" s="13">
        <v>0.52810731885380502</v>
      </c>
      <c r="I847" s="12">
        <v>5351</v>
      </c>
      <c r="J847" s="13">
        <v>0.78596964624245402</v>
      </c>
      <c r="K847" s="13">
        <v>0.53048478239317898</v>
      </c>
      <c r="L847" s="12">
        <v>436</v>
      </c>
      <c r="M847" s="13">
        <v>6.4040883154870096E-2</v>
      </c>
      <c r="N847" s="13">
        <v>0.50057405281285905</v>
      </c>
    </row>
    <row r="848" spans="1:14" x14ac:dyDescent="0.35">
      <c r="A848" s="9" t="s">
        <v>185</v>
      </c>
      <c r="B848" s="9" t="s">
        <v>234</v>
      </c>
      <c r="C848" s="9" t="s">
        <v>368</v>
      </c>
      <c r="D848" s="10">
        <v>6409.4114694141599</v>
      </c>
      <c r="E848" s="11">
        <v>0.48491630015952802</v>
      </c>
      <c r="F848" s="12">
        <v>5142</v>
      </c>
      <c r="G848" s="13">
        <v>0.80225774621238299</v>
      </c>
      <c r="H848" s="13">
        <v>0.46924621281255702</v>
      </c>
      <c r="I848" s="12">
        <v>4720</v>
      </c>
      <c r="J848" s="13">
        <v>0.73641706770175897</v>
      </c>
      <c r="K848" s="13">
        <v>0.46792901754733801</v>
      </c>
      <c r="L848" s="12">
        <v>422</v>
      </c>
      <c r="M848" s="13">
        <v>6.5840678510623404E-2</v>
      </c>
      <c r="N848" s="13">
        <v>0.48450057405281299</v>
      </c>
    </row>
    <row r="849" spans="1:14" x14ac:dyDescent="0.35">
      <c r="A849" s="9" t="s">
        <v>185</v>
      </c>
      <c r="B849" s="9" t="s">
        <v>234</v>
      </c>
      <c r="C849" s="9" t="s">
        <v>369</v>
      </c>
      <c r="D849" s="10">
        <v>0</v>
      </c>
      <c r="E849" s="11">
        <v>0</v>
      </c>
      <c r="F849" s="12" t="s">
        <v>421</v>
      </c>
      <c r="G849" s="13" t="s">
        <v>421</v>
      </c>
      <c r="H849" s="13" t="s">
        <v>421</v>
      </c>
      <c r="I849" s="12" t="s">
        <v>421</v>
      </c>
      <c r="J849" s="13" t="s">
        <v>421</v>
      </c>
      <c r="K849" s="13" t="s">
        <v>421</v>
      </c>
      <c r="L849" s="12" t="s">
        <v>421</v>
      </c>
      <c r="M849" s="13" t="s">
        <v>421</v>
      </c>
      <c r="N849" s="13" t="s">
        <v>421</v>
      </c>
    </row>
    <row r="850" spans="1:14" x14ac:dyDescent="0.35">
      <c r="A850" s="9" t="s">
        <v>185</v>
      </c>
      <c r="B850" s="9" t="s">
        <v>234</v>
      </c>
      <c r="C850" s="9" t="s">
        <v>16</v>
      </c>
      <c r="D850" s="10">
        <v>13217.562427383</v>
      </c>
      <c r="E850" s="11">
        <v>1</v>
      </c>
      <c r="F850" s="12" t="s">
        <v>421</v>
      </c>
      <c r="G850" s="13" t="s">
        <v>421</v>
      </c>
      <c r="H850" s="13" t="s">
        <v>421</v>
      </c>
      <c r="I850" s="12" t="s">
        <v>421</v>
      </c>
      <c r="J850" s="13" t="s">
        <v>421</v>
      </c>
      <c r="K850" s="13" t="s">
        <v>421</v>
      </c>
      <c r="L850" s="12" t="s">
        <v>421</v>
      </c>
      <c r="M850" s="13" t="s">
        <v>421</v>
      </c>
      <c r="N850" s="13" t="s">
        <v>421</v>
      </c>
    </row>
    <row r="851" spans="1:14" x14ac:dyDescent="0.35">
      <c r="A851" s="9" t="s">
        <v>185</v>
      </c>
      <c r="B851" s="9" t="s">
        <v>235</v>
      </c>
      <c r="C851" s="9" t="s">
        <v>367</v>
      </c>
      <c r="D851" s="10">
        <v>11652.1974033405</v>
      </c>
      <c r="E851" s="11">
        <v>0.50465972271895398</v>
      </c>
      <c r="F851" s="12">
        <v>9480</v>
      </c>
      <c r="G851" s="13">
        <v>0.81358044940795704</v>
      </c>
      <c r="H851" s="13">
        <v>0.51831601968288699</v>
      </c>
      <c r="I851" s="12">
        <v>8807</v>
      </c>
      <c r="J851" s="13">
        <v>0.755823103157793</v>
      </c>
      <c r="K851" s="13">
        <v>0.51961767655908897</v>
      </c>
      <c r="L851" s="12">
        <v>673</v>
      </c>
      <c r="M851" s="13">
        <v>5.7757346250164099E-2</v>
      </c>
      <c r="N851" s="13">
        <v>0.50186428038776998</v>
      </c>
    </row>
    <row r="852" spans="1:14" x14ac:dyDescent="0.35">
      <c r="A852" s="9" t="s">
        <v>185</v>
      </c>
      <c r="B852" s="9" t="s">
        <v>235</v>
      </c>
      <c r="C852" s="9" t="s">
        <v>368</v>
      </c>
      <c r="D852" s="10">
        <v>11437.018713535201</v>
      </c>
      <c r="E852" s="11">
        <v>0.49534027728104602</v>
      </c>
      <c r="F852" s="12">
        <v>8747</v>
      </c>
      <c r="G852" s="13">
        <v>0.76479720975260101</v>
      </c>
      <c r="H852" s="13">
        <v>0.47823947512301801</v>
      </c>
      <c r="I852" s="12">
        <v>8093</v>
      </c>
      <c r="J852" s="13">
        <v>0.707614475651972</v>
      </c>
      <c r="K852" s="13">
        <v>0.47749129742167701</v>
      </c>
      <c r="L852" s="12">
        <v>654</v>
      </c>
      <c r="M852" s="13">
        <v>5.71827341006289E-2</v>
      </c>
      <c r="N852" s="13">
        <v>0.48769574944071598</v>
      </c>
    </row>
    <row r="853" spans="1:14" x14ac:dyDescent="0.35">
      <c r="A853" s="9" t="s">
        <v>185</v>
      </c>
      <c r="B853" s="9" t="s">
        <v>235</v>
      </c>
      <c r="C853" s="9" t="s">
        <v>369</v>
      </c>
      <c r="D853" s="10">
        <v>0</v>
      </c>
      <c r="E853" s="11">
        <v>0</v>
      </c>
      <c r="F853" s="12">
        <v>63</v>
      </c>
      <c r="G853" s="13">
        <v>0</v>
      </c>
      <c r="H853" s="13">
        <v>3.4445051940951302E-3</v>
      </c>
      <c r="I853" s="12">
        <v>49</v>
      </c>
      <c r="J853" s="13">
        <v>0</v>
      </c>
      <c r="K853" s="13">
        <v>2.8910260192341699E-3</v>
      </c>
      <c r="L853" s="12" t="s">
        <v>421</v>
      </c>
      <c r="M853" s="13" t="s">
        <v>421</v>
      </c>
      <c r="N853" s="13" t="s">
        <v>421</v>
      </c>
    </row>
    <row r="854" spans="1:14" x14ac:dyDescent="0.35">
      <c r="A854" s="9" t="s">
        <v>185</v>
      </c>
      <c r="B854" s="9" t="s">
        <v>235</v>
      </c>
      <c r="C854" s="9" t="s">
        <v>16</v>
      </c>
      <c r="D854" s="10">
        <v>23089.216116875701</v>
      </c>
      <c r="E854" s="11">
        <v>1</v>
      </c>
      <c r="F854" s="12">
        <v>18290</v>
      </c>
      <c r="G854" s="13">
        <v>0.79214469245805197</v>
      </c>
      <c r="H854" s="13">
        <v>1</v>
      </c>
      <c r="I854" s="12">
        <v>16949</v>
      </c>
      <c r="J854" s="13">
        <v>0.73406563108100198</v>
      </c>
      <c r="K854" s="13">
        <v>1</v>
      </c>
      <c r="L854" s="12" t="s">
        <v>421</v>
      </c>
      <c r="M854" s="13" t="s">
        <v>421</v>
      </c>
      <c r="N854" s="13" t="s">
        <v>421</v>
      </c>
    </row>
    <row r="855" spans="1:14" x14ac:dyDescent="0.35">
      <c r="A855" s="9" t="s">
        <v>185</v>
      </c>
      <c r="B855" s="9" t="s">
        <v>236</v>
      </c>
      <c r="C855" s="9" t="s">
        <v>367</v>
      </c>
      <c r="D855" s="10">
        <v>5721.5358890736597</v>
      </c>
      <c r="E855" s="11">
        <v>0.52100527006670505</v>
      </c>
      <c r="F855" s="12">
        <v>4357</v>
      </c>
      <c r="G855" s="13">
        <v>0.76150881240131796</v>
      </c>
      <c r="H855" s="13">
        <v>0.51397900200542601</v>
      </c>
      <c r="I855" s="12">
        <v>3952</v>
      </c>
      <c r="J855" s="13">
        <v>0.69072362327519099</v>
      </c>
      <c r="K855" s="13">
        <v>0.51391417425227603</v>
      </c>
      <c r="L855" s="12">
        <v>405</v>
      </c>
      <c r="M855" s="13">
        <v>7.0785189126126594E-2</v>
      </c>
      <c r="N855" s="13">
        <v>0.51461245235069897</v>
      </c>
    </row>
    <row r="856" spans="1:14" x14ac:dyDescent="0.35">
      <c r="A856" s="9" t="s">
        <v>185</v>
      </c>
      <c r="B856" s="9" t="s">
        <v>236</v>
      </c>
      <c r="C856" s="9" t="s">
        <v>368</v>
      </c>
      <c r="D856" s="10">
        <v>5260.1877475051297</v>
      </c>
      <c r="E856" s="11">
        <v>0.47899472993329401</v>
      </c>
      <c r="F856" s="12">
        <v>4081</v>
      </c>
      <c r="G856" s="13">
        <v>0.77582782134261097</v>
      </c>
      <c r="H856" s="13">
        <v>0.48142031379025602</v>
      </c>
      <c r="I856" s="12">
        <v>3712</v>
      </c>
      <c r="J856" s="13">
        <v>0.70567823396808904</v>
      </c>
      <c r="K856" s="13">
        <v>0.48270481144343302</v>
      </c>
      <c r="L856" s="12">
        <v>369</v>
      </c>
      <c r="M856" s="13">
        <v>7.0149587374521802E-2</v>
      </c>
      <c r="N856" s="13">
        <v>0.46886912325285901</v>
      </c>
    </row>
    <row r="857" spans="1:14" x14ac:dyDescent="0.35">
      <c r="A857" s="9" t="s">
        <v>185</v>
      </c>
      <c r="B857" s="9" t="s">
        <v>236</v>
      </c>
      <c r="C857" s="9" t="s">
        <v>369</v>
      </c>
      <c r="D857" s="10">
        <v>0</v>
      </c>
      <c r="E857" s="11">
        <v>0</v>
      </c>
      <c r="F857" s="12">
        <v>39</v>
      </c>
      <c r="G857" s="13">
        <v>0</v>
      </c>
      <c r="H857" s="13">
        <v>4.6006842043175697E-3</v>
      </c>
      <c r="I857" s="12" t="s">
        <v>421</v>
      </c>
      <c r="J857" s="13" t="s">
        <v>421</v>
      </c>
      <c r="K857" s="13" t="s">
        <v>421</v>
      </c>
      <c r="L857" s="12" t="s">
        <v>421</v>
      </c>
      <c r="M857" s="13" t="s">
        <v>421</v>
      </c>
      <c r="N857" s="13" t="s">
        <v>421</v>
      </c>
    </row>
    <row r="858" spans="1:14" x14ac:dyDescent="0.35">
      <c r="A858" s="9" t="s">
        <v>185</v>
      </c>
      <c r="B858" s="9" t="s">
        <v>236</v>
      </c>
      <c r="C858" s="9" t="s">
        <v>16</v>
      </c>
      <c r="D858" s="10">
        <v>10981.723636578799</v>
      </c>
      <c r="E858" s="11">
        <v>1</v>
      </c>
      <c r="F858" s="12">
        <v>8477</v>
      </c>
      <c r="G858" s="13">
        <v>0.77191889729988605</v>
      </c>
      <c r="H858" s="13">
        <v>1</v>
      </c>
      <c r="I858" s="12" t="s">
        <v>421</v>
      </c>
      <c r="J858" s="13" t="s">
        <v>421</v>
      </c>
      <c r="K858" s="13" t="s">
        <v>421</v>
      </c>
      <c r="L858" s="12" t="s">
        <v>421</v>
      </c>
      <c r="M858" s="13" t="s">
        <v>421</v>
      </c>
      <c r="N858" s="13" t="s">
        <v>421</v>
      </c>
    </row>
    <row r="859" spans="1:14" x14ac:dyDescent="0.35">
      <c r="A859" s="9" t="s">
        <v>185</v>
      </c>
      <c r="B859" s="9" t="s">
        <v>237</v>
      </c>
      <c r="C859" s="9" t="s">
        <v>367</v>
      </c>
      <c r="D859" s="10">
        <v>12602.355296190901</v>
      </c>
      <c r="E859" s="11">
        <v>0.51521743896993999</v>
      </c>
      <c r="F859" s="12">
        <v>8503</v>
      </c>
      <c r="G859" s="13">
        <v>0.67471514650678499</v>
      </c>
      <c r="H859" s="13">
        <v>0.53796026825256205</v>
      </c>
      <c r="I859" s="12">
        <v>7936</v>
      </c>
      <c r="J859" s="13">
        <v>0.62972355670679103</v>
      </c>
      <c r="K859" s="13">
        <v>0.53756011650748503</v>
      </c>
      <c r="L859" s="12">
        <v>567</v>
      </c>
      <c r="M859" s="13">
        <v>4.4991589799993799E-2</v>
      </c>
      <c r="N859" s="13">
        <v>0.54362416107382505</v>
      </c>
    </row>
    <row r="860" spans="1:14" x14ac:dyDescent="0.35">
      <c r="A860" s="9" t="s">
        <v>185</v>
      </c>
      <c r="B860" s="9" t="s">
        <v>237</v>
      </c>
      <c r="C860" s="9" t="s">
        <v>368</v>
      </c>
      <c r="D860" s="10">
        <v>11857.910104348301</v>
      </c>
      <c r="E860" s="11">
        <v>0.48478256103005601</v>
      </c>
      <c r="F860" s="12">
        <v>7269</v>
      </c>
      <c r="G860" s="13">
        <v>0.61300852646323001</v>
      </c>
      <c r="H860" s="13">
        <v>0.459888649879792</v>
      </c>
      <c r="I860" s="12">
        <v>6803</v>
      </c>
      <c r="J860" s="13">
        <v>0.57370986456587603</v>
      </c>
      <c r="K860" s="13">
        <v>0.46081419765630299</v>
      </c>
      <c r="L860" s="12">
        <v>466</v>
      </c>
      <c r="M860" s="13">
        <v>3.9298661897353898E-2</v>
      </c>
      <c r="N860" s="13">
        <v>0.446788111217641</v>
      </c>
    </row>
    <row r="861" spans="1:14" x14ac:dyDescent="0.35">
      <c r="A861" s="9" t="s">
        <v>185</v>
      </c>
      <c r="B861" s="9" t="s">
        <v>237</v>
      </c>
      <c r="C861" s="9" t="s">
        <v>369</v>
      </c>
      <c r="D861" s="10">
        <v>0</v>
      </c>
      <c r="E861" s="11">
        <v>0</v>
      </c>
      <c r="F861" s="12">
        <v>34</v>
      </c>
      <c r="G861" s="13">
        <v>0</v>
      </c>
      <c r="H861" s="13">
        <v>2.1510818676452E-3</v>
      </c>
      <c r="I861" s="12" t="s">
        <v>421</v>
      </c>
      <c r="J861" s="13" t="s">
        <v>421</v>
      </c>
      <c r="K861" s="13" t="s">
        <v>421</v>
      </c>
      <c r="L861" s="12" t="s">
        <v>421</v>
      </c>
      <c r="M861" s="13" t="s">
        <v>421</v>
      </c>
      <c r="N861" s="13" t="s">
        <v>421</v>
      </c>
    </row>
    <row r="862" spans="1:14" x14ac:dyDescent="0.35">
      <c r="A862" s="9" t="s">
        <v>185</v>
      </c>
      <c r="B862" s="9" t="s">
        <v>237</v>
      </c>
      <c r="C862" s="9" t="s">
        <v>16</v>
      </c>
      <c r="D862" s="10">
        <v>24460.265400539301</v>
      </c>
      <c r="E862" s="11">
        <v>1</v>
      </c>
      <c r="F862" s="12">
        <v>15806</v>
      </c>
      <c r="G862" s="13">
        <v>0.646190862657259</v>
      </c>
      <c r="H862" s="13">
        <v>1</v>
      </c>
      <c r="I862" s="12" t="s">
        <v>421</v>
      </c>
      <c r="J862" s="13" t="s">
        <v>421</v>
      </c>
      <c r="K862" s="13" t="s">
        <v>421</v>
      </c>
      <c r="L862" s="12" t="s">
        <v>421</v>
      </c>
      <c r="M862" s="13" t="s">
        <v>421</v>
      </c>
      <c r="N862" s="13" t="s">
        <v>421</v>
      </c>
    </row>
    <row r="863" spans="1:14" x14ac:dyDescent="0.35">
      <c r="A863" s="9" t="s">
        <v>185</v>
      </c>
      <c r="B863" s="9" t="s">
        <v>238</v>
      </c>
      <c r="C863" s="9" t="s">
        <v>367</v>
      </c>
      <c r="D863" s="10">
        <v>11610.5708061321</v>
      </c>
      <c r="E863" s="11">
        <v>0.52102056341329805</v>
      </c>
      <c r="F863" s="12">
        <v>9092</v>
      </c>
      <c r="G863" s="13">
        <v>0.78307950158644002</v>
      </c>
      <c r="H863" s="13">
        <v>0.52500288716941901</v>
      </c>
      <c r="I863" s="12">
        <v>8410</v>
      </c>
      <c r="J863" s="13">
        <v>0.72433992612648102</v>
      </c>
      <c r="K863" s="13">
        <v>0.52747114902157599</v>
      </c>
      <c r="L863" s="12">
        <v>682</v>
      </c>
      <c r="M863" s="13">
        <v>5.87395754599596E-2</v>
      </c>
      <c r="N863" s="13">
        <v>0.49636098981077098</v>
      </c>
    </row>
    <row r="864" spans="1:14" x14ac:dyDescent="0.35">
      <c r="A864" s="9" t="s">
        <v>185</v>
      </c>
      <c r="B864" s="9" t="s">
        <v>238</v>
      </c>
      <c r="C864" s="9" t="s">
        <v>368</v>
      </c>
      <c r="D864" s="10">
        <v>10673.7143477382</v>
      </c>
      <c r="E864" s="11">
        <v>0.478979436586702</v>
      </c>
      <c r="F864" s="12">
        <v>7983</v>
      </c>
      <c r="G864" s="13">
        <v>0.74791208944912702</v>
      </c>
      <c r="H864" s="13">
        <v>0.460965469453748</v>
      </c>
      <c r="I864" s="12">
        <v>7318</v>
      </c>
      <c r="J864" s="13">
        <v>0.68560950401962995</v>
      </c>
      <c r="K864" s="13">
        <v>0.45898143502257899</v>
      </c>
      <c r="L864" s="12">
        <v>665</v>
      </c>
      <c r="M864" s="13">
        <v>6.23025854294963E-2</v>
      </c>
      <c r="N864" s="13">
        <v>0.48398835516739402</v>
      </c>
    </row>
    <row r="865" spans="1:14" x14ac:dyDescent="0.35">
      <c r="A865" s="9" t="s">
        <v>185</v>
      </c>
      <c r="B865" s="9" t="s">
        <v>238</v>
      </c>
      <c r="C865" s="9" t="s">
        <v>369</v>
      </c>
      <c r="D865" s="10">
        <v>0</v>
      </c>
      <c r="E865" s="11">
        <v>0</v>
      </c>
      <c r="F865" s="12">
        <v>243</v>
      </c>
      <c r="G865" s="13">
        <v>0</v>
      </c>
      <c r="H865" s="13">
        <v>1.4031643376833399E-2</v>
      </c>
      <c r="I865" s="12">
        <v>216</v>
      </c>
      <c r="J865" s="13">
        <v>0</v>
      </c>
      <c r="K865" s="13">
        <v>1.35474159558455E-2</v>
      </c>
      <c r="L865" s="12" t="s">
        <v>421</v>
      </c>
      <c r="M865" s="13" t="s">
        <v>421</v>
      </c>
      <c r="N865" s="13" t="s">
        <v>421</v>
      </c>
    </row>
    <row r="866" spans="1:14" x14ac:dyDescent="0.35">
      <c r="A866" s="9" t="s">
        <v>185</v>
      </c>
      <c r="B866" s="9" t="s">
        <v>238</v>
      </c>
      <c r="C866" s="9" t="s">
        <v>16</v>
      </c>
      <c r="D866" s="10">
        <v>22284.2851538703</v>
      </c>
      <c r="E866" s="11">
        <v>1</v>
      </c>
      <c r="F866" s="12">
        <v>17318</v>
      </c>
      <c r="G866" s="13">
        <v>0.77713957977208104</v>
      </c>
      <c r="H866" s="13">
        <v>1</v>
      </c>
      <c r="I866" s="12">
        <v>15944</v>
      </c>
      <c r="J866" s="13">
        <v>0.71548177964465098</v>
      </c>
      <c r="K866" s="13">
        <v>1</v>
      </c>
      <c r="L866" s="12" t="s">
        <v>421</v>
      </c>
      <c r="M866" s="13" t="s">
        <v>421</v>
      </c>
      <c r="N866" s="13" t="s">
        <v>421</v>
      </c>
    </row>
    <row r="867" spans="1:14" x14ac:dyDescent="0.35">
      <c r="A867" s="9" t="s">
        <v>185</v>
      </c>
      <c r="B867" s="9" t="s">
        <v>239</v>
      </c>
      <c r="C867" s="9" t="s">
        <v>367</v>
      </c>
      <c r="D867" s="10">
        <v>21508.948193751399</v>
      </c>
      <c r="E867" s="11">
        <v>0.51797549118340502</v>
      </c>
      <c r="F867" s="12">
        <v>15233</v>
      </c>
      <c r="G867" s="13">
        <v>0.70821687154490298</v>
      </c>
      <c r="H867" s="13">
        <v>0.53874447391688796</v>
      </c>
      <c r="I867" s="12">
        <v>14152</v>
      </c>
      <c r="J867" s="13">
        <v>0.65795871897219604</v>
      </c>
      <c r="K867" s="13">
        <v>0.54017328905683404</v>
      </c>
      <c r="L867" s="12">
        <v>1081</v>
      </c>
      <c r="M867" s="13">
        <v>5.0258152572706598E-2</v>
      </c>
      <c r="N867" s="13">
        <v>0.52071290944123305</v>
      </c>
    </row>
    <row r="868" spans="1:14" x14ac:dyDescent="0.35">
      <c r="A868" s="9" t="s">
        <v>185</v>
      </c>
      <c r="B868" s="9" t="s">
        <v>239</v>
      </c>
      <c r="C868" s="9" t="s">
        <v>368</v>
      </c>
      <c r="D868" s="10">
        <v>20016.082545850601</v>
      </c>
      <c r="E868" s="11">
        <v>0.48202450881659198</v>
      </c>
      <c r="F868" s="12">
        <v>12943</v>
      </c>
      <c r="G868" s="13">
        <v>0.64663002714700202</v>
      </c>
      <c r="H868" s="13">
        <v>0.45775419982316501</v>
      </c>
      <c r="I868" s="12">
        <v>11970</v>
      </c>
      <c r="J868" s="13">
        <v>0.59801911650696205</v>
      </c>
      <c r="K868" s="13">
        <v>0.45688766746822401</v>
      </c>
      <c r="L868" s="12">
        <v>973</v>
      </c>
      <c r="M868" s="13">
        <v>4.8610910640039598E-2</v>
      </c>
      <c r="N868" s="13">
        <v>0.46868978805395001</v>
      </c>
    </row>
    <row r="869" spans="1:14" x14ac:dyDescent="0.35">
      <c r="A869" s="9" t="s">
        <v>185</v>
      </c>
      <c r="B869" s="9" t="s">
        <v>239</v>
      </c>
      <c r="C869" s="9" t="s">
        <v>369</v>
      </c>
      <c r="D869" s="10">
        <v>0</v>
      </c>
      <c r="E869" s="11">
        <v>0</v>
      </c>
      <c r="F869" s="12">
        <v>99</v>
      </c>
      <c r="G869" s="13">
        <v>0</v>
      </c>
      <c r="H869" s="13">
        <v>3.5013262599469502E-3</v>
      </c>
      <c r="I869" s="12">
        <v>77</v>
      </c>
      <c r="J869" s="13">
        <v>0</v>
      </c>
      <c r="K869" s="13">
        <v>2.93904347494179E-3</v>
      </c>
      <c r="L869" s="12" t="s">
        <v>421</v>
      </c>
      <c r="M869" s="13" t="s">
        <v>421</v>
      </c>
      <c r="N869" s="13" t="s">
        <v>421</v>
      </c>
    </row>
    <row r="870" spans="1:14" x14ac:dyDescent="0.35">
      <c r="A870" s="9" t="s">
        <v>185</v>
      </c>
      <c r="B870" s="9" t="s">
        <v>239</v>
      </c>
      <c r="C870" s="9" t="s">
        <v>16</v>
      </c>
      <c r="D870" s="10">
        <v>41525.030739602102</v>
      </c>
      <c r="E870" s="11">
        <v>1</v>
      </c>
      <c r="F870" s="12">
        <v>28275</v>
      </c>
      <c r="G870" s="13">
        <v>0.680914607319829</v>
      </c>
      <c r="H870" s="13">
        <v>1</v>
      </c>
      <c r="I870" s="12">
        <v>26199</v>
      </c>
      <c r="J870" s="13">
        <v>0.63092066479830999</v>
      </c>
      <c r="K870" s="13">
        <v>1</v>
      </c>
      <c r="L870" s="12" t="s">
        <v>421</v>
      </c>
      <c r="M870" s="13" t="s">
        <v>421</v>
      </c>
      <c r="N870" s="13" t="s">
        <v>421</v>
      </c>
    </row>
    <row r="871" spans="1:14" x14ac:dyDescent="0.35">
      <c r="A871" s="9" t="s">
        <v>240</v>
      </c>
      <c r="B871" s="9" t="s">
        <v>240</v>
      </c>
      <c r="C871" s="9" t="s">
        <v>367</v>
      </c>
      <c r="D871" s="10">
        <v>5561.2111522515997</v>
      </c>
      <c r="E871" s="11">
        <v>0.487151908110663</v>
      </c>
      <c r="F871" s="12">
        <v>5164</v>
      </c>
      <c r="G871" s="13">
        <v>0.92857470407488896</v>
      </c>
      <c r="H871" s="13">
        <v>0.48832151300236398</v>
      </c>
      <c r="I871" s="12">
        <v>4604</v>
      </c>
      <c r="J871" s="13">
        <v>0.82787721486459898</v>
      </c>
      <c r="K871" s="13">
        <v>0.49093623373853701</v>
      </c>
      <c r="L871" s="12">
        <v>560</v>
      </c>
      <c r="M871" s="13">
        <v>0.10069748921028999</v>
      </c>
      <c r="N871" s="13">
        <v>0.46783625730994099</v>
      </c>
    </row>
    <row r="872" spans="1:14" x14ac:dyDescent="0.35">
      <c r="A872" s="9" t="s">
        <v>240</v>
      </c>
      <c r="B872" s="9" t="s">
        <v>240</v>
      </c>
      <c r="C872" s="9" t="s">
        <v>368</v>
      </c>
      <c r="D872" s="10">
        <v>5854.5527186523004</v>
      </c>
      <c r="E872" s="11">
        <v>0.512848091889337</v>
      </c>
      <c r="F872" s="12">
        <v>5374</v>
      </c>
      <c r="G872" s="13">
        <v>0.91791811573900695</v>
      </c>
      <c r="H872" s="13">
        <v>0.50817966903073297</v>
      </c>
      <c r="I872" s="12">
        <v>4753</v>
      </c>
      <c r="J872" s="13">
        <v>0.81184681877698195</v>
      </c>
      <c r="K872" s="13">
        <v>0.50682448283215997</v>
      </c>
      <c r="L872" s="12">
        <v>621</v>
      </c>
      <c r="M872" s="13">
        <v>0.106071296962025</v>
      </c>
      <c r="N872" s="13">
        <v>0.51879699248120303</v>
      </c>
    </row>
    <row r="873" spans="1:14" x14ac:dyDescent="0.35">
      <c r="A873" s="9" t="s">
        <v>240</v>
      </c>
      <c r="B873" s="9" t="s">
        <v>240</v>
      </c>
      <c r="C873" s="9" t="s">
        <v>369</v>
      </c>
      <c r="D873" s="10">
        <v>0</v>
      </c>
      <c r="E873" s="11">
        <v>0</v>
      </c>
      <c r="F873" s="12">
        <v>37</v>
      </c>
      <c r="G873" s="13">
        <v>0</v>
      </c>
      <c r="H873" s="13">
        <v>3.4988179669030702E-3</v>
      </c>
      <c r="I873" s="12" t="s">
        <v>421</v>
      </c>
      <c r="J873" s="13" t="s">
        <v>421</v>
      </c>
      <c r="K873" s="13" t="s">
        <v>421</v>
      </c>
      <c r="L873" s="12" t="s">
        <v>421</v>
      </c>
      <c r="M873" s="13" t="s">
        <v>421</v>
      </c>
      <c r="N873" s="13" t="s">
        <v>421</v>
      </c>
    </row>
    <row r="874" spans="1:14" x14ac:dyDescent="0.35">
      <c r="A874" s="9" t="s">
        <v>240</v>
      </c>
      <c r="B874" s="9" t="s">
        <v>240</v>
      </c>
      <c r="C874" s="9" t="s">
        <v>16</v>
      </c>
      <c r="D874" s="10">
        <v>11415.7638709039</v>
      </c>
      <c r="E874" s="11">
        <v>1</v>
      </c>
      <c r="F874" s="12">
        <v>10575</v>
      </c>
      <c r="G874" s="13">
        <v>0.92635062529220602</v>
      </c>
      <c r="H874" s="13">
        <v>1</v>
      </c>
      <c r="I874" s="12" t="s">
        <v>421</v>
      </c>
      <c r="J874" s="13" t="s">
        <v>421</v>
      </c>
      <c r="K874" s="13" t="s">
        <v>421</v>
      </c>
      <c r="L874" s="12" t="s">
        <v>421</v>
      </c>
      <c r="M874" s="13" t="s">
        <v>421</v>
      </c>
      <c r="N874" s="13" t="s">
        <v>421</v>
      </c>
    </row>
    <row r="875" spans="1:14" x14ac:dyDescent="0.35">
      <c r="A875" s="9" t="s">
        <v>241</v>
      </c>
      <c r="B875" s="9" t="s">
        <v>242</v>
      </c>
      <c r="C875" s="9" t="s">
        <v>367</v>
      </c>
      <c r="D875" s="10">
        <v>2224.8349330697602</v>
      </c>
      <c r="E875" s="11">
        <v>0.50839528477420504</v>
      </c>
      <c r="F875" s="12">
        <v>1551</v>
      </c>
      <c r="G875" s="13">
        <v>0.69713036996411104</v>
      </c>
      <c r="H875" s="13">
        <v>0.54249737670514198</v>
      </c>
      <c r="I875" s="12">
        <v>1383</v>
      </c>
      <c r="J875" s="13">
        <v>0.621619150006683</v>
      </c>
      <c r="K875" s="13">
        <v>0.54534700315457396</v>
      </c>
      <c r="L875" s="12">
        <v>168</v>
      </c>
      <c r="M875" s="13">
        <v>7.5511219957427905E-2</v>
      </c>
      <c r="N875" s="13">
        <v>0.52012383900928805</v>
      </c>
    </row>
    <row r="876" spans="1:14" x14ac:dyDescent="0.35">
      <c r="A876" s="9" t="s">
        <v>241</v>
      </c>
      <c r="B876" s="9" t="s">
        <v>242</v>
      </c>
      <c r="C876" s="9" t="s">
        <v>368</v>
      </c>
      <c r="D876" s="10">
        <v>2151.3561916332901</v>
      </c>
      <c r="E876" s="11">
        <v>0.49160471522579302</v>
      </c>
      <c r="F876" s="12">
        <v>1292</v>
      </c>
      <c r="G876" s="13">
        <v>0.60055141265060596</v>
      </c>
      <c r="H876" s="13">
        <v>0.45190626093039499</v>
      </c>
      <c r="I876" s="12">
        <v>1142</v>
      </c>
      <c r="J876" s="13">
        <v>0.53082795142955996</v>
      </c>
      <c r="K876" s="13">
        <v>0.45031545741324902</v>
      </c>
      <c r="L876" s="12">
        <v>150</v>
      </c>
      <c r="M876" s="13">
        <v>6.9723461221045599E-2</v>
      </c>
      <c r="N876" s="13">
        <v>0.46439628482972101</v>
      </c>
    </row>
    <row r="877" spans="1:14" x14ac:dyDescent="0.35">
      <c r="A877" s="9" t="s">
        <v>241</v>
      </c>
      <c r="B877" s="9" t="s">
        <v>242</v>
      </c>
      <c r="C877" s="9" t="s">
        <v>369</v>
      </c>
      <c r="D877" s="10">
        <v>0</v>
      </c>
      <c r="E877" s="11">
        <v>0</v>
      </c>
      <c r="F877" s="12" t="s">
        <v>421</v>
      </c>
      <c r="G877" s="13" t="s">
        <v>421</v>
      </c>
      <c r="H877" s="13" t="s">
        <v>421</v>
      </c>
      <c r="I877" s="12" t="s">
        <v>421</v>
      </c>
      <c r="J877" s="13" t="s">
        <v>421</v>
      </c>
      <c r="K877" s="13" t="s">
        <v>421</v>
      </c>
      <c r="L877" s="12" t="s">
        <v>421</v>
      </c>
      <c r="M877" s="13" t="s">
        <v>421</v>
      </c>
      <c r="N877" s="13" t="s">
        <v>421</v>
      </c>
    </row>
    <row r="878" spans="1:14" x14ac:dyDescent="0.35">
      <c r="A878" s="9" t="s">
        <v>241</v>
      </c>
      <c r="B878" s="9" t="s">
        <v>242</v>
      </c>
      <c r="C878" s="9" t="s">
        <v>16</v>
      </c>
      <c r="D878" s="10">
        <v>4376.1911247030603</v>
      </c>
      <c r="E878" s="11">
        <v>1</v>
      </c>
      <c r="F878" s="12" t="s">
        <v>421</v>
      </c>
      <c r="G878" s="13" t="s">
        <v>421</v>
      </c>
      <c r="H878" s="13" t="s">
        <v>421</v>
      </c>
      <c r="I878" s="12" t="s">
        <v>421</v>
      </c>
      <c r="J878" s="13" t="s">
        <v>421</v>
      </c>
      <c r="K878" s="13" t="s">
        <v>421</v>
      </c>
      <c r="L878" s="12" t="s">
        <v>421</v>
      </c>
      <c r="M878" s="13" t="s">
        <v>421</v>
      </c>
      <c r="N878" s="13" t="s">
        <v>421</v>
      </c>
    </row>
    <row r="879" spans="1:14" x14ac:dyDescent="0.35">
      <c r="A879" s="9" t="s">
        <v>241</v>
      </c>
      <c r="B879" s="9" t="s">
        <v>243</v>
      </c>
      <c r="C879" s="9" t="s">
        <v>367</v>
      </c>
      <c r="D879" s="10">
        <v>9303.7010851268296</v>
      </c>
      <c r="E879" s="11">
        <v>0.51638101304317197</v>
      </c>
      <c r="F879" s="12">
        <v>5649</v>
      </c>
      <c r="G879" s="13">
        <v>0.60717771866409798</v>
      </c>
      <c r="H879" s="13">
        <v>0.53047234482111005</v>
      </c>
      <c r="I879" s="12">
        <v>5155</v>
      </c>
      <c r="J879" s="13">
        <v>0.554080569961661</v>
      </c>
      <c r="K879" s="13">
        <v>0.53276147168251298</v>
      </c>
      <c r="L879" s="12">
        <v>494</v>
      </c>
      <c r="M879" s="13">
        <v>5.3097148702436599E-2</v>
      </c>
      <c r="N879" s="13">
        <v>0.50770811921891101</v>
      </c>
    </row>
    <row r="880" spans="1:14" x14ac:dyDescent="0.35">
      <c r="A880" s="9" t="s">
        <v>241</v>
      </c>
      <c r="B880" s="9" t="s">
        <v>243</v>
      </c>
      <c r="C880" s="9" t="s">
        <v>368</v>
      </c>
      <c r="D880" s="10">
        <v>8713.4235769470906</v>
      </c>
      <c r="E880" s="11">
        <v>0.48361898695682998</v>
      </c>
      <c r="F880" s="12">
        <v>4957</v>
      </c>
      <c r="G880" s="13">
        <v>0.56889234825156698</v>
      </c>
      <c r="H880" s="13">
        <v>0.46548971734435202</v>
      </c>
      <c r="I880" s="12">
        <v>4489</v>
      </c>
      <c r="J880" s="13">
        <v>0.51518211646182899</v>
      </c>
      <c r="K880" s="13">
        <v>0.46393137660190198</v>
      </c>
      <c r="L880" s="12">
        <v>468</v>
      </c>
      <c r="M880" s="13">
        <v>5.3710231789738397E-2</v>
      </c>
      <c r="N880" s="13">
        <v>0.480986639260021</v>
      </c>
    </row>
    <row r="881" spans="1:14" x14ac:dyDescent="0.35">
      <c r="A881" s="9" t="s">
        <v>241</v>
      </c>
      <c r="B881" s="9" t="s">
        <v>243</v>
      </c>
      <c r="C881" s="9" t="s">
        <v>369</v>
      </c>
      <c r="D881" s="10">
        <v>0</v>
      </c>
      <c r="E881" s="11">
        <v>0</v>
      </c>
      <c r="F881" s="12">
        <v>43</v>
      </c>
      <c r="G881" s="13">
        <v>0</v>
      </c>
      <c r="H881" s="13">
        <v>4.0379378345384498E-3</v>
      </c>
      <c r="I881" s="12">
        <v>32</v>
      </c>
      <c r="J881" s="13">
        <v>0</v>
      </c>
      <c r="K881" s="13">
        <v>3.3071517155849502E-3</v>
      </c>
      <c r="L881" s="12" t="s">
        <v>421</v>
      </c>
      <c r="M881" s="13" t="s">
        <v>421</v>
      </c>
      <c r="N881" s="13" t="s">
        <v>421</v>
      </c>
    </row>
    <row r="882" spans="1:14" x14ac:dyDescent="0.35">
      <c r="A882" s="9" t="s">
        <v>241</v>
      </c>
      <c r="B882" s="9" t="s">
        <v>243</v>
      </c>
      <c r="C882" s="9" t="s">
        <v>16</v>
      </c>
      <c r="D882" s="10">
        <v>18017.1246620739</v>
      </c>
      <c r="E882" s="11">
        <v>1</v>
      </c>
      <c r="F882" s="12">
        <v>10649</v>
      </c>
      <c r="G882" s="13">
        <v>0.59104880494145495</v>
      </c>
      <c r="H882" s="13">
        <v>1</v>
      </c>
      <c r="I882" s="12">
        <v>9676</v>
      </c>
      <c r="J882" s="13">
        <v>0.53704462734656</v>
      </c>
      <c r="K882" s="13">
        <v>1</v>
      </c>
      <c r="L882" s="12" t="s">
        <v>421</v>
      </c>
      <c r="M882" s="13" t="s">
        <v>421</v>
      </c>
      <c r="N882" s="13" t="s">
        <v>421</v>
      </c>
    </row>
    <row r="883" spans="1:14" x14ac:dyDescent="0.35">
      <c r="A883" s="9" t="s">
        <v>241</v>
      </c>
      <c r="B883" s="9" t="s">
        <v>244</v>
      </c>
      <c r="C883" s="9" t="s">
        <v>367</v>
      </c>
      <c r="D883" s="10">
        <v>20839.7519176325</v>
      </c>
      <c r="E883" s="11">
        <v>0.52549527297972398</v>
      </c>
      <c r="F883" s="12">
        <v>14997</v>
      </c>
      <c r="G883" s="13">
        <v>0.71963428640007199</v>
      </c>
      <c r="H883" s="13">
        <v>0.54274030110017402</v>
      </c>
      <c r="I883" s="12">
        <v>13568</v>
      </c>
      <c r="J883" s="13">
        <v>0.65106341254092004</v>
      </c>
      <c r="K883" s="13">
        <v>0.54452783240358005</v>
      </c>
      <c r="L883" s="12">
        <v>1429</v>
      </c>
      <c r="M883" s="13">
        <v>6.8570873859152004E-2</v>
      </c>
      <c r="N883" s="13">
        <v>0.52633517495395998</v>
      </c>
    </row>
    <row r="884" spans="1:14" x14ac:dyDescent="0.35">
      <c r="A884" s="9" t="s">
        <v>241</v>
      </c>
      <c r="B884" s="9" t="s">
        <v>244</v>
      </c>
      <c r="C884" s="9" t="s">
        <v>368</v>
      </c>
      <c r="D884" s="10">
        <v>18817.601800250701</v>
      </c>
      <c r="E884" s="11">
        <v>0.47450472702027602</v>
      </c>
      <c r="F884" s="12">
        <v>12439</v>
      </c>
      <c r="G884" s="13">
        <v>0.66103003624161505</v>
      </c>
      <c r="H884" s="13">
        <v>0.45016647365373502</v>
      </c>
      <c r="I884" s="12">
        <v>11222</v>
      </c>
      <c r="J884" s="13">
        <v>0.59635654527722504</v>
      </c>
      <c r="K884" s="13">
        <v>0.45037524581610899</v>
      </c>
      <c r="L884" s="12">
        <v>1217</v>
      </c>
      <c r="M884" s="13">
        <v>6.4673490964389901E-2</v>
      </c>
      <c r="N884" s="13">
        <v>0.44825046040515698</v>
      </c>
    </row>
    <row r="885" spans="1:14" x14ac:dyDescent="0.35">
      <c r="A885" s="9" t="s">
        <v>241</v>
      </c>
      <c r="B885" s="9" t="s">
        <v>244</v>
      </c>
      <c r="C885" s="9" t="s">
        <v>369</v>
      </c>
      <c r="D885" s="10">
        <v>0</v>
      </c>
      <c r="E885" s="11">
        <v>0</v>
      </c>
      <c r="F885" s="12">
        <v>196</v>
      </c>
      <c r="G885" s="13">
        <v>0</v>
      </c>
      <c r="H885" s="13">
        <v>7.0932252460914899E-3</v>
      </c>
      <c r="I885" s="12">
        <v>127</v>
      </c>
      <c r="J885" s="13">
        <v>0</v>
      </c>
      <c r="K885" s="13">
        <v>5.0969217803106303E-3</v>
      </c>
      <c r="L885" s="12">
        <v>69</v>
      </c>
      <c r="M885" s="13">
        <v>0</v>
      </c>
      <c r="N885" s="13">
        <v>2.5414364640884E-2</v>
      </c>
    </row>
    <row r="886" spans="1:14" x14ac:dyDescent="0.35">
      <c r="A886" s="9" t="s">
        <v>241</v>
      </c>
      <c r="B886" s="9" t="s">
        <v>244</v>
      </c>
      <c r="C886" s="9" t="s">
        <v>16</v>
      </c>
      <c r="D886" s="10">
        <v>39657.353717883198</v>
      </c>
      <c r="E886" s="11">
        <v>1</v>
      </c>
      <c r="F886" s="12">
        <v>27632</v>
      </c>
      <c r="G886" s="13">
        <v>0.69676862950993002</v>
      </c>
      <c r="H886" s="13">
        <v>1</v>
      </c>
      <c r="I886" s="12">
        <v>24917</v>
      </c>
      <c r="J886" s="13">
        <v>0.628307177963916</v>
      </c>
      <c r="K886" s="13">
        <v>1</v>
      </c>
      <c r="L886" s="12">
        <v>2715</v>
      </c>
      <c r="M886" s="13">
        <v>6.8461451546014004E-2</v>
      </c>
      <c r="N886" s="13">
        <v>1</v>
      </c>
    </row>
    <row r="887" spans="1:14" x14ac:dyDescent="0.35">
      <c r="A887" s="9" t="s">
        <v>241</v>
      </c>
      <c r="B887" s="9" t="s">
        <v>245</v>
      </c>
      <c r="C887" s="9" t="s">
        <v>367</v>
      </c>
      <c r="D887" s="10">
        <v>35424.464163977398</v>
      </c>
      <c r="E887" s="11">
        <v>0.54728715709657405</v>
      </c>
      <c r="F887" s="12">
        <v>21292</v>
      </c>
      <c r="G887" s="13">
        <v>0.60105355162016905</v>
      </c>
      <c r="H887" s="13">
        <v>0.55504288209379304</v>
      </c>
      <c r="I887" s="12">
        <v>19516</v>
      </c>
      <c r="J887" s="13">
        <v>0.5509187071867</v>
      </c>
      <c r="K887" s="13">
        <v>0.55488897102726698</v>
      </c>
      <c r="L887" s="12">
        <v>1776</v>
      </c>
      <c r="M887" s="13">
        <v>5.0134844433468898E-2</v>
      </c>
      <c r="N887" s="13">
        <v>0.55673981191222599</v>
      </c>
    </row>
    <row r="888" spans="1:14" x14ac:dyDescent="0.35">
      <c r="A888" s="9" t="s">
        <v>241</v>
      </c>
      <c r="B888" s="9" t="s">
        <v>245</v>
      </c>
      <c r="C888" s="9" t="s">
        <v>368</v>
      </c>
      <c r="D888" s="10">
        <v>29302.916525729499</v>
      </c>
      <c r="E888" s="11">
        <v>0.452712842903426</v>
      </c>
      <c r="F888" s="12">
        <v>16930</v>
      </c>
      <c r="G888" s="13">
        <v>0.57775818953497604</v>
      </c>
      <c r="H888" s="13">
        <v>0.44133364615103898</v>
      </c>
      <c r="I888" s="12">
        <v>15556</v>
      </c>
      <c r="J888" s="13">
        <v>0.53086865897259805</v>
      </c>
      <c r="K888" s="13">
        <v>0.44229620994569402</v>
      </c>
      <c r="L888" s="12">
        <v>1374</v>
      </c>
      <c r="M888" s="13">
        <v>4.6889530562377803E-2</v>
      </c>
      <c r="N888" s="13">
        <v>0.430721003134796</v>
      </c>
    </row>
    <row r="889" spans="1:14" x14ac:dyDescent="0.35">
      <c r="A889" s="9" t="s">
        <v>241</v>
      </c>
      <c r="B889" s="9" t="s">
        <v>245</v>
      </c>
      <c r="C889" s="9" t="s">
        <v>369</v>
      </c>
      <c r="D889" s="10">
        <v>0</v>
      </c>
      <c r="E889" s="11">
        <v>0</v>
      </c>
      <c r="F889" s="12">
        <v>139</v>
      </c>
      <c r="G889" s="13">
        <v>0</v>
      </c>
      <c r="H889" s="13">
        <v>3.6234717551680098E-3</v>
      </c>
      <c r="I889" s="12">
        <v>99</v>
      </c>
      <c r="J889" s="13">
        <v>0</v>
      </c>
      <c r="K889" s="13">
        <v>2.8148190270393201E-3</v>
      </c>
      <c r="L889" s="12">
        <v>40</v>
      </c>
      <c r="M889" s="13">
        <v>0</v>
      </c>
      <c r="N889" s="13">
        <v>1.2539184952978099E-2</v>
      </c>
    </row>
    <row r="890" spans="1:14" x14ac:dyDescent="0.35">
      <c r="A890" s="9" t="s">
        <v>241</v>
      </c>
      <c r="B890" s="9" t="s">
        <v>245</v>
      </c>
      <c r="C890" s="9" t="s">
        <v>16</v>
      </c>
      <c r="D890" s="10">
        <v>64727.380689706901</v>
      </c>
      <c r="E890" s="11">
        <v>1</v>
      </c>
      <c r="F890" s="12">
        <v>38361</v>
      </c>
      <c r="G890" s="13">
        <v>0.59265491035233997</v>
      </c>
      <c r="H890" s="13">
        <v>1</v>
      </c>
      <c r="I890" s="12">
        <v>35171</v>
      </c>
      <c r="J890" s="13">
        <v>0.54337128469023599</v>
      </c>
      <c r="K890" s="13">
        <v>1</v>
      </c>
      <c r="L890" s="12">
        <v>3190</v>
      </c>
      <c r="M890" s="13">
        <v>4.92836256621038E-2</v>
      </c>
      <c r="N890" s="13">
        <v>1</v>
      </c>
    </row>
    <row r="891" spans="1:14" x14ac:dyDescent="0.35">
      <c r="A891" s="9" t="s">
        <v>241</v>
      </c>
      <c r="B891" s="9" t="s">
        <v>246</v>
      </c>
      <c r="C891" s="9" t="s">
        <v>367</v>
      </c>
      <c r="D891" s="10">
        <v>12168.3622046153</v>
      </c>
      <c r="E891" s="11">
        <v>0.52511199233612704</v>
      </c>
      <c r="F891" s="12">
        <v>9264</v>
      </c>
      <c r="G891" s="13">
        <v>0.76131856072514703</v>
      </c>
      <c r="H891" s="13">
        <v>0.545422431557256</v>
      </c>
      <c r="I891" s="12">
        <v>8492</v>
      </c>
      <c r="J891" s="13">
        <v>0.69787534733138501</v>
      </c>
      <c r="K891" s="13">
        <v>0.55221745350500695</v>
      </c>
      <c r="L891" s="12">
        <v>772</v>
      </c>
      <c r="M891" s="13">
        <v>6.3443213393762299E-2</v>
      </c>
      <c r="N891" s="13">
        <v>0.4803982576229</v>
      </c>
    </row>
    <row r="892" spans="1:14" x14ac:dyDescent="0.35">
      <c r="A892" s="9" t="s">
        <v>241</v>
      </c>
      <c r="B892" s="9" t="s">
        <v>246</v>
      </c>
      <c r="C892" s="9" t="s">
        <v>368</v>
      </c>
      <c r="D892" s="10">
        <v>11004.5273545823</v>
      </c>
      <c r="E892" s="11">
        <v>0.47488800766387201</v>
      </c>
      <c r="F892" s="12">
        <v>7647</v>
      </c>
      <c r="G892" s="13">
        <v>0.69489581456815397</v>
      </c>
      <c r="H892" s="13">
        <v>0.45022078304386198</v>
      </c>
      <c r="I892" s="12">
        <v>6839</v>
      </c>
      <c r="J892" s="13">
        <v>0.62147148892789394</v>
      </c>
      <c r="K892" s="13">
        <v>0.44472623227988001</v>
      </c>
      <c r="L892" s="12">
        <v>808</v>
      </c>
      <c r="M892" s="13">
        <v>7.3424325640259996E-2</v>
      </c>
      <c r="N892" s="13">
        <v>0.50280024891101405</v>
      </c>
    </row>
    <row r="893" spans="1:14" x14ac:dyDescent="0.35">
      <c r="A893" s="9" t="s">
        <v>241</v>
      </c>
      <c r="B893" s="9" t="s">
        <v>246</v>
      </c>
      <c r="C893" s="9" t="s">
        <v>369</v>
      </c>
      <c r="D893" s="10">
        <v>0</v>
      </c>
      <c r="E893" s="11">
        <v>0</v>
      </c>
      <c r="F893" s="12">
        <v>74</v>
      </c>
      <c r="G893" s="13">
        <v>0</v>
      </c>
      <c r="H893" s="13">
        <v>4.3567853988813699E-3</v>
      </c>
      <c r="I893" s="12">
        <v>47</v>
      </c>
      <c r="J893" s="13">
        <v>0</v>
      </c>
      <c r="K893" s="13">
        <v>3.0563142151124999E-3</v>
      </c>
      <c r="L893" s="12" t="s">
        <v>421</v>
      </c>
      <c r="M893" s="13" t="s">
        <v>421</v>
      </c>
      <c r="N893" s="13" t="s">
        <v>421</v>
      </c>
    </row>
    <row r="894" spans="1:14" x14ac:dyDescent="0.35">
      <c r="A894" s="9" t="s">
        <v>241</v>
      </c>
      <c r="B894" s="9" t="s">
        <v>246</v>
      </c>
      <c r="C894" s="9" t="s">
        <v>16</v>
      </c>
      <c r="D894" s="10">
        <v>23172.8895591976</v>
      </c>
      <c r="E894" s="11">
        <v>1</v>
      </c>
      <c r="F894" s="12">
        <v>16985</v>
      </c>
      <c r="G894" s="13">
        <v>0.73296858195478898</v>
      </c>
      <c r="H894" s="13">
        <v>1</v>
      </c>
      <c r="I894" s="12">
        <v>15378</v>
      </c>
      <c r="J894" s="13">
        <v>0.66362030340304701</v>
      </c>
      <c r="K894" s="13">
        <v>1</v>
      </c>
      <c r="L894" s="12" t="s">
        <v>421</v>
      </c>
      <c r="M894" s="13" t="s">
        <v>421</v>
      </c>
      <c r="N894" s="13" t="s">
        <v>421</v>
      </c>
    </row>
    <row r="895" spans="1:14" x14ac:dyDescent="0.35">
      <c r="A895" s="9" t="s">
        <v>241</v>
      </c>
      <c r="B895" s="9" t="s">
        <v>247</v>
      </c>
      <c r="C895" s="9" t="s">
        <v>367</v>
      </c>
      <c r="D895" s="10">
        <v>3680.8897451328398</v>
      </c>
      <c r="E895" s="11">
        <v>0.50046477220833896</v>
      </c>
      <c r="F895" s="12">
        <v>3298</v>
      </c>
      <c r="G895" s="13">
        <v>0.89597902364798399</v>
      </c>
      <c r="H895" s="13">
        <v>0.52257962288068405</v>
      </c>
      <c r="I895" s="12">
        <v>3000</v>
      </c>
      <c r="J895" s="13">
        <v>0.81502033685383701</v>
      </c>
      <c r="K895" s="13">
        <v>0.52687038988408896</v>
      </c>
      <c r="L895" s="12">
        <v>298</v>
      </c>
      <c r="M895" s="13">
        <v>8.0958686794147805E-2</v>
      </c>
      <c r="N895" s="13">
        <v>0.48298217179902803</v>
      </c>
    </row>
    <row r="896" spans="1:14" x14ac:dyDescent="0.35">
      <c r="A896" s="9" t="s">
        <v>241</v>
      </c>
      <c r="B896" s="9" t="s">
        <v>247</v>
      </c>
      <c r="C896" s="9" t="s">
        <v>368</v>
      </c>
      <c r="D896" s="10">
        <v>3674.05299916989</v>
      </c>
      <c r="E896" s="11">
        <v>0.49953522779166099</v>
      </c>
      <c r="F896" s="12">
        <v>2993</v>
      </c>
      <c r="G896" s="13">
        <v>0.81463168894848104</v>
      </c>
      <c r="H896" s="13">
        <v>0.47425130724132503</v>
      </c>
      <c r="I896" s="12">
        <v>2681</v>
      </c>
      <c r="J896" s="13">
        <v>0.72971184699995895</v>
      </c>
      <c r="K896" s="13">
        <v>0.47084650509308001</v>
      </c>
      <c r="L896" s="12">
        <v>312</v>
      </c>
      <c r="M896" s="13">
        <v>8.4919841948521896E-2</v>
      </c>
      <c r="N896" s="13">
        <v>0.50567260940032399</v>
      </c>
    </row>
    <row r="897" spans="1:14" x14ac:dyDescent="0.35">
      <c r="A897" s="9" t="s">
        <v>241</v>
      </c>
      <c r="B897" s="9" t="s">
        <v>247</v>
      </c>
      <c r="C897" s="9" t="s">
        <v>369</v>
      </c>
      <c r="D897" s="10">
        <v>0</v>
      </c>
      <c r="E897" s="11">
        <v>0</v>
      </c>
      <c r="F897" s="12" t="s">
        <v>421</v>
      </c>
      <c r="G897" s="13" t="s">
        <v>421</v>
      </c>
      <c r="H897" s="13" t="s">
        <v>421</v>
      </c>
      <c r="I897" s="12" t="s">
        <v>421</v>
      </c>
      <c r="J897" s="13" t="s">
        <v>421</v>
      </c>
      <c r="K897" s="13" t="s">
        <v>421</v>
      </c>
      <c r="L897" s="12" t="s">
        <v>421</v>
      </c>
      <c r="M897" s="13" t="s">
        <v>421</v>
      </c>
      <c r="N897" s="13" t="s">
        <v>421</v>
      </c>
    </row>
    <row r="898" spans="1:14" x14ac:dyDescent="0.35">
      <c r="A898" s="9" t="s">
        <v>241</v>
      </c>
      <c r="B898" s="9" t="s">
        <v>247</v>
      </c>
      <c r="C898" s="9" t="s">
        <v>16</v>
      </c>
      <c r="D898" s="10">
        <v>7354.9427443027298</v>
      </c>
      <c r="E898" s="11">
        <v>1</v>
      </c>
      <c r="F898" s="12" t="s">
        <v>421</v>
      </c>
      <c r="G898" s="13" t="s">
        <v>421</v>
      </c>
      <c r="H898" s="13" t="s">
        <v>421</v>
      </c>
      <c r="I898" s="12" t="s">
        <v>421</v>
      </c>
      <c r="J898" s="13" t="s">
        <v>421</v>
      </c>
      <c r="K898" s="13" t="s">
        <v>421</v>
      </c>
      <c r="L898" s="12" t="s">
        <v>421</v>
      </c>
      <c r="M898" s="13" t="s">
        <v>421</v>
      </c>
      <c r="N898" s="13" t="s">
        <v>421</v>
      </c>
    </row>
    <row r="899" spans="1:14" x14ac:dyDescent="0.35">
      <c r="A899" s="9" t="s">
        <v>241</v>
      </c>
      <c r="B899" s="9" t="s">
        <v>248</v>
      </c>
      <c r="C899" s="9" t="s">
        <v>367</v>
      </c>
      <c r="D899" s="10">
        <v>14079.2604675686</v>
      </c>
      <c r="E899" s="11">
        <v>0.514000921477901</v>
      </c>
      <c r="F899" s="12">
        <v>9895</v>
      </c>
      <c r="G899" s="13">
        <v>0.70280680031405096</v>
      </c>
      <c r="H899" s="13">
        <v>0.54481885254927898</v>
      </c>
      <c r="I899" s="12">
        <v>9087</v>
      </c>
      <c r="J899" s="13">
        <v>0.64541742238037203</v>
      </c>
      <c r="K899" s="13">
        <v>0.54576576576576596</v>
      </c>
      <c r="L899" s="12">
        <v>808</v>
      </c>
      <c r="M899" s="13">
        <v>5.7389377933679001E-2</v>
      </c>
      <c r="N899" s="13">
        <v>0.53439153439153397</v>
      </c>
    </row>
    <row r="900" spans="1:14" x14ac:dyDescent="0.35">
      <c r="A900" s="9" t="s">
        <v>241</v>
      </c>
      <c r="B900" s="9" t="s">
        <v>248</v>
      </c>
      <c r="C900" s="9" t="s">
        <v>368</v>
      </c>
      <c r="D900" s="10">
        <v>13312.2477559705</v>
      </c>
      <c r="E900" s="11">
        <v>0.485999078522099</v>
      </c>
      <c r="F900" s="12">
        <v>8206</v>
      </c>
      <c r="G900" s="13">
        <v>0.61642482550098499</v>
      </c>
      <c r="H900" s="13">
        <v>0.451822486510296</v>
      </c>
      <c r="I900" s="12">
        <v>7523</v>
      </c>
      <c r="J900" s="13">
        <v>0.56511868903776696</v>
      </c>
      <c r="K900" s="13">
        <v>0.45183183183183201</v>
      </c>
      <c r="L900" s="12">
        <v>683</v>
      </c>
      <c r="M900" s="13">
        <v>5.1306136463218702E-2</v>
      </c>
      <c r="N900" s="13">
        <v>0.45171957671957702</v>
      </c>
    </row>
    <row r="901" spans="1:14" x14ac:dyDescent="0.35">
      <c r="A901" s="9" t="s">
        <v>241</v>
      </c>
      <c r="B901" s="9" t="s">
        <v>248</v>
      </c>
      <c r="C901" s="9" t="s">
        <v>369</v>
      </c>
      <c r="D901" s="10">
        <v>0</v>
      </c>
      <c r="E901" s="11">
        <v>0</v>
      </c>
      <c r="F901" s="12">
        <v>61</v>
      </c>
      <c r="G901" s="13">
        <v>0</v>
      </c>
      <c r="H901" s="13">
        <v>3.3586609404250602E-3</v>
      </c>
      <c r="I901" s="12">
        <v>40</v>
      </c>
      <c r="J901" s="13">
        <v>0</v>
      </c>
      <c r="K901" s="13">
        <v>2.4024024024024001E-3</v>
      </c>
      <c r="L901" s="12" t="s">
        <v>421</v>
      </c>
      <c r="M901" s="13" t="s">
        <v>421</v>
      </c>
      <c r="N901" s="13" t="s">
        <v>421</v>
      </c>
    </row>
    <row r="902" spans="1:14" x14ac:dyDescent="0.35">
      <c r="A902" s="9" t="s">
        <v>241</v>
      </c>
      <c r="B902" s="9" t="s">
        <v>248</v>
      </c>
      <c r="C902" s="9" t="s">
        <v>16</v>
      </c>
      <c r="D902" s="10">
        <v>27391.508223539098</v>
      </c>
      <c r="E902" s="11">
        <v>1</v>
      </c>
      <c r="F902" s="12">
        <v>18162</v>
      </c>
      <c r="G902" s="13">
        <v>0.66305220770546502</v>
      </c>
      <c r="H902" s="13">
        <v>1</v>
      </c>
      <c r="I902" s="12">
        <v>16650</v>
      </c>
      <c r="J902" s="13">
        <v>0.60785261856051098</v>
      </c>
      <c r="K902" s="13">
        <v>1</v>
      </c>
      <c r="L902" s="12" t="s">
        <v>421</v>
      </c>
      <c r="M902" s="13" t="s">
        <v>421</v>
      </c>
      <c r="N902" s="13" t="s">
        <v>421</v>
      </c>
    </row>
    <row r="903" spans="1:14" x14ac:dyDescent="0.35">
      <c r="A903" s="9" t="s">
        <v>241</v>
      </c>
      <c r="B903" s="9" t="s">
        <v>249</v>
      </c>
      <c r="C903" s="9" t="s">
        <v>367</v>
      </c>
      <c r="D903" s="10">
        <v>2540.92943243626</v>
      </c>
      <c r="E903" s="11">
        <v>0.49493927992776998</v>
      </c>
      <c r="F903" s="12">
        <v>2301</v>
      </c>
      <c r="G903" s="13">
        <v>0.90557414567542205</v>
      </c>
      <c r="H903" s="13">
        <v>0.51008645533141195</v>
      </c>
      <c r="I903" s="12">
        <v>2146</v>
      </c>
      <c r="J903" s="13">
        <v>0.84457284511927599</v>
      </c>
      <c r="K903" s="13">
        <v>0.51462829736211002</v>
      </c>
      <c r="L903" s="12">
        <v>155</v>
      </c>
      <c r="M903" s="13">
        <v>6.1001300556145298E-2</v>
      </c>
      <c r="N903" s="13">
        <v>0.45454545454545497</v>
      </c>
    </row>
    <row r="904" spans="1:14" x14ac:dyDescent="0.35">
      <c r="A904" s="9" t="s">
        <v>241</v>
      </c>
      <c r="B904" s="9" t="s">
        <v>249</v>
      </c>
      <c r="C904" s="9" t="s">
        <v>368</v>
      </c>
      <c r="D904" s="10">
        <v>2592.8910895620802</v>
      </c>
      <c r="E904" s="11">
        <v>0.50506072007223202</v>
      </c>
      <c r="F904" s="12">
        <v>2194</v>
      </c>
      <c r="G904" s="13">
        <v>0.84615972064239298</v>
      </c>
      <c r="H904" s="13">
        <v>0.48636665927732198</v>
      </c>
      <c r="I904" s="12">
        <v>2013</v>
      </c>
      <c r="J904" s="13">
        <v>0.776353472038805</v>
      </c>
      <c r="K904" s="13">
        <v>0.48273381294964002</v>
      </c>
      <c r="L904" s="12">
        <v>181</v>
      </c>
      <c r="M904" s="13">
        <v>6.98062486035885E-2</v>
      </c>
      <c r="N904" s="13">
        <v>0.53079178885630496</v>
      </c>
    </row>
    <row r="905" spans="1:14" x14ac:dyDescent="0.35">
      <c r="A905" s="9" t="s">
        <v>241</v>
      </c>
      <c r="B905" s="9" t="s">
        <v>249</v>
      </c>
      <c r="C905" s="9" t="s">
        <v>369</v>
      </c>
      <c r="D905" s="10">
        <v>0</v>
      </c>
      <c r="E905" s="11">
        <v>0</v>
      </c>
      <c r="F905" s="12" t="s">
        <v>421</v>
      </c>
      <c r="G905" s="13" t="s">
        <v>421</v>
      </c>
      <c r="H905" s="13" t="s">
        <v>421</v>
      </c>
      <c r="I905" s="12" t="s">
        <v>421</v>
      </c>
      <c r="J905" s="13" t="s">
        <v>421</v>
      </c>
      <c r="K905" s="13" t="s">
        <v>421</v>
      </c>
      <c r="L905" s="12" t="s">
        <v>421</v>
      </c>
      <c r="M905" s="13" t="s">
        <v>421</v>
      </c>
      <c r="N905" s="13" t="s">
        <v>421</v>
      </c>
    </row>
    <row r="906" spans="1:14" x14ac:dyDescent="0.35">
      <c r="A906" s="9" t="s">
        <v>241</v>
      </c>
      <c r="B906" s="9" t="s">
        <v>249</v>
      </c>
      <c r="C906" s="9" t="s">
        <v>16</v>
      </c>
      <c r="D906" s="10">
        <v>5133.8205219983302</v>
      </c>
      <c r="E906" s="11">
        <v>1</v>
      </c>
      <c r="F906" s="12" t="s">
        <v>421</v>
      </c>
      <c r="G906" s="13" t="s">
        <v>421</v>
      </c>
      <c r="H906" s="13" t="s">
        <v>421</v>
      </c>
      <c r="I906" s="12" t="s">
        <v>421</v>
      </c>
      <c r="J906" s="13" t="s">
        <v>421</v>
      </c>
      <c r="K906" s="13" t="s">
        <v>421</v>
      </c>
      <c r="L906" s="12" t="s">
        <v>421</v>
      </c>
      <c r="M906" s="13" t="s">
        <v>421</v>
      </c>
      <c r="N906" s="13" t="s">
        <v>421</v>
      </c>
    </row>
    <row r="907" spans="1:14" x14ac:dyDescent="0.35">
      <c r="A907" s="9" t="s">
        <v>241</v>
      </c>
      <c r="B907" s="9" t="s">
        <v>250</v>
      </c>
      <c r="C907" s="9" t="s">
        <v>367</v>
      </c>
      <c r="D907" s="10">
        <v>9283.6329856620905</v>
      </c>
      <c r="E907" s="11">
        <v>0.50982469523975604</v>
      </c>
      <c r="F907" s="12">
        <v>6663</v>
      </c>
      <c r="G907" s="13">
        <v>0.71771471473404103</v>
      </c>
      <c r="H907" s="13">
        <v>0.52721949675581603</v>
      </c>
      <c r="I907" s="12">
        <v>6108</v>
      </c>
      <c r="J907" s="13">
        <v>0.65793208428568495</v>
      </c>
      <c r="K907" s="13">
        <v>0.53154642763902205</v>
      </c>
      <c r="L907" s="12">
        <v>555</v>
      </c>
      <c r="M907" s="13">
        <v>5.9782630448355502E-2</v>
      </c>
      <c r="N907" s="13">
        <v>0.483870967741935</v>
      </c>
    </row>
    <row r="908" spans="1:14" x14ac:dyDescent="0.35">
      <c r="A908" s="9" t="s">
        <v>241</v>
      </c>
      <c r="B908" s="9" t="s">
        <v>250</v>
      </c>
      <c r="C908" s="9" t="s">
        <v>368</v>
      </c>
      <c r="D908" s="10">
        <v>8925.8281729353093</v>
      </c>
      <c r="E908" s="11">
        <v>0.49017530476024401</v>
      </c>
      <c r="F908" s="12">
        <v>5922</v>
      </c>
      <c r="G908" s="13">
        <v>0.66346784693397398</v>
      </c>
      <c r="H908" s="13">
        <v>0.46858680170913097</v>
      </c>
      <c r="I908" s="12">
        <v>5356</v>
      </c>
      <c r="J908" s="13">
        <v>0.60005636409631302</v>
      </c>
      <c r="K908" s="13">
        <v>0.46610390740579599</v>
      </c>
      <c r="L908" s="12">
        <v>566</v>
      </c>
      <c r="M908" s="13">
        <v>6.3411482837661196E-2</v>
      </c>
      <c r="N908" s="13">
        <v>0.49346120313862302</v>
      </c>
    </row>
    <row r="909" spans="1:14" x14ac:dyDescent="0.35">
      <c r="A909" s="9" t="s">
        <v>241</v>
      </c>
      <c r="B909" s="9" t="s">
        <v>250</v>
      </c>
      <c r="C909" s="9" t="s">
        <v>369</v>
      </c>
      <c r="D909" s="10">
        <v>0</v>
      </c>
      <c r="E909" s="11">
        <v>0</v>
      </c>
      <c r="F909" s="12">
        <v>53</v>
      </c>
      <c r="G909" s="13">
        <v>0</v>
      </c>
      <c r="H909" s="13">
        <v>4.1937015350530203E-3</v>
      </c>
      <c r="I909" s="12" t="s">
        <v>421</v>
      </c>
      <c r="J909" s="13" t="s">
        <v>421</v>
      </c>
      <c r="K909" s="13" t="s">
        <v>421</v>
      </c>
      <c r="L909" s="12" t="s">
        <v>421</v>
      </c>
      <c r="M909" s="13" t="s">
        <v>421</v>
      </c>
      <c r="N909" s="13" t="s">
        <v>421</v>
      </c>
    </row>
    <row r="910" spans="1:14" x14ac:dyDescent="0.35">
      <c r="A910" s="9" t="s">
        <v>241</v>
      </c>
      <c r="B910" s="9" t="s">
        <v>250</v>
      </c>
      <c r="C910" s="9" t="s">
        <v>16</v>
      </c>
      <c r="D910" s="10">
        <v>18209.461158597402</v>
      </c>
      <c r="E910" s="11">
        <v>1</v>
      </c>
      <c r="F910" s="12">
        <v>12638</v>
      </c>
      <c r="G910" s="13">
        <v>0.69403481464541295</v>
      </c>
      <c r="H910" s="13">
        <v>1</v>
      </c>
      <c r="I910" s="12" t="s">
        <v>421</v>
      </c>
      <c r="J910" s="13" t="s">
        <v>421</v>
      </c>
      <c r="K910" s="13" t="s">
        <v>421</v>
      </c>
      <c r="L910" s="12" t="s">
        <v>421</v>
      </c>
      <c r="M910" s="13" t="s">
        <v>421</v>
      </c>
      <c r="N910" s="13" t="s">
        <v>421</v>
      </c>
    </row>
    <row r="911" spans="1:14" x14ac:dyDescent="0.35">
      <c r="A911" s="9" t="s">
        <v>241</v>
      </c>
      <c r="B911" s="9" t="s">
        <v>120</v>
      </c>
      <c r="C911" s="9" t="s">
        <v>367</v>
      </c>
      <c r="D911" s="10">
        <v>17393.6937412347</v>
      </c>
      <c r="E911" s="11">
        <v>0.51278494929376695</v>
      </c>
      <c r="F911" s="12">
        <v>12427</v>
      </c>
      <c r="G911" s="13">
        <v>0.71445434103163996</v>
      </c>
      <c r="H911" s="13">
        <v>0.53247921844202595</v>
      </c>
      <c r="I911" s="12">
        <v>11353</v>
      </c>
      <c r="J911" s="13">
        <v>0.65270782439303199</v>
      </c>
      <c r="K911" s="13">
        <v>0.53390707298720796</v>
      </c>
      <c r="L911" s="12">
        <v>1074</v>
      </c>
      <c r="M911" s="13">
        <v>6.1746516638608001E-2</v>
      </c>
      <c r="N911" s="13">
        <v>0.51783992285438796</v>
      </c>
    </row>
    <row r="912" spans="1:14" x14ac:dyDescent="0.35">
      <c r="A912" s="9" t="s">
        <v>241</v>
      </c>
      <c r="B912" s="9" t="s">
        <v>120</v>
      </c>
      <c r="C912" s="9" t="s">
        <v>368</v>
      </c>
      <c r="D912" s="10">
        <v>16526.3613719081</v>
      </c>
      <c r="E912" s="11">
        <v>0.487215050706233</v>
      </c>
      <c r="F912" s="12">
        <v>10821</v>
      </c>
      <c r="G912" s="13">
        <v>0.65477207937578996</v>
      </c>
      <c r="H912" s="13">
        <v>0.46366440997514802</v>
      </c>
      <c r="I912" s="12">
        <v>9845</v>
      </c>
      <c r="J912" s="13">
        <v>0.59571491742488203</v>
      </c>
      <c r="K912" s="13">
        <v>0.46298908954100798</v>
      </c>
      <c r="L912" s="12">
        <v>976</v>
      </c>
      <c r="M912" s="13">
        <v>5.90571619509076E-2</v>
      </c>
      <c r="N912" s="13">
        <v>0.47058823529411797</v>
      </c>
    </row>
    <row r="913" spans="1:14" x14ac:dyDescent="0.35">
      <c r="A913" s="9" t="s">
        <v>241</v>
      </c>
      <c r="B913" s="9" t="s">
        <v>120</v>
      </c>
      <c r="C913" s="9" t="s">
        <v>369</v>
      </c>
      <c r="D913" s="10">
        <v>0</v>
      </c>
      <c r="E913" s="11">
        <v>0</v>
      </c>
      <c r="F913" s="12">
        <v>90</v>
      </c>
      <c r="G913" s="13">
        <v>0</v>
      </c>
      <c r="H913" s="13">
        <v>3.8563715828262902E-3</v>
      </c>
      <c r="I913" s="12">
        <v>66</v>
      </c>
      <c r="J913" s="13">
        <v>0</v>
      </c>
      <c r="K913" s="13">
        <v>3.1038374717832998E-3</v>
      </c>
      <c r="L913" s="12" t="s">
        <v>421</v>
      </c>
      <c r="M913" s="13" t="s">
        <v>421</v>
      </c>
      <c r="N913" s="13" t="s">
        <v>421</v>
      </c>
    </row>
    <row r="914" spans="1:14" x14ac:dyDescent="0.35">
      <c r="A914" s="9" t="s">
        <v>241</v>
      </c>
      <c r="B914" s="9" t="s">
        <v>120</v>
      </c>
      <c r="C914" s="9" t="s">
        <v>16</v>
      </c>
      <c r="D914" s="10">
        <v>33920.0551131428</v>
      </c>
      <c r="E914" s="11">
        <v>1</v>
      </c>
      <c r="F914" s="12">
        <v>23338</v>
      </c>
      <c r="G914" s="13">
        <v>0.68802954246844295</v>
      </c>
      <c r="H914" s="13">
        <v>1</v>
      </c>
      <c r="I914" s="12">
        <v>21264</v>
      </c>
      <c r="J914" s="13">
        <v>0.62688577389017797</v>
      </c>
      <c r="K914" s="13">
        <v>1</v>
      </c>
      <c r="L914" s="12" t="s">
        <v>421</v>
      </c>
      <c r="M914" s="13" t="s">
        <v>421</v>
      </c>
      <c r="N914" s="13" t="s">
        <v>421</v>
      </c>
    </row>
    <row r="915" spans="1:14" x14ac:dyDescent="0.35">
      <c r="A915" s="9" t="s">
        <v>241</v>
      </c>
      <c r="B915" s="9" t="s">
        <v>251</v>
      </c>
      <c r="C915" s="9" t="s">
        <v>367</v>
      </c>
      <c r="D915" s="10">
        <v>5774.6429974845996</v>
      </c>
      <c r="E915" s="11">
        <v>0.50946152972290104</v>
      </c>
      <c r="F915" s="12">
        <v>3957</v>
      </c>
      <c r="G915" s="13">
        <v>0.68523716560896397</v>
      </c>
      <c r="H915" s="13">
        <v>0.54309634916277805</v>
      </c>
      <c r="I915" s="12">
        <v>3484</v>
      </c>
      <c r="J915" s="13">
        <v>0.60332734015204204</v>
      </c>
      <c r="K915" s="13">
        <v>0.54378024036210404</v>
      </c>
      <c r="L915" s="12">
        <v>473</v>
      </c>
      <c r="M915" s="13">
        <v>8.1909825456921895E-2</v>
      </c>
      <c r="N915" s="13">
        <v>0.53811149032992001</v>
      </c>
    </row>
    <row r="916" spans="1:14" x14ac:dyDescent="0.35">
      <c r="A916" s="9" t="s">
        <v>241</v>
      </c>
      <c r="B916" s="9" t="s">
        <v>251</v>
      </c>
      <c r="C916" s="9" t="s">
        <v>368</v>
      </c>
      <c r="D916" s="10">
        <v>5560.15396083622</v>
      </c>
      <c r="E916" s="11">
        <v>0.49053847027710101</v>
      </c>
      <c r="F916" s="12">
        <v>3297</v>
      </c>
      <c r="G916" s="13">
        <v>0.59296919172075402</v>
      </c>
      <c r="H916" s="13">
        <v>0.452511666209168</v>
      </c>
      <c r="I916" s="12">
        <v>2903</v>
      </c>
      <c r="J916" s="13">
        <v>0.52210784457547699</v>
      </c>
      <c r="K916" s="13">
        <v>0.45309817387232698</v>
      </c>
      <c r="L916" s="12">
        <v>394</v>
      </c>
      <c r="M916" s="13">
        <v>7.0861347145276601E-2</v>
      </c>
      <c r="N916" s="13">
        <v>0.44823663253697399</v>
      </c>
    </row>
    <row r="917" spans="1:14" x14ac:dyDescent="0.35">
      <c r="A917" s="9" t="s">
        <v>241</v>
      </c>
      <c r="B917" s="9" t="s">
        <v>251</v>
      </c>
      <c r="C917" s="9" t="s">
        <v>369</v>
      </c>
      <c r="D917" s="10">
        <v>0</v>
      </c>
      <c r="E917" s="11">
        <v>0</v>
      </c>
      <c r="F917" s="12">
        <v>32</v>
      </c>
      <c r="G917" s="13">
        <v>0</v>
      </c>
      <c r="H917" s="13">
        <v>4.3919846280537998E-3</v>
      </c>
      <c r="I917" s="12" t="s">
        <v>421</v>
      </c>
      <c r="J917" s="13" t="s">
        <v>421</v>
      </c>
      <c r="K917" s="13" t="s">
        <v>421</v>
      </c>
      <c r="L917" s="12" t="s">
        <v>421</v>
      </c>
      <c r="M917" s="13" t="s">
        <v>421</v>
      </c>
      <c r="N917" s="13" t="s">
        <v>421</v>
      </c>
    </row>
    <row r="918" spans="1:14" x14ac:dyDescent="0.35">
      <c r="A918" s="9" t="s">
        <v>241</v>
      </c>
      <c r="B918" s="9" t="s">
        <v>251</v>
      </c>
      <c r="C918" s="9" t="s">
        <v>16</v>
      </c>
      <c r="D918" s="10">
        <v>11334.7969583208</v>
      </c>
      <c r="E918" s="11">
        <v>1</v>
      </c>
      <c r="F918" s="12">
        <v>7286</v>
      </c>
      <c r="G918" s="13">
        <v>0.64279933966098901</v>
      </c>
      <c r="H918" s="13">
        <v>1</v>
      </c>
      <c r="I918" s="12" t="s">
        <v>421</v>
      </c>
      <c r="J918" s="13" t="s">
        <v>421</v>
      </c>
      <c r="K918" s="13" t="s">
        <v>421</v>
      </c>
      <c r="L918" s="12" t="s">
        <v>421</v>
      </c>
      <c r="M918" s="13" t="s">
        <v>421</v>
      </c>
      <c r="N918" s="13" t="s">
        <v>421</v>
      </c>
    </row>
    <row r="919" spans="1:14" x14ac:dyDescent="0.35">
      <c r="A919" s="9" t="s">
        <v>241</v>
      </c>
      <c r="B919" s="9" t="s">
        <v>252</v>
      </c>
      <c r="C919" s="9" t="s">
        <v>367</v>
      </c>
      <c r="D919" s="10">
        <v>5901.4387049519601</v>
      </c>
      <c r="E919" s="11">
        <v>0.52409169670233202</v>
      </c>
      <c r="F919" s="12">
        <v>4906</v>
      </c>
      <c r="G919" s="13">
        <v>0.83132270710247702</v>
      </c>
      <c r="H919" s="13">
        <v>0.51893378464142204</v>
      </c>
      <c r="I919" s="12">
        <v>4571</v>
      </c>
      <c r="J919" s="13">
        <v>0.77455688833375902</v>
      </c>
      <c r="K919" s="13">
        <v>0.52132755474452597</v>
      </c>
      <c r="L919" s="12">
        <v>335</v>
      </c>
      <c r="M919" s="13">
        <v>5.6765818768717898E-2</v>
      </c>
      <c r="N919" s="13">
        <v>0.48833819241982501</v>
      </c>
    </row>
    <row r="920" spans="1:14" x14ac:dyDescent="0.35">
      <c r="A920" s="9" t="s">
        <v>241</v>
      </c>
      <c r="B920" s="9" t="s">
        <v>252</v>
      </c>
      <c r="C920" s="9" t="s">
        <v>368</v>
      </c>
      <c r="D920" s="10">
        <v>5358.8784152862199</v>
      </c>
      <c r="E920" s="11">
        <v>0.47590830329766598</v>
      </c>
      <c r="F920" s="12">
        <v>4495</v>
      </c>
      <c r="G920" s="13">
        <v>0.83879492156007796</v>
      </c>
      <c r="H920" s="13">
        <v>0.47546012269938598</v>
      </c>
      <c r="I920" s="12">
        <v>4160</v>
      </c>
      <c r="J920" s="13">
        <v>0.77628184064292005</v>
      </c>
      <c r="K920" s="13">
        <v>0.47445255474452602</v>
      </c>
      <c r="L920" s="12">
        <v>335</v>
      </c>
      <c r="M920" s="13">
        <v>6.2513080917158195E-2</v>
      </c>
      <c r="N920" s="13">
        <v>0.48833819241982501</v>
      </c>
    </row>
    <row r="921" spans="1:14" x14ac:dyDescent="0.35">
      <c r="A921" s="9" t="s">
        <v>241</v>
      </c>
      <c r="B921" s="9" t="s">
        <v>252</v>
      </c>
      <c r="C921" s="9" t="s">
        <v>369</v>
      </c>
      <c r="D921" s="10">
        <v>0</v>
      </c>
      <c r="E921" s="11">
        <v>0</v>
      </c>
      <c r="F921" s="12">
        <v>53</v>
      </c>
      <c r="G921" s="13">
        <v>0</v>
      </c>
      <c r="H921" s="13">
        <v>5.6060926591918799E-3</v>
      </c>
      <c r="I921" s="12">
        <v>37</v>
      </c>
      <c r="J921" s="13">
        <v>0</v>
      </c>
      <c r="K921" s="13">
        <v>4.2198905109489104E-3</v>
      </c>
      <c r="L921" s="12" t="s">
        <v>421</v>
      </c>
      <c r="M921" s="13" t="s">
        <v>421</v>
      </c>
      <c r="N921" s="13" t="s">
        <v>421</v>
      </c>
    </row>
    <row r="922" spans="1:14" x14ac:dyDescent="0.35">
      <c r="A922" s="9" t="s">
        <v>241</v>
      </c>
      <c r="B922" s="9" t="s">
        <v>252</v>
      </c>
      <c r="C922" s="9" t="s">
        <v>16</v>
      </c>
      <c r="D922" s="10">
        <v>11260.3171202382</v>
      </c>
      <c r="E922" s="11">
        <v>1</v>
      </c>
      <c r="F922" s="12">
        <v>9454</v>
      </c>
      <c r="G922" s="13">
        <v>0.83958559062322502</v>
      </c>
      <c r="H922" s="13">
        <v>1</v>
      </c>
      <c r="I922" s="12">
        <v>8768</v>
      </c>
      <c r="J922" s="13">
        <v>0.77866368294736998</v>
      </c>
      <c r="K922" s="13">
        <v>1</v>
      </c>
      <c r="L922" s="12" t="s">
        <v>421</v>
      </c>
      <c r="M922" s="13" t="s">
        <v>421</v>
      </c>
      <c r="N922" s="13" t="s">
        <v>421</v>
      </c>
    </row>
    <row r="923" spans="1:14" x14ac:dyDescent="0.35">
      <c r="A923" s="9" t="s">
        <v>241</v>
      </c>
      <c r="B923" s="9" t="s">
        <v>253</v>
      </c>
      <c r="C923" s="9" t="s">
        <v>367</v>
      </c>
      <c r="D923" s="10">
        <v>6721.7266227889404</v>
      </c>
      <c r="E923" s="11">
        <v>0.51441520389422002</v>
      </c>
      <c r="F923" s="12">
        <v>5012</v>
      </c>
      <c r="G923" s="13">
        <v>0.74564174969681396</v>
      </c>
      <c r="H923" s="13">
        <v>0.53048264182895899</v>
      </c>
      <c r="I923" s="12">
        <v>4650</v>
      </c>
      <c r="J923" s="13">
        <v>0.69178653952318103</v>
      </c>
      <c r="K923" s="13">
        <v>0.53112507138777798</v>
      </c>
      <c r="L923" s="12">
        <v>362</v>
      </c>
      <c r="M923" s="13">
        <v>5.3855210173632602E-2</v>
      </c>
      <c r="N923" s="13">
        <v>0.52236652236652203</v>
      </c>
    </row>
    <row r="924" spans="1:14" x14ac:dyDescent="0.35">
      <c r="A924" s="9" t="s">
        <v>241</v>
      </c>
      <c r="B924" s="9" t="s">
        <v>253</v>
      </c>
      <c r="C924" s="9" t="s">
        <v>368</v>
      </c>
      <c r="D924" s="10">
        <v>6345.0073537813496</v>
      </c>
      <c r="E924" s="11">
        <v>0.48558479610577898</v>
      </c>
      <c r="F924" s="12">
        <v>4400</v>
      </c>
      <c r="G924" s="13">
        <v>0.69345861315318902</v>
      </c>
      <c r="H924" s="13">
        <v>0.46570702794242202</v>
      </c>
      <c r="I924" s="12">
        <v>4073</v>
      </c>
      <c r="J924" s="13">
        <v>0.64192202985748603</v>
      </c>
      <c r="K924" s="13">
        <v>0.46521987435751</v>
      </c>
      <c r="L924" s="12">
        <v>327</v>
      </c>
      <c r="M924" s="13">
        <v>5.1536583295702897E-2</v>
      </c>
      <c r="N924" s="13">
        <v>0.47186147186147198</v>
      </c>
    </row>
    <row r="925" spans="1:14" x14ac:dyDescent="0.35">
      <c r="A925" s="9" t="s">
        <v>241</v>
      </c>
      <c r="B925" s="9" t="s">
        <v>253</v>
      </c>
      <c r="C925" s="9" t="s">
        <v>369</v>
      </c>
      <c r="D925" s="10">
        <v>0</v>
      </c>
      <c r="E925" s="11">
        <v>0</v>
      </c>
      <c r="F925" s="12">
        <v>36</v>
      </c>
      <c r="G925" s="13">
        <v>0</v>
      </c>
      <c r="H925" s="13">
        <v>3.8103302286198099E-3</v>
      </c>
      <c r="I925" s="12">
        <v>32</v>
      </c>
      <c r="J925" s="13">
        <v>0</v>
      </c>
      <c r="K925" s="13">
        <v>3.65505425471159E-3</v>
      </c>
      <c r="L925" s="12" t="s">
        <v>421</v>
      </c>
      <c r="M925" s="13" t="s">
        <v>421</v>
      </c>
      <c r="N925" s="13" t="s">
        <v>421</v>
      </c>
    </row>
    <row r="926" spans="1:14" x14ac:dyDescent="0.35">
      <c r="A926" s="9" t="s">
        <v>241</v>
      </c>
      <c r="B926" s="9" t="s">
        <v>253</v>
      </c>
      <c r="C926" s="9" t="s">
        <v>16</v>
      </c>
      <c r="D926" s="10">
        <v>13066.7339765703</v>
      </c>
      <c r="E926" s="11">
        <v>1</v>
      </c>
      <c r="F926" s="12">
        <v>9448</v>
      </c>
      <c r="G926" s="13">
        <v>0.72305749982673695</v>
      </c>
      <c r="H926" s="13">
        <v>1</v>
      </c>
      <c r="I926" s="12">
        <v>8755</v>
      </c>
      <c r="J926" s="13">
        <v>0.67002205874080101</v>
      </c>
      <c r="K926" s="13">
        <v>1</v>
      </c>
      <c r="L926" s="12" t="s">
        <v>421</v>
      </c>
      <c r="M926" s="13" t="s">
        <v>421</v>
      </c>
      <c r="N926" s="13" t="s">
        <v>421</v>
      </c>
    </row>
    <row r="927" spans="1:14" x14ac:dyDescent="0.35">
      <c r="A927" s="9" t="s">
        <v>241</v>
      </c>
      <c r="B927" s="9" t="s">
        <v>254</v>
      </c>
      <c r="C927" s="9" t="s">
        <v>367</v>
      </c>
      <c r="D927" s="10">
        <v>3986.7966045251001</v>
      </c>
      <c r="E927" s="11">
        <v>0.50682240588319805</v>
      </c>
      <c r="F927" s="12">
        <v>3399</v>
      </c>
      <c r="G927" s="13">
        <v>0.85256418552731295</v>
      </c>
      <c r="H927" s="13">
        <v>0.53926701570680602</v>
      </c>
      <c r="I927" s="12">
        <v>3145</v>
      </c>
      <c r="J927" s="13">
        <v>0.78885388746201801</v>
      </c>
      <c r="K927" s="13">
        <v>0.54572271386430704</v>
      </c>
      <c r="L927" s="12">
        <v>254</v>
      </c>
      <c r="M927" s="13">
        <v>6.3710298065295004E-2</v>
      </c>
      <c r="N927" s="13">
        <v>0.47037037037036999</v>
      </c>
    </row>
    <row r="928" spans="1:14" x14ac:dyDescent="0.35">
      <c r="A928" s="9" t="s">
        <v>241</v>
      </c>
      <c r="B928" s="9" t="s">
        <v>254</v>
      </c>
      <c r="C928" s="9" t="s">
        <v>368</v>
      </c>
      <c r="D928" s="10">
        <v>3879.4629732803301</v>
      </c>
      <c r="E928" s="11">
        <v>0.49317759411680201</v>
      </c>
      <c r="F928" s="12">
        <v>2889</v>
      </c>
      <c r="G928" s="13">
        <v>0.74469070072272603</v>
      </c>
      <c r="H928" s="13">
        <v>0.45835316515944802</v>
      </c>
      <c r="I928" s="12">
        <v>2610</v>
      </c>
      <c r="J928" s="13">
        <v>0.67277353024794595</v>
      </c>
      <c r="K928" s="13">
        <v>0.45288912024986999</v>
      </c>
      <c r="L928" s="12">
        <v>279</v>
      </c>
      <c r="M928" s="13">
        <v>7.1917170474780398E-2</v>
      </c>
      <c r="N928" s="13">
        <v>0.51666666666666705</v>
      </c>
    </row>
    <row r="929" spans="1:14" x14ac:dyDescent="0.35">
      <c r="A929" s="9" t="s">
        <v>241</v>
      </c>
      <c r="B929" s="9" t="s">
        <v>254</v>
      </c>
      <c r="C929" s="9" t="s">
        <v>369</v>
      </c>
      <c r="D929" s="10">
        <v>0</v>
      </c>
      <c r="E929" s="11">
        <v>0</v>
      </c>
      <c r="F929" s="12" t="s">
        <v>421</v>
      </c>
      <c r="G929" s="13" t="s">
        <v>421</v>
      </c>
      <c r="H929" s="13" t="s">
        <v>421</v>
      </c>
      <c r="I929" s="12" t="s">
        <v>421</v>
      </c>
      <c r="J929" s="13" t="s">
        <v>421</v>
      </c>
      <c r="K929" s="13" t="s">
        <v>421</v>
      </c>
      <c r="L929" s="12" t="s">
        <v>421</v>
      </c>
      <c r="M929" s="13" t="s">
        <v>421</v>
      </c>
      <c r="N929" s="13" t="s">
        <v>421</v>
      </c>
    </row>
    <row r="930" spans="1:14" x14ac:dyDescent="0.35">
      <c r="A930" s="9" t="s">
        <v>241</v>
      </c>
      <c r="B930" s="9" t="s">
        <v>254</v>
      </c>
      <c r="C930" s="9" t="s">
        <v>16</v>
      </c>
      <c r="D930" s="10">
        <v>7866.2595778054301</v>
      </c>
      <c r="E930" s="11">
        <v>1</v>
      </c>
      <c r="F930" s="12" t="s">
        <v>421</v>
      </c>
      <c r="G930" s="13" t="s">
        <v>421</v>
      </c>
      <c r="H930" s="13" t="s">
        <v>421</v>
      </c>
      <c r="I930" s="12" t="s">
        <v>421</v>
      </c>
      <c r="J930" s="13" t="s">
        <v>421</v>
      </c>
      <c r="K930" s="13" t="s">
        <v>421</v>
      </c>
      <c r="L930" s="12" t="s">
        <v>421</v>
      </c>
      <c r="M930" s="13" t="s">
        <v>421</v>
      </c>
      <c r="N930" s="13" t="s">
        <v>421</v>
      </c>
    </row>
    <row r="931" spans="1:14" x14ac:dyDescent="0.35">
      <c r="A931" s="9" t="s">
        <v>241</v>
      </c>
      <c r="B931" s="9" t="s">
        <v>255</v>
      </c>
      <c r="C931" s="9" t="s">
        <v>367</v>
      </c>
      <c r="D931" s="10">
        <v>15180.5444996798</v>
      </c>
      <c r="E931" s="11">
        <v>0.52806926988775005</v>
      </c>
      <c r="F931" s="12">
        <v>10780</v>
      </c>
      <c r="G931" s="13">
        <v>0.71011945587507597</v>
      </c>
      <c r="H931" s="13">
        <v>0.53773631964882496</v>
      </c>
      <c r="I931" s="12">
        <v>9943</v>
      </c>
      <c r="J931" s="13">
        <v>0.65498309367030405</v>
      </c>
      <c r="K931" s="13">
        <v>0.54049793433355098</v>
      </c>
      <c r="L931" s="12">
        <v>837</v>
      </c>
      <c r="M931" s="13">
        <v>5.5136362204771701E-2</v>
      </c>
      <c r="N931" s="13">
        <v>0.50696547546941295</v>
      </c>
    </row>
    <row r="932" spans="1:14" x14ac:dyDescent="0.35">
      <c r="A932" s="9" t="s">
        <v>241</v>
      </c>
      <c r="B932" s="9" t="s">
        <v>255</v>
      </c>
      <c r="C932" s="9" t="s">
        <v>368</v>
      </c>
      <c r="D932" s="10">
        <v>13566.715311342101</v>
      </c>
      <c r="E932" s="11">
        <v>0.47193073011225001</v>
      </c>
      <c r="F932" s="12">
        <v>9204</v>
      </c>
      <c r="G932" s="13">
        <v>0.67842508586475903</v>
      </c>
      <c r="H932" s="13">
        <v>0.459121065496084</v>
      </c>
      <c r="I932" s="12">
        <v>8404</v>
      </c>
      <c r="J932" s="13">
        <v>0.61945723833196797</v>
      </c>
      <c r="K932" s="13">
        <v>0.45683844313981298</v>
      </c>
      <c r="L932" s="12">
        <v>800</v>
      </c>
      <c r="M932" s="13">
        <v>5.8967847532790801E-2</v>
      </c>
      <c r="N932" s="13">
        <v>0.48455481526347699</v>
      </c>
    </row>
    <row r="933" spans="1:14" x14ac:dyDescent="0.35">
      <c r="A933" s="9" t="s">
        <v>241</v>
      </c>
      <c r="B933" s="9" t="s">
        <v>255</v>
      </c>
      <c r="C933" s="9" t="s">
        <v>369</v>
      </c>
      <c r="D933" s="10">
        <v>0</v>
      </c>
      <c r="E933" s="11">
        <v>0</v>
      </c>
      <c r="F933" s="12">
        <v>63</v>
      </c>
      <c r="G933" s="13">
        <v>0</v>
      </c>
      <c r="H933" s="13">
        <v>3.1426148550905402E-3</v>
      </c>
      <c r="I933" s="12">
        <v>49</v>
      </c>
      <c r="J933" s="13">
        <v>0</v>
      </c>
      <c r="K933" s="13">
        <v>2.6636225266362299E-3</v>
      </c>
      <c r="L933" s="12" t="s">
        <v>421</v>
      </c>
      <c r="M933" s="13" t="s">
        <v>421</v>
      </c>
      <c r="N933" s="13" t="s">
        <v>421</v>
      </c>
    </row>
    <row r="934" spans="1:14" x14ac:dyDescent="0.35">
      <c r="A934" s="9" t="s">
        <v>241</v>
      </c>
      <c r="B934" s="9" t="s">
        <v>255</v>
      </c>
      <c r="C934" s="9" t="s">
        <v>16</v>
      </c>
      <c r="D934" s="10">
        <v>28747.259811021901</v>
      </c>
      <c r="E934" s="11">
        <v>1</v>
      </c>
      <c r="F934" s="12">
        <v>20047</v>
      </c>
      <c r="G934" s="13">
        <v>0.69735342191862904</v>
      </c>
      <c r="H934" s="13">
        <v>1</v>
      </c>
      <c r="I934" s="12">
        <v>18396</v>
      </c>
      <c r="J934" s="13">
        <v>0.63992186110715299</v>
      </c>
      <c r="K934" s="13">
        <v>1</v>
      </c>
      <c r="L934" s="12" t="s">
        <v>421</v>
      </c>
      <c r="M934" s="13" t="s">
        <v>421</v>
      </c>
      <c r="N934" s="13" t="s">
        <v>421</v>
      </c>
    </row>
    <row r="935" spans="1:14" x14ac:dyDescent="0.35">
      <c r="A935" s="9" t="s">
        <v>241</v>
      </c>
      <c r="B935" s="9" t="s">
        <v>256</v>
      </c>
      <c r="C935" s="9" t="s">
        <v>367</v>
      </c>
      <c r="D935" s="10">
        <v>15022.5879453744</v>
      </c>
      <c r="E935" s="11">
        <v>0.513875693218663</v>
      </c>
      <c r="F935" s="12">
        <v>13337</v>
      </c>
      <c r="G935" s="13">
        <v>0.88779643351041904</v>
      </c>
      <c r="H935" s="13">
        <v>0.53126991714467797</v>
      </c>
      <c r="I935" s="12">
        <v>12199</v>
      </c>
      <c r="J935" s="13">
        <v>0.812043839873555</v>
      </c>
      <c r="K935" s="13">
        <v>0.53485619081024205</v>
      </c>
      <c r="L935" s="12">
        <v>1138</v>
      </c>
      <c r="M935" s="13">
        <v>7.5752593636864096E-2</v>
      </c>
      <c r="N935" s="13">
        <v>0.49564459930313598</v>
      </c>
    </row>
    <row r="936" spans="1:14" x14ac:dyDescent="0.35">
      <c r="A936" s="9" t="s">
        <v>241</v>
      </c>
      <c r="B936" s="9" t="s">
        <v>256</v>
      </c>
      <c r="C936" s="9" t="s">
        <v>368</v>
      </c>
      <c r="D936" s="10">
        <v>14211.3068342762</v>
      </c>
      <c r="E936" s="11">
        <v>0.486124306781337</v>
      </c>
      <c r="F936" s="12">
        <v>11672</v>
      </c>
      <c r="G936" s="13">
        <v>0.82131785177196703</v>
      </c>
      <c r="H936" s="13">
        <v>0.464945825366475</v>
      </c>
      <c r="I936" s="12">
        <v>10554</v>
      </c>
      <c r="J936" s="13">
        <v>0.74264809866358295</v>
      </c>
      <c r="K936" s="13">
        <v>0.46273237460540201</v>
      </c>
      <c r="L936" s="12">
        <v>1118</v>
      </c>
      <c r="M936" s="13">
        <v>7.8669753108384102E-2</v>
      </c>
      <c r="N936" s="13">
        <v>0.48693379790940799</v>
      </c>
    </row>
    <row r="937" spans="1:14" x14ac:dyDescent="0.35">
      <c r="A937" s="9" t="s">
        <v>241</v>
      </c>
      <c r="B937" s="9" t="s">
        <v>256</v>
      </c>
      <c r="C937" s="9" t="s">
        <v>369</v>
      </c>
      <c r="D937" s="10">
        <v>0</v>
      </c>
      <c r="E937" s="11">
        <v>0</v>
      </c>
      <c r="F937" s="12">
        <v>95</v>
      </c>
      <c r="G937" s="13">
        <v>0</v>
      </c>
      <c r="H937" s="13">
        <v>3.7842574888464001E-3</v>
      </c>
      <c r="I937" s="12">
        <v>55</v>
      </c>
      <c r="J937" s="13">
        <v>0</v>
      </c>
      <c r="K937" s="13">
        <v>2.4114345843563702E-3</v>
      </c>
      <c r="L937" s="12">
        <v>40</v>
      </c>
      <c r="M937" s="13">
        <v>0</v>
      </c>
      <c r="N937" s="13">
        <v>1.74216027874564E-2</v>
      </c>
    </row>
    <row r="938" spans="1:14" x14ac:dyDescent="0.35">
      <c r="A938" s="9" t="s">
        <v>241</v>
      </c>
      <c r="B938" s="9" t="s">
        <v>256</v>
      </c>
      <c r="C938" s="9" t="s">
        <v>16</v>
      </c>
      <c r="D938" s="10">
        <v>29233.8947796506</v>
      </c>
      <c r="E938" s="11">
        <v>1</v>
      </c>
      <c r="F938" s="12">
        <v>25104</v>
      </c>
      <c r="G938" s="13">
        <v>0.85872923157247705</v>
      </c>
      <c r="H938" s="13">
        <v>1</v>
      </c>
      <c r="I938" s="12">
        <v>22808</v>
      </c>
      <c r="J938" s="13">
        <v>0.78019026106218303</v>
      </c>
      <c r="K938" s="13">
        <v>1</v>
      </c>
      <c r="L938" s="12">
        <v>2296</v>
      </c>
      <c r="M938" s="13">
        <v>7.8538970510293404E-2</v>
      </c>
      <c r="N938" s="13">
        <v>1</v>
      </c>
    </row>
    <row r="939" spans="1:14" x14ac:dyDescent="0.35">
      <c r="A939" s="9" t="s">
        <v>241</v>
      </c>
      <c r="B939" s="9" t="s">
        <v>241</v>
      </c>
      <c r="C939" s="9" t="s">
        <v>367</v>
      </c>
      <c r="D939" s="10">
        <v>4649.7946103331096</v>
      </c>
      <c r="E939" s="11">
        <v>0.37220032835002198</v>
      </c>
      <c r="F939" s="12">
        <v>3759</v>
      </c>
      <c r="G939" s="13">
        <v>0.80842280466463601</v>
      </c>
      <c r="H939" s="13">
        <v>0.45185719437432398</v>
      </c>
      <c r="I939" s="12">
        <v>3524</v>
      </c>
      <c r="J939" s="13">
        <v>0.75788293791917405</v>
      </c>
      <c r="K939" s="13">
        <v>0.45336420944294398</v>
      </c>
      <c r="L939" s="12">
        <v>235</v>
      </c>
      <c r="M939" s="13">
        <v>5.0539866745461397E-2</v>
      </c>
      <c r="N939" s="13">
        <v>0.43040293040292998</v>
      </c>
    </row>
    <row r="940" spans="1:14" x14ac:dyDescent="0.35">
      <c r="A940" s="9" t="s">
        <v>241</v>
      </c>
      <c r="B940" s="9" t="s">
        <v>241</v>
      </c>
      <c r="C940" s="9" t="s">
        <v>368</v>
      </c>
      <c r="D940" s="10">
        <v>7842.9257237563497</v>
      </c>
      <c r="E940" s="11">
        <v>0.62779967164997497</v>
      </c>
      <c r="F940" s="12">
        <v>4525</v>
      </c>
      <c r="G940" s="13">
        <v>0.57695306055158702</v>
      </c>
      <c r="H940" s="13">
        <v>0.543935569178988</v>
      </c>
      <c r="I940" s="12">
        <v>4226</v>
      </c>
      <c r="J940" s="13">
        <v>0.53882953235160402</v>
      </c>
      <c r="K940" s="13">
        <v>0.54367683005274703</v>
      </c>
      <c r="L940" s="12">
        <v>299</v>
      </c>
      <c r="M940" s="13">
        <v>3.8123528199983298E-2</v>
      </c>
      <c r="N940" s="13">
        <v>0.547619047619048</v>
      </c>
    </row>
    <row r="941" spans="1:14" x14ac:dyDescent="0.35">
      <c r="A941" s="9" t="s">
        <v>241</v>
      </c>
      <c r="B941" s="9" t="s">
        <v>241</v>
      </c>
      <c r="C941" s="9" t="s">
        <v>369</v>
      </c>
      <c r="D941" s="10">
        <v>0</v>
      </c>
      <c r="E941" s="11">
        <v>0</v>
      </c>
      <c r="F941" s="12">
        <v>35</v>
      </c>
      <c r="G941" s="13">
        <v>0</v>
      </c>
      <c r="H941" s="13">
        <v>4.2072364466882997E-3</v>
      </c>
      <c r="I941" s="12" t="s">
        <v>421</v>
      </c>
      <c r="J941" s="13" t="s">
        <v>421</v>
      </c>
      <c r="K941" s="13" t="s">
        <v>421</v>
      </c>
      <c r="L941" s="12" t="s">
        <v>421</v>
      </c>
      <c r="M941" s="13" t="s">
        <v>421</v>
      </c>
      <c r="N941" s="13" t="s">
        <v>421</v>
      </c>
    </row>
    <row r="942" spans="1:14" x14ac:dyDescent="0.35">
      <c r="A942" s="9" t="s">
        <v>241</v>
      </c>
      <c r="B942" s="9" t="s">
        <v>241</v>
      </c>
      <c r="C942" s="9" t="s">
        <v>16</v>
      </c>
      <c r="D942" s="10">
        <v>12492.720334089499</v>
      </c>
      <c r="E942" s="11">
        <v>1</v>
      </c>
      <c r="F942" s="12">
        <v>8319</v>
      </c>
      <c r="G942" s="13">
        <v>0.66590780690891904</v>
      </c>
      <c r="H942" s="13">
        <v>1</v>
      </c>
      <c r="I942" s="12" t="s">
        <v>421</v>
      </c>
      <c r="J942" s="13" t="s">
        <v>421</v>
      </c>
      <c r="K942" s="13" t="s">
        <v>421</v>
      </c>
      <c r="L942" s="12" t="s">
        <v>421</v>
      </c>
      <c r="M942" s="13" t="s">
        <v>421</v>
      </c>
      <c r="N942" s="13" t="s">
        <v>421</v>
      </c>
    </row>
    <row r="943" spans="1:14" x14ac:dyDescent="0.35">
      <c r="A943" s="9" t="s">
        <v>241</v>
      </c>
      <c r="B943" s="9" t="s">
        <v>257</v>
      </c>
      <c r="C943" s="9" t="s">
        <v>367</v>
      </c>
      <c r="D943" s="10">
        <v>15511.046050499799</v>
      </c>
      <c r="E943" s="11">
        <v>0.51263524371486002</v>
      </c>
      <c r="F943" s="12">
        <v>11859</v>
      </c>
      <c r="G943" s="13">
        <v>0.76455191747805296</v>
      </c>
      <c r="H943" s="13">
        <v>0.54244808343244</v>
      </c>
      <c r="I943" s="12">
        <v>10891</v>
      </c>
      <c r="J943" s="13">
        <v>0.70214477892347404</v>
      </c>
      <c r="K943" s="13">
        <v>0.54607902125952701</v>
      </c>
      <c r="L943" s="12">
        <v>968</v>
      </c>
      <c r="M943" s="13">
        <v>6.2407138554579203E-2</v>
      </c>
      <c r="N943" s="13">
        <v>0.50469238790406701</v>
      </c>
    </row>
    <row r="944" spans="1:14" x14ac:dyDescent="0.35">
      <c r="A944" s="9" t="s">
        <v>241</v>
      </c>
      <c r="B944" s="9" t="s">
        <v>257</v>
      </c>
      <c r="C944" s="9" t="s">
        <v>368</v>
      </c>
      <c r="D944" s="10">
        <v>14746.4250084494</v>
      </c>
      <c r="E944" s="11">
        <v>0.48736475628513698</v>
      </c>
      <c r="F944" s="12">
        <v>9796</v>
      </c>
      <c r="G944" s="13">
        <v>0.66429660032089799</v>
      </c>
      <c r="H944" s="13">
        <v>0.44808343243984999</v>
      </c>
      <c r="I944" s="12">
        <v>8930</v>
      </c>
      <c r="J944" s="13">
        <v>0.60557050233417897</v>
      </c>
      <c r="K944" s="13">
        <v>0.44775371038908901</v>
      </c>
      <c r="L944" s="12">
        <v>866</v>
      </c>
      <c r="M944" s="13">
        <v>5.8726097986718802E-2</v>
      </c>
      <c r="N944" s="13">
        <v>0.45151199165797701</v>
      </c>
    </row>
    <row r="945" spans="1:14" x14ac:dyDescent="0.35">
      <c r="A945" s="9" t="s">
        <v>241</v>
      </c>
      <c r="B945" s="9" t="s">
        <v>257</v>
      </c>
      <c r="C945" s="9" t="s">
        <v>369</v>
      </c>
      <c r="D945" s="10">
        <v>0</v>
      </c>
      <c r="E945" s="11">
        <v>0</v>
      </c>
      <c r="F945" s="12">
        <v>207</v>
      </c>
      <c r="G945" s="13">
        <v>0</v>
      </c>
      <c r="H945" s="13">
        <v>9.4684841277101802E-3</v>
      </c>
      <c r="I945" s="12">
        <v>123</v>
      </c>
      <c r="J945" s="13">
        <v>0</v>
      </c>
      <c r="K945" s="13">
        <v>6.1672683513838804E-3</v>
      </c>
      <c r="L945" s="12">
        <v>84</v>
      </c>
      <c r="M945" s="13">
        <v>0</v>
      </c>
      <c r="N945" s="13">
        <v>4.3795620437956199E-2</v>
      </c>
    </row>
    <row r="946" spans="1:14" x14ac:dyDescent="0.35">
      <c r="A946" s="9" t="s">
        <v>241</v>
      </c>
      <c r="B946" s="9" t="s">
        <v>257</v>
      </c>
      <c r="C946" s="9" t="s">
        <v>16</v>
      </c>
      <c r="D946" s="10">
        <v>30257.471058949301</v>
      </c>
      <c r="E946" s="11">
        <v>1</v>
      </c>
      <c r="F946" s="12">
        <v>21862</v>
      </c>
      <c r="G946" s="13">
        <v>0.72253229483082804</v>
      </c>
      <c r="H946" s="13">
        <v>1</v>
      </c>
      <c r="I946" s="12">
        <v>19944</v>
      </c>
      <c r="J946" s="13">
        <v>0.65914299186286895</v>
      </c>
      <c r="K946" s="13">
        <v>1</v>
      </c>
      <c r="L946" s="12">
        <v>1918</v>
      </c>
      <c r="M946" s="13">
        <v>6.3389302967959402E-2</v>
      </c>
      <c r="N946" s="13">
        <v>1</v>
      </c>
    </row>
    <row r="947" spans="1:14" x14ac:dyDescent="0.35">
      <c r="A947" s="9" t="s">
        <v>241</v>
      </c>
      <c r="B947" s="9" t="s">
        <v>258</v>
      </c>
      <c r="C947" s="9" t="s">
        <v>367</v>
      </c>
      <c r="D947" s="10">
        <v>4711.9796199947496</v>
      </c>
      <c r="E947" s="11">
        <v>0.511560323029709</v>
      </c>
      <c r="F947" s="12">
        <v>3391</v>
      </c>
      <c r="G947" s="13">
        <v>0.71965506506239496</v>
      </c>
      <c r="H947" s="13">
        <v>0.54091561652576203</v>
      </c>
      <c r="I947" s="12">
        <v>3111</v>
      </c>
      <c r="J947" s="13">
        <v>0.66023205762580695</v>
      </c>
      <c r="K947" s="13">
        <v>0.54531113058720404</v>
      </c>
      <c r="L947" s="12">
        <v>280</v>
      </c>
      <c r="M947" s="13">
        <v>5.9423007436588203E-2</v>
      </c>
      <c r="N947" s="13">
        <v>0.49645390070922002</v>
      </c>
    </row>
    <row r="948" spans="1:14" x14ac:dyDescent="0.35">
      <c r="A948" s="9" t="s">
        <v>241</v>
      </c>
      <c r="B948" s="9" t="s">
        <v>258</v>
      </c>
      <c r="C948" s="9" t="s">
        <v>368</v>
      </c>
      <c r="D948" s="10">
        <v>4499.0154628297196</v>
      </c>
      <c r="E948" s="11">
        <v>0.488439676970291</v>
      </c>
      <c r="F948" s="12">
        <v>2849</v>
      </c>
      <c r="G948" s="13">
        <v>0.63324965729459404</v>
      </c>
      <c r="H948" s="13">
        <v>0.454458446323178</v>
      </c>
      <c r="I948" s="12">
        <v>2577</v>
      </c>
      <c r="J948" s="13">
        <v>0.572791985555693</v>
      </c>
      <c r="K948" s="13">
        <v>0.45170902716915001</v>
      </c>
      <c r="L948" s="12">
        <v>272</v>
      </c>
      <c r="M948" s="13">
        <v>6.0457671738901202E-2</v>
      </c>
      <c r="N948" s="13">
        <v>0.48226950354609899</v>
      </c>
    </row>
    <row r="949" spans="1:14" x14ac:dyDescent="0.35">
      <c r="A949" s="9" t="s">
        <v>241</v>
      </c>
      <c r="B949" s="9" t="s">
        <v>258</v>
      </c>
      <c r="C949" s="9" t="s">
        <v>369</v>
      </c>
      <c r="D949" s="10">
        <v>0</v>
      </c>
      <c r="E949" s="11">
        <v>0</v>
      </c>
      <c r="F949" s="12" t="s">
        <v>421</v>
      </c>
      <c r="G949" s="13" t="s">
        <v>421</v>
      </c>
      <c r="H949" s="13" t="s">
        <v>421</v>
      </c>
      <c r="I949" s="12" t="s">
        <v>421</v>
      </c>
      <c r="J949" s="13" t="s">
        <v>421</v>
      </c>
      <c r="K949" s="13" t="s">
        <v>421</v>
      </c>
      <c r="L949" s="12" t="s">
        <v>421</v>
      </c>
      <c r="M949" s="13" t="s">
        <v>421</v>
      </c>
      <c r="N949" s="13" t="s">
        <v>421</v>
      </c>
    </row>
    <row r="950" spans="1:14" x14ac:dyDescent="0.35">
      <c r="A950" s="9" t="s">
        <v>241</v>
      </c>
      <c r="B950" s="9" t="s">
        <v>258</v>
      </c>
      <c r="C950" s="9" t="s">
        <v>16</v>
      </c>
      <c r="D950" s="10">
        <v>9210.9950828244691</v>
      </c>
      <c r="E950" s="11">
        <v>1</v>
      </c>
      <c r="F950" s="12" t="s">
        <v>421</v>
      </c>
      <c r="G950" s="13" t="s">
        <v>421</v>
      </c>
      <c r="H950" s="13" t="s">
        <v>421</v>
      </c>
      <c r="I950" s="12" t="s">
        <v>421</v>
      </c>
      <c r="J950" s="13" t="s">
        <v>421</v>
      </c>
      <c r="K950" s="13" t="s">
        <v>421</v>
      </c>
      <c r="L950" s="12" t="s">
        <v>421</v>
      </c>
      <c r="M950" s="13" t="s">
        <v>421</v>
      </c>
      <c r="N950" s="13" t="s">
        <v>421</v>
      </c>
    </row>
    <row r="951" spans="1:14" x14ac:dyDescent="0.35">
      <c r="A951" s="9" t="s">
        <v>241</v>
      </c>
      <c r="B951" s="9" t="s">
        <v>259</v>
      </c>
      <c r="C951" s="9" t="s">
        <v>367</v>
      </c>
      <c r="D951" s="10">
        <v>51832.129098267898</v>
      </c>
      <c r="E951" s="11">
        <v>0.51050618520387603</v>
      </c>
      <c r="F951" s="12">
        <v>38773</v>
      </c>
      <c r="G951" s="13">
        <v>0.74804953364911497</v>
      </c>
      <c r="H951" s="13">
        <v>0.53220138907952896</v>
      </c>
      <c r="I951" s="12">
        <v>35488</v>
      </c>
      <c r="J951" s="13">
        <v>0.68467185541845599</v>
      </c>
      <c r="K951" s="13">
        <v>0.53382271093127198</v>
      </c>
      <c r="L951" s="12">
        <v>3285</v>
      </c>
      <c r="M951" s="13">
        <v>6.3377678230658999E-2</v>
      </c>
      <c r="N951" s="13">
        <v>0.51529411764705901</v>
      </c>
    </row>
    <row r="952" spans="1:14" x14ac:dyDescent="0.35">
      <c r="A952" s="9" t="s">
        <v>241</v>
      </c>
      <c r="B952" s="9" t="s">
        <v>259</v>
      </c>
      <c r="C952" s="9" t="s">
        <v>368</v>
      </c>
      <c r="D952" s="10">
        <v>49698.7251803498</v>
      </c>
      <c r="E952" s="11">
        <v>0.48949381479612097</v>
      </c>
      <c r="F952" s="12">
        <v>33798</v>
      </c>
      <c r="G952" s="13">
        <v>0.68005768512877796</v>
      </c>
      <c r="H952" s="13">
        <v>0.46391412962912099</v>
      </c>
      <c r="I952" s="12">
        <v>30796</v>
      </c>
      <c r="J952" s="13">
        <v>0.61965372126237805</v>
      </c>
      <c r="K952" s="13">
        <v>0.46324403194993902</v>
      </c>
      <c r="L952" s="12">
        <v>3002</v>
      </c>
      <c r="M952" s="13">
        <v>6.0403963866400102E-2</v>
      </c>
      <c r="N952" s="13">
        <v>0.47090196078431401</v>
      </c>
    </row>
    <row r="953" spans="1:14" x14ac:dyDescent="0.35">
      <c r="A953" s="9" t="s">
        <v>241</v>
      </c>
      <c r="B953" s="9" t="s">
        <v>259</v>
      </c>
      <c r="C953" s="9" t="s">
        <v>369</v>
      </c>
      <c r="D953" s="10">
        <v>0</v>
      </c>
      <c r="E953" s="11">
        <v>0</v>
      </c>
      <c r="F953" s="12">
        <v>283</v>
      </c>
      <c r="G953" s="13">
        <v>0</v>
      </c>
      <c r="H953" s="13">
        <v>3.8844812913498201E-3</v>
      </c>
      <c r="I953" s="12">
        <v>195</v>
      </c>
      <c r="J953" s="13">
        <v>0</v>
      </c>
      <c r="K953" s="13">
        <v>2.9332571187893901E-3</v>
      </c>
      <c r="L953" s="12">
        <v>88</v>
      </c>
      <c r="M953" s="13">
        <v>0</v>
      </c>
      <c r="N953" s="13">
        <v>1.3803921568627499E-2</v>
      </c>
    </row>
    <row r="954" spans="1:14" x14ac:dyDescent="0.35">
      <c r="A954" s="9" t="s">
        <v>241</v>
      </c>
      <c r="B954" s="9" t="s">
        <v>259</v>
      </c>
      <c r="C954" s="9" t="s">
        <v>16</v>
      </c>
      <c r="D954" s="10">
        <v>101530.854278618</v>
      </c>
      <c r="E954" s="11">
        <v>1</v>
      </c>
      <c r="F954" s="12">
        <v>72854</v>
      </c>
      <c r="G954" s="13">
        <v>0.717555274380694</v>
      </c>
      <c r="H954" s="13">
        <v>1</v>
      </c>
      <c r="I954" s="12">
        <v>66479</v>
      </c>
      <c r="J954" s="13">
        <v>0.65476647933612597</v>
      </c>
      <c r="K954" s="13">
        <v>1</v>
      </c>
      <c r="L954" s="12">
        <v>6375</v>
      </c>
      <c r="M954" s="13">
        <v>6.2788795044567594E-2</v>
      </c>
      <c r="N954" s="13">
        <v>1</v>
      </c>
    </row>
    <row r="955" spans="1:14" x14ac:dyDescent="0.35">
      <c r="A955" s="9" t="s">
        <v>241</v>
      </c>
      <c r="B955" s="9" t="s">
        <v>260</v>
      </c>
      <c r="C955" s="9" t="s">
        <v>367</v>
      </c>
      <c r="D955" s="10">
        <v>17532.317737389501</v>
      </c>
      <c r="E955" s="11">
        <v>0.50909973102579498</v>
      </c>
      <c r="F955" s="12">
        <v>12301</v>
      </c>
      <c r="G955" s="13">
        <v>0.70161858712877601</v>
      </c>
      <c r="H955" s="13">
        <v>0.54608008523483997</v>
      </c>
      <c r="I955" s="12">
        <v>10460</v>
      </c>
      <c r="J955" s="13">
        <v>0.59661250478554595</v>
      </c>
      <c r="K955" s="13">
        <v>0.54724285863764799</v>
      </c>
      <c r="L955" s="12">
        <v>1841</v>
      </c>
      <c r="M955" s="13">
        <v>0.10500608234323</v>
      </c>
      <c r="N955" s="13">
        <v>0.53956623681125404</v>
      </c>
    </row>
    <row r="956" spans="1:14" x14ac:dyDescent="0.35">
      <c r="A956" s="9" t="s">
        <v>241</v>
      </c>
      <c r="B956" s="9" t="s">
        <v>260</v>
      </c>
      <c r="C956" s="9" t="s">
        <v>368</v>
      </c>
      <c r="D956" s="10">
        <v>16905.566765246698</v>
      </c>
      <c r="E956" s="11">
        <v>0.49090026897420402</v>
      </c>
      <c r="F956" s="12">
        <v>10113</v>
      </c>
      <c r="G956" s="13">
        <v>0.59820532138500104</v>
      </c>
      <c r="H956" s="13">
        <v>0.44894788244695</v>
      </c>
      <c r="I956" s="12">
        <v>8573</v>
      </c>
      <c r="J956" s="13">
        <v>0.50711106696663899</v>
      </c>
      <c r="K956" s="13">
        <v>0.44851940985665001</v>
      </c>
      <c r="L956" s="12">
        <v>1540</v>
      </c>
      <c r="M956" s="13">
        <v>9.1094254418362705E-2</v>
      </c>
      <c r="N956" s="13">
        <v>0.45134818288393902</v>
      </c>
    </row>
    <row r="957" spans="1:14" x14ac:dyDescent="0.35">
      <c r="A957" s="9" t="s">
        <v>241</v>
      </c>
      <c r="B957" s="9" t="s">
        <v>260</v>
      </c>
      <c r="C957" s="9" t="s">
        <v>369</v>
      </c>
      <c r="D957" s="10">
        <v>0</v>
      </c>
      <c r="E957" s="11">
        <v>0</v>
      </c>
      <c r="F957" s="12">
        <v>112</v>
      </c>
      <c r="G957" s="13">
        <v>0</v>
      </c>
      <c r="H957" s="13">
        <v>4.9720323182100698E-3</v>
      </c>
      <c r="I957" s="12">
        <v>81</v>
      </c>
      <c r="J957" s="13">
        <v>0</v>
      </c>
      <c r="K957" s="13">
        <v>4.2377315057026297E-3</v>
      </c>
      <c r="L957" s="12">
        <v>31</v>
      </c>
      <c r="M957" s="13">
        <v>0</v>
      </c>
      <c r="N957" s="13">
        <v>9.0855803048065596E-3</v>
      </c>
    </row>
    <row r="958" spans="1:14" x14ac:dyDescent="0.35">
      <c r="A958" s="9" t="s">
        <v>241</v>
      </c>
      <c r="B958" s="9" t="s">
        <v>260</v>
      </c>
      <c r="C958" s="9" t="s">
        <v>16</v>
      </c>
      <c r="D958" s="10">
        <v>34437.884502636203</v>
      </c>
      <c r="E958" s="11">
        <v>1</v>
      </c>
      <c r="F958" s="12">
        <v>22526</v>
      </c>
      <c r="G958" s="13">
        <v>0.654105219450273</v>
      </c>
      <c r="H958" s="13">
        <v>1</v>
      </c>
      <c r="I958" s="12">
        <v>19114</v>
      </c>
      <c r="J958" s="13">
        <v>0.55502828573970098</v>
      </c>
      <c r="K958" s="13">
        <v>1</v>
      </c>
      <c r="L958" s="12">
        <v>3412</v>
      </c>
      <c r="M958" s="13">
        <v>9.9076933710571399E-2</v>
      </c>
      <c r="N958" s="13">
        <v>1</v>
      </c>
    </row>
    <row r="959" spans="1:14" x14ac:dyDescent="0.35">
      <c r="A959" s="9" t="s">
        <v>241</v>
      </c>
      <c r="B959" s="9" t="s">
        <v>261</v>
      </c>
      <c r="C959" s="9" t="s">
        <v>367</v>
      </c>
      <c r="D959" s="10">
        <v>9484.0538279332595</v>
      </c>
      <c r="E959" s="11">
        <v>0.51882873377568695</v>
      </c>
      <c r="F959" s="12">
        <v>7249</v>
      </c>
      <c r="G959" s="13">
        <v>0.76433560284628699</v>
      </c>
      <c r="H959" s="13">
        <v>0.51466098686546002</v>
      </c>
      <c r="I959" s="12">
        <v>6641</v>
      </c>
      <c r="J959" s="13">
        <v>0.70022799537897495</v>
      </c>
      <c r="K959" s="13">
        <v>0.51640746500777601</v>
      </c>
      <c r="L959" s="12">
        <v>608</v>
      </c>
      <c r="M959" s="13">
        <v>6.41076074673117E-2</v>
      </c>
      <c r="N959" s="13">
        <v>0.49632653061224502</v>
      </c>
    </row>
    <row r="960" spans="1:14" x14ac:dyDescent="0.35">
      <c r="A960" s="9" t="s">
        <v>241</v>
      </c>
      <c r="B960" s="9" t="s">
        <v>261</v>
      </c>
      <c r="C960" s="9" t="s">
        <v>368</v>
      </c>
      <c r="D960" s="10">
        <v>8795.6851505051509</v>
      </c>
      <c r="E960" s="11">
        <v>0.481171266224314</v>
      </c>
      <c r="F960" s="12">
        <v>6750</v>
      </c>
      <c r="G960" s="13">
        <v>0.76742173969384697</v>
      </c>
      <c r="H960" s="13">
        <v>0.47923322683706099</v>
      </c>
      <c r="I960" s="12">
        <v>6167</v>
      </c>
      <c r="J960" s="13">
        <v>0.70113923980621595</v>
      </c>
      <c r="K960" s="13">
        <v>0.47954898911353</v>
      </c>
      <c r="L960" s="12">
        <v>583</v>
      </c>
      <c r="M960" s="13">
        <v>6.6282499887631505E-2</v>
      </c>
      <c r="N960" s="13">
        <v>0.47591836734693899</v>
      </c>
    </row>
    <row r="961" spans="1:14" x14ac:dyDescent="0.35">
      <c r="A961" s="9" t="s">
        <v>241</v>
      </c>
      <c r="B961" s="9" t="s">
        <v>261</v>
      </c>
      <c r="C961" s="9" t="s">
        <v>369</v>
      </c>
      <c r="D961" s="10">
        <v>0</v>
      </c>
      <c r="E961" s="11">
        <v>0</v>
      </c>
      <c r="F961" s="12">
        <v>86</v>
      </c>
      <c r="G961" s="13">
        <v>0</v>
      </c>
      <c r="H961" s="13">
        <v>6.1057862974795898E-3</v>
      </c>
      <c r="I961" s="12">
        <v>52</v>
      </c>
      <c r="J961" s="13">
        <v>0</v>
      </c>
      <c r="K961" s="13">
        <v>4.0435458786936204E-3</v>
      </c>
      <c r="L961" s="12">
        <v>34</v>
      </c>
      <c r="M961" s="13">
        <v>0</v>
      </c>
      <c r="N961" s="13">
        <v>2.7755102040816299E-2</v>
      </c>
    </row>
    <row r="962" spans="1:14" x14ac:dyDescent="0.35">
      <c r="A962" s="9" t="s">
        <v>241</v>
      </c>
      <c r="B962" s="9" t="s">
        <v>261</v>
      </c>
      <c r="C962" s="9" t="s">
        <v>16</v>
      </c>
      <c r="D962" s="10">
        <v>18279.738978438399</v>
      </c>
      <c r="E962" s="11">
        <v>1</v>
      </c>
      <c r="F962" s="12">
        <v>14085</v>
      </c>
      <c r="G962" s="13">
        <v>0.77052522558520997</v>
      </c>
      <c r="H962" s="13">
        <v>1</v>
      </c>
      <c r="I962" s="12">
        <v>12860</v>
      </c>
      <c r="J962" s="13">
        <v>0.70351113958294598</v>
      </c>
      <c r="K962" s="13">
        <v>1</v>
      </c>
      <c r="L962" s="12">
        <v>1225</v>
      </c>
      <c r="M962" s="13">
        <v>6.7014086002263495E-2</v>
      </c>
      <c r="N962" s="13">
        <v>1</v>
      </c>
    </row>
    <row r="963" spans="1:14" x14ac:dyDescent="0.35">
      <c r="A963" s="9" t="s">
        <v>241</v>
      </c>
      <c r="B963" s="9" t="s">
        <v>262</v>
      </c>
      <c r="C963" s="9" t="s">
        <v>367</v>
      </c>
      <c r="D963" s="10">
        <v>14366.5329863632</v>
      </c>
      <c r="E963" s="11">
        <v>0.51903440597627404</v>
      </c>
      <c r="F963" s="12">
        <v>10529</v>
      </c>
      <c r="G963" s="13">
        <v>0.73288384956858998</v>
      </c>
      <c r="H963" s="13">
        <v>0.55163200083826702</v>
      </c>
      <c r="I963" s="12">
        <v>9502</v>
      </c>
      <c r="J963" s="13">
        <v>0.66139826560934101</v>
      </c>
      <c r="K963" s="13">
        <v>0.55531529425515702</v>
      </c>
      <c r="L963" s="12">
        <v>1027</v>
      </c>
      <c r="M963" s="13">
        <v>7.1485583959249893E-2</v>
      </c>
      <c r="N963" s="13">
        <v>0.51973684210526305</v>
      </c>
    </row>
    <row r="964" spans="1:14" x14ac:dyDescent="0.35">
      <c r="A964" s="9" t="s">
        <v>241</v>
      </c>
      <c r="B964" s="9" t="s">
        <v>262</v>
      </c>
      <c r="C964" s="9" t="s">
        <v>368</v>
      </c>
      <c r="D964" s="10">
        <v>13312.8131628397</v>
      </c>
      <c r="E964" s="11">
        <v>0.48096559402372602</v>
      </c>
      <c r="F964" s="12">
        <v>8488</v>
      </c>
      <c r="G964" s="13">
        <v>0.63758124568988195</v>
      </c>
      <c r="H964" s="13">
        <v>0.44470058154765002</v>
      </c>
      <c r="I964" s="12">
        <v>7561</v>
      </c>
      <c r="J964" s="13">
        <v>0.56794908089787999</v>
      </c>
      <c r="K964" s="13">
        <v>0.44187949272397897</v>
      </c>
      <c r="L964" s="12">
        <v>927</v>
      </c>
      <c r="M964" s="13">
        <v>6.9632164792002904E-2</v>
      </c>
      <c r="N964" s="13">
        <v>0.46912955465586997</v>
      </c>
    </row>
    <row r="965" spans="1:14" x14ac:dyDescent="0.35">
      <c r="A965" s="9" t="s">
        <v>241</v>
      </c>
      <c r="B965" s="9" t="s">
        <v>262</v>
      </c>
      <c r="C965" s="9" t="s">
        <v>369</v>
      </c>
      <c r="D965" s="10">
        <v>0</v>
      </c>
      <c r="E965" s="11">
        <v>0</v>
      </c>
      <c r="F965" s="12">
        <v>70</v>
      </c>
      <c r="G965" s="13">
        <v>0</v>
      </c>
      <c r="H965" s="13">
        <v>3.6674176140828801E-3</v>
      </c>
      <c r="I965" s="12">
        <v>48</v>
      </c>
      <c r="J965" s="13">
        <v>0</v>
      </c>
      <c r="K965" s="13">
        <v>2.8052130208637699E-3</v>
      </c>
      <c r="L965" s="12" t="s">
        <v>421</v>
      </c>
      <c r="M965" s="13" t="s">
        <v>421</v>
      </c>
      <c r="N965" s="13" t="s">
        <v>421</v>
      </c>
    </row>
    <row r="966" spans="1:14" x14ac:dyDescent="0.35">
      <c r="A966" s="9" t="s">
        <v>241</v>
      </c>
      <c r="B966" s="9" t="s">
        <v>262</v>
      </c>
      <c r="C966" s="9" t="s">
        <v>16</v>
      </c>
      <c r="D966" s="10">
        <v>27679.346149202898</v>
      </c>
      <c r="E966" s="11">
        <v>1</v>
      </c>
      <c r="F966" s="12">
        <v>19087</v>
      </c>
      <c r="G966" s="13">
        <v>0.689575537554729</v>
      </c>
      <c r="H966" s="13">
        <v>1</v>
      </c>
      <c r="I966" s="12">
        <v>17111</v>
      </c>
      <c r="J966" s="13">
        <v>0.61818656798339</v>
      </c>
      <c r="K966" s="13">
        <v>1</v>
      </c>
      <c r="L966" s="12" t="s">
        <v>421</v>
      </c>
      <c r="M966" s="13" t="s">
        <v>421</v>
      </c>
      <c r="N966" s="13" t="s">
        <v>421</v>
      </c>
    </row>
    <row r="967" spans="1:14" x14ac:dyDescent="0.35">
      <c r="A967" s="9" t="s">
        <v>241</v>
      </c>
      <c r="B967" s="9" t="s">
        <v>263</v>
      </c>
      <c r="C967" s="9" t="s">
        <v>367</v>
      </c>
      <c r="D967" s="10">
        <v>13372.42864409</v>
      </c>
      <c r="E967" s="11">
        <v>0.51323501304722496</v>
      </c>
      <c r="F967" s="12">
        <v>9768</v>
      </c>
      <c r="G967" s="13">
        <v>0.73045818826014097</v>
      </c>
      <c r="H967" s="13">
        <v>0.527173619731232</v>
      </c>
      <c r="I967" s="12">
        <v>8964</v>
      </c>
      <c r="J967" s="13">
        <v>0.67033447988983497</v>
      </c>
      <c r="K967" s="13">
        <v>0.52748028716017403</v>
      </c>
      <c r="L967" s="12">
        <v>804</v>
      </c>
      <c r="M967" s="13">
        <v>6.0123708370306499E-2</v>
      </c>
      <c r="N967" s="13">
        <v>0.52377850162866402</v>
      </c>
    </row>
    <row r="968" spans="1:14" x14ac:dyDescent="0.35">
      <c r="A968" s="9" t="s">
        <v>241</v>
      </c>
      <c r="B968" s="9" t="s">
        <v>263</v>
      </c>
      <c r="C968" s="9" t="s">
        <v>368</v>
      </c>
      <c r="D968" s="10">
        <v>12682.747452907</v>
      </c>
      <c r="E968" s="11">
        <v>0.48676498695277498</v>
      </c>
      <c r="F968" s="12">
        <v>8685</v>
      </c>
      <c r="G968" s="13">
        <v>0.68478853121129701</v>
      </c>
      <c r="H968" s="13">
        <v>0.46872470181877102</v>
      </c>
      <c r="I968" s="12">
        <v>7983</v>
      </c>
      <c r="J968" s="13">
        <v>0.629437748377638</v>
      </c>
      <c r="K968" s="13">
        <v>0.46975403083441197</v>
      </c>
      <c r="L968" s="12">
        <v>702</v>
      </c>
      <c r="M968" s="13">
        <v>5.5350782833659198E-2</v>
      </c>
      <c r="N968" s="13">
        <v>0.45732899022801299</v>
      </c>
    </row>
    <row r="969" spans="1:14" x14ac:dyDescent="0.35">
      <c r="A969" s="9" t="s">
        <v>241</v>
      </c>
      <c r="B969" s="9" t="s">
        <v>263</v>
      </c>
      <c r="C969" s="9" t="s">
        <v>369</v>
      </c>
      <c r="D969" s="10">
        <v>0</v>
      </c>
      <c r="E969" s="11">
        <v>0</v>
      </c>
      <c r="F969" s="12">
        <v>76</v>
      </c>
      <c r="G969" s="13">
        <v>0</v>
      </c>
      <c r="H969" s="13">
        <v>4.1016784499972999E-3</v>
      </c>
      <c r="I969" s="12">
        <v>47</v>
      </c>
      <c r="J969" s="13">
        <v>0</v>
      </c>
      <c r="K969" s="13">
        <v>2.7656820054136801E-3</v>
      </c>
      <c r="L969" s="12" t="s">
        <v>421</v>
      </c>
      <c r="M969" s="13" t="s">
        <v>421</v>
      </c>
      <c r="N969" s="13" t="s">
        <v>421</v>
      </c>
    </row>
    <row r="970" spans="1:14" x14ac:dyDescent="0.35">
      <c r="A970" s="9" t="s">
        <v>241</v>
      </c>
      <c r="B970" s="9" t="s">
        <v>263</v>
      </c>
      <c r="C970" s="9" t="s">
        <v>16</v>
      </c>
      <c r="D970" s="10">
        <v>26055.176096996998</v>
      </c>
      <c r="E970" s="11">
        <v>1</v>
      </c>
      <c r="F970" s="12">
        <v>18529</v>
      </c>
      <c r="G970" s="13">
        <v>0.71114468507221396</v>
      </c>
      <c r="H970" s="13">
        <v>1</v>
      </c>
      <c r="I970" s="12">
        <v>16994</v>
      </c>
      <c r="J970" s="13">
        <v>0.65223124713245195</v>
      </c>
      <c r="K970" s="13">
        <v>1</v>
      </c>
      <c r="L970" s="12" t="s">
        <v>421</v>
      </c>
      <c r="M970" s="13" t="s">
        <v>421</v>
      </c>
      <c r="N970" s="13" t="s">
        <v>421</v>
      </c>
    </row>
    <row r="971" spans="1:14" x14ac:dyDescent="0.35">
      <c r="A971" s="9" t="s">
        <v>241</v>
      </c>
      <c r="B971" s="9" t="s">
        <v>264</v>
      </c>
      <c r="C971" s="9" t="s">
        <v>367</v>
      </c>
      <c r="D971" s="10">
        <v>16653.709732010298</v>
      </c>
      <c r="E971" s="11">
        <v>0.56048465614083598</v>
      </c>
      <c r="F971" s="12">
        <v>11429</v>
      </c>
      <c r="G971" s="13">
        <v>0.68627352006935605</v>
      </c>
      <c r="H971" s="13">
        <v>0.54374613444978304</v>
      </c>
      <c r="I971" s="12">
        <v>10470</v>
      </c>
      <c r="J971" s="13">
        <v>0.628688752745311</v>
      </c>
      <c r="K971" s="13">
        <v>0.54696478946818505</v>
      </c>
      <c r="L971" s="12">
        <v>959</v>
      </c>
      <c r="M971" s="13">
        <v>5.7584767324045202E-2</v>
      </c>
      <c r="N971" s="13">
        <v>0.51092168353755996</v>
      </c>
    </row>
    <row r="972" spans="1:14" x14ac:dyDescent="0.35">
      <c r="A972" s="9" t="s">
        <v>241</v>
      </c>
      <c r="B972" s="9" t="s">
        <v>264</v>
      </c>
      <c r="C972" s="9" t="s">
        <v>368</v>
      </c>
      <c r="D972" s="10">
        <v>13059.342266019101</v>
      </c>
      <c r="E972" s="11">
        <v>0.43951534385916402</v>
      </c>
      <c r="F972" s="12">
        <v>9532</v>
      </c>
      <c r="G972" s="13">
        <v>0.72989893409889595</v>
      </c>
      <c r="H972" s="13">
        <v>0.45349445739569</v>
      </c>
      <c r="I972" s="12">
        <v>8633</v>
      </c>
      <c r="J972" s="13">
        <v>0.66105932627735697</v>
      </c>
      <c r="K972" s="13">
        <v>0.45099780587190502</v>
      </c>
      <c r="L972" s="12">
        <v>899</v>
      </c>
      <c r="M972" s="13">
        <v>6.8839607821538806E-2</v>
      </c>
      <c r="N972" s="13">
        <v>0.47895578050079901</v>
      </c>
    </row>
    <row r="973" spans="1:14" x14ac:dyDescent="0.35">
      <c r="A973" s="9" t="s">
        <v>241</v>
      </c>
      <c r="B973" s="9" t="s">
        <v>264</v>
      </c>
      <c r="C973" s="9" t="s">
        <v>369</v>
      </c>
      <c r="D973" s="10">
        <v>0</v>
      </c>
      <c r="E973" s="11">
        <v>0</v>
      </c>
      <c r="F973" s="12">
        <v>58</v>
      </c>
      <c r="G973" s="13">
        <v>0</v>
      </c>
      <c r="H973" s="13">
        <v>2.7594081545268601E-3</v>
      </c>
      <c r="I973" s="12">
        <v>39</v>
      </c>
      <c r="J973" s="13">
        <v>0</v>
      </c>
      <c r="K973" s="13">
        <v>2.03740465991015E-3</v>
      </c>
      <c r="L973" s="12" t="s">
        <v>421</v>
      </c>
      <c r="M973" s="13" t="s">
        <v>421</v>
      </c>
      <c r="N973" s="13" t="s">
        <v>421</v>
      </c>
    </row>
    <row r="974" spans="1:14" x14ac:dyDescent="0.35">
      <c r="A974" s="9" t="s">
        <v>241</v>
      </c>
      <c r="B974" s="9" t="s">
        <v>264</v>
      </c>
      <c r="C974" s="9" t="s">
        <v>16</v>
      </c>
      <c r="D974" s="10">
        <v>29713.051998029401</v>
      </c>
      <c r="E974" s="11">
        <v>1</v>
      </c>
      <c r="F974" s="12">
        <v>21019</v>
      </c>
      <c r="G974" s="13">
        <v>0.70739956304031004</v>
      </c>
      <c r="H974" s="13">
        <v>1</v>
      </c>
      <c r="I974" s="12">
        <v>19142</v>
      </c>
      <c r="J974" s="13">
        <v>0.644228670998507</v>
      </c>
      <c r="K974" s="13">
        <v>1</v>
      </c>
      <c r="L974" s="12" t="s">
        <v>421</v>
      </c>
      <c r="M974" s="13" t="s">
        <v>421</v>
      </c>
      <c r="N974" s="13" t="s">
        <v>421</v>
      </c>
    </row>
    <row r="975" spans="1:14" x14ac:dyDescent="0.35">
      <c r="A975" s="9" t="s">
        <v>241</v>
      </c>
      <c r="B975" s="9" t="s">
        <v>265</v>
      </c>
      <c r="C975" s="9" t="s">
        <v>367</v>
      </c>
      <c r="D975" s="10">
        <v>7716.62632484197</v>
      </c>
      <c r="E975" s="11">
        <v>0.52511263965380595</v>
      </c>
      <c r="F975" s="12">
        <v>6482</v>
      </c>
      <c r="G975" s="13">
        <v>0.84000439144404804</v>
      </c>
      <c r="H975" s="13">
        <v>0.53570247933884296</v>
      </c>
      <c r="I975" s="12">
        <v>5964</v>
      </c>
      <c r="J975" s="13">
        <v>0.77287661070229896</v>
      </c>
      <c r="K975" s="13">
        <v>0.538218572331017</v>
      </c>
      <c r="L975" s="12">
        <v>518</v>
      </c>
      <c r="M975" s="13">
        <v>6.7127780741748994E-2</v>
      </c>
      <c r="N975" s="13">
        <v>0.50834151128557403</v>
      </c>
    </row>
    <row r="976" spans="1:14" x14ac:dyDescent="0.35">
      <c r="A976" s="9" t="s">
        <v>241</v>
      </c>
      <c r="B976" s="9" t="s">
        <v>265</v>
      </c>
      <c r="C976" s="9" t="s">
        <v>368</v>
      </c>
      <c r="D976" s="10">
        <v>6978.5566551932598</v>
      </c>
      <c r="E976" s="11">
        <v>0.474887360346196</v>
      </c>
      <c r="F976" s="12">
        <v>5575</v>
      </c>
      <c r="G976" s="13">
        <v>0.79887579559180499</v>
      </c>
      <c r="H976" s="13">
        <v>0.46074380165289303</v>
      </c>
      <c r="I976" s="12">
        <v>5084</v>
      </c>
      <c r="J976" s="13">
        <v>0.72851740713699298</v>
      </c>
      <c r="K976" s="13">
        <v>0.45880335709773501</v>
      </c>
      <c r="L976" s="12">
        <v>491</v>
      </c>
      <c r="M976" s="13">
        <v>7.0358388454811904E-2</v>
      </c>
      <c r="N976" s="13">
        <v>0.48184494602551498</v>
      </c>
    </row>
    <row r="977" spans="1:14" x14ac:dyDescent="0.35">
      <c r="A977" s="9" t="s">
        <v>241</v>
      </c>
      <c r="B977" s="9" t="s">
        <v>265</v>
      </c>
      <c r="C977" s="9" t="s">
        <v>369</v>
      </c>
      <c r="D977" s="10">
        <v>0</v>
      </c>
      <c r="E977" s="11">
        <v>0</v>
      </c>
      <c r="F977" s="12">
        <v>43</v>
      </c>
      <c r="G977" s="13">
        <v>0</v>
      </c>
      <c r="H977" s="13">
        <v>3.5537190082644602E-3</v>
      </c>
      <c r="I977" s="12">
        <v>33</v>
      </c>
      <c r="J977" s="13">
        <v>0</v>
      </c>
      <c r="K977" s="13">
        <v>2.9780705712480799E-3</v>
      </c>
      <c r="L977" s="12" t="s">
        <v>421</v>
      </c>
      <c r="M977" s="13" t="s">
        <v>421</v>
      </c>
      <c r="N977" s="13" t="s">
        <v>421</v>
      </c>
    </row>
    <row r="978" spans="1:14" x14ac:dyDescent="0.35">
      <c r="A978" s="9" t="s">
        <v>241</v>
      </c>
      <c r="B978" s="9" t="s">
        <v>265</v>
      </c>
      <c r="C978" s="9" t="s">
        <v>16</v>
      </c>
      <c r="D978" s="10">
        <v>14695.182980035201</v>
      </c>
      <c r="E978" s="11">
        <v>1</v>
      </c>
      <c r="F978" s="12">
        <v>12100</v>
      </c>
      <c r="G978" s="13">
        <v>0.82339907005166202</v>
      </c>
      <c r="H978" s="13">
        <v>1</v>
      </c>
      <c r="I978" s="12">
        <v>11081</v>
      </c>
      <c r="J978" s="13">
        <v>0.75405661944152602</v>
      </c>
      <c r="K978" s="13">
        <v>1</v>
      </c>
      <c r="L978" s="12" t="s">
        <v>421</v>
      </c>
      <c r="M978" s="13" t="s">
        <v>421</v>
      </c>
      <c r="N978" s="13" t="s">
        <v>421</v>
      </c>
    </row>
    <row r="979" spans="1:14" x14ac:dyDescent="0.35">
      <c r="A979" s="9" t="s">
        <v>241</v>
      </c>
      <c r="B979" s="9" t="s">
        <v>266</v>
      </c>
      <c r="C979" s="9" t="s">
        <v>367</v>
      </c>
      <c r="D979" s="10">
        <v>29567.3766918896</v>
      </c>
      <c r="E979" s="11">
        <v>0.52632234083565399</v>
      </c>
      <c r="F979" s="12">
        <v>21487</v>
      </c>
      <c r="G979" s="13">
        <v>0.726713100858012</v>
      </c>
      <c r="H979" s="13">
        <v>0.54963804261632498</v>
      </c>
      <c r="I979" s="12">
        <v>19785</v>
      </c>
      <c r="J979" s="13">
        <v>0.66914965795484604</v>
      </c>
      <c r="K979" s="13">
        <v>0.55339561423137196</v>
      </c>
      <c r="L979" s="12">
        <v>1702</v>
      </c>
      <c r="M979" s="13">
        <v>5.7563442903166402E-2</v>
      </c>
      <c r="N979" s="13">
        <v>0.50942831487578599</v>
      </c>
    </row>
    <row r="980" spans="1:14" x14ac:dyDescent="0.35">
      <c r="A980" s="9" t="s">
        <v>241</v>
      </c>
      <c r="B980" s="9" t="s">
        <v>266</v>
      </c>
      <c r="C980" s="9" t="s">
        <v>368</v>
      </c>
      <c r="D980" s="10">
        <v>26609.939750625199</v>
      </c>
      <c r="E980" s="11">
        <v>0.47367765916434801</v>
      </c>
      <c r="F980" s="12">
        <v>17389</v>
      </c>
      <c r="G980" s="13">
        <v>0.65347761637045598</v>
      </c>
      <c r="H980" s="13">
        <v>0.44481109149975701</v>
      </c>
      <c r="I980" s="12">
        <v>15834</v>
      </c>
      <c r="J980" s="13">
        <v>0.59504080611937404</v>
      </c>
      <c r="K980" s="13">
        <v>0.44288431416424301</v>
      </c>
      <c r="L980" s="12">
        <v>1555</v>
      </c>
      <c r="M980" s="13">
        <v>5.8436810251081703E-2</v>
      </c>
      <c r="N980" s="13">
        <v>0.46542951212211903</v>
      </c>
    </row>
    <row r="981" spans="1:14" x14ac:dyDescent="0.35">
      <c r="A981" s="9" t="s">
        <v>241</v>
      </c>
      <c r="B981" s="9" t="s">
        <v>266</v>
      </c>
      <c r="C981" s="9" t="s">
        <v>369</v>
      </c>
      <c r="D981" s="10">
        <v>0</v>
      </c>
      <c r="E981" s="11">
        <v>0</v>
      </c>
      <c r="F981" s="12">
        <v>217</v>
      </c>
      <c r="G981" s="13">
        <v>0</v>
      </c>
      <c r="H981" s="13">
        <v>5.5508658839178403E-3</v>
      </c>
      <c r="I981" s="12">
        <v>133</v>
      </c>
      <c r="J981" s="13">
        <v>0</v>
      </c>
      <c r="K981" s="13">
        <v>3.7200716043857699E-3</v>
      </c>
      <c r="L981" s="12">
        <v>84</v>
      </c>
      <c r="M981" s="13">
        <v>0</v>
      </c>
      <c r="N981" s="13">
        <v>2.5142173002095199E-2</v>
      </c>
    </row>
    <row r="982" spans="1:14" x14ac:dyDescent="0.35">
      <c r="A982" s="9" t="s">
        <v>241</v>
      </c>
      <c r="B982" s="9" t="s">
        <v>266</v>
      </c>
      <c r="C982" s="9" t="s">
        <v>16</v>
      </c>
      <c r="D982" s="10">
        <v>56177.316442514697</v>
      </c>
      <c r="E982" s="11">
        <v>1</v>
      </c>
      <c r="F982" s="12">
        <v>39093</v>
      </c>
      <c r="G982" s="13">
        <v>0.69588585706124295</v>
      </c>
      <c r="H982" s="13">
        <v>1</v>
      </c>
      <c r="I982" s="12">
        <v>35752</v>
      </c>
      <c r="J982" s="13">
        <v>0.63641345411335903</v>
      </c>
      <c r="K982" s="13">
        <v>1</v>
      </c>
      <c r="L982" s="12">
        <v>3341</v>
      </c>
      <c r="M982" s="13">
        <v>5.9472402947883599E-2</v>
      </c>
      <c r="N982" s="13">
        <v>1</v>
      </c>
    </row>
    <row r="983" spans="1:14" x14ac:dyDescent="0.35">
      <c r="A983" s="9" t="s">
        <v>241</v>
      </c>
      <c r="B983" s="9" t="s">
        <v>267</v>
      </c>
      <c r="C983" s="9" t="s">
        <v>367</v>
      </c>
      <c r="D983" s="10">
        <v>5741.9718754658597</v>
      </c>
      <c r="E983" s="11">
        <v>0.50943122106056105</v>
      </c>
      <c r="F983" s="12">
        <v>4543</v>
      </c>
      <c r="G983" s="13">
        <v>0.79119161475018795</v>
      </c>
      <c r="H983" s="13">
        <v>0.52344740177439797</v>
      </c>
      <c r="I983" s="12">
        <v>4181</v>
      </c>
      <c r="J983" s="13">
        <v>0.72814707049758698</v>
      </c>
      <c r="K983" s="13">
        <v>0.52777076495834396</v>
      </c>
      <c r="L983" s="12">
        <v>362</v>
      </c>
      <c r="M983" s="13">
        <v>6.3044544252601406E-2</v>
      </c>
      <c r="N983" s="13">
        <v>0.47820343461030401</v>
      </c>
    </row>
    <row r="984" spans="1:14" x14ac:dyDescent="0.35">
      <c r="A984" s="9" t="s">
        <v>241</v>
      </c>
      <c r="B984" s="9" t="s">
        <v>267</v>
      </c>
      <c r="C984" s="9" t="s">
        <v>368</v>
      </c>
      <c r="D984" s="10">
        <v>5529.3669001826502</v>
      </c>
      <c r="E984" s="11">
        <v>0.49056877893944001</v>
      </c>
      <c r="F984" s="12">
        <v>4079</v>
      </c>
      <c r="G984" s="13">
        <v>0.73769747488908</v>
      </c>
      <c r="H984" s="13">
        <v>0.46998502131581998</v>
      </c>
      <c r="I984" s="12">
        <v>3703</v>
      </c>
      <c r="J984" s="13">
        <v>0.66969692314642404</v>
      </c>
      <c r="K984" s="13">
        <v>0.46743246654885101</v>
      </c>
      <c r="L984" s="12">
        <v>376</v>
      </c>
      <c r="M984" s="13">
        <v>6.8000551742656096E-2</v>
      </c>
      <c r="N984" s="13">
        <v>0.49669749009247</v>
      </c>
    </row>
    <row r="985" spans="1:14" x14ac:dyDescent="0.35">
      <c r="A985" s="9" t="s">
        <v>241</v>
      </c>
      <c r="B985" s="9" t="s">
        <v>267</v>
      </c>
      <c r="C985" s="9" t="s">
        <v>369</v>
      </c>
      <c r="D985" s="10">
        <v>0</v>
      </c>
      <c r="E985" s="11">
        <v>0</v>
      </c>
      <c r="F985" s="12">
        <v>57</v>
      </c>
      <c r="G985" s="13">
        <v>0</v>
      </c>
      <c r="H985" s="13">
        <v>6.5675769097822299E-3</v>
      </c>
      <c r="I985" s="12">
        <v>38</v>
      </c>
      <c r="J985" s="13">
        <v>0</v>
      </c>
      <c r="K985" s="13">
        <v>4.7967684928048497E-3</v>
      </c>
      <c r="L985" s="12" t="s">
        <v>421</v>
      </c>
      <c r="M985" s="13" t="s">
        <v>421</v>
      </c>
      <c r="N985" s="13" t="s">
        <v>421</v>
      </c>
    </row>
    <row r="986" spans="1:14" x14ac:dyDescent="0.35">
      <c r="A986" s="9" t="s">
        <v>241</v>
      </c>
      <c r="B986" s="9" t="s">
        <v>267</v>
      </c>
      <c r="C986" s="9" t="s">
        <v>16</v>
      </c>
      <c r="D986" s="10">
        <v>11271.338775648501</v>
      </c>
      <c r="E986" s="11">
        <v>1</v>
      </c>
      <c r="F986" s="12">
        <v>8679</v>
      </c>
      <c r="G986" s="13">
        <v>0.77000613438669796</v>
      </c>
      <c r="H986" s="13">
        <v>1</v>
      </c>
      <c r="I986" s="12">
        <v>7922</v>
      </c>
      <c r="J986" s="13">
        <v>0.70284463608842296</v>
      </c>
      <c r="K986" s="13">
        <v>1</v>
      </c>
      <c r="L986" s="12" t="s">
        <v>421</v>
      </c>
      <c r="M986" s="13" t="s">
        <v>421</v>
      </c>
      <c r="N986" s="13" t="s">
        <v>421</v>
      </c>
    </row>
    <row r="987" spans="1:14" x14ac:dyDescent="0.35">
      <c r="A987" s="9" t="s">
        <v>268</v>
      </c>
      <c r="B987" s="9" t="s">
        <v>269</v>
      </c>
      <c r="C987" s="9" t="s">
        <v>367</v>
      </c>
      <c r="D987" s="10">
        <v>9304.2679881640997</v>
      </c>
      <c r="E987" s="11">
        <v>0.51054359416273998</v>
      </c>
      <c r="F987" s="12">
        <v>5920</v>
      </c>
      <c r="G987" s="13">
        <v>0.63626714186766697</v>
      </c>
      <c r="H987" s="13">
        <v>0.54247228076605902</v>
      </c>
      <c r="I987" s="12">
        <v>5393</v>
      </c>
      <c r="J987" s="13">
        <v>0.57962646893451497</v>
      </c>
      <c r="K987" s="13">
        <v>0.54579496002428896</v>
      </c>
      <c r="L987" s="12">
        <v>527</v>
      </c>
      <c r="M987" s="13">
        <v>5.66406729331521E-2</v>
      </c>
      <c r="N987" s="13">
        <v>0.51065891472868197</v>
      </c>
    </row>
    <row r="988" spans="1:14" x14ac:dyDescent="0.35">
      <c r="A988" s="9" t="s">
        <v>268</v>
      </c>
      <c r="B988" s="9" t="s">
        <v>269</v>
      </c>
      <c r="C988" s="9" t="s">
        <v>368</v>
      </c>
      <c r="D988" s="10">
        <v>8919.9700485946305</v>
      </c>
      <c r="E988" s="11">
        <v>0.48945640583726202</v>
      </c>
      <c r="F988" s="12">
        <v>4953</v>
      </c>
      <c r="G988" s="13">
        <v>0.55527092277404699</v>
      </c>
      <c r="H988" s="13">
        <v>0.45386236598552199</v>
      </c>
      <c r="I988" s="12">
        <v>4471</v>
      </c>
      <c r="J988" s="13">
        <v>0.50123486689334995</v>
      </c>
      <c r="K988" s="13">
        <v>0.45248456633943901</v>
      </c>
      <c r="L988" s="12">
        <v>482</v>
      </c>
      <c r="M988" s="13">
        <v>5.4036055880696703E-2</v>
      </c>
      <c r="N988" s="13">
        <v>0.46705426356589103</v>
      </c>
    </row>
    <row r="989" spans="1:14" x14ac:dyDescent="0.35">
      <c r="A989" s="9" t="s">
        <v>268</v>
      </c>
      <c r="B989" s="9" t="s">
        <v>269</v>
      </c>
      <c r="C989" s="9" t="s">
        <v>369</v>
      </c>
      <c r="D989" s="10">
        <v>0</v>
      </c>
      <c r="E989" s="11">
        <v>0</v>
      </c>
      <c r="F989" s="12">
        <v>40</v>
      </c>
      <c r="G989" s="13">
        <v>0</v>
      </c>
      <c r="H989" s="13">
        <v>3.6653532484193199E-3</v>
      </c>
      <c r="I989" s="12" t="s">
        <v>421</v>
      </c>
      <c r="J989" s="13" t="s">
        <v>421</v>
      </c>
      <c r="K989" s="13" t="s">
        <v>421</v>
      </c>
      <c r="L989" s="12" t="s">
        <v>421</v>
      </c>
      <c r="M989" s="13" t="s">
        <v>421</v>
      </c>
      <c r="N989" s="13" t="s">
        <v>421</v>
      </c>
    </row>
    <row r="990" spans="1:14" x14ac:dyDescent="0.35">
      <c r="A990" s="9" t="s">
        <v>268</v>
      </c>
      <c r="B990" s="9" t="s">
        <v>269</v>
      </c>
      <c r="C990" s="9" t="s">
        <v>16</v>
      </c>
      <c r="D990" s="10">
        <v>18224.238036758699</v>
      </c>
      <c r="E990" s="11">
        <v>1</v>
      </c>
      <c r="F990" s="12">
        <v>10913</v>
      </c>
      <c r="G990" s="13">
        <v>0.59881790272867597</v>
      </c>
      <c r="H990" s="13">
        <v>1</v>
      </c>
      <c r="I990" s="12" t="s">
        <v>421</v>
      </c>
      <c r="J990" s="13" t="s">
        <v>421</v>
      </c>
      <c r="K990" s="13" t="s">
        <v>421</v>
      </c>
      <c r="L990" s="12" t="s">
        <v>421</v>
      </c>
      <c r="M990" s="13" t="s">
        <v>421</v>
      </c>
      <c r="N990" s="13" t="s">
        <v>421</v>
      </c>
    </row>
    <row r="991" spans="1:14" x14ac:dyDescent="0.35">
      <c r="A991" s="9" t="s">
        <v>268</v>
      </c>
      <c r="B991" s="9" t="s">
        <v>270</v>
      </c>
      <c r="C991" s="9" t="s">
        <v>367</v>
      </c>
      <c r="D991" s="10">
        <v>13925.072001237701</v>
      </c>
      <c r="E991" s="11">
        <v>0.48662816632863098</v>
      </c>
      <c r="F991" s="12">
        <v>8129</v>
      </c>
      <c r="G991" s="13">
        <v>0.583767179033435</v>
      </c>
      <c r="H991" s="13">
        <v>0.50663758180118401</v>
      </c>
      <c r="I991" s="12">
        <v>7462</v>
      </c>
      <c r="J991" s="13">
        <v>0.53586796530292702</v>
      </c>
      <c r="K991" s="13">
        <v>0.50727396329027896</v>
      </c>
      <c r="L991" s="12">
        <v>667</v>
      </c>
      <c r="M991" s="13">
        <v>4.7899213730508199E-2</v>
      </c>
      <c r="N991" s="13">
        <v>0.49962546816479397</v>
      </c>
    </row>
    <row r="992" spans="1:14" x14ac:dyDescent="0.35">
      <c r="A992" s="9" t="s">
        <v>268</v>
      </c>
      <c r="B992" s="9" t="s">
        <v>270</v>
      </c>
      <c r="C992" s="9" t="s">
        <v>368</v>
      </c>
      <c r="D992" s="10">
        <v>14690.3534195625</v>
      </c>
      <c r="E992" s="11">
        <v>0.51337183367136896</v>
      </c>
      <c r="F992" s="12">
        <v>7823</v>
      </c>
      <c r="G992" s="13">
        <v>0.532526330481774</v>
      </c>
      <c r="H992" s="13">
        <v>0.48756622000623201</v>
      </c>
      <c r="I992" s="12">
        <v>7186</v>
      </c>
      <c r="J992" s="13">
        <v>0.48916454184354202</v>
      </c>
      <c r="K992" s="13">
        <v>0.48851121685927901</v>
      </c>
      <c r="L992" s="12">
        <v>637</v>
      </c>
      <c r="M992" s="13">
        <v>4.3361788638232097E-2</v>
      </c>
      <c r="N992" s="13">
        <v>0.47715355805243398</v>
      </c>
    </row>
    <row r="993" spans="1:14" x14ac:dyDescent="0.35">
      <c r="A993" s="9" t="s">
        <v>268</v>
      </c>
      <c r="B993" s="9" t="s">
        <v>270</v>
      </c>
      <c r="C993" s="9" t="s">
        <v>369</v>
      </c>
      <c r="D993" s="10">
        <v>0</v>
      </c>
      <c r="E993" s="11">
        <v>0</v>
      </c>
      <c r="F993" s="12">
        <v>93</v>
      </c>
      <c r="G993" s="13">
        <v>0</v>
      </c>
      <c r="H993" s="13">
        <v>5.7961981925833597E-3</v>
      </c>
      <c r="I993" s="12">
        <v>62</v>
      </c>
      <c r="J993" s="13">
        <v>0</v>
      </c>
      <c r="K993" s="13">
        <v>4.21481985044188E-3</v>
      </c>
      <c r="L993" s="12">
        <v>31</v>
      </c>
      <c r="M993" s="13">
        <v>0</v>
      </c>
      <c r="N993" s="13">
        <v>2.3220973782771499E-2</v>
      </c>
    </row>
    <row r="994" spans="1:14" x14ac:dyDescent="0.35">
      <c r="A994" s="9" t="s">
        <v>268</v>
      </c>
      <c r="B994" s="9" t="s">
        <v>270</v>
      </c>
      <c r="C994" s="9" t="s">
        <v>16</v>
      </c>
      <c r="D994" s="10">
        <v>28615.425420800198</v>
      </c>
      <c r="E994" s="11">
        <v>1</v>
      </c>
      <c r="F994" s="12">
        <v>16045</v>
      </c>
      <c r="G994" s="13">
        <v>0.56071156601911198</v>
      </c>
      <c r="H994" s="13">
        <v>1</v>
      </c>
      <c r="I994" s="12">
        <v>14710</v>
      </c>
      <c r="J994" s="13">
        <v>0.51405840673986603</v>
      </c>
      <c r="K994" s="13">
        <v>1</v>
      </c>
      <c r="L994" s="12">
        <v>1335</v>
      </c>
      <c r="M994" s="13">
        <v>4.6653159279246799E-2</v>
      </c>
      <c r="N994" s="13">
        <v>1</v>
      </c>
    </row>
    <row r="995" spans="1:14" x14ac:dyDescent="0.35">
      <c r="A995" s="9" t="s">
        <v>268</v>
      </c>
      <c r="B995" s="9" t="s">
        <v>271</v>
      </c>
      <c r="C995" s="9" t="s">
        <v>367</v>
      </c>
      <c r="D995" s="10">
        <v>51560.968757391202</v>
      </c>
      <c r="E995" s="11">
        <v>0.51962973613710295</v>
      </c>
      <c r="F995" s="12">
        <v>30056</v>
      </c>
      <c r="G995" s="13">
        <v>0.582921553344389</v>
      </c>
      <c r="H995" s="13">
        <v>0.55591314319535401</v>
      </c>
      <c r="I995" s="12">
        <v>24687</v>
      </c>
      <c r="J995" s="13">
        <v>0.47879240043295601</v>
      </c>
      <c r="K995" s="13">
        <v>0.56021512696575704</v>
      </c>
      <c r="L995" s="12">
        <v>5369</v>
      </c>
      <c r="M995" s="13">
        <v>0.104129152911433</v>
      </c>
      <c r="N995" s="13">
        <v>0.53695369536953697</v>
      </c>
    </row>
    <row r="996" spans="1:14" x14ac:dyDescent="0.35">
      <c r="A996" s="9" t="s">
        <v>268</v>
      </c>
      <c r="B996" s="9" t="s">
        <v>271</v>
      </c>
      <c r="C996" s="9" t="s">
        <v>368</v>
      </c>
      <c r="D996" s="10">
        <v>47665.394115319803</v>
      </c>
      <c r="E996" s="11">
        <v>0.480370263862897</v>
      </c>
      <c r="F996" s="12">
        <v>23824</v>
      </c>
      <c r="G996" s="13">
        <v>0.49981753937376699</v>
      </c>
      <c r="H996" s="13">
        <v>0.44064661709762099</v>
      </c>
      <c r="I996" s="12">
        <v>19242</v>
      </c>
      <c r="J996" s="13">
        <v>0.403689098918319</v>
      </c>
      <c r="K996" s="13">
        <v>0.43665327796310199</v>
      </c>
      <c r="L996" s="12">
        <v>4582</v>
      </c>
      <c r="M996" s="13">
        <v>9.6128440455448397E-2</v>
      </c>
      <c r="N996" s="13">
        <v>0.45824582458245799</v>
      </c>
    </row>
    <row r="997" spans="1:14" x14ac:dyDescent="0.35">
      <c r="A997" s="9" t="s">
        <v>268</v>
      </c>
      <c r="B997" s="9" t="s">
        <v>271</v>
      </c>
      <c r="C997" s="9" t="s">
        <v>369</v>
      </c>
      <c r="D997" s="10">
        <v>0</v>
      </c>
      <c r="E997" s="11">
        <v>0</v>
      </c>
      <c r="F997" s="12">
        <v>186</v>
      </c>
      <c r="G997" s="13">
        <v>0</v>
      </c>
      <c r="H997" s="13">
        <v>3.4402397070247498E-3</v>
      </c>
      <c r="I997" s="12">
        <v>138</v>
      </c>
      <c r="J997" s="13">
        <v>0</v>
      </c>
      <c r="K997" s="13">
        <v>3.1315950711416699E-3</v>
      </c>
      <c r="L997" s="12">
        <v>48</v>
      </c>
      <c r="M997" s="13">
        <v>0</v>
      </c>
      <c r="N997" s="13">
        <v>4.8004800480048E-3</v>
      </c>
    </row>
    <row r="998" spans="1:14" x14ac:dyDescent="0.35">
      <c r="A998" s="9" t="s">
        <v>268</v>
      </c>
      <c r="B998" s="9" t="s">
        <v>271</v>
      </c>
      <c r="C998" s="9" t="s">
        <v>16</v>
      </c>
      <c r="D998" s="10">
        <v>99226.362872711004</v>
      </c>
      <c r="E998" s="11">
        <v>1</v>
      </c>
      <c r="F998" s="12">
        <v>54066</v>
      </c>
      <c r="G998" s="13">
        <v>0.54487535806745901</v>
      </c>
      <c r="H998" s="13">
        <v>1</v>
      </c>
      <c r="I998" s="12">
        <v>44067</v>
      </c>
      <c r="J998" s="13">
        <v>0.44410576709870703</v>
      </c>
      <c r="K998" s="13">
        <v>1</v>
      </c>
      <c r="L998" s="12">
        <v>9999</v>
      </c>
      <c r="M998" s="13">
        <v>0.100769590968752</v>
      </c>
      <c r="N998" s="13">
        <v>1</v>
      </c>
    </row>
    <row r="999" spans="1:14" x14ac:dyDescent="0.35">
      <c r="A999" s="9" t="s">
        <v>268</v>
      </c>
      <c r="B999" s="9" t="s">
        <v>272</v>
      </c>
      <c r="C999" s="9" t="s">
        <v>367</v>
      </c>
      <c r="D999" s="10">
        <v>6270.68245590683</v>
      </c>
      <c r="E999" s="11">
        <v>0.51196270851482295</v>
      </c>
      <c r="F999" s="12">
        <v>3875</v>
      </c>
      <c r="G999" s="13">
        <v>0.61795506745040896</v>
      </c>
      <c r="H999" s="13">
        <v>0.55507806904454904</v>
      </c>
      <c r="I999" s="12">
        <v>3587</v>
      </c>
      <c r="J999" s="13">
        <v>0.57202705211474003</v>
      </c>
      <c r="K999" s="13">
        <v>0.55595164290142596</v>
      </c>
      <c r="L999" s="12">
        <v>288</v>
      </c>
      <c r="M999" s="13">
        <v>4.5928015335669099E-2</v>
      </c>
      <c r="N999" s="13">
        <v>0.54442344045368596</v>
      </c>
    </row>
    <row r="1000" spans="1:14" x14ac:dyDescent="0.35">
      <c r="A1000" s="9" t="s">
        <v>268</v>
      </c>
      <c r="B1000" s="9" t="s">
        <v>272</v>
      </c>
      <c r="C1000" s="9" t="s">
        <v>368</v>
      </c>
      <c r="D1000" s="10">
        <v>5977.6363212512197</v>
      </c>
      <c r="E1000" s="11">
        <v>0.488037291485173</v>
      </c>
      <c r="F1000" s="12">
        <v>3088</v>
      </c>
      <c r="G1000" s="13">
        <v>0.51659215014834303</v>
      </c>
      <c r="H1000" s="13">
        <v>0.442343503796018</v>
      </c>
      <c r="I1000" s="12">
        <v>2851</v>
      </c>
      <c r="J1000" s="13">
        <v>0.47694437178527399</v>
      </c>
      <c r="K1000" s="13">
        <v>0.44187848729076301</v>
      </c>
      <c r="L1000" s="12">
        <v>237</v>
      </c>
      <c r="M1000" s="13">
        <v>3.9647778363069097E-2</v>
      </c>
      <c r="N1000" s="13">
        <v>0.44801512287334599</v>
      </c>
    </row>
    <row r="1001" spans="1:14" x14ac:dyDescent="0.35">
      <c r="A1001" s="9" t="s">
        <v>268</v>
      </c>
      <c r="B1001" s="9" t="s">
        <v>272</v>
      </c>
      <c r="C1001" s="9" t="s">
        <v>369</v>
      </c>
      <c r="D1001" s="10">
        <v>0</v>
      </c>
      <c r="E1001" s="11">
        <v>0</v>
      </c>
      <c r="F1001" s="12" t="s">
        <v>421</v>
      </c>
      <c r="G1001" s="13" t="s">
        <v>421</v>
      </c>
      <c r="H1001" s="13" t="s">
        <v>421</v>
      </c>
      <c r="I1001" s="12" t="s">
        <v>421</v>
      </c>
      <c r="J1001" s="13" t="s">
        <v>421</v>
      </c>
      <c r="K1001" s="13" t="s">
        <v>421</v>
      </c>
      <c r="L1001" s="12" t="s">
        <v>421</v>
      </c>
      <c r="M1001" s="13" t="s">
        <v>421</v>
      </c>
      <c r="N1001" s="13" t="s">
        <v>421</v>
      </c>
    </row>
    <row r="1002" spans="1:14" x14ac:dyDescent="0.35">
      <c r="A1002" s="9" t="s">
        <v>268</v>
      </c>
      <c r="B1002" s="9" t="s">
        <v>272</v>
      </c>
      <c r="C1002" s="9" t="s">
        <v>16</v>
      </c>
      <c r="D1002" s="10">
        <v>12248.3187771581</v>
      </c>
      <c r="E1002" s="11">
        <v>1</v>
      </c>
      <c r="F1002" s="12" t="s">
        <v>421</v>
      </c>
      <c r="G1002" s="13" t="s">
        <v>421</v>
      </c>
      <c r="H1002" s="13" t="s">
        <v>421</v>
      </c>
      <c r="I1002" s="12" t="s">
        <v>421</v>
      </c>
      <c r="J1002" s="13" t="s">
        <v>421</v>
      </c>
      <c r="K1002" s="13" t="s">
        <v>421</v>
      </c>
      <c r="L1002" s="12" t="s">
        <v>421</v>
      </c>
      <c r="M1002" s="13" t="s">
        <v>421</v>
      </c>
      <c r="N1002" s="13" t="s">
        <v>421</v>
      </c>
    </row>
    <row r="1003" spans="1:14" x14ac:dyDescent="0.35">
      <c r="A1003" s="9" t="s">
        <v>268</v>
      </c>
      <c r="B1003" s="9" t="s">
        <v>273</v>
      </c>
      <c r="C1003" s="9" t="s">
        <v>367</v>
      </c>
      <c r="D1003" s="10">
        <v>7851.0179695165498</v>
      </c>
      <c r="E1003" s="11">
        <v>0.51923401171065997</v>
      </c>
      <c r="F1003" s="12">
        <v>6374</v>
      </c>
      <c r="G1003" s="13">
        <v>0.81186924100143099</v>
      </c>
      <c r="H1003" s="13">
        <v>0.53798109385550297</v>
      </c>
      <c r="I1003" s="12">
        <v>5599</v>
      </c>
      <c r="J1003" s="13">
        <v>0.71315592726184696</v>
      </c>
      <c r="K1003" s="13">
        <v>0.54217100803718399</v>
      </c>
      <c r="L1003" s="12">
        <v>775</v>
      </c>
      <c r="M1003" s="13">
        <v>9.8713313739584099E-2</v>
      </c>
      <c r="N1003" s="13">
        <v>0.50953320184089401</v>
      </c>
    </row>
    <row r="1004" spans="1:14" x14ac:dyDescent="0.35">
      <c r="A1004" s="9" t="s">
        <v>268</v>
      </c>
      <c r="B1004" s="9" t="s">
        <v>273</v>
      </c>
      <c r="C1004" s="9" t="s">
        <v>368</v>
      </c>
      <c r="D1004" s="10">
        <v>7269.3666594693796</v>
      </c>
      <c r="E1004" s="11">
        <v>0.48076598828934197</v>
      </c>
      <c r="F1004" s="12">
        <v>5436</v>
      </c>
      <c r="G1004" s="13">
        <v>0.74779554459793796</v>
      </c>
      <c r="H1004" s="13">
        <v>0.45881161377447699</v>
      </c>
      <c r="I1004" s="12">
        <v>4703</v>
      </c>
      <c r="J1004" s="13">
        <v>0.64696145074394795</v>
      </c>
      <c r="K1004" s="13">
        <v>0.45540815338433199</v>
      </c>
      <c r="L1004" s="12">
        <v>733</v>
      </c>
      <c r="M1004" s="13">
        <v>0.10083409385399</v>
      </c>
      <c r="N1004" s="13">
        <v>0.48191978961209703</v>
      </c>
    </row>
    <row r="1005" spans="1:14" x14ac:dyDescent="0.35">
      <c r="A1005" s="9" t="s">
        <v>268</v>
      </c>
      <c r="B1005" s="9" t="s">
        <v>273</v>
      </c>
      <c r="C1005" s="9" t="s">
        <v>369</v>
      </c>
      <c r="D1005" s="10">
        <v>0</v>
      </c>
      <c r="E1005" s="11">
        <v>0</v>
      </c>
      <c r="F1005" s="12">
        <v>38</v>
      </c>
      <c r="G1005" s="13">
        <v>0</v>
      </c>
      <c r="H1005" s="13">
        <v>3.2072923700202601E-3</v>
      </c>
      <c r="I1005" s="12" t="s">
        <v>421</v>
      </c>
      <c r="J1005" s="13" t="s">
        <v>421</v>
      </c>
      <c r="K1005" s="13" t="s">
        <v>421</v>
      </c>
      <c r="L1005" s="12" t="s">
        <v>421</v>
      </c>
      <c r="M1005" s="13" t="s">
        <v>421</v>
      </c>
      <c r="N1005" s="13" t="s">
        <v>421</v>
      </c>
    </row>
    <row r="1006" spans="1:14" x14ac:dyDescent="0.35">
      <c r="A1006" s="9" t="s">
        <v>268</v>
      </c>
      <c r="B1006" s="9" t="s">
        <v>273</v>
      </c>
      <c r="C1006" s="9" t="s">
        <v>16</v>
      </c>
      <c r="D1006" s="10">
        <v>15120.384628985899</v>
      </c>
      <c r="E1006" s="11">
        <v>1</v>
      </c>
      <c r="F1006" s="12">
        <v>11848</v>
      </c>
      <c r="G1006" s="13">
        <v>0.78357795060896096</v>
      </c>
      <c r="H1006" s="13">
        <v>1</v>
      </c>
      <c r="I1006" s="12" t="s">
        <v>421</v>
      </c>
      <c r="J1006" s="13" t="s">
        <v>421</v>
      </c>
      <c r="K1006" s="13" t="s">
        <v>421</v>
      </c>
      <c r="L1006" s="12" t="s">
        <v>421</v>
      </c>
      <c r="M1006" s="13" t="s">
        <v>421</v>
      </c>
      <c r="N1006" s="13" t="s">
        <v>421</v>
      </c>
    </row>
    <row r="1007" spans="1:14" x14ac:dyDescent="0.35">
      <c r="A1007" s="9" t="s">
        <v>268</v>
      </c>
      <c r="B1007" s="9" t="s">
        <v>274</v>
      </c>
      <c r="C1007" s="9" t="s">
        <v>367</v>
      </c>
      <c r="D1007" s="10">
        <v>7632.2653233176297</v>
      </c>
      <c r="E1007" s="11">
        <v>0.51297033571397199</v>
      </c>
      <c r="F1007" s="12">
        <v>4787</v>
      </c>
      <c r="G1007" s="13">
        <v>0.62720565876752898</v>
      </c>
      <c r="H1007" s="13">
        <v>0.54188363142404306</v>
      </c>
      <c r="I1007" s="12">
        <v>4406</v>
      </c>
      <c r="J1007" s="13">
        <v>0.57728601055561601</v>
      </c>
      <c r="K1007" s="13">
        <v>0.54732919254658396</v>
      </c>
      <c r="L1007" s="12">
        <v>381</v>
      </c>
      <c r="M1007" s="13">
        <v>4.9919648211913199E-2</v>
      </c>
      <c r="N1007" s="13">
        <v>0.48596938775510201</v>
      </c>
    </row>
    <row r="1008" spans="1:14" x14ac:dyDescent="0.35">
      <c r="A1008" s="9" t="s">
        <v>268</v>
      </c>
      <c r="B1008" s="9" t="s">
        <v>274</v>
      </c>
      <c r="C1008" s="9" t="s">
        <v>368</v>
      </c>
      <c r="D1008" s="10">
        <v>7246.3052136993401</v>
      </c>
      <c r="E1008" s="11">
        <v>0.48702966428602601</v>
      </c>
      <c r="F1008" s="12">
        <v>4004</v>
      </c>
      <c r="G1008" s="13">
        <v>0.55255745954922297</v>
      </c>
      <c r="H1008" s="13">
        <v>0.45324881141045997</v>
      </c>
      <c r="I1008" s="12">
        <v>3615</v>
      </c>
      <c r="J1008" s="13">
        <v>0.49887492913847198</v>
      </c>
      <c r="K1008" s="13">
        <v>0.44906832298136601</v>
      </c>
      <c r="L1008" s="12">
        <v>389</v>
      </c>
      <c r="M1008" s="13">
        <v>5.3682530410751203E-2</v>
      </c>
      <c r="N1008" s="13">
        <v>0.49617346938775497</v>
      </c>
    </row>
    <row r="1009" spans="1:14" x14ac:dyDescent="0.35">
      <c r="A1009" s="9" t="s">
        <v>268</v>
      </c>
      <c r="B1009" s="9" t="s">
        <v>274</v>
      </c>
      <c r="C1009" s="9" t="s">
        <v>369</v>
      </c>
      <c r="D1009" s="10">
        <v>0</v>
      </c>
      <c r="E1009" s="11">
        <v>0</v>
      </c>
      <c r="F1009" s="12">
        <v>43</v>
      </c>
      <c r="G1009" s="13">
        <v>0</v>
      </c>
      <c r="H1009" s="13">
        <v>4.8675571654969397E-3</v>
      </c>
      <c r="I1009" s="12" t="s">
        <v>421</v>
      </c>
      <c r="J1009" s="13" t="s">
        <v>421</v>
      </c>
      <c r="K1009" s="13" t="s">
        <v>421</v>
      </c>
      <c r="L1009" s="12" t="s">
        <v>421</v>
      </c>
      <c r="M1009" s="13" t="s">
        <v>421</v>
      </c>
      <c r="N1009" s="13" t="s">
        <v>421</v>
      </c>
    </row>
    <row r="1010" spans="1:14" x14ac:dyDescent="0.35">
      <c r="A1010" s="9" t="s">
        <v>268</v>
      </c>
      <c r="B1010" s="9" t="s">
        <v>274</v>
      </c>
      <c r="C1010" s="9" t="s">
        <v>16</v>
      </c>
      <c r="D1010" s="10">
        <v>14878.570537017</v>
      </c>
      <c r="E1010" s="11">
        <v>1</v>
      </c>
      <c r="F1010" s="12">
        <v>8834</v>
      </c>
      <c r="G1010" s="13">
        <v>0.59373983394584395</v>
      </c>
      <c r="H1010" s="13">
        <v>1</v>
      </c>
      <c r="I1010" s="12" t="s">
        <v>421</v>
      </c>
      <c r="J1010" s="13" t="s">
        <v>421</v>
      </c>
      <c r="K1010" s="13" t="s">
        <v>421</v>
      </c>
      <c r="L1010" s="12" t="s">
        <v>421</v>
      </c>
      <c r="M1010" s="13" t="s">
        <v>421</v>
      </c>
      <c r="N1010" s="13" t="s">
        <v>421</v>
      </c>
    </row>
    <row r="1011" spans="1:14" x14ac:dyDescent="0.35">
      <c r="A1011" s="9" t="s">
        <v>268</v>
      </c>
      <c r="B1011" s="9" t="s">
        <v>275</v>
      </c>
      <c r="C1011" s="9" t="s">
        <v>367</v>
      </c>
      <c r="D1011" s="10">
        <v>3910.3106034822299</v>
      </c>
      <c r="E1011" s="11">
        <v>0.51153083779962305</v>
      </c>
      <c r="F1011" s="12">
        <v>2660</v>
      </c>
      <c r="G1011" s="13">
        <v>0.68025286728660495</v>
      </c>
      <c r="H1011" s="13">
        <v>0.554051239325141</v>
      </c>
      <c r="I1011" s="12">
        <v>2440</v>
      </c>
      <c r="J1011" s="13">
        <v>0.62399135194711097</v>
      </c>
      <c r="K1011" s="13">
        <v>0.55542909173685395</v>
      </c>
      <c r="L1011" s="12">
        <v>220</v>
      </c>
      <c r="M1011" s="13">
        <v>5.6261515339493598E-2</v>
      </c>
      <c r="N1011" s="13">
        <v>0.53921568627451</v>
      </c>
    </row>
    <row r="1012" spans="1:14" x14ac:dyDescent="0.35">
      <c r="A1012" s="9" t="s">
        <v>268</v>
      </c>
      <c r="B1012" s="9" t="s">
        <v>275</v>
      </c>
      <c r="C1012" s="9" t="s">
        <v>368</v>
      </c>
      <c r="D1012" s="10">
        <v>3734.0195415049898</v>
      </c>
      <c r="E1012" s="11">
        <v>0.48846916220037701</v>
      </c>
      <c r="F1012" s="12">
        <v>2129</v>
      </c>
      <c r="G1012" s="13">
        <v>0.57016305788852695</v>
      </c>
      <c r="H1012" s="13">
        <v>0.44344928139970802</v>
      </c>
      <c r="I1012" s="12">
        <v>1946</v>
      </c>
      <c r="J1012" s="13">
        <v>0.52115420885442598</v>
      </c>
      <c r="K1012" s="13">
        <v>0.44297746414750699</v>
      </c>
      <c r="L1012" s="12">
        <v>183</v>
      </c>
      <c r="M1012" s="13">
        <v>4.9008849034100702E-2</v>
      </c>
      <c r="N1012" s="13">
        <v>0.44852941176470601</v>
      </c>
    </row>
    <row r="1013" spans="1:14" x14ac:dyDescent="0.35">
      <c r="A1013" s="9" t="s">
        <v>268</v>
      </c>
      <c r="B1013" s="9" t="s">
        <v>275</v>
      </c>
      <c r="C1013" s="9" t="s">
        <v>369</v>
      </c>
      <c r="D1013" s="10">
        <v>0</v>
      </c>
      <c r="E1013" s="11">
        <v>0</v>
      </c>
      <c r="F1013" s="12" t="s">
        <v>421</v>
      </c>
      <c r="G1013" s="13" t="s">
        <v>421</v>
      </c>
      <c r="H1013" s="13" t="s">
        <v>421</v>
      </c>
      <c r="I1013" s="12" t="s">
        <v>421</v>
      </c>
      <c r="J1013" s="13" t="s">
        <v>421</v>
      </c>
      <c r="K1013" s="13" t="s">
        <v>421</v>
      </c>
      <c r="L1013" s="12" t="s">
        <v>421</v>
      </c>
      <c r="M1013" s="13" t="s">
        <v>421</v>
      </c>
      <c r="N1013" s="13" t="s">
        <v>421</v>
      </c>
    </row>
    <row r="1014" spans="1:14" x14ac:dyDescent="0.35">
      <c r="A1014" s="9" t="s">
        <v>268</v>
      </c>
      <c r="B1014" s="9" t="s">
        <v>275</v>
      </c>
      <c r="C1014" s="9" t="s">
        <v>16</v>
      </c>
      <c r="D1014" s="10">
        <v>7644.3301449872197</v>
      </c>
      <c r="E1014" s="11">
        <v>1</v>
      </c>
      <c r="F1014" s="12" t="s">
        <v>421</v>
      </c>
      <c r="G1014" s="13" t="s">
        <v>421</v>
      </c>
      <c r="H1014" s="13" t="s">
        <v>421</v>
      </c>
      <c r="I1014" s="12" t="s">
        <v>421</v>
      </c>
      <c r="J1014" s="13" t="s">
        <v>421</v>
      </c>
      <c r="K1014" s="13" t="s">
        <v>421</v>
      </c>
      <c r="L1014" s="12" t="s">
        <v>421</v>
      </c>
      <c r="M1014" s="13" t="s">
        <v>421</v>
      </c>
      <c r="N1014" s="13" t="s">
        <v>421</v>
      </c>
    </row>
    <row r="1015" spans="1:14" x14ac:dyDescent="0.35">
      <c r="A1015" s="9" t="s">
        <v>268</v>
      </c>
      <c r="B1015" s="9" t="s">
        <v>276</v>
      </c>
      <c r="C1015" s="9" t="s">
        <v>367</v>
      </c>
      <c r="D1015" s="10">
        <v>7398.3127922597596</v>
      </c>
      <c r="E1015" s="11">
        <v>0.51450593585292703</v>
      </c>
      <c r="F1015" s="12">
        <v>5417</v>
      </c>
      <c r="G1015" s="13">
        <v>0.73219396801759395</v>
      </c>
      <c r="H1015" s="13">
        <v>0.540888666999501</v>
      </c>
      <c r="I1015" s="12">
        <v>4998</v>
      </c>
      <c r="J1015" s="13">
        <v>0.67555943366290105</v>
      </c>
      <c r="K1015" s="13">
        <v>0.54408883082952297</v>
      </c>
      <c r="L1015" s="12">
        <v>419</v>
      </c>
      <c r="M1015" s="13">
        <v>5.6634534354692997E-2</v>
      </c>
      <c r="N1015" s="13">
        <v>0.50542822677925203</v>
      </c>
    </row>
    <row r="1016" spans="1:14" x14ac:dyDescent="0.35">
      <c r="A1016" s="9" t="s">
        <v>268</v>
      </c>
      <c r="B1016" s="9" t="s">
        <v>276</v>
      </c>
      <c r="C1016" s="9" t="s">
        <v>368</v>
      </c>
      <c r="D1016" s="10">
        <v>6981.1380103731099</v>
      </c>
      <c r="E1016" s="11">
        <v>0.48549406414707102</v>
      </c>
      <c r="F1016" s="12">
        <v>4555</v>
      </c>
      <c r="G1016" s="13">
        <v>0.652472418283643</v>
      </c>
      <c r="H1016" s="13">
        <v>0.45481777333999002</v>
      </c>
      <c r="I1016" s="12">
        <v>4158</v>
      </c>
      <c r="J1016" s="13">
        <v>0.59560489906111702</v>
      </c>
      <c r="K1016" s="13">
        <v>0.45264532984977102</v>
      </c>
      <c r="L1016" s="12">
        <v>397</v>
      </c>
      <c r="M1016" s="13">
        <v>5.6867519222526003E-2</v>
      </c>
      <c r="N1016" s="13">
        <v>0.47889022919179702</v>
      </c>
    </row>
    <row r="1017" spans="1:14" x14ac:dyDescent="0.35">
      <c r="A1017" s="9" t="s">
        <v>268</v>
      </c>
      <c r="B1017" s="9" t="s">
        <v>276</v>
      </c>
      <c r="C1017" s="9" t="s">
        <v>369</v>
      </c>
      <c r="D1017" s="10">
        <v>0</v>
      </c>
      <c r="E1017" s="11">
        <v>0</v>
      </c>
      <c r="F1017" s="12">
        <v>43</v>
      </c>
      <c r="G1017" s="13">
        <v>0</v>
      </c>
      <c r="H1017" s="13">
        <v>4.2935596605092399E-3</v>
      </c>
      <c r="I1017" s="12">
        <v>30</v>
      </c>
      <c r="J1017" s="13">
        <v>0</v>
      </c>
      <c r="K1017" s="13">
        <v>3.2658393207054201E-3</v>
      </c>
      <c r="L1017" s="12" t="s">
        <v>421</v>
      </c>
      <c r="M1017" s="13" t="s">
        <v>421</v>
      </c>
      <c r="N1017" s="13" t="s">
        <v>421</v>
      </c>
    </row>
    <row r="1018" spans="1:14" x14ac:dyDescent="0.35">
      <c r="A1018" s="9" t="s">
        <v>268</v>
      </c>
      <c r="B1018" s="9" t="s">
        <v>276</v>
      </c>
      <c r="C1018" s="9" t="s">
        <v>16</v>
      </c>
      <c r="D1018" s="10">
        <v>14379.4508026329</v>
      </c>
      <c r="E1018" s="11">
        <v>1</v>
      </c>
      <c r="F1018" s="12">
        <v>10015</v>
      </c>
      <c r="G1018" s="13">
        <v>0.69648000730085202</v>
      </c>
      <c r="H1018" s="13">
        <v>1</v>
      </c>
      <c r="I1018" s="12">
        <v>9186</v>
      </c>
      <c r="J1018" s="13">
        <v>0.63882829226815996</v>
      </c>
      <c r="K1018" s="13">
        <v>1</v>
      </c>
      <c r="L1018" s="12" t="s">
        <v>421</v>
      </c>
      <c r="M1018" s="13" t="s">
        <v>421</v>
      </c>
      <c r="N1018" s="13" t="s">
        <v>421</v>
      </c>
    </row>
    <row r="1019" spans="1:14" x14ac:dyDescent="0.35">
      <c r="A1019" s="9" t="s">
        <v>268</v>
      </c>
      <c r="B1019" s="9" t="s">
        <v>277</v>
      </c>
      <c r="C1019" s="9" t="s">
        <v>367</v>
      </c>
      <c r="D1019" s="10">
        <v>5362.3293773242003</v>
      </c>
      <c r="E1019" s="11">
        <v>0.49816606695724103</v>
      </c>
      <c r="F1019" s="12">
        <v>3648</v>
      </c>
      <c r="G1019" s="13">
        <v>0.68030136593741797</v>
      </c>
      <c r="H1019" s="13">
        <v>0.54100548717188202</v>
      </c>
      <c r="I1019" s="12">
        <v>3359</v>
      </c>
      <c r="J1019" s="13">
        <v>0.62640687724336297</v>
      </c>
      <c r="K1019" s="13">
        <v>0.54600130039011696</v>
      </c>
      <c r="L1019" s="12">
        <v>289</v>
      </c>
      <c r="M1019" s="13">
        <v>5.3894488694055401E-2</v>
      </c>
      <c r="N1019" s="13">
        <v>0.48900169204737698</v>
      </c>
    </row>
    <row r="1020" spans="1:14" x14ac:dyDescent="0.35">
      <c r="A1020" s="9" t="s">
        <v>268</v>
      </c>
      <c r="B1020" s="9" t="s">
        <v>277</v>
      </c>
      <c r="C1020" s="9" t="s">
        <v>368</v>
      </c>
      <c r="D1020" s="10">
        <v>5401.8108020277996</v>
      </c>
      <c r="E1020" s="11">
        <v>0.50183393304275903</v>
      </c>
      <c r="F1020" s="12">
        <v>3066</v>
      </c>
      <c r="G1020" s="13">
        <v>0.56758744657422</v>
      </c>
      <c r="H1020" s="13">
        <v>0.45469375648820998</v>
      </c>
      <c r="I1020" s="12">
        <v>2774</v>
      </c>
      <c r="J1020" s="13">
        <v>0.51353149928143704</v>
      </c>
      <c r="K1020" s="13">
        <v>0.45091027308192499</v>
      </c>
      <c r="L1020" s="12">
        <v>292</v>
      </c>
      <c r="M1020" s="13">
        <v>5.4055947292782902E-2</v>
      </c>
      <c r="N1020" s="13">
        <v>0.49407783417935702</v>
      </c>
    </row>
    <row r="1021" spans="1:14" x14ac:dyDescent="0.35">
      <c r="A1021" s="9" t="s">
        <v>268</v>
      </c>
      <c r="B1021" s="9" t="s">
        <v>277</v>
      </c>
      <c r="C1021" s="9" t="s">
        <v>369</v>
      </c>
      <c r="D1021" s="10">
        <v>0</v>
      </c>
      <c r="E1021" s="11">
        <v>0</v>
      </c>
      <c r="F1021" s="12" t="s">
        <v>421</v>
      </c>
      <c r="G1021" s="13" t="s">
        <v>421</v>
      </c>
      <c r="H1021" s="13" t="s">
        <v>421</v>
      </c>
      <c r="I1021" s="12" t="s">
        <v>421</v>
      </c>
      <c r="J1021" s="13" t="s">
        <v>421</v>
      </c>
      <c r="K1021" s="13" t="s">
        <v>421</v>
      </c>
      <c r="L1021" s="12" t="s">
        <v>421</v>
      </c>
      <c r="M1021" s="13" t="s">
        <v>421</v>
      </c>
      <c r="N1021" s="13" t="s">
        <v>421</v>
      </c>
    </row>
    <row r="1022" spans="1:14" x14ac:dyDescent="0.35">
      <c r="A1022" s="9" t="s">
        <v>268</v>
      </c>
      <c r="B1022" s="9" t="s">
        <v>277</v>
      </c>
      <c r="C1022" s="9" t="s">
        <v>16</v>
      </c>
      <c r="D1022" s="10">
        <v>10764.140179352</v>
      </c>
      <c r="E1022" s="11">
        <v>1</v>
      </c>
      <c r="F1022" s="12" t="s">
        <v>421</v>
      </c>
      <c r="G1022" s="13" t="s">
        <v>421</v>
      </c>
      <c r="H1022" s="13" t="s">
        <v>421</v>
      </c>
      <c r="I1022" s="12" t="s">
        <v>421</v>
      </c>
      <c r="J1022" s="13" t="s">
        <v>421</v>
      </c>
      <c r="K1022" s="13" t="s">
        <v>421</v>
      </c>
      <c r="L1022" s="12" t="s">
        <v>421</v>
      </c>
      <c r="M1022" s="13" t="s">
        <v>421</v>
      </c>
      <c r="N1022" s="13" t="s">
        <v>421</v>
      </c>
    </row>
    <row r="1023" spans="1:14" x14ac:dyDescent="0.35">
      <c r="A1023" s="9" t="s">
        <v>268</v>
      </c>
      <c r="B1023" s="9" t="s">
        <v>278</v>
      </c>
      <c r="C1023" s="9" t="s">
        <v>367</v>
      </c>
      <c r="D1023" s="10">
        <v>12824.799973075</v>
      </c>
      <c r="E1023" s="11">
        <v>0.53425452837271503</v>
      </c>
      <c r="F1023" s="12">
        <v>9769</v>
      </c>
      <c r="G1023" s="13">
        <v>0.76172727999731005</v>
      </c>
      <c r="H1023" s="13">
        <v>0.54211986681464996</v>
      </c>
      <c r="I1023" s="12">
        <v>8971</v>
      </c>
      <c r="J1023" s="13">
        <v>0.69950408730226998</v>
      </c>
      <c r="K1023" s="13">
        <v>0.54804813977640698</v>
      </c>
      <c r="L1023" s="12">
        <v>798</v>
      </c>
      <c r="M1023" s="13">
        <v>6.2223192695040799E-2</v>
      </c>
      <c r="N1023" s="13">
        <v>0.48334342822531801</v>
      </c>
    </row>
    <row r="1024" spans="1:14" x14ac:dyDescent="0.35">
      <c r="A1024" s="9" t="s">
        <v>268</v>
      </c>
      <c r="B1024" s="9" t="s">
        <v>278</v>
      </c>
      <c r="C1024" s="9" t="s">
        <v>368</v>
      </c>
      <c r="D1024" s="10">
        <v>11180.237498742101</v>
      </c>
      <c r="E1024" s="11">
        <v>0.46574547162728502</v>
      </c>
      <c r="F1024" s="12">
        <v>8166</v>
      </c>
      <c r="G1024" s="13">
        <v>0.73039593308449502</v>
      </c>
      <c r="H1024" s="13">
        <v>0.45316315205327401</v>
      </c>
      <c r="I1024" s="12">
        <v>7349</v>
      </c>
      <c r="J1024" s="13">
        <v>0.65732056236075898</v>
      </c>
      <c r="K1024" s="13">
        <v>0.44895839696988199</v>
      </c>
      <c r="L1024" s="12">
        <v>817</v>
      </c>
      <c r="M1024" s="13">
        <v>7.3075370723736502E-2</v>
      </c>
      <c r="N1024" s="13">
        <v>0.494851605087826</v>
      </c>
    </row>
    <row r="1025" spans="1:14" x14ac:dyDescent="0.35">
      <c r="A1025" s="9" t="s">
        <v>268</v>
      </c>
      <c r="B1025" s="9" t="s">
        <v>278</v>
      </c>
      <c r="C1025" s="9" t="s">
        <v>369</v>
      </c>
      <c r="D1025" s="10">
        <v>0</v>
      </c>
      <c r="E1025" s="11">
        <v>0</v>
      </c>
      <c r="F1025" s="12">
        <v>85</v>
      </c>
      <c r="G1025" s="13">
        <v>0</v>
      </c>
      <c r="H1025" s="13">
        <v>4.7169811320754698E-3</v>
      </c>
      <c r="I1025" s="12">
        <v>49</v>
      </c>
      <c r="J1025" s="13">
        <v>0</v>
      </c>
      <c r="K1025" s="13">
        <v>2.9934632537112799E-3</v>
      </c>
      <c r="L1025" s="12">
        <v>36</v>
      </c>
      <c r="M1025" s="13">
        <v>0</v>
      </c>
      <c r="N1025" s="13">
        <v>2.1804966686856501E-2</v>
      </c>
    </row>
    <row r="1026" spans="1:14" x14ac:dyDescent="0.35">
      <c r="A1026" s="9" t="s">
        <v>268</v>
      </c>
      <c r="B1026" s="9" t="s">
        <v>278</v>
      </c>
      <c r="C1026" s="9" t="s">
        <v>16</v>
      </c>
      <c r="D1026" s="10">
        <v>24005.037471817101</v>
      </c>
      <c r="E1026" s="11">
        <v>1</v>
      </c>
      <c r="F1026" s="12">
        <v>18020</v>
      </c>
      <c r="G1026" s="13">
        <v>0.75067577049843104</v>
      </c>
      <c r="H1026" s="13">
        <v>1</v>
      </c>
      <c r="I1026" s="12">
        <v>16369</v>
      </c>
      <c r="J1026" s="13">
        <v>0.68189853980515003</v>
      </c>
      <c r="K1026" s="13">
        <v>1</v>
      </c>
      <c r="L1026" s="12">
        <v>1651</v>
      </c>
      <c r="M1026" s="13">
        <v>6.8777230693280206E-2</v>
      </c>
      <c r="N1026" s="13">
        <v>1</v>
      </c>
    </row>
    <row r="1027" spans="1:14" x14ac:dyDescent="0.35">
      <c r="A1027" s="9" t="s">
        <v>268</v>
      </c>
      <c r="B1027" s="9" t="s">
        <v>279</v>
      </c>
      <c r="C1027" s="9" t="s">
        <v>367</v>
      </c>
      <c r="D1027" s="10">
        <v>5212.2230276601904</v>
      </c>
      <c r="E1027" s="11">
        <v>0.53211481270892602</v>
      </c>
      <c r="F1027" s="12">
        <v>3911</v>
      </c>
      <c r="G1027" s="13">
        <v>0.75035162141856404</v>
      </c>
      <c r="H1027" s="13">
        <v>0.54929775280898896</v>
      </c>
      <c r="I1027" s="12">
        <v>3596</v>
      </c>
      <c r="J1027" s="13">
        <v>0.68991675546437103</v>
      </c>
      <c r="K1027" s="13">
        <v>0.55043624674728298</v>
      </c>
      <c r="L1027" s="12">
        <v>315</v>
      </c>
      <c r="M1027" s="13">
        <v>6.0434865954192701E-2</v>
      </c>
      <c r="N1027" s="13">
        <v>0.53662691652470196</v>
      </c>
    </row>
    <row r="1028" spans="1:14" x14ac:dyDescent="0.35">
      <c r="A1028" s="9" t="s">
        <v>268</v>
      </c>
      <c r="B1028" s="9" t="s">
        <v>279</v>
      </c>
      <c r="C1028" s="9" t="s">
        <v>368</v>
      </c>
      <c r="D1028" s="10">
        <v>4583.0747223224798</v>
      </c>
      <c r="E1028" s="11">
        <v>0.46788518729107398</v>
      </c>
      <c r="F1028" s="12">
        <v>3183</v>
      </c>
      <c r="G1028" s="13">
        <v>0.69451191456616901</v>
      </c>
      <c r="H1028" s="13">
        <v>0.44705056179775299</v>
      </c>
      <c r="I1028" s="12">
        <v>2918</v>
      </c>
      <c r="J1028" s="13">
        <v>0.63669047021805902</v>
      </c>
      <c r="K1028" s="13">
        <v>0.44665544160416298</v>
      </c>
      <c r="L1028" s="12">
        <v>265</v>
      </c>
      <c r="M1028" s="13">
        <v>5.78214443481102E-2</v>
      </c>
      <c r="N1028" s="13">
        <v>0.45144804088585999</v>
      </c>
    </row>
    <row r="1029" spans="1:14" x14ac:dyDescent="0.35">
      <c r="A1029" s="9" t="s">
        <v>268</v>
      </c>
      <c r="B1029" s="9" t="s">
        <v>279</v>
      </c>
      <c r="C1029" s="9" t="s">
        <v>369</v>
      </c>
      <c r="D1029" s="10">
        <v>0</v>
      </c>
      <c r="E1029" s="11">
        <v>0</v>
      </c>
      <c r="F1029" s="12" t="s">
        <v>421</v>
      </c>
      <c r="G1029" s="13" t="s">
        <v>421</v>
      </c>
      <c r="H1029" s="13" t="s">
        <v>421</v>
      </c>
      <c r="I1029" s="12" t="s">
        <v>421</v>
      </c>
      <c r="J1029" s="13" t="s">
        <v>421</v>
      </c>
      <c r="K1029" s="13" t="s">
        <v>421</v>
      </c>
      <c r="L1029" s="12" t="s">
        <v>421</v>
      </c>
      <c r="M1029" s="13" t="s">
        <v>421</v>
      </c>
      <c r="N1029" s="13" t="s">
        <v>421</v>
      </c>
    </row>
    <row r="1030" spans="1:14" x14ac:dyDescent="0.35">
      <c r="A1030" s="9" t="s">
        <v>268</v>
      </c>
      <c r="B1030" s="9" t="s">
        <v>279</v>
      </c>
      <c r="C1030" s="9" t="s">
        <v>16</v>
      </c>
      <c r="D1030" s="10">
        <v>9795.2977499826702</v>
      </c>
      <c r="E1030" s="11">
        <v>1</v>
      </c>
      <c r="F1030" s="12" t="s">
        <v>421</v>
      </c>
      <c r="G1030" s="13" t="s">
        <v>421</v>
      </c>
      <c r="H1030" s="13" t="s">
        <v>421</v>
      </c>
      <c r="I1030" s="12" t="s">
        <v>421</v>
      </c>
      <c r="J1030" s="13" t="s">
        <v>421</v>
      </c>
      <c r="K1030" s="13" t="s">
        <v>421</v>
      </c>
      <c r="L1030" s="12" t="s">
        <v>421</v>
      </c>
      <c r="M1030" s="13" t="s">
        <v>421</v>
      </c>
      <c r="N1030" s="13" t="s">
        <v>421</v>
      </c>
    </row>
    <row r="1031" spans="1:14" x14ac:dyDescent="0.35">
      <c r="A1031" s="9" t="s">
        <v>268</v>
      </c>
      <c r="B1031" s="9" t="s">
        <v>280</v>
      </c>
      <c r="C1031" s="9" t="s">
        <v>367</v>
      </c>
      <c r="D1031" s="10">
        <v>7109.51213398459</v>
      </c>
      <c r="E1031" s="11">
        <v>0.52006520109365595</v>
      </c>
      <c r="F1031" s="12">
        <v>4952</v>
      </c>
      <c r="G1031" s="13">
        <v>0.69653161942415998</v>
      </c>
      <c r="H1031" s="13">
        <v>0.55040569078581703</v>
      </c>
      <c r="I1031" s="12">
        <v>4414</v>
      </c>
      <c r="J1031" s="13">
        <v>0.62085835382436205</v>
      </c>
      <c r="K1031" s="13">
        <v>0.55347962382445104</v>
      </c>
      <c r="L1031" s="12">
        <v>538</v>
      </c>
      <c r="M1031" s="13">
        <v>7.5673265599797604E-2</v>
      </c>
      <c r="N1031" s="13">
        <v>0.52641878669275899</v>
      </c>
    </row>
    <row r="1032" spans="1:14" x14ac:dyDescent="0.35">
      <c r="A1032" s="9" t="s">
        <v>268</v>
      </c>
      <c r="B1032" s="9" t="s">
        <v>280</v>
      </c>
      <c r="C1032" s="9" t="s">
        <v>368</v>
      </c>
      <c r="D1032" s="10">
        <v>6560.9124955307698</v>
      </c>
      <c r="E1032" s="11">
        <v>0.479934798906341</v>
      </c>
      <c r="F1032" s="12">
        <v>4019</v>
      </c>
      <c r="G1032" s="13">
        <v>0.61256723096637899</v>
      </c>
      <c r="H1032" s="13">
        <v>0.44670445704123601</v>
      </c>
      <c r="I1032" s="12">
        <v>3547</v>
      </c>
      <c r="J1032" s="13">
        <v>0.540626018471696</v>
      </c>
      <c r="K1032" s="13">
        <v>0.44476489028213201</v>
      </c>
      <c r="L1032" s="12">
        <v>472</v>
      </c>
      <c r="M1032" s="13">
        <v>7.1941212494682993E-2</v>
      </c>
      <c r="N1032" s="13">
        <v>0.46183953033268099</v>
      </c>
    </row>
    <row r="1033" spans="1:14" x14ac:dyDescent="0.35">
      <c r="A1033" s="9" t="s">
        <v>268</v>
      </c>
      <c r="B1033" s="9" t="s">
        <v>280</v>
      </c>
      <c r="C1033" s="9" t="s">
        <v>369</v>
      </c>
      <c r="D1033" s="10">
        <v>0</v>
      </c>
      <c r="E1033" s="11">
        <v>0</v>
      </c>
      <c r="F1033" s="12" t="s">
        <v>421</v>
      </c>
      <c r="G1033" s="13" t="s">
        <v>421</v>
      </c>
      <c r="H1033" s="13" t="s">
        <v>421</v>
      </c>
      <c r="I1033" s="12" t="s">
        <v>421</v>
      </c>
      <c r="J1033" s="13" t="s">
        <v>421</v>
      </c>
      <c r="K1033" s="13" t="s">
        <v>421</v>
      </c>
      <c r="L1033" s="12" t="s">
        <v>421</v>
      </c>
      <c r="M1033" s="13" t="s">
        <v>421</v>
      </c>
      <c r="N1033" s="13" t="s">
        <v>421</v>
      </c>
    </row>
    <row r="1034" spans="1:14" x14ac:dyDescent="0.35">
      <c r="A1034" s="9" t="s">
        <v>268</v>
      </c>
      <c r="B1034" s="9" t="s">
        <v>280</v>
      </c>
      <c r="C1034" s="9" t="s">
        <v>16</v>
      </c>
      <c r="D1034" s="10">
        <v>13670.424629515401</v>
      </c>
      <c r="E1034" s="11">
        <v>1</v>
      </c>
      <c r="F1034" s="12" t="s">
        <v>421</v>
      </c>
      <c r="G1034" s="13" t="s">
        <v>421</v>
      </c>
      <c r="H1034" s="13" t="s">
        <v>421</v>
      </c>
      <c r="I1034" s="12" t="s">
        <v>421</v>
      </c>
      <c r="J1034" s="13" t="s">
        <v>421</v>
      </c>
      <c r="K1034" s="13" t="s">
        <v>421</v>
      </c>
      <c r="L1034" s="12" t="s">
        <v>421</v>
      </c>
      <c r="M1034" s="13" t="s">
        <v>421</v>
      </c>
      <c r="N1034" s="13" t="s">
        <v>421</v>
      </c>
    </row>
    <row r="1035" spans="1:14" x14ac:dyDescent="0.35">
      <c r="A1035" s="9" t="s">
        <v>268</v>
      </c>
      <c r="B1035" s="9" t="s">
        <v>281</v>
      </c>
      <c r="C1035" s="9" t="s">
        <v>367</v>
      </c>
      <c r="D1035" s="10">
        <v>5749.16889439446</v>
      </c>
      <c r="E1035" s="11">
        <v>0.50573416736158605</v>
      </c>
      <c r="F1035" s="12">
        <v>3714</v>
      </c>
      <c r="G1035" s="13">
        <v>0.646006417313851</v>
      </c>
      <c r="H1035" s="13">
        <v>0.54195242959287904</v>
      </c>
      <c r="I1035" s="12">
        <v>3441</v>
      </c>
      <c r="J1035" s="13">
        <v>0.59852129293940803</v>
      </c>
      <c r="K1035" s="13">
        <v>0.54300142023039299</v>
      </c>
      <c r="L1035" s="12">
        <v>273</v>
      </c>
      <c r="M1035" s="13">
        <v>4.7485124374443001E-2</v>
      </c>
      <c r="N1035" s="13">
        <v>0.52906976744186096</v>
      </c>
    </row>
    <row r="1036" spans="1:14" x14ac:dyDescent="0.35">
      <c r="A1036" s="9" t="s">
        <v>268</v>
      </c>
      <c r="B1036" s="9" t="s">
        <v>281</v>
      </c>
      <c r="C1036" s="9" t="s">
        <v>368</v>
      </c>
      <c r="D1036" s="10">
        <v>5618.7972534888004</v>
      </c>
      <c r="E1036" s="11">
        <v>0.49426583263841001</v>
      </c>
      <c r="F1036" s="12">
        <v>3118</v>
      </c>
      <c r="G1036" s="13">
        <v>0.55492303055853898</v>
      </c>
      <c r="H1036" s="13">
        <v>0.45498321902816302</v>
      </c>
      <c r="I1036" s="12">
        <v>2878</v>
      </c>
      <c r="J1036" s="13">
        <v>0.51220926297225</v>
      </c>
      <c r="K1036" s="13">
        <v>0.45415811898374597</v>
      </c>
      <c r="L1036" s="12">
        <v>240</v>
      </c>
      <c r="M1036" s="13">
        <v>4.27137675862891E-2</v>
      </c>
      <c r="N1036" s="13">
        <v>0.46511627906976699</v>
      </c>
    </row>
    <row r="1037" spans="1:14" x14ac:dyDescent="0.35">
      <c r="A1037" s="9" t="s">
        <v>268</v>
      </c>
      <c r="B1037" s="9" t="s">
        <v>281</v>
      </c>
      <c r="C1037" s="9" t="s">
        <v>369</v>
      </c>
      <c r="D1037" s="10">
        <v>0</v>
      </c>
      <c r="E1037" s="11">
        <v>0</v>
      </c>
      <c r="F1037" s="12" t="s">
        <v>421</v>
      </c>
      <c r="G1037" s="13" t="s">
        <v>421</v>
      </c>
      <c r="H1037" s="13" t="s">
        <v>421</v>
      </c>
      <c r="I1037" s="12" t="s">
        <v>421</v>
      </c>
      <c r="J1037" s="13" t="s">
        <v>421</v>
      </c>
      <c r="K1037" s="13" t="s">
        <v>421</v>
      </c>
      <c r="L1037" s="12" t="s">
        <v>421</v>
      </c>
      <c r="M1037" s="13" t="s">
        <v>421</v>
      </c>
      <c r="N1037" s="13" t="s">
        <v>421</v>
      </c>
    </row>
    <row r="1038" spans="1:14" x14ac:dyDescent="0.35">
      <c r="A1038" s="9" t="s">
        <v>268</v>
      </c>
      <c r="B1038" s="9" t="s">
        <v>281</v>
      </c>
      <c r="C1038" s="9" t="s">
        <v>16</v>
      </c>
      <c r="D1038" s="10">
        <v>11367.9661478833</v>
      </c>
      <c r="E1038" s="11">
        <v>1</v>
      </c>
      <c r="F1038" s="12" t="s">
        <v>421</v>
      </c>
      <c r="G1038" s="13" t="s">
        <v>421</v>
      </c>
      <c r="H1038" s="13" t="s">
        <v>421</v>
      </c>
      <c r="I1038" s="12" t="s">
        <v>421</v>
      </c>
      <c r="J1038" s="13" t="s">
        <v>421</v>
      </c>
      <c r="K1038" s="13" t="s">
        <v>421</v>
      </c>
      <c r="L1038" s="12" t="s">
        <v>421</v>
      </c>
      <c r="M1038" s="13" t="s">
        <v>421</v>
      </c>
      <c r="N1038" s="13" t="s">
        <v>421</v>
      </c>
    </row>
    <row r="1039" spans="1:14" x14ac:dyDescent="0.35">
      <c r="A1039" s="9" t="s">
        <v>268</v>
      </c>
      <c r="B1039" s="9" t="s">
        <v>282</v>
      </c>
      <c r="C1039" s="9" t="s">
        <v>367</v>
      </c>
      <c r="D1039" s="10">
        <v>2458.1256126897902</v>
      </c>
      <c r="E1039" s="11">
        <v>0.53466278694858904</v>
      </c>
      <c r="F1039" s="12">
        <v>2045</v>
      </c>
      <c r="G1039" s="13">
        <v>0.83193470237766698</v>
      </c>
      <c r="H1039" s="13">
        <v>0.54431727442108102</v>
      </c>
      <c r="I1039" s="12">
        <v>1861</v>
      </c>
      <c r="J1039" s="13">
        <v>0.75708091986544601</v>
      </c>
      <c r="K1039" s="13">
        <v>0.54526809258716702</v>
      </c>
      <c r="L1039" s="12">
        <v>184</v>
      </c>
      <c r="M1039" s="13">
        <v>7.4853782512220399E-2</v>
      </c>
      <c r="N1039" s="13">
        <v>0.53488372093023295</v>
      </c>
    </row>
    <row r="1040" spans="1:14" x14ac:dyDescent="0.35">
      <c r="A1040" s="9" t="s">
        <v>268</v>
      </c>
      <c r="B1040" s="9" t="s">
        <v>282</v>
      </c>
      <c r="C1040" s="9" t="s">
        <v>368</v>
      </c>
      <c r="D1040" s="10">
        <v>2139.3995427801301</v>
      </c>
      <c r="E1040" s="11">
        <v>0.46533721305141201</v>
      </c>
      <c r="F1040" s="12">
        <v>1703</v>
      </c>
      <c r="G1040" s="13">
        <v>0.79601774514122203</v>
      </c>
      <c r="H1040" s="13">
        <v>0.45328719723183403</v>
      </c>
      <c r="I1040" s="12">
        <v>1544</v>
      </c>
      <c r="J1040" s="13">
        <v>0.72169782648153002</v>
      </c>
      <c r="K1040" s="13">
        <v>0.45238792850864301</v>
      </c>
      <c r="L1040" s="12">
        <v>159</v>
      </c>
      <c r="M1040" s="13">
        <v>7.43199186596913E-2</v>
      </c>
      <c r="N1040" s="13">
        <v>0.462209302325581</v>
      </c>
    </row>
    <row r="1041" spans="1:14" x14ac:dyDescent="0.35">
      <c r="A1041" s="9" t="s">
        <v>268</v>
      </c>
      <c r="B1041" s="9" t="s">
        <v>282</v>
      </c>
      <c r="C1041" s="9" t="s">
        <v>369</v>
      </c>
      <c r="D1041" s="10">
        <v>0</v>
      </c>
      <c r="E1041" s="11">
        <v>0</v>
      </c>
      <c r="F1041" s="12" t="s">
        <v>421</v>
      </c>
      <c r="G1041" s="13" t="s">
        <v>421</v>
      </c>
      <c r="H1041" s="13" t="s">
        <v>421</v>
      </c>
      <c r="I1041" s="12" t="s">
        <v>421</v>
      </c>
      <c r="J1041" s="13" t="s">
        <v>421</v>
      </c>
      <c r="K1041" s="13" t="s">
        <v>421</v>
      </c>
      <c r="L1041" s="12" t="s">
        <v>421</v>
      </c>
      <c r="M1041" s="13" t="s">
        <v>421</v>
      </c>
      <c r="N1041" s="13" t="s">
        <v>421</v>
      </c>
    </row>
    <row r="1042" spans="1:14" x14ac:dyDescent="0.35">
      <c r="A1042" s="9" t="s">
        <v>268</v>
      </c>
      <c r="B1042" s="9" t="s">
        <v>282</v>
      </c>
      <c r="C1042" s="9" t="s">
        <v>16</v>
      </c>
      <c r="D1042" s="10">
        <v>4597.5251554699198</v>
      </c>
      <c r="E1042" s="11">
        <v>1</v>
      </c>
      <c r="F1042" s="12" t="s">
        <v>421</v>
      </c>
      <c r="G1042" s="13" t="s">
        <v>421</v>
      </c>
      <c r="H1042" s="13" t="s">
        <v>421</v>
      </c>
      <c r="I1042" s="12" t="s">
        <v>421</v>
      </c>
      <c r="J1042" s="13" t="s">
        <v>421</v>
      </c>
      <c r="K1042" s="13" t="s">
        <v>421</v>
      </c>
      <c r="L1042" s="12" t="s">
        <v>421</v>
      </c>
      <c r="M1042" s="13" t="s">
        <v>421</v>
      </c>
      <c r="N1042" s="13" t="s">
        <v>421</v>
      </c>
    </row>
    <row r="1043" spans="1:14" x14ac:dyDescent="0.35">
      <c r="A1043" s="9" t="s">
        <v>268</v>
      </c>
      <c r="B1043" s="9" t="s">
        <v>283</v>
      </c>
      <c r="C1043" s="9" t="s">
        <v>367</v>
      </c>
      <c r="D1043" s="10">
        <v>13314.750961718901</v>
      </c>
      <c r="E1043" s="11">
        <v>0.51373803753448899</v>
      </c>
      <c r="F1043" s="12">
        <v>10116</v>
      </c>
      <c r="G1043" s="13">
        <v>0.75975885910929997</v>
      </c>
      <c r="H1043" s="13">
        <v>0.54038461538461502</v>
      </c>
      <c r="I1043" s="12">
        <v>8985</v>
      </c>
      <c r="J1043" s="13">
        <v>0.67481547539512199</v>
      </c>
      <c r="K1043" s="13">
        <v>0.54276911924610405</v>
      </c>
      <c r="L1043" s="12">
        <v>1131</v>
      </c>
      <c r="M1043" s="13">
        <v>8.4943383714177298E-2</v>
      </c>
      <c r="N1043" s="13">
        <v>0.52216066481994505</v>
      </c>
    </row>
    <row r="1044" spans="1:14" x14ac:dyDescent="0.35">
      <c r="A1044" s="9" t="s">
        <v>268</v>
      </c>
      <c r="B1044" s="9" t="s">
        <v>283</v>
      </c>
      <c r="C1044" s="9" t="s">
        <v>368</v>
      </c>
      <c r="D1044" s="10">
        <v>12602.6427076666</v>
      </c>
      <c r="E1044" s="11">
        <v>0.48626196246551101</v>
      </c>
      <c r="F1044" s="12">
        <v>8540</v>
      </c>
      <c r="G1044" s="13">
        <v>0.67763565135468296</v>
      </c>
      <c r="H1044" s="13">
        <v>0.45619658119658102</v>
      </c>
      <c r="I1044" s="12">
        <v>7527</v>
      </c>
      <c r="J1044" s="13">
        <v>0.59725568474785695</v>
      </c>
      <c r="K1044" s="13">
        <v>0.45469372961217802</v>
      </c>
      <c r="L1044" s="12">
        <v>1013</v>
      </c>
      <c r="M1044" s="13">
        <v>8.0379966606826003E-2</v>
      </c>
      <c r="N1044" s="13">
        <v>0.46768236380424699</v>
      </c>
    </row>
    <row r="1045" spans="1:14" x14ac:dyDescent="0.35">
      <c r="A1045" s="9" t="s">
        <v>268</v>
      </c>
      <c r="B1045" s="9" t="s">
        <v>283</v>
      </c>
      <c r="C1045" s="9" t="s">
        <v>369</v>
      </c>
      <c r="D1045" s="10">
        <v>0</v>
      </c>
      <c r="E1045" s="11">
        <v>0</v>
      </c>
      <c r="F1045" s="12">
        <v>64</v>
      </c>
      <c r="G1045" s="13">
        <v>0</v>
      </c>
      <c r="H1045" s="13">
        <v>3.4188034188034201E-3</v>
      </c>
      <c r="I1045" s="12">
        <v>42</v>
      </c>
      <c r="J1045" s="13">
        <v>0</v>
      </c>
      <c r="K1045" s="13">
        <v>2.5371511417180098E-3</v>
      </c>
      <c r="L1045" s="12" t="s">
        <v>421</v>
      </c>
      <c r="M1045" s="13" t="s">
        <v>421</v>
      </c>
      <c r="N1045" s="13" t="s">
        <v>421</v>
      </c>
    </row>
    <row r="1046" spans="1:14" x14ac:dyDescent="0.35">
      <c r="A1046" s="9" t="s">
        <v>268</v>
      </c>
      <c r="B1046" s="9" t="s">
        <v>283</v>
      </c>
      <c r="C1046" s="9" t="s">
        <v>16</v>
      </c>
      <c r="D1046" s="10">
        <v>25917.393669385499</v>
      </c>
      <c r="E1046" s="11">
        <v>1</v>
      </c>
      <c r="F1046" s="12">
        <v>18720</v>
      </c>
      <c r="G1046" s="13">
        <v>0.72229485104872604</v>
      </c>
      <c r="H1046" s="13">
        <v>1</v>
      </c>
      <c r="I1046" s="12">
        <v>16554</v>
      </c>
      <c r="J1046" s="13">
        <v>0.63872163270622895</v>
      </c>
      <c r="K1046" s="13">
        <v>1</v>
      </c>
      <c r="L1046" s="12" t="s">
        <v>421</v>
      </c>
      <c r="M1046" s="13" t="s">
        <v>421</v>
      </c>
      <c r="N1046" s="13" t="s">
        <v>421</v>
      </c>
    </row>
    <row r="1047" spans="1:14" x14ac:dyDescent="0.35">
      <c r="A1047" s="9" t="s">
        <v>268</v>
      </c>
      <c r="B1047" s="9" t="s">
        <v>284</v>
      </c>
      <c r="C1047" s="9" t="s">
        <v>367</v>
      </c>
      <c r="D1047" s="10">
        <v>2879.9760497817201</v>
      </c>
      <c r="E1047" s="11">
        <v>0.50241909268836404</v>
      </c>
      <c r="F1047" s="12">
        <v>2512</v>
      </c>
      <c r="G1047" s="13">
        <v>0.872229475724421</v>
      </c>
      <c r="H1047" s="13">
        <v>0.53767123287671204</v>
      </c>
      <c r="I1047" s="12">
        <v>2278</v>
      </c>
      <c r="J1047" s="13">
        <v>0.79097880003990095</v>
      </c>
      <c r="K1047" s="13">
        <v>0.53474178403755901</v>
      </c>
      <c r="L1047" s="12">
        <v>234</v>
      </c>
      <c r="M1047" s="13">
        <v>8.1250675684520102E-2</v>
      </c>
      <c r="N1047" s="13">
        <v>0.56796116504854399</v>
      </c>
    </row>
    <row r="1048" spans="1:14" x14ac:dyDescent="0.35">
      <c r="A1048" s="9" t="s">
        <v>268</v>
      </c>
      <c r="B1048" s="9" t="s">
        <v>284</v>
      </c>
      <c r="C1048" s="9" t="s">
        <v>368</v>
      </c>
      <c r="D1048" s="10">
        <v>2852.2425137514201</v>
      </c>
      <c r="E1048" s="11">
        <v>0.49758090731163601</v>
      </c>
      <c r="F1048" s="12">
        <v>2143</v>
      </c>
      <c r="G1048" s="13">
        <v>0.75133863606198503</v>
      </c>
      <c r="H1048" s="13">
        <v>0.45869006849315103</v>
      </c>
      <c r="I1048" s="12">
        <v>1967</v>
      </c>
      <c r="J1048" s="13">
        <v>0.68963280314228903</v>
      </c>
      <c r="K1048" s="13">
        <v>0.461737089201878</v>
      </c>
      <c r="L1048" s="12">
        <v>176</v>
      </c>
      <c r="M1048" s="13">
        <v>6.1705832919696398E-2</v>
      </c>
      <c r="N1048" s="13">
        <v>0.42718446601941701</v>
      </c>
    </row>
    <row r="1049" spans="1:14" x14ac:dyDescent="0.35">
      <c r="A1049" s="9" t="s">
        <v>268</v>
      </c>
      <c r="B1049" s="9" t="s">
        <v>284</v>
      </c>
      <c r="C1049" s="9" t="s">
        <v>369</v>
      </c>
      <c r="D1049" s="10">
        <v>0</v>
      </c>
      <c r="E1049" s="11">
        <v>0</v>
      </c>
      <c r="F1049" s="12" t="s">
        <v>421</v>
      </c>
      <c r="G1049" s="13" t="s">
        <v>421</v>
      </c>
      <c r="H1049" s="13" t="s">
        <v>421</v>
      </c>
      <c r="I1049" s="12" t="s">
        <v>421</v>
      </c>
      <c r="J1049" s="13" t="s">
        <v>421</v>
      </c>
      <c r="K1049" s="13" t="s">
        <v>421</v>
      </c>
      <c r="L1049" s="12" t="s">
        <v>421</v>
      </c>
      <c r="M1049" s="13" t="s">
        <v>421</v>
      </c>
      <c r="N1049" s="13" t="s">
        <v>421</v>
      </c>
    </row>
    <row r="1050" spans="1:14" x14ac:dyDescent="0.35">
      <c r="A1050" s="9" t="s">
        <v>268</v>
      </c>
      <c r="B1050" s="9" t="s">
        <v>284</v>
      </c>
      <c r="C1050" s="9" t="s">
        <v>16</v>
      </c>
      <c r="D1050" s="10">
        <v>5732.2185635331398</v>
      </c>
      <c r="E1050" s="11">
        <v>1</v>
      </c>
      <c r="F1050" s="12" t="s">
        <v>421</v>
      </c>
      <c r="G1050" s="13" t="s">
        <v>421</v>
      </c>
      <c r="H1050" s="13" t="s">
        <v>421</v>
      </c>
      <c r="I1050" s="12" t="s">
        <v>421</v>
      </c>
      <c r="J1050" s="13" t="s">
        <v>421</v>
      </c>
      <c r="K1050" s="13" t="s">
        <v>421</v>
      </c>
      <c r="L1050" s="12" t="s">
        <v>421</v>
      </c>
      <c r="M1050" s="13" t="s">
        <v>421</v>
      </c>
      <c r="N1050" s="13" t="s">
        <v>421</v>
      </c>
    </row>
    <row r="1051" spans="1:14" x14ac:dyDescent="0.35">
      <c r="A1051" s="9" t="s">
        <v>268</v>
      </c>
      <c r="B1051" s="9" t="s">
        <v>285</v>
      </c>
      <c r="C1051" s="9" t="s">
        <v>367</v>
      </c>
      <c r="D1051" s="10">
        <v>14161.252535792601</v>
      </c>
      <c r="E1051" s="11">
        <v>0.516799652238778</v>
      </c>
      <c r="F1051" s="12">
        <v>7625</v>
      </c>
      <c r="G1051" s="13">
        <v>0.53844107226587401</v>
      </c>
      <c r="H1051" s="13">
        <v>0.56161154894306597</v>
      </c>
      <c r="I1051" s="12">
        <v>6883</v>
      </c>
      <c r="J1051" s="13">
        <v>0.48604457710242799</v>
      </c>
      <c r="K1051" s="13">
        <v>0.55982106547376997</v>
      </c>
      <c r="L1051" s="12">
        <v>742</v>
      </c>
      <c r="M1051" s="13">
        <v>5.2396495163446397E-2</v>
      </c>
      <c r="N1051" s="13">
        <v>0.57878315132605296</v>
      </c>
    </row>
    <row r="1052" spans="1:14" x14ac:dyDescent="0.35">
      <c r="A1052" s="9" t="s">
        <v>268</v>
      </c>
      <c r="B1052" s="9" t="s">
        <v>285</v>
      </c>
      <c r="C1052" s="9" t="s">
        <v>368</v>
      </c>
      <c r="D1052" s="10">
        <v>13240.5703455619</v>
      </c>
      <c r="E1052" s="11">
        <v>0.483200347761222</v>
      </c>
      <c r="F1052" s="12">
        <v>5886</v>
      </c>
      <c r="G1052" s="13">
        <v>0.444542783761043</v>
      </c>
      <c r="H1052" s="13">
        <v>0.43352728879723101</v>
      </c>
      <c r="I1052" s="12">
        <v>5363</v>
      </c>
      <c r="J1052" s="13">
        <v>0.40504297473844297</v>
      </c>
      <c r="K1052" s="13">
        <v>0.43619357462383102</v>
      </c>
      <c r="L1052" s="12">
        <v>523</v>
      </c>
      <c r="M1052" s="13">
        <v>3.94998090226003E-2</v>
      </c>
      <c r="N1052" s="13">
        <v>0.40795631825272999</v>
      </c>
    </row>
    <row r="1053" spans="1:14" x14ac:dyDescent="0.35">
      <c r="A1053" s="9" t="s">
        <v>268</v>
      </c>
      <c r="B1053" s="9" t="s">
        <v>285</v>
      </c>
      <c r="C1053" s="9" t="s">
        <v>369</v>
      </c>
      <c r="D1053" s="10">
        <v>0</v>
      </c>
      <c r="E1053" s="11">
        <v>0</v>
      </c>
      <c r="F1053" s="12">
        <v>66</v>
      </c>
      <c r="G1053" s="13">
        <v>0</v>
      </c>
      <c r="H1053" s="13">
        <v>4.8611622597039099E-3</v>
      </c>
      <c r="I1053" s="12">
        <v>49</v>
      </c>
      <c r="J1053" s="13">
        <v>0</v>
      </c>
      <c r="K1053" s="13">
        <v>3.9853599023993496E-3</v>
      </c>
      <c r="L1053" s="12" t="s">
        <v>421</v>
      </c>
      <c r="M1053" s="13" t="s">
        <v>421</v>
      </c>
      <c r="N1053" s="13" t="s">
        <v>421</v>
      </c>
    </row>
    <row r="1054" spans="1:14" x14ac:dyDescent="0.35">
      <c r="A1054" s="9" t="s">
        <v>268</v>
      </c>
      <c r="B1054" s="9" t="s">
        <v>285</v>
      </c>
      <c r="C1054" s="9" t="s">
        <v>16</v>
      </c>
      <c r="D1054" s="10">
        <v>27401.822881354499</v>
      </c>
      <c r="E1054" s="11">
        <v>1</v>
      </c>
      <c r="F1054" s="12">
        <v>13577</v>
      </c>
      <c r="G1054" s="13">
        <v>0.49547798548973299</v>
      </c>
      <c r="H1054" s="13">
        <v>1</v>
      </c>
      <c r="I1054" s="12">
        <v>12295</v>
      </c>
      <c r="J1054" s="13">
        <v>0.44869277687237702</v>
      </c>
      <c r="K1054" s="13">
        <v>1</v>
      </c>
      <c r="L1054" s="12" t="s">
        <v>421</v>
      </c>
      <c r="M1054" s="13" t="s">
        <v>421</v>
      </c>
      <c r="N1054" s="13" t="s">
        <v>421</v>
      </c>
    </row>
    <row r="1055" spans="1:14" x14ac:dyDescent="0.35">
      <c r="A1055" s="9" t="s">
        <v>268</v>
      </c>
      <c r="B1055" s="9" t="s">
        <v>286</v>
      </c>
      <c r="C1055" s="9" t="s">
        <v>367</v>
      </c>
      <c r="D1055" s="10">
        <v>5646.8162696126801</v>
      </c>
      <c r="E1055" s="11">
        <v>0.52680941732810505</v>
      </c>
      <c r="F1055" s="12">
        <v>4091</v>
      </c>
      <c r="G1055" s="13">
        <v>0.72447903467569397</v>
      </c>
      <c r="H1055" s="13">
        <v>0.52773477812177505</v>
      </c>
      <c r="I1055" s="12">
        <v>3794</v>
      </c>
      <c r="J1055" s="13">
        <v>0.67188302555844204</v>
      </c>
      <c r="K1055" s="13">
        <v>0.53033268101761299</v>
      </c>
      <c r="L1055" s="12">
        <v>297</v>
      </c>
      <c r="M1055" s="13">
        <v>5.2596009117252797E-2</v>
      </c>
      <c r="N1055" s="13">
        <v>0.496655518394649</v>
      </c>
    </row>
    <row r="1056" spans="1:14" x14ac:dyDescent="0.35">
      <c r="A1056" s="9" t="s">
        <v>268</v>
      </c>
      <c r="B1056" s="9" t="s">
        <v>286</v>
      </c>
      <c r="C1056" s="9" t="s">
        <v>368</v>
      </c>
      <c r="D1056" s="10">
        <v>5072.0814643201202</v>
      </c>
      <c r="E1056" s="11">
        <v>0.47319058267189501</v>
      </c>
      <c r="F1056" s="12">
        <v>3620</v>
      </c>
      <c r="G1056" s="13">
        <v>0.71371093415299403</v>
      </c>
      <c r="H1056" s="13">
        <v>0.46697626418988603</v>
      </c>
      <c r="I1056" s="12">
        <v>3334</v>
      </c>
      <c r="J1056" s="13">
        <v>0.65732382720057503</v>
      </c>
      <c r="K1056" s="13">
        <v>0.466032988537881</v>
      </c>
      <c r="L1056" s="12">
        <v>286</v>
      </c>
      <c r="M1056" s="13">
        <v>5.63871069524189E-2</v>
      </c>
      <c r="N1056" s="13">
        <v>0.47826086956521702</v>
      </c>
    </row>
    <row r="1057" spans="1:14" x14ac:dyDescent="0.35">
      <c r="A1057" s="9" t="s">
        <v>268</v>
      </c>
      <c r="B1057" s="9" t="s">
        <v>286</v>
      </c>
      <c r="C1057" s="9" t="s">
        <v>369</v>
      </c>
      <c r="D1057" s="10">
        <v>0</v>
      </c>
      <c r="E1057" s="11">
        <v>0</v>
      </c>
      <c r="F1057" s="12">
        <v>41</v>
      </c>
      <c r="G1057" s="13">
        <v>0</v>
      </c>
      <c r="H1057" s="13">
        <v>5.2889576883384899E-3</v>
      </c>
      <c r="I1057" s="12" t="s">
        <v>421</v>
      </c>
      <c r="J1057" s="13" t="s">
        <v>421</v>
      </c>
      <c r="K1057" s="13" t="s">
        <v>421</v>
      </c>
      <c r="L1057" s="12" t="s">
        <v>421</v>
      </c>
      <c r="M1057" s="13" t="s">
        <v>421</v>
      </c>
      <c r="N1057" s="13" t="s">
        <v>421</v>
      </c>
    </row>
    <row r="1058" spans="1:14" x14ac:dyDescent="0.35">
      <c r="A1058" s="9" t="s">
        <v>268</v>
      </c>
      <c r="B1058" s="9" t="s">
        <v>286</v>
      </c>
      <c r="C1058" s="9" t="s">
        <v>16</v>
      </c>
      <c r="D1058" s="10">
        <v>10718.897733932799</v>
      </c>
      <c r="E1058" s="11">
        <v>1</v>
      </c>
      <c r="F1058" s="12">
        <v>7752</v>
      </c>
      <c r="G1058" s="13">
        <v>0.72320869108205998</v>
      </c>
      <c r="H1058" s="13">
        <v>1</v>
      </c>
      <c r="I1058" s="12" t="s">
        <v>421</v>
      </c>
      <c r="J1058" s="13" t="s">
        <v>421</v>
      </c>
      <c r="K1058" s="13" t="s">
        <v>421</v>
      </c>
      <c r="L1058" s="12" t="s">
        <v>421</v>
      </c>
      <c r="M1058" s="13" t="s">
        <v>421</v>
      </c>
      <c r="N1058" s="13" t="s">
        <v>421</v>
      </c>
    </row>
    <row r="1059" spans="1:14" x14ac:dyDescent="0.35">
      <c r="A1059" s="9" t="s">
        <v>268</v>
      </c>
      <c r="B1059" s="9" t="s">
        <v>287</v>
      </c>
      <c r="C1059" s="9" t="s">
        <v>367</v>
      </c>
      <c r="D1059" s="10">
        <v>9622.2725732516901</v>
      </c>
      <c r="E1059" s="11">
        <v>0.51265310691794996</v>
      </c>
      <c r="F1059" s="12">
        <v>6560</v>
      </c>
      <c r="G1059" s="13">
        <v>0.68175162884449003</v>
      </c>
      <c r="H1059" s="13">
        <v>0.54232804232804199</v>
      </c>
      <c r="I1059" s="12">
        <v>5885</v>
      </c>
      <c r="J1059" s="13">
        <v>0.61160188044966801</v>
      </c>
      <c r="K1059" s="13">
        <v>0.54254632617313503</v>
      </c>
      <c r="L1059" s="12">
        <v>675</v>
      </c>
      <c r="M1059" s="13">
        <v>7.0149748394821701E-2</v>
      </c>
      <c r="N1059" s="13">
        <v>0.54043234587670097</v>
      </c>
    </row>
    <row r="1060" spans="1:14" x14ac:dyDescent="0.35">
      <c r="A1060" s="9" t="s">
        <v>268</v>
      </c>
      <c r="B1060" s="9" t="s">
        <v>287</v>
      </c>
      <c r="C1060" s="9" t="s">
        <v>368</v>
      </c>
      <c r="D1060" s="10">
        <v>9147.2861076668796</v>
      </c>
      <c r="E1060" s="11">
        <v>0.48734689308204898</v>
      </c>
      <c r="F1060" s="12">
        <v>5474</v>
      </c>
      <c r="G1060" s="13">
        <v>0.59842886027276598</v>
      </c>
      <c r="H1060" s="13">
        <v>0.452546296296296</v>
      </c>
      <c r="I1060" s="12">
        <v>4925</v>
      </c>
      <c r="J1060" s="13">
        <v>0.538411058977599</v>
      </c>
      <c r="K1060" s="13">
        <v>0.45404259242186801</v>
      </c>
      <c r="L1060" s="12">
        <v>549</v>
      </c>
      <c r="M1060" s="13">
        <v>6.0017801295167802E-2</v>
      </c>
      <c r="N1060" s="13">
        <v>0.43955164131305002</v>
      </c>
    </row>
    <row r="1061" spans="1:14" x14ac:dyDescent="0.35">
      <c r="A1061" s="9" t="s">
        <v>268</v>
      </c>
      <c r="B1061" s="9" t="s">
        <v>287</v>
      </c>
      <c r="C1061" s="9" t="s">
        <v>369</v>
      </c>
      <c r="D1061" s="10">
        <v>0</v>
      </c>
      <c r="E1061" s="11">
        <v>0</v>
      </c>
      <c r="F1061" s="12">
        <v>62</v>
      </c>
      <c r="G1061" s="13">
        <v>0</v>
      </c>
      <c r="H1061" s="13">
        <v>5.1256613756613797E-3</v>
      </c>
      <c r="I1061" s="12">
        <v>37</v>
      </c>
      <c r="J1061" s="13">
        <v>0</v>
      </c>
      <c r="K1061" s="13">
        <v>3.4110814049967699E-3</v>
      </c>
      <c r="L1061" s="12" t="s">
        <v>421</v>
      </c>
      <c r="M1061" s="13" t="s">
        <v>421</v>
      </c>
      <c r="N1061" s="13" t="s">
        <v>421</v>
      </c>
    </row>
    <row r="1062" spans="1:14" x14ac:dyDescent="0.35">
      <c r="A1062" s="9" t="s">
        <v>268</v>
      </c>
      <c r="B1062" s="9" t="s">
        <v>287</v>
      </c>
      <c r="C1062" s="9" t="s">
        <v>16</v>
      </c>
      <c r="D1062" s="10">
        <v>18769.558680918599</v>
      </c>
      <c r="E1062" s="11">
        <v>1</v>
      </c>
      <c r="F1062" s="12">
        <v>12096</v>
      </c>
      <c r="G1062" s="13">
        <v>0.64444775743699101</v>
      </c>
      <c r="H1062" s="13">
        <v>1</v>
      </c>
      <c r="I1062" s="12">
        <v>10847</v>
      </c>
      <c r="J1062" s="13">
        <v>0.57790383803894196</v>
      </c>
      <c r="K1062" s="13">
        <v>1</v>
      </c>
      <c r="L1062" s="12" t="s">
        <v>421</v>
      </c>
      <c r="M1062" s="13" t="s">
        <v>421</v>
      </c>
      <c r="N1062" s="13" t="s">
        <v>421</v>
      </c>
    </row>
    <row r="1063" spans="1:14" x14ac:dyDescent="0.35">
      <c r="A1063" s="9" t="s">
        <v>268</v>
      </c>
      <c r="B1063" s="9" t="s">
        <v>268</v>
      </c>
      <c r="C1063" s="9" t="s">
        <v>367</v>
      </c>
      <c r="D1063" s="10">
        <v>31758.861551697399</v>
      </c>
      <c r="E1063" s="11">
        <v>0.50629007845657603</v>
      </c>
      <c r="F1063" s="12">
        <v>22015</v>
      </c>
      <c r="G1063" s="13">
        <v>0.69319235401948398</v>
      </c>
      <c r="H1063" s="13">
        <v>0.54796395858223801</v>
      </c>
      <c r="I1063" s="12">
        <v>19947</v>
      </c>
      <c r="J1063" s="13">
        <v>0.62807666979907495</v>
      </c>
      <c r="K1063" s="13">
        <v>0.55088513905382597</v>
      </c>
      <c r="L1063" s="12">
        <v>2068</v>
      </c>
      <c r="M1063" s="13">
        <v>6.5115684220408504E-2</v>
      </c>
      <c r="N1063" s="13">
        <v>0.52130073103100605</v>
      </c>
    </row>
    <row r="1064" spans="1:14" x14ac:dyDescent="0.35">
      <c r="A1064" s="9" t="s">
        <v>268</v>
      </c>
      <c r="B1064" s="9" t="s">
        <v>268</v>
      </c>
      <c r="C1064" s="9" t="s">
        <v>368</v>
      </c>
      <c r="D1064" s="10">
        <v>30969.726076395698</v>
      </c>
      <c r="E1064" s="11">
        <v>0.49370992154342602</v>
      </c>
      <c r="F1064" s="12">
        <v>18005</v>
      </c>
      <c r="G1064" s="13">
        <v>0.58137420898026404</v>
      </c>
      <c r="H1064" s="13">
        <v>0.44815312624452402</v>
      </c>
      <c r="I1064" s="12">
        <v>16164</v>
      </c>
      <c r="J1064" s="13">
        <v>0.521929059370008</v>
      </c>
      <c r="K1064" s="13">
        <v>0.446408351514817</v>
      </c>
      <c r="L1064" s="12">
        <v>1841</v>
      </c>
      <c r="M1064" s="13">
        <v>5.9445149610256397E-2</v>
      </c>
      <c r="N1064" s="13">
        <v>0.46407864885303801</v>
      </c>
    </row>
    <row r="1065" spans="1:14" x14ac:dyDescent="0.35">
      <c r="A1065" s="9" t="s">
        <v>268</v>
      </c>
      <c r="B1065" s="9" t="s">
        <v>268</v>
      </c>
      <c r="C1065" s="9" t="s">
        <v>369</v>
      </c>
      <c r="D1065" s="10">
        <v>0</v>
      </c>
      <c r="E1065" s="11">
        <v>0</v>
      </c>
      <c r="F1065" s="12">
        <v>156</v>
      </c>
      <c r="G1065" s="13">
        <v>0</v>
      </c>
      <c r="H1065" s="13">
        <v>3.8829151732377499E-3</v>
      </c>
      <c r="I1065" s="12">
        <v>98</v>
      </c>
      <c r="J1065" s="13">
        <v>0</v>
      </c>
      <c r="K1065" s="13">
        <v>2.7065094313568402E-3</v>
      </c>
      <c r="L1065" s="12">
        <v>58</v>
      </c>
      <c r="M1065" s="13">
        <v>0</v>
      </c>
      <c r="N1065" s="13">
        <v>1.4620620115956599E-2</v>
      </c>
    </row>
    <row r="1066" spans="1:14" x14ac:dyDescent="0.35">
      <c r="A1066" s="9" t="s">
        <v>268</v>
      </c>
      <c r="B1066" s="9" t="s">
        <v>268</v>
      </c>
      <c r="C1066" s="9" t="s">
        <v>16</v>
      </c>
      <c r="D1066" s="10">
        <v>62728.587628093002</v>
      </c>
      <c r="E1066" s="11">
        <v>1</v>
      </c>
      <c r="F1066" s="12">
        <v>40176</v>
      </c>
      <c r="G1066" s="13">
        <v>0.64047353079582403</v>
      </c>
      <c r="H1066" s="13">
        <v>1</v>
      </c>
      <c r="I1066" s="12">
        <v>36209</v>
      </c>
      <c r="J1066" s="13">
        <v>0.57723282747376603</v>
      </c>
      <c r="K1066" s="13">
        <v>1</v>
      </c>
      <c r="L1066" s="12">
        <v>3967</v>
      </c>
      <c r="M1066" s="13">
        <v>6.3240703322058806E-2</v>
      </c>
      <c r="N1066" s="13">
        <v>1</v>
      </c>
    </row>
    <row r="1067" spans="1:14" x14ac:dyDescent="0.35">
      <c r="A1067" s="9" t="s">
        <v>268</v>
      </c>
      <c r="B1067" s="9" t="s">
        <v>288</v>
      </c>
      <c r="C1067" s="9" t="s">
        <v>367</v>
      </c>
      <c r="D1067" s="10">
        <v>1525.54870446782</v>
      </c>
      <c r="E1067" s="11">
        <v>0.50731912933362799</v>
      </c>
      <c r="F1067" s="12">
        <v>980</v>
      </c>
      <c r="G1067" s="13">
        <v>0.64239181425667302</v>
      </c>
      <c r="H1067" s="13">
        <v>0.53318824809575605</v>
      </c>
      <c r="I1067" s="12">
        <v>893</v>
      </c>
      <c r="J1067" s="13">
        <v>0.58536315319511101</v>
      </c>
      <c r="K1067" s="13">
        <v>0.539903264812576</v>
      </c>
      <c r="L1067" s="12">
        <v>87</v>
      </c>
      <c r="M1067" s="13">
        <v>5.7028661061561799E-2</v>
      </c>
      <c r="N1067" s="13">
        <v>0.47282608695652201</v>
      </c>
    </row>
    <row r="1068" spans="1:14" x14ac:dyDescent="0.35">
      <c r="A1068" s="9" t="s">
        <v>268</v>
      </c>
      <c r="B1068" s="9" t="s">
        <v>288</v>
      </c>
      <c r="C1068" s="9" t="s">
        <v>368</v>
      </c>
      <c r="D1068" s="10">
        <v>1481.5303041074201</v>
      </c>
      <c r="E1068" s="11">
        <v>0.49268087066637201</v>
      </c>
      <c r="F1068" s="12">
        <v>851</v>
      </c>
      <c r="G1068" s="13">
        <v>0.57440607029142299</v>
      </c>
      <c r="H1068" s="13">
        <v>0.46300326441784601</v>
      </c>
      <c r="I1068" s="12">
        <v>755</v>
      </c>
      <c r="J1068" s="13">
        <v>0.50960820572270804</v>
      </c>
      <c r="K1068" s="13">
        <v>0.45646916565900802</v>
      </c>
      <c r="L1068" s="12">
        <v>96</v>
      </c>
      <c r="M1068" s="13">
        <v>6.4797864568715197E-2</v>
      </c>
      <c r="N1068" s="13">
        <v>0.52173913043478304</v>
      </c>
    </row>
    <row r="1069" spans="1:14" x14ac:dyDescent="0.35">
      <c r="A1069" s="9" t="s">
        <v>268</v>
      </c>
      <c r="B1069" s="9" t="s">
        <v>288</v>
      </c>
      <c r="C1069" s="9" t="s">
        <v>369</v>
      </c>
      <c r="D1069" s="10">
        <v>0</v>
      </c>
      <c r="E1069" s="11">
        <v>0</v>
      </c>
      <c r="F1069" s="12" t="s">
        <v>421</v>
      </c>
      <c r="G1069" s="13" t="s">
        <v>421</v>
      </c>
      <c r="H1069" s="13" t="s">
        <v>421</v>
      </c>
      <c r="I1069" s="12" t="s">
        <v>421</v>
      </c>
      <c r="J1069" s="13" t="s">
        <v>421</v>
      </c>
      <c r="K1069" s="13" t="s">
        <v>421</v>
      </c>
      <c r="L1069" s="12" t="s">
        <v>421</v>
      </c>
      <c r="M1069" s="13" t="s">
        <v>421</v>
      </c>
      <c r="N1069" s="13" t="s">
        <v>421</v>
      </c>
    </row>
    <row r="1070" spans="1:14" x14ac:dyDescent="0.35">
      <c r="A1070" s="9" t="s">
        <v>268</v>
      </c>
      <c r="B1070" s="9" t="s">
        <v>288</v>
      </c>
      <c r="C1070" s="9" t="s">
        <v>16</v>
      </c>
      <c r="D1070" s="10">
        <v>3007.0790085752401</v>
      </c>
      <c r="E1070" s="11">
        <v>1</v>
      </c>
      <c r="F1070" s="12" t="s">
        <v>421</v>
      </c>
      <c r="G1070" s="13" t="s">
        <v>421</v>
      </c>
      <c r="H1070" s="13" t="s">
        <v>421</v>
      </c>
      <c r="I1070" s="12" t="s">
        <v>421</v>
      </c>
      <c r="J1070" s="13" t="s">
        <v>421</v>
      </c>
      <c r="K1070" s="13" t="s">
        <v>421</v>
      </c>
      <c r="L1070" s="12" t="s">
        <v>421</v>
      </c>
      <c r="M1070" s="13" t="s">
        <v>421</v>
      </c>
      <c r="N1070" s="13" t="s">
        <v>421</v>
      </c>
    </row>
    <row r="1071" spans="1:14" x14ac:dyDescent="0.35">
      <c r="A1071" s="9" t="s">
        <v>268</v>
      </c>
      <c r="B1071" s="9" t="s">
        <v>289</v>
      </c>
      <c r="C1071" s="9" t="s">
        <v>367</v>
      </c>
      <c r="D1071" s="10">
        <v>2817.1143462404202</v>
      </c>
      <c r="E1071" s="11">
        <v>0.49635237774909602</v>
      </c>
      <c r="F1071" s="12">
        <v>1804</v>
      </c>
      <c r="G1071" s="13">
        <v>0.64037159244441999</v>
      </c>
      <c r="H1071" s="13">
        <v>0.52487634565027597</v>
      </c>
      <c r="I1071" s="12">
        <v>1675</v>
      </c>
      <c r="J1071" s="13">
        <v>0.59458005396031299</v>
      </c>
      <c r="K1071" s="13">
        <v>0.53090332805071305</v>
      </c>
      <c r="L1071" s="12">
        <v>129</v>
      </c>
      <c r="M1071" s="13">
        <v>4.5791538484107698E-2</v>
      </c>
      <c r="N1071" s="13">
        <v>0.45744680851063801</v>
      </c>
    </row>
    <row r="1072" spans="1:14" x14ac:dyDescent="0.35">
      <c r="A1072" s="9" t="s">
        <v>268</v>
      </c>
      <c r="B1072" s="9" t="s">
        <v>289</v>
      </c>
      <c r="C1072" s="9" t="s">
        <v>368</v>
      </c>
      <c r="D1072" s="10">
        <v>2858.51948272546</v>
      </c>
      <c r="E1072" s="11">
        <v>0.50364762225090398</v>
      </c>
      <c r="F1072" s="12">
        <v>1622</v>
      </c>
      <c r="G1072" s="13">
        <v>0.56742660310766901</v>
      </c>
      <c r="H1072" s="13">
        <v>0.47192318882746598</v>
      </c>
      <c r="I1072" s="12">
        <v>1474</v>
      </c>
      <c r="J1072" s="13">
        <v>0.51565154930992896</v>
      </c>
      <c r="K1072" s="13">
        <v>0.46719492868462797</v>
      </c>
      <c r="L1072" s="12">
        <v>148</v>
      </c>
      <c r="M1072" s="13">
        <v>5.17750537977405E-2</v>
      </c>
      <c r="N1072" s="13">
        <v>0.52482269503546097</v>
      </c>
    </row>
    <row r="1073" spans="1:14" x14ac:dyDescent="0.35">
      <c r="A1073" s="9" t="s">
        <v>268</v>
      </c>
      <c r="B1073" s="9" t="s">
        <v>289</v>
      </c>
      <c r="C1073" s="9" t="s">
        <v>369</v>
      </c>
      <c r="D1073" s="10">
        <v>0</v>
      </c>
      <c r="E1073" s="11">
        <v>0</v>
      </c>
      <c r="F1073" s="12" t="s">
        <v>421</v>
      </c>
      <c r="G1073" s="13" t="s">
        <v>421</v>
      </c>
      <c r="H1073" s="13" t="s">
        <v>421</v>
      </c>
      <c r="I1073" s="12" t="s">
        <v>421</v>
      </c>
      <c r="J1073" s="13" t="s">
        <v>421</v>
      </c>
      <c r="K1073" s="13" t="s">
        <v>421</v>
      </c>
      <c r="L1073" s="12" t="s">
        <v>421</v>
      </c>
      <c r="M1073" s="13" t="s">
        <v>421</v>
      </c>
      <c r="N1073" s="13" t="s">
        <v>421</v>
      </c>
    </row>
    <row r="1074" spans="1:14" x14ac:dyDescent="0.35">
      <c r="A1074" s="9" t="s">
        <v>268</v>
      </c>
      <c r="B1074" s="9" t="s">
        <v>289</v>
      </c>
      <c r="C1074" s="9" t="s">
        <v>16</v>
      </c>
      <c r="D1074" s="10">
        <v>5675.6338289658797</v>
      </c>
      <c r="E1074" s="11">
        <v>1</v>
      </c>
      <c r="F1074" s="12" t="s">
        <v>421</v>
      </c>
      <c r="G1074" s="13" t="s">
        <v>421</v>
      </c>
      <c r="H1074" s="13" t="s">
        <v>421</v>
      </c>
      <c r="I1074" s="12" t="s">
        <v>421</v>
      </c>
      <c r="J1074" s="13" t="s">
        <v>421</v>
      </c>
      <c r="K1074" s="13" t="s">
        <v>421</v>
      </c>
      <c r="L1074" s="12" t="s">
        <v>421</v>
      </c>
      <c r="M1074" s="13" t="s">
        <v>421</v>
      </c>
      <c r="N1074" s="13" t="s">
        <v>421</v>
      </c>
    </row>
    <row r="1075" spans="1:14" x14ac:dyDescent="0.35">
      <c r="A1075" s="9" t="s">
        <v>268</v>
      </c>
      <c r="B1075" s="9" t="s">
        <v>290</v>
      </c>
      <c r="C1075" s="9" t="s">
        <v>367</v>
      </c>
      <c r="D1075" s="10">
        <v>9445.8543620843102</v>
      </c>
      <c r="E1075" s="11">
        <v>0.52212177663720705</v>
      </c>
      <c r="F1075" s="12">
        <v>6239</v>
      </c>
      <c r="G1075" s="13">
        <v>0.66050139678665398</v>
      </c>
      <c r="H1075" s="13">
        <v>0.55601105070849299</v>
      </c>
      <c r="I1075" s="12">
        <v>5714</v>
      </c>
      <c r="J1075" s="13">
        <v>0.60492145876565895</v>
      </c>
      <c r="K1075" s="13">
        <v>0.55986674505193001</v>
      </c>
      <c r="L1075" s="12">
        <v>525</v>
      </c>
      <c r="M1075" s="13">
        <v>5.5579938020995902E-2</v>
      </c>
      <c r="N1075" s="13">
        <v>0.51724137931034497</v>
      </c>
    </row>
    <row r="1076" spans="1:14" x14ac:dyDescent="0.35">
      <c r="A1076" s="9" t="s">
        <v>268</v>
      </c>
      <c r="B1076" s="9" t="s">
        <v>290</v>
      </c>
      <c r="C1076" s="9" t="s">
        <v>368</v>
      </c>
      <c r="D1076" s="10">
        <v>8645.4315883343206</v>
      </c>
      <c r="E1076" s="11">
        <v>0.47787822336279401</v>
      </c>
      <c r="F1076" s="12">
        <v>4923</v>
      </c>
      <c r="G1076" s="13">
        <v>0.56943368872906597</v>
      </c>
      <c r="H1076" s="13">
        <v>0.43873095089564201</v>
      </c>
      <c r="I1076" s="12">
        <v>4452</v>
      </c>
      <c r="J1076" s="13">
        <v>0.51495404879581597</v>
      </c>
      <c r="K1076" s="13">
        <v>0.436213991769547</v>
      </c>
      <c r="L1076" s="12">
        <v>471</v>
      </c>
      <c r="M1076" s="13">
        <v>5.4479639933250099E-2</v>
      </c>
      <c r="N1076" s="13">
        <v>0.46403940886699502</v>
      </c>
    </row>
    <row r="1077" spans="1:14" x14ac:dyDescent="0.35">
      <c r="A1077" s="9" t="s">
        <v>268</v>
      </c>
      <c r="B1077" s="9" t="s">
        <v>290</v>
      </c>
      <c r="C1077" s="9" t="s">
        <v>369</v>
      </c>
      <c r="D1077" s="10">
        <v>0</v>
      </c>
      <c r="E1077" s="11">
        <v>0</v>
      </c>
      <c r="F1077" s="12">
        <v>59</v>
      </c>
      <c r="G1077" s="13">
        <v>0</v>
      </c>
      <c r="H1077" s="13">
        <v>5.2579983958648997E-3</v>
      </c>
      <c r="I1077" s="12">
        <v>40</v>
      </c>
      <c r="J1077" s="13">
        <v>0</v>
      </c>
      <c r="K1077" s="13">
        <v>3.91926317852244E-3</v>
      </c>
      <c r="L1077" s="12" t="s">
        <v>421</v>
      </c>
      <c r="M1077" s="13" t="s">
        <v>421</v>
      </c>
      <c r="N1077" s="13" t="s">
        <v>421</v>
      </c>
    </row>
    <row r="1078" spans="1:14" x14ac:dyDescent="0.35">
      <c r="A1078" s="9" t="s">
        <v>268</v>
      </c>
      <c r="B1078" s="9" t="s">
        <v>290</v>
      </c>
      <c r="C1078" s="9" t="s">
        <v>16</v>
      </c>
      <c r="D1078" s="10">
        <v>18091.285950418602</v>
      </c>
      <c r="E1078" s="11">
        <v>1</v>
      </c>
      <c r="F1078" s="12">
        <v>11221</v>
      </c>
      <c r="G1078" s="13">
        <v>0.62024336085077303</v>
      </c>
      <c r="H1078" s="13">
        <v>1</v>
      </c>
      <c r="I1078" s="12">
        <v>10206</v>
      </c>
      <c r="J1078" s="13">
        <v>0.56413900194661704</v>
      </c>
      <c r="K1078" s="13">
        <v>1</v>
      </c>
      <c r="L1078" s="12" t="s">
        <v>421</v>
      </c>
      <c r="M1078" s="13" t="s">
        <v>421</v>
      </c>
      <c r="N1078" s="13" t="s">
        <v>421</v>
      </c>
    </row>
    <row r="1079" spans="1:14" x14ac:dyDescent="0.35">
      <c r="A1079" s="9" t="s">
        <v>268</v>
      </c>
      <c r="B1079" s="9" t="s">
        <v>291</v>
      </c>
      <c r="C1079" s="9" t="s">
        <v>367</v>
      </c>
      <c r="D1079" s="10">
        <v>9365.9660933389605</v>
      </c>
      <c r="E1079" s="11">
        <v>0.51747836767362099</v>
      </c>
      <c r="F1079" s="12">
        <v>7552</v>
      </c>
      <c r="G1079" s="13">
        <v>0.806323653613369</v>
      </c>
      <c r="H1079" s="13">
        <v>0.54225604940044503</v>
      </c>
      <c r="I1079" s="12">
        <v>6852</v>
      </c>
      <c r="J1079" s="13">
        <v>0.73158496749984103</v>
      </c>
      <c r="K1079" s="13">
        <v>0.54454422633712196</v>
      </c>
      <c r="L1079" s="12">
        <v>700</v>
      </c>
      <c r="M1079" s="13">
        <v>7.4738686113527297E-2</v>
      </c>
      <c r="N1079" s="13">
        <v>0.52083333333333304</v>
      </c>
    </row>
    <row r="1080" spans="1:14" x14ac:dyDescent="0.35">
      <c r="A1080" s="9" t="s">
        <v>268</v>
      </c>
      <c r="B1080" s="9" t="s">
        <v>291</v>
      </c>
      <c r="C1080" s="9" t="s">
        <v>368</v>
      </c>
      <c r="D1080" s="10">
        <v>8733.2756883892998</v>
      </c>
      <c r="E1080" s="11">
        <v>0.48252163232637701</v>
      </c>
      <c r="F1080" s="12">
        <v>6322</v>
      </c>
      <c r="G1080" s="13">
        <v>0.72389790790699104</v>
      </c>
      <c r="H1080" s="13">
        <v>0.45393839304947198</v>
      </c>
      <c r="I1080" s="12">
        <v>5694</v>
      </c>
      <c r="J1080" s="13">
        <v>0.65198903632116501</v>
      </c>
      <c r="K1080" s="13">
        <v>0.45251529841850102</v>
      </c>
      <c r="L1080" s="12">
        <v>628</v>
      </c>
      <c r="M1080" s="13">
        <v>7.1908871585825707E-2</v>
      </c>
      <c r="N1080" s="13">
        <v>0.46726190476190499</v>
      </c>
    </row>
    <row r="1081" spans="1:14" x14ac:dyDescent="0.35">
      <c r="A1081" s="9" t="s">
        <v>268</v>
      </c>
      <c r="B1081" s="9" t="s">
        <v>291</v>
      </c>
      <c r="C1081" s="9" t="s">
        <v>369</v>
      </c>
      <c r="D1081" s="10">
        <v>0</v>
      </c>
      <c r="E1081" s="11">
        <v>0</v>
      </c>
      <c r="F1081" s="12">
        <v>53</v>
      </c>
      <c r="G1081" s="13">
        <v>0</v>
      </c>
      <c r="H1081" s="13">
        <v>3.80555755008257E-3</v>
      </c>
      <c r="I1081" s="12">
        <v>37</v>
      </c>
      <c r="J1081" s="13">
        <v>0</v>
      </c>
      <c r="K1081" s="13">
        <v>2.9404752443773301E-3</v>
      </c>
      <c r="L1081" s="12" t="s">
        <v>421</v>
      </c>
      <c r="M1081" s="13" t="s">
        <v>421</v>
      </c>
      <c r="N1081" s="13" t="s">
        <v>421</v>
      </c>
    </row>
    <row r="1082" spans="1:14" x14ac:dyDescent="0.35">
      <c r="A1082" s="9" t="s">
        <v>268</v>
      </c>
      <c r="B1082" s="9" t="s">
        <v>291</v>
      </c>
      <c r="C1082" s="9" t="s">
        <v>16</v>
      </c>
      <c r="D1082" s="10">
        <v>18099.241781728299</v>
      </c>
      <c r="E1082" s="11">
        <v>1</v>
      </c>
      <c r="F1082" s="12">
        <v>13927</v>
      </c>
      <c r="G1082" s="13">
        <v>0.76947974771295102</v>
      </c>
      <c r="H1082" s="13">
        <v>1</v>
      </c>
      <c r="I1082" s="12">
        <v>12583</v>
      </c>
      <c r="J1082" s="13">
        <v>0.69522249339212105</v>
      </c>
      <c r="K1082" s="13">
        <v>1</v>
      </c>
      <c r="L1082" s="12" t="s">
        <v>421</v>
      </c>
      <c r="M1082" s="13" t="s">
        <v>421</v>
      </c>
      <c r="N1082" s="13" t="s">
        <v>421</v>
      </c>
    </row>
    <row r="1083" spans="1:14" x14ac:dyDescent="0.35">
      <c r="A1083" s="9" t="s">
        <v>268</v>
      </c>
      <c r="B1083" s="9" t="s">
        <v>292</v>
      </c>
      <c r="C1083" s="9" t="s">
        <v>367</v>
      </c>
      <c r="D1083" s="10">
        <v>12454.935533906</v>
      </c>
      <c r="E1083" s="11">
        <v>0.51498259896286902</v>
      </c>
      <c r="F1083" s="12">
        <v>6870</v>
      </c>
      <c r="G1083" s="13">
        <v>0.55158856352952101</v>
      </c>
      <c r="H1083" s="13">
        <v>0.556410464080343</v>
      </c>
      <c r="I1083" s="12">
        <v>6362</v>
      </c>
      <c r="J1083" s="13">
        <v>0.510801519821661</v>
      </c>
      <c r="K1083" s="13">
        <v>0.55924753867791799</v>
      </c>
      <c r="L1083" s="12">
        <v>508</v>
      </c>
      <c r="M1083" s="13">
        <v>4.0787043707859801E-2</v>
      </c>
      <c r="N1083" s="13">
        <v>0.52317198764160699</v>
      </c>
    </row>
    <row r="1084" spans="1:14" x14ac:dyDescent="0.35">
      <c r="A1084" s="9" t="s">
        <v>268</v>
      </c>
      <c r="B1084" s="9" t="s">
        <v>292</v>
      </c>
      <c r="C1084" s="9" t="s">
        <v>368</v>
      </c>
      <c r="D1084" s="10">
        <v>11730.2224869458</v>
      </c>
      <c r="E1084" s="11">
        <v>0.48501740103712598</v>
      </c>
      <c r="F1084" s="12">
        <v>5437</v>
      </c>
      <c r="G1084" s="13">
        <v>0.46350357003464099</v>
      </c>
      <c r="H1084" s="13">
        <v>0.44034988256256602</v>
      </c>
      <c r="I1084" s="12">
        <v>4980</v>
      </c>
      <c r="J1084" s="13">
        <v>0.424544377188249</v>
      </c>
      <c r="K1084" s="13">
        <v>0.43776371308016898</v>
      </c>
      <c r="L1084" s="12">
        <v>457</v>
      </c>
      <c r="M1084" s="13">
        <v>3.8959192846391502E-2</v>
      </c>
      <c r="N1084" s="13">
        <v>0.47064881565396499</v>
      </c>
    </row>
    <row r="1085" spans="1:14" x14ac:dyDescent="0.35">
      <c r="A1085" s="9" t="s">
        <v>268</v>
      </c>
      <c r="B1085" s="9" t="s">
        <v>292</v>
      </c>
      <c r="C1085" s="9" t="s">
        <v>369</v>
      </c>
      <c r="D1085" s="10">
        <v>0</v>
      </c>
      <c r="E1085" s="11">
        <v>0</v>
      </c>
      <c r="F1085" s="12">
        <v>40</v>
      </c>
      <c r="G1085" s="13">
        <v>0</v>
      </c>
      <c r="H1085" s="13">
        <v>3.23965335709079E-3</v>
      </c>
      <c r="I1085" s="12">
        <v>34</v>
      </c>
      <c r="J1085" s="13">
        <v>0</v>
      </c>
      <c r="K1085" s="13">
        <v>2.9887482419128E-3</v>
      </c>
      <c r="L1085" s="12" t="s">
        <v>421</v>
      </c>
      <c r="M1085" s="13" t="s">
        <v>421</v>
      </c>
      <c r="N1085" s="13" t="s">
        <v>421</v>
      </c>
    </row>
    <row r="1086" spans="1:14" x14ac:dyDescent="0.35">
      <c r="A1086" s="9" t="s">
        <v>268</v>
      </c>
      <c r="B1086" s="9" t="s">
        <v>292</v>
      </c>
      <c r="C1086" s="9" t="s">
        <v>16</v>
      </c>
      <c r="D1086" s="10">
        <v>24185.158020851901</v>
      </c>
      <c r="E1086" s="11">
        <v>1</v>
      </c>
      <c r="F1086" s="12">
        <v>12347</v>
      </c>
      <c r="G1086" s="13">
        <v>0.51051971582549505</v>
      </c>
      <c r="H1086" s="13">
        <v>1</v>
      </c>
      <c r="I1086" s="12">
        <v>11376</v>
      </c>
      <c r="J1086" s="13">
        <v>0.470371125555263</v>
      </c>
      <c r="K1086" s="13">
        <v>1</v>
      </c>
      <c r="L1086" s="12" t="s">
        <v>421</v>
      </c>
      <c r="M1086" s="13" t="s">
        <v>421</v>
      </c>
      <c r="N1086" s="13" t="s">
        <v>421</v>
      </c>
    </row>
    <row r="1087" spans="1:14" x14ac:dyDescent="0.35">
      <c r="A1087" s="9" t="s">
        <v>268</v>
      </c>
      <c r="B1087" s="9" t="s">
        <v>293</v>
      </c>
      <c r="C1087" s="9" t="s">
        <v>367</v>
      </c>
      <c r="D1087" s="10">
        <v>3671.02001889855</v>
      </c>
      <c r="E1087" s="11">
        <v>0.50385803992368505</v>
      </c>
      <c r="F1087" s="12">
        <v>2457</v>
      </c>
      <c r="G1087" s="13">
        <v>0.66929626843527701</v>
      </c>
      <c r="H1087" s="13">
        <v>0.54770396790013398</v>
      </c>
      <c r="I1087" s="12">
        <v>2262</v>
      </c>
      <c r="J1087" s="13">
        <v>0.61617751697216006</v>
      </c>
      <c r="K1087" s="13">
        <v>0.55414012738853502</v>
      </c>
      <c r="L1087" s="12">
        <v>195</v>
      </c>
      <c r="M1087" s="13">
        <v>5.3118751463117203E-2</v>
      </c>
      <c r="N1087" s="13">
        <v>0.48267326732673299</v>
      </c>
    </row>
    <row r="1088" spans="1:14" x14ac:dyDescent="0.35">
      <c r="A1088" s="9" t="s">
        <v>268</v>
      </c>
      <c r="B1088" s="9" t="s">
        <v>293</v>
      </c>
      <c r="C1088" s="9" t="s">
        <v>368</v>
      </c>
      <c r="D1088" s="10">
        <v>3614.8020341832398</v>
      </c>
      <c r="E1088" s="11">
        <v>0.496141960076315</v>
      </c>
      <c r="F1088" s="12">
        <v>2010</v>
      </c>
      <c r="G1088" s="13">
        <v>0.55604704794135595</v>
      </c>
      <c r="H1088" s="13">
        <v>0.44806063308069499</v>
      </c>
      <c r="I1088" s="12">
        <v>1812</v>
      </c>
      <c r="J1088" s="13">
        <v>0.50127226411429704</v>
      </c>
      <c r="K1088" s="13">
        <v>0.44390004899558999</v>
      </c>
      <c r="L1088" s="12">
        <v>198</v>
      </c>
      <c r="M1088" s="13">
        <v>5.4774783827058998E-2</v>
      </c>
      <c r="N1088" s="13">
        <v>0.49009900990098998</v>
      </c>
    </row>
    <row r="1089" spans="1:14" x14ac:dyDescent="0.35">
      <c r="A1089" s="9" t="s">
        <v>268</v>
      </c>
      <c r="B1089" s="9" t="s">
        <v>293</v>
      </c>
      <c r="C1089" s="9" t="s">
        <v>369</v>
      </c>
      <c r="D1089" s="10">
        <v>0</v>
      </c>
      <c r="E1089" s="11">
        <v>0</v>
      </c>
      <c r="F1089" s="12" t="s">
        <v>421</v>
      </c>
      <c r="G1089" s="13" t="s">
        <v>421</v>
      </c>
      <c r="H1089" s="13" t="s">
        <v>421</v>
      </c>
      <c r="I1089" s="12" t="s">
        <v>421</v>
      </c>
      <c r="J1089" s="13" t="s">
        <v>421</v>
      </c>
      <c r="K1089" s="13" t="s">
        <v>421</v>
      </c>
      <c r="L1089" s="12" t="s">
        <v>421</v>
      </c>
      <c r="M1089" s="13" t="s">
        <v>421</v>
      </c>
      <c r="N1089" s="13" t="s">
        <v>421</v>
      </c>
    </row>
    <row r="1090" spans="1:14" x14ac:dyDescent="0.35">
      <c r="A1090" s="9" t="s">
        <v>268</v>
      </c>
      <c r="B1090" s="9" t="s">
        <v>293</v>
      </c>
      <c r="C1090" s="9" t="s">
        <v>16</v>
      </c>
      <c r="D1090" s="10">
        <v>7285.8220530817898</v>
      </c>
      <c r="E1090" s="11">
        <v>1</v>
      </c>
      <c r="F1090" s="12" t="s">
        <v>421</v>
      </c>
      <c r="G1090" s="13" t="s">
        <v>421</v>
      </c>
      <c r="H1090" s="13" t="s">
        <v>421</v>
      </c>
      <c r="I1090" s="12" t="s">
        <v>421</v>
      </c>
      <c r="J1090" s="13" t="s">
        <v>421</v>
      </c>
      <c r="K1090" s="13" t="s">
        <v>421</v>
      </c>
      <c r="L1090" s="12" t="s">
        <v>421</v>
      </c>
      <c r="M1090" s="13" t="s">
        <v>421</v>
      </c>
      <c r="N1090" s="13" t="s">
        <v>421</v>
      </c>
    </row>
    <row r="1091" spans="1:14" x14ac:dyDescent="0.35">
      <c r="A1091" s="9" t="s">
        <v>268</v>
      </c>
      <c r="B1091" s="9" t="s">
        <v>294</v>
      </c>
      <c r="C1091" s="9" t="s">
        <v>367</v>
      </c>
      <c r="D1091" s="10">
        <v>7975.9326417945504</v>
      </c>
      <c r="E1091" s="11">
        <v>0.51328078521563802</v>
      </c>
      <c r="F1091" s="12">
        <v>4866</v>
      </c>
      <c r="G1091" s="13">
        <v>0.61008539296103803</v>
      </c>
      <c r="H1091" s="13">
        <v>0.543991056456121</v>
      </c>
      <c r="I1091" s="12">
        <v>4421</v>
      </c>
      <c r="J1091" s="13">
        <v>0.55429254465284605</v>
      </c>
      <c r="K1091" s="13">
        <v>0.545533070088845</v>
      </c>
      <c r="L1091" s="12">
        <v>445</v>
      </c>
      <c r="M1091" s="13">
        <v>5.5792848308191902E-2</v>
      </c>
      <c r="N1091" s="13">
        <v>0.52913198573127196</v>
      </c>
    </row>
    <row r="1092" spans="1:14" x14ac:dyDescent="0.35">
      <c r="A1092" s="9" t="s">
        <v>268</v>
      </c>
      <c r="B1092" s="9" t="s">
        <v>294</v>
      </c>
      <c r="C1092" s="9" t="s">
        <v>368</v>
      </c>
      <c r="D1092" s="10">
        <v>7563.1891635225002</v>
      </c>
      <c r="E1092" s="11">
        <v>0.48671921478436497</v>
      </c>
      <c r="F1092" s="12">
        <v>4018</v>
      </c>
      <c r="G1092" s="13">
        <v>0.53125737213858704</v>
      </c>
      <c r="H1092" s="13">
        <v>0.44918949133594199</v>
      </c>
      <c r="I1092" s="12">
        <v>3646</v>
      </c>
      <c r="J1092" s="13">
        <v>0.48207177173152999</v>
      </c>
      <c r="K1092" s="13">
        <v>0.44990128331688101</v>
      </c>
      <c r="L1092" s="12">
        <v>372</v>
      </c>
      <c r="M1092" s="13">
        <v>4.9185600407056801E-2</v>
      </c>
      <c r="N1092" s="13">
        <v>0.44233055885850198</v>
      </c>
    </row>
    <row r="1093" spans="1:14" x14ac:dyDescent="0.35">
      <c r="A1093" s="9" t="s">
        <v>268</v>
      </c>
      <c r="B1093" s="9" t="s">
        <v>294</v>
      </c>
      <c r="C1093" s="9" t="s">
        <v>369</v>
      </c>
      <c r="D1093" s="10">
        <v>0</v>
      </c>
      <c r="E1093" s="11">
        <v>0</v>
      </c>
      <c r="F1093" s="12">
        <v>61</v>
      </c>
      <c r="G1093" s="13">
        <v>0</v>
      </c>
      <c r="H1093" s="13">
        <v>6.8194522079373897E-3</v>
      </c>
      <c r="I1093" s="12">
        <v>37</v>
      </c>
      <c r="J1093" s="13">
        <v>0</v>
      </c>
      <c r="K1093" s="13">
        <v>4.5656465942744296E-3</v>
      </c>
      <c r="L1093" s="12" t="s">
        <v>421</v>
      </c>
      <c r="M1093" s="13" t="s">
        <v>421</v>
      </c>
      <c r="N1093" s="13" t="s">
        <v>421</v>
      </c>
    </row>
    <row r="1094" spans="1:14" x14ac:dyDescent="0.35">
      <c r="A1094" s="9" t="s">
        <v>268</v>
      </c>
      <c r="B1094" s="9" t="s">
        <v>294</v>
      </c>
      <c r="C1094" s="9" t="s">
        <v>16</v>
      </c>
      <c r="D1094" s="10">
        <v>15539.121805317</v>
      </c>
      <c r="E1094" s="11">
        <v>1</v>
      </c>
      <c r="F1094" s="12">
        <v>8945</v>
      </c>
      <c r="G1094" s="13">
        <v>0.57564385633036896</v>
      </c>
      <c r="H1094" s="13">
        <v>1</v>
      </c>
      <c r="I1094" s="12">
        <v>8104</v>
      </c>
      <c r="J1094" s="13">
        <v>0.52152239370612696</v>
      </c>
      <c r="K1094" s="13">
        <v>1</v>
      </c>
      <c r="L1094" s="12" t="s">
        <v>421</v>
      </c>
      <c r="M1094" s="13" t="s">
        <v>421</v>
      </c>
      <c r="N1094" s="13" t="s">
        <v>421</v>
      </c>
    </row>
    <row r="1095" spans="1:14" x14ac:dyDescent="0.35">
      <c r="A1095" s="9" t="s">
        <v>295</v>
      </c>
      <c r="B1095" s="9" t="s">
        <v>296</v>
      </c>
      <c r="C1095" s="9" t="s">
        <v>367</v>
      </c>
      <c r="D1095" s="10">
        <v>360229.17638846597</v>
      </c>
      <c r="E1095" s="11">
        <v>0.519842529801816</v>
      </c>
      <c r="F1095" s="12">
        <v>237606</v>
      </c>
      <c r="G1095" s="13">
        <v>0.65959676665326294</v>
      </c>
      <c r="H1095" s="13">
        <v>0.53097974014829497</v>
      </c>
      <c r="I1095" s="12">
        <v>214598</v>
      </c>
      <c r="J1095" s="13">
        <v>0.59572631554025102</v>
      </c>
      <c r="K1095" s="13">
        <v>0.53303030303030297</v>
      </c>
      <c r="L1095" s="12">
        <v>23008</v>
      </c>
      <c r="M1095" s="13">
        <v>6.3870451113011706E-2</v>
      </c>
      <c r="N1095" s="13">
        <v>0.51258744374637999</v>
      </c>
    </row>
    <row r="1096" spans="1:14" x14ac:dyDescent="0.35">
      <c r="A1096" s="9" t="s">
        <v>295</v>
      </c>
      <c r="B1096" s="9" t="s">
        <v>296</v>
      </c>
      <c r="C1096" s="9" t="s">
        <v>368</v>
      </c>
      <c r="D1096" s="10">
        <v>332729.08642585098</v>
      </c>
      <c r="E1096" s="11">
        <v>0.480157470198184</v>
      </c>
      <c r="F1096" s="12">
        <v>206593</v>
      </c>
      <c r="G1096" s="13">
        <v>0.62090453894249298</v>
      </c>
      <c r="H1096" s="13">
        <v>0.46167477865229301</v>
      </c>
      <c r="I1096" s="12">
        <v>185518</v>
      </c>
      <c r="J1096" s="13">
        <v>0.55756472027383996</v>
      </c>
      <c r="K1096" s="13">
        <v>0.46079980129160503</v>
      </c>
      <c r="L1096" s="12">
        <v>21075</v>
      </c>
      <c r="M1096" s="13">
        <v>6.3339818668653097E-2</v>
      </c>
      <c r="N1096" s="13">
        <v>0.46952279107071199</v>
      </c>
    </row>
    <row r="1097" spans="1:14" x14ac:dyDescent="0.35">
      <c r="A1097" s="9" t="s">
        <v>295</v>
      </c>
      <c r="B1097" s="9" t="s">
        <v>296</v>
      </c>
      <c r="C1097" s="9" t="s">
        <v>369</v>
      </c>
      <c r="D1097" s="10">
        <v>0</v>
      </c>
      <c r="E1097" s="11">
        <v>0</v>
      </c>
      <c r="F1097" s="12">
        <v>3287</v>
      </c>
      <c r="G1097" s="13">
        <v>0</v>
      </c>
      <c r="H1097" s="13">
        <v>7.3454811994118196E-3</v>
      </c>
      <c r="I1097" s="12">
        <v>2484</v>
      </c>
      <c r="J1097" s="13">
        <v>0</v>
      </c>
      <c r="K1097" s="13">
        <v>6.1698956780923998E-3</v>
      </c>
      <c r="L1097" s="12">
        <v>803</v>
      </c>
      <c r="M1097" s="13">
        <v>0</v>
      </c>
      <c r="N1097" s="13">
        <v>1.7889765182907798E-2</v>
      </c>
    </row>
    <row r="1098" spans="1:14" x14ac:dyDescent="0.35">
      <c r="A1098" s="9" t="s">
        <v>295</v>
      </c>
      <c r="B1098" s="9" t="s">
        <v>296</v>
      </c>
      <c r="C1098" s="9" t="s">
        <v>16</v>
      </c>
      <c r="D1098" s="10">
        <v>692958.26281431701</v>
      </c>
      <c r="E1098" s="11">
        <v>1</v>
      </c>
      <c r="F1098" s="12">
        <v>447486</v>
      </c>
      <c r="G1098" s="13">
        <v>0.64576183590425995</v>
      </c>
      <c r="H1098" s="13">
        <v>1</v>
      </c>
      <c r="I1098" s="12">
        <v>402600</v>
      </c>
      <c r="J1098" s="13">
        <v>0.58098737197377104</v>
      </c>
      <c r="K1098" s="13">
        <v>1</v>
      </c>
      <c r="L1098" s="12">
        <v>44886</v>
      </c>
      <c r="M1098" s="13">
        <v>6.4774463930488593E-2</v>
      </c>
      <c r="N1098" s="13">
        <v>1</v>
      </c>
    </row>
    <row r="1099" spans="1:14" x14ac:dyDescent="0.35">
      <c r="A1099" s="9" t="s">
        <v>295</v>
      </c>
      <c r="B1099" s="9" t="s">
        <v>297</v>
      </c>
      <c r="C1099" s="9" t="s">
        <v>367</v>
      </c>
      <c r="D1099" s="10">
        <v>17782.845542119601</v>
      </c>
      <c r="E1099" s="11">
        <v>0.48168057147594401</v>
      </c>
      <c r="F1099" s="12">
        <v>13981</v>
      </c>
      <c r="G1099" s="13">
        <v>0.78620713242350704</v>
      </c>
      <c r="H1099" s="13">
        <v>0.50760628834912702</v>
      </c>
      <c r="I1099" s="12">
        <v>12014</v>
      </c>
      <c r="J1099" s="13">
        <v>0.67559491373549896</v>
      </c>
      <c r="K1099" s="13">
        <v>0.51019194836079496</v>
      </c>
      <c r="L1099" s="12">
        <v>1967</v>
      </c>
      <c r="M1099" s="13">
        <v>0.110612218688008</v>
      </c>
      <c r="N1099" s="13">
        <v>0.492365456821026</v>
      </c>
    </row>
    <row r="1100" spans="1:14" x14ac:dyDescent="0.35">
      <c r="A1100" s="9" t="s">
        <v>295</v>
      </c>
      <c r="B1100" s="9" t="s">
        <v>297</v>
      </c>
      <c r="C1100" s="9" t="s">
        <v>368</v>
      </c>
      <c r="D1100" s="10">
        <v>19135.4912046381</v>
      </c>
      <c r="E1100" s="11">
        <v>0.51831942852405599</v>
      </c>
      <c r="F1100" s="12">
        <v>13439</v>
      </c>
      <c r="G1100" s="13">
        <v>0.70230755282323898</v>
      </c>
      <c r="H1100" s="13">
        <v>0.48792796717859299</v>
      </c>
      <c r="I1100" s="12">
        <v>11464</v>
      </c>
      <c r="J1100" s="13">
        <v>0.59909619655968505</v>
      </c>
      <c r="K1100" s="13">
        <v>0.48683540003397302</v>
      </c>
      <c r="L1100" s="12">
        <v>1975</v>
      </c>
      <c r="M1100" s="13">
        <v>0.103211356263554</v>
      </c>
      <c r="N1100" s="13">
        <v>0.49436795994993699</v>
      </c>
    </row>
    <row r="1101" spans="1:14" x14ac:dyDescent="0.35">
      <c r="A1101" s="9" t="s">
        <v>295</v>
      </c>
      <c r="B1101" s="9" t="s">
        <v>297</v>
      </c>
      <c r="C1101" s="9" t="s">
        <v>369</v>
      </c>
      <c r="D1101" s="10">
        <v>0</v>
      </c>
      <c r="E1101" s="11">
        <v>0</v>
      </c>
      <c r="F1101" s="12">
        <v>123</v>
      </c>
      <c r="G1101" s="13">
        <v>0</v>
      </c>
      <c r="H1101" s="13">
        <v>4.4657444722797099E-3</v>
      </c>
      <c r="I1101" s="12">
        <v>70</v>
      </c>
      <c r="J1101" s="13">
        <v>0</v>
      </c>
      <c r="K1101" s="13">
        <v>2.97265160523187E-3</v>
      </c>
      <c r="L1101" s="12">
        <v>53</v>
      </c>
      <c r="M1101" s="13">
        <v>0</v>
      </c>
      <c r="N1101" s="13">
        <v>1.3266583229036301E-2</v>
      </c>
    </row>
    <row r="1102" spans="1:14" x14ac:dyDescent="0.35">
      <c r="A1102" s="9" t="s">
        <v>295</v>
      </c>
      <c r="B1102" s="9" t="s">
        <v>297</v>
      </c>
      <c r="C1102" s="9" t="s">
        <v>16</v>
      </c>
      <c r="D1102" s="10">
        <v>36918.336746757697</v>
      </c>
      <c r="E1102" s="11">
        <v>1</v>
      </c>
      <c r="F1102" s="12">
        <v>27543</v>
      </c>
      <c r="G1102" s="13">
        <v>0.74605202799172499</v>
      </c>
      <c r="H1102" s="13">
        <v>1</v>
      </c>
      <c r="I1102" s="12">
        <v>23548</v>
      </c>
      <c r="J1102" s="13">
        <v>0.63784021911734901</v>
      </c>
      <c r="K1102" s="13">
        <v>1</v>
      </c>
      <c r="L1102" s="12">
        <v>3995</v>
      </c>
      <c r="M1102" s="13">
        <v>0.10821180887437599</v>
      </c>
      <c r="N1102" s="13">
        <v>1</v>
      </c>
    </row>
    <row r="1103" spans="1:14" x14ac:dyDescent="0.35">
      <c r="A1103" s="9" t="s">
        <v>295</v>
      </c>
      <c r="B1103" s="9" t="s">
        <v>298</v>
      </c>
      <c r="C1103" s="9" t="s">
        <v>367</v>
      </c>
      <c r="D1103" s="10">
        <v>30675.732986733601</v>
      </c>
      <c r="E1103" s="11">
        <v>0.50412871746611898</v>
      </c>
      <c r="F1103" s="12">
        <v>21541</v>
      </c>
      <c r="G1103" s="13">
        <v>0.70221630920167</v>
      </c>
      <c r="H1103" s="13">
        <v>0.52249739248550697</v>
      </c>
      <c r="I1103" s="12">
        <v>19109</v>
      </c>
      <c r="J1103" s="13">
        <v>0.622935400052677</v>
      </c>
      <c r="K1103" s="13">
        <v>0.52455461308298301</v>
      </c>
      <c r="L1103" s="12">
        <v>2432</v>
      </c>
      <c r="M1103" s="13">
        <v>7.9280909148993203E-2</v>
      </c>
      <c r="N1103" s="13">
        <v>0.50687786577740701</v>
      </c>
    </row>
    <row r="1104" spans="1:14" x14ac:dyDescent="0.35">
      <c r="A1104" s="9" t="s">
        <v>295</v>
      </c>
      <c r="B1104" s="9" t="s">
        <v>298</v>
      </c>
      <c r="C1104" s="9" t="s">
        <v>368</v>
      </c>
      <c r="D1104" s="10">
        <v>30173.2762522515</v>
      </c>
      <c r="E1104" s="11">
        <v>0.49587128253388102</v>
      </c>
      <c r="F1104" s="12">
        <v>19549</v>
      </c>
      <c r="G1104" s="13">
        <v>0.64789119473034595</v>
      </c>
      <c r="H1104" s="13">
        <v>0.47417954253280598</v>
      </c>
      <c r="I1104" s="12">
        <v>17232</v>
      </c>
      <c r="J1104" s="13">
        <v>0.571101389717803</v>
      </c>
      <c r="K1104" s="13">
        <v>0.47302972906201102</v>
      </c>
      <c r="L1104" s="12">
        <v>2317</v>
      </c>
      <c r="M1104" s="13">
        <v>7.67898050125434E-2</v>
      </c>
      <c r="N1104" s="13">
        <v>0.482909545644018</v>
      </c>
    </row>
    <row r="1105" spans="1:14" x14ac:dyDescent="0.35">
      <c r="A1105" s="9" t="s">
        <v>295</v>
      </c>
      <c r="B1105" s="9" t="s">
        <v>298</v>
      </c>
      <c r="C1105" s="9" t="s">
        <v>369</v>
      </c>
      <c r="D1105" s="10">
        <v>0</v>
      </c>
      <c r="E1105" s="11">
        <v>0</v>
      </c>
      <c r="F1105" s="12">
        <v>137</v>
      </c>
      <c r="G1105" s="13">
        <v>0</v>
      </c>
      <c r="H1105" s="13">
        <v>3.3230649816867598E-3</v>
      </c>
      <c r="I1105" s="12">
        <v>88</v>
      </c>
      <c r="J1105" s="13">
        <v>0</v>
      </c>
      <c r="K1105" s="13">
        <v>2.41565785500563E-3</v>
      </c>
      <c r="L1105" s="12">
        <v>49</v>
      </c>
      <c r="M1105" s="13">
        <v>0</v>
      </c>
      <c r="N1105" s="13">
        <v>1.02125885785744E-2</v>
      </c>
    </row>
    <row r="1106" spans="1:14" x14ac:dyDescent="0.35">
      <c r="A1106" s="9" t="s">
        <v>295</v>
      </c>
      <c r="B1106" s="9" t="s">
        <v>298</v>
      </c>
      <c r="C1106" s="9" t="s">
        <v>16</v>
      </c>
      <c r="D1106" s="10">
        <v>60849.009238985098</v>
      </c>
      <c r="E1106" s="11">
        <v>1</v>
      </c>
      <c r="F1106" s="12">
        <v>41227</v>
      </c>
      <c r="G1106" s="13">
        <v>0.67752951963573504</v>
      </c>
      <c r="H1106" s="13">
        <v>1</v>
      </c>
      <c r="I1106" s="12">
        <v>36429</v>
      </c>
      <c r="J1106" s="13">
        <v>0.59867860554515695</v>
      </c>
      <c r="K1106" s="13">
        <v>1</v>
      </c>
      <c r="L1106" s="12">
        <v>4798</v>
      </c>
      <c r="M1106" s="13">
        <v>7.8850914090577998E-2</v>
      </c>
      <c r="N1106" s="13">
        <v>1</v>
      </c>
    </row>
    <row r="1107" spans="1:14" x14ac:dyDescent="0.35">
      <c r="A1107" s="9" t="s">
        <v>295</v>
      </c>
      <c r="B1107" s="9" t="s">
        <v>299</v>
      </c>
      <c r="C1107" s="9" t="s">
        <v>367</v>
      </c>
      <c r="D1107" s="10">
        <v>9704.1162277724306</v>
      </c>
      <c r="E1107" s="11">
        <v>0.514312307832965</v>
      </c>
      <c r="F1107" s="12">
        <v>6939</v>
      </c>
      <c r="G1107" s="13">
        <v>0.71505738772389404</v>
      </c>
      <c r="H1107" s="13">
        <v>0.54359576968272605</v>
      </c>
      <c r="I1107" s="12">
        <v>6441</v>
      </c>
      <c r="J1107" s="13">
        <v>0.663738958687073</v>
      </c>
      <c r="K1107" s="13">
        <v>0.54607884696905495</v>
      </c>
      <c r="L1107" s="12">
        <v>498</v>
      </c>
      <c r="M1107" s="13">
        <v>5.1318429036820698E-2</v>
      </c>
      <c r="N1107" s="13">
        <v>0.51340206185567006</v>
      </c>
    </row>
    <row r="1108" spans="1:14" x14ac:dyDescent="0.35">
      <c r="A1108" s="9" t="s">
        <v>295</v>
      </c>
      <c r="B1108" s="9" t="s">
        <v>299</v>
      </c>
      <c r="C1108" s="9" t="s">
        <v>368</v>
      </c>
      <c r="D1108" s="10">
        <v>9164.0229942119004</v>
      </c>
      <c r="E1108" s="11">
        <v>0.485687692167037</v>
      </c>
      <c r="F1108" s="12">
        <v>5777</v>
      </c>
      <c r="G1108" s="13">
        <v>0.63039998957322796</v>
      </c>
      <c r="H1108" s="13">
        <v>0.452565609087348</v>
      </c>
      <c r="I1108" s="12">
        <v>5322</v>
      </c>
      <c r="J1108" s="13">
        <v>0.58074930664855795</v>
      </c>
      <c r="K1108" s="13">
        <v>0.45120813904196699</v>
      </c>
      <c r="L1108" s="12">
        <v>455</v>
      </c>
      <c r="M1108" s="13">
        <v>4.9650682924670002E-2</v>
      </c>
      <c r="N1108" s="13">
        <v>0.469072164948454</v>
      </c>
    </row>
    <row r="1109" spans="1:14" x14ac:dyDescent="0.35">
      <c r="A1109" s="9" t="s">
        <v>295</v>
      </c>
      <c r="B1109" s="9" t="s">
        <v>299</v>
      </c>
      <c r="C1109" s="9" t="s">
        <v>369</v>
      </c>
      <c r="D1109" s="10">
        <v>0</v>
      </c>
      <c r="E1109" s="11">
        <v>0</v>
      </c>
      <c r="F1109" s="12">
        <v>49</v>
      </c>
      <c r="G1109" s="13">
        <v>0</v>
      </c>
      <c r="H1109" s="13">
        <v>3.8386212299255798E-3</v>
      </c>
      <c r="I1109" s="12">
        <v>32</v>
      </c>
      <c r="J1109" s="13">
        <v>0</v>
      </c>
      <c r="K1109" s="13">
        <v>2.7130139889783799E-3</v>
      </c>
      <c r="L1109" s="12" t="s">
        <v>421</v>
      </c>
      <c r="M1109" s="13" t="s">
        <v>421</v>
      </c>
      <c r="N1109" s="13" t="s">
        <v>421</v>
      </c>
    </row>
    <row r="1110" spans="1:14" x14ac:dyDescent="0.35">
      <c r="A1110" s="9" t="s">
        <v>295</v>
      </c>
      <c r="B1110" s="9" t="s">
        <v>299</v>
      </c>
      <c r="C1110" s="9" t="s">
        <v>16</v>
      </c>
      <c r="D1110" s="10">
        <v>18868.1392219843</v>
      </c>
      <c r="E1110" s="11">
        <v>1</v>
      </c>
      <c r="F1110" s="12">
        <v>12765</v>
      </c>
      <c r="G1110" s="13">
        <v>0.67653730184091498</v>
      </c>
      <c r="H1110" s="13">
        <v>1</v>
      </c>
      <c r="I1110" s="12">
        <v>11795</v>
      </c>
      <c r="J1110" s="13">
        <v>0.62512788681657605</v>
      </c>
      <c r="K1110" s="13">
        <v>1</v>
      </c>
      <c r="L1110" s="12" t="s">
        <v>421</v>
      </c>
      <c r="M1110" s="13" t="s">
        <v>421</v>
      </c>
      <c r="N1110" s="13" t="s">
        <v>421</v>
      </c>
    </row>
    <row r="1111" spans="1:14" x14ac:dyDescent="0.35">
      <c r="A1111" s="9" t="s">
        <v>300</v>
      </c>
      <c r="B1111" s="9" t="s">
        <v>300</v>
      </c>
      <c r="C1111" s="9" t="s">
        <v>367</v>
      </c>
      <c r="D1111" s="10">
        <v>0</v>
      </c>
      <c r="E1111" s="11"/>
      <c r="F1111" s="12">
        <v>81057</v>
      </c>
      <c r="G1111" s="13">
        <v>0</v>
      </c>
      <c r="H1111" s="13">
        <v>0.50507209351594495</v>
      </c>
      <c r="I1111" s="12">
        <v>66562</v>
      </c>
      <c r="J1111" s="13">
        <v>0</v>
      </c>
      <c r="K1111" s="13">
        <v>0.53799212757530901</v>
      </c>
      <c r="L1111" s="12">
        <v>14495</v>
      </c>
      <c r="M1111" s="13">
        <v>0</v>
      </c>
      <c r="N1111" s="13">
        <v>0.39428229469847398</v>
      </c>
    </row>
    <row r="1112" spans="1:14" x14ac:dyDescent="0.35">
      <c r="A1112" s="9" t="s">
        <v>300</v>
      </c>
      <c r="B1112" s="9" t="s">
        <v>300</v>
      </c>
      <c r="C1112" s="9" t="s">
        <v>368</v>
      </c>
      <c r="D1112" s="10">
        <v>0</v>
      </c>
      <c r="E1112" s="11"/>
      <c r="F1112" s="12">
        <v>66390</v>
      </c>
      <c r="G1112" s="13">
        <v>0</v>
      </c>
      <c r="H1112" s="13">
        <v>0.41368094413219803</v>
      </c>
      <c r="I1112" s="12">
        <v>52575</v>
      </c>
      <c r="J1112" s="13">
        <v>0</v>
      </c>
      <c r="K1112" s="13">
        <v>0.424941199291967</v>
      </c>
      <c r="L1112" s="12">
        <v>13815</v>
      </c>
      <c r="M1112" s="13">
        <v>0</v>
      </c>
      <c r="N1112" s="13">
        <v>0.375785436444251</v>
      </c>
    </row>
    <row r="1113" spans="1:14" x14ac:dyDescent="0.35">
      <c r="A1113" s="9" t="s">
        <v>300</v>
      </c>
      <c r="B1113" s="9" t="s">
        <v>300</v>
      </c>
      <c r="C1113" s="9" t="s">
        <v>369</v>
      </c>
      <c r="D1113" s="10">
        <v>0</v>
      </c>
      <c r="E1113" s="11"/>
      <c r="F1113" s="12">
        <v>13039</v>
      </c>
      <c r="G1113" s="13">
        <v>0</v>
      </c>
      <c r="H1113" s="13">
        <v>8.1246962351856203E-2</v>
      </c>
      <c r="I1113" s="12">
        <v>4586</v>
      </c>
      <c r="J1113" s="13">
        <v>0</v>
      </c>
      <c r="K1113" s="13">
        <v>3.7066673132723903E-2</v>
      </c>
      <c r="L1113" s="12">
        <v>8453</v>
      </c>
      <c r="M1113" s="13">
        <v>0</v>
      </c>
      <c r="N1113" s="13">
        <v>0.229932268857275</v>
      </c>
    </row>
    <row r="1114" spans="1:14" x14ac:dyDescent="0.35">
      <c r="A1114" s="9" t="s">
        <v>300</v>
      </c>
      <c r="B1114" s="9" t="s">
        <v>300</v>
      </c>
      <c r="C1114" s="9" t="s">
        <v>16</v>
      </c>
      <c r="D1114" s="10">
        <v>0</v>
      </c>
      <c r="E1114" s="11"/>
      <c r="F1114" s="12">
        <v>160486</v>
      </c>
      <c r="G1114" s="13">
        <v>0</v>
      </c>
      <c r="H1114" s="13">
        <v>1</v>
      </c>
      <c r="I1114" s="12">
        <v>123723</v>
      </c>
      <c r="J1114" s="13">
        <v>0</v>
      </c>
      <c r="K1114" s="13">
        <v>1</v>
      </c>
      <c r="L1114" s="12">
        <v>36763</v>
      </c>
      <c r="M1114" s="13">
        <v>0</v>
      </c>
      <c r="N1114" s="13">
        <v>1</v>
      </c>
    </row>
    <row r="1115" spans="1:14" x14ac:dyDescent="0.35">
      <c r="A1115" s="9" t="s">
        <v>301</v>
      </c>
      <c r="B1115" s="9" t="s">
        <v>302</v>
      </c>
      <c r="C1115" s="9" t="s">
        <v>367</v>
      </c>
      <c r="D1115" s="10">
        <v>3095.0843111518898</v>
      </c>
      <c r="E1115" s="11">
        <v>0.49233684154058399</v>
      </c>
      <c r="F1115" s="12">
        <v>2006</v>
      </c>
      <c r="G1115" s="13">
        <v>0.64812450916835695</v>
      </c>
      <c r="H1115" s="13">
        <v>0.53082826144482698</v>
      </c>
      <c r="I1115" s="12">
        <v>1827</v>
      </c>
      <c r="J1115" s="13">
        <v>0.59029086652571705</v>
      </c>
      <c r="K1115" s="13">
        <v>0.53656387665198202</v>
      </c>
      <c r="L1115" s="12">
        <v>179</v>
      </c>
      <c r="M1115" s="13">
        <v>5.7833642642640001E-2</v>
      </c>
      <c r="N1115" s="13">
        <v>0.478609625668449</v>
      </c>
    </row>
    <row r="1116" spans="1:14" x14ac:dyDescent="0.35">
      <c r="A1116" s="9" t="s">
        <v>301</v>
      </c>
      <c r="B1116" s="9" t="s">
        <v>302</v>
      </c>
      <c r="C1116" s="9" t="s">
        <v>368</v>
      </c>
      <c r="D1116" s="10">
        <v>3191.4334750592402</v>
      </c>
      <c r="E1116" s="11">
        <v>0.50766315845941601</v>
      </c>
      <c r="F1116" s="12">
        <v>1756</v>
      </c>
      <c r="G1116" s="13">
        <v>0.55022296836922302</v>
      </c>
      <c r="H1116" s="13">
        <v>0.46467319396665802</v>
      </c>
      <c r="I1116" s="12">
        <v>1563</v>
      </c>
      <c r="J1116" s="13">
        <v>0.48974857605984901</v>
      </c>
      <c r="K1116" s="13">
        <v>0.459030837004405</v>
      </c>
      <c r="L1116" s="12">
        <v>193</v>
      </c>
      <c r="M1116" s="13">
        <v>6.0474392309373598E-2</v>
      </c>
      <c r="N1116" s="13">
        <v>0.51604278074866305</v>
      </c>
    </row>
    <row r="1117" spans="1:14" x14ac:dyDescent="0.35">
      <c r="A1117" s="9" t="s">
        <v>301</v>
      </c>
      <c r="B1117" s="9" t="s">
        <v>302</v>
      </c>
      <c r="C1117" s="9" t="s">
        <v>369</v>
      </c>
      <c r="D1117" s="10">
        <v>0</v>
      </c>
      <c r="E1117" s="11">
        <v>0</v>
      </c>
      <c r="F1117" s="12" t="s">
        <v>421</v>
      </c>
      <c r="G1117" s="13" t="s">
        <v>421</v>
      </c>
      <c r="H1117" s="13" t="s">
        <v>421</v>
      </c>
      <c r="I1117" s="12" t="s">
        <v>421</v>
      </c>
      <c r="J1117" s="13" t="s">
        <v>421</v>
      </c>
      <c r="K1117" s="13" t="s">
        <v>421</v>
      </c>
      <c r="L1117" s="12" t="s">
        <v>421</v>
      </c>
      <c r="M1117" s="13" t="s">
        <v>421</v>
      </c>
      <c r="N1117" s="13" t="s">
        <v>421</v>
      </c>
    </row>
    <row r="1118" spans="1:14" x14ac:dyDescent="0.35">
      <c r="A1118" s="9" t="s">
        <v>301</v>
      </c>
      <c r="B1118" s="9" t="s">
        <v>302</v>
      </c>
      <c r="C1118" s="9" t="s">
        <v>16</v>
      </c>
      <c r="D1118" s="10">
        <v>6286.5177862111304</v>
      </c>
      <c r="E1118" s="11">
        <v>1</v>
      </c>
      <c r="F1118" s="12" t="s">
        <v>421</v>
      </c>
      <c r="G1118" s="13" t="s">
        <v>421</v>
      </c>
      <c r="H1118" s="13" t="s">
        <v>421</v>
      </c>
      <c r="I1118" s="12" t="s">
        <v>421</v>
      </c>
      <c r="J1118" s="13" t="s">
        <v>421</v>
      </c>
      <c r="K1118" s="13" t="s">
        <v>421</v>
      </c>
      <c r="L1118" s="12" t="s">
        <v>421</v>
      </c>
      <c r="M1118" s="13" t="s">
        <v>421</v>
      </c>
      <c r="N1118" s="13" t="s">
        <v>421</v>
      </c>
    </row>
    <row r="1119" spans="1:14" x14ac:dyDescent="0.35">
      <c r="A1119" s="9" t="s">
        <v>301</v>
      </c>
      <c r="B1119" s="9" t="s">
        <v>303</v>
      </c>
      <c r="C1119" s="9" t="s">
        <v>367</v>
      </c>
      <c r="D1119" s="10">
        <v>6910.6772164968197</v>
      </c>
      <c r="E1119" s="11">
        <v>0.50462746063552999</v>
      </c>
      <c r="F1119" s="12">
        <v>4046</v>
      </c>
      <c r="G1119" s="13">
        <v>0.58547084073636002</v>
      </c>
      <c r="H1119" s="13">
        <v>0.54054776219104905</v>
      </c>
      <c r="I1119" s="12">
        <v>3621</v>
      </c>
      <c r="J1119" s="13">
        <v>0.523971802843885</v>
      </c>
      <c r="K1119" s="13">
        <v>0.54101299865531105</v>
      </c>
      <c r="L1119" s="12">
        <v>425</v>
      </c>
      <c r="M1119" s="13">
        <v>6.1499037892474802E-2</v>
      </c>
      <c r="N1119" s="13">
        <v>0.53661616161616199</v>
      </c>
    </row>
    <row r="1120" spans="1:14" x14ac:dyDescent="0.35">
      <c r="A1120" s="9" t="s">
        <v>301</v>
      </c>
      <c r="B1120" s="9" t="s">
        <v>303</v>
      </c>
      <c r="C1120" s="9" t="s">
        <v>368</v>
      </c>
      <c r="D1120" s="10">
        <v>6783.9346617261099</v>
      </c>
      <c r="E1120" s="11">
        <v>0.49537253936446801</v>
      </c>
      <c r="F1120" s="12">
        <v>3390</v>
      </c>
      <c r="G1120" s="13">
        <v>0.49971000150190797</v>
      </c>
      <c r="H1120" s="13">
        <v>0.452905811623247</v>
      </c>
      <c r="I1120" s="12">
        <v>3034</v>
      </c>
      <c r="J1120" s="13">
        <v>0.44723308099020298</v>
      </c>
      <c r="K1120" s="13">
        <v>0.45330942776034699</v>
      </c>
      <c r="L1120" s="12">
        <v>356</v>
      </c>
      <c r="M1120" s="13">
        <v>5.24769205117048E-2</v>
      </c>
      <c r="N1120" s="13">
        <v>0.44949494949495</v>
      </c>
    </row>
    <row r="1121" spans="1:14" x14ac:dyDescent="0.35">
      <c r="A1121" s="9" t="s">
        <v>301</v>
      </c>
      <c r="B1121" s="9" t="s">
        <v>303</v>
      </c>
      <c r="C1121" s="9" t="s">
        <v>369</v>
      </c>
      <c r="D1121" s="10">
        <v>0</v>
      </c>
      <c r="E1121" s="11">
        <v>0</v>
      </c>
      <c r="F1121" s="12">
        <v>49</v>
      </c>
      <c r="G1121" s="13">
        <v>0</v>
      </c>
      <c r="H1121" s="13">
        <v>6.5464261857047399E-3</v>
      </c>
      <c r="I1121" s="12">
        <v>38</v>
      </c>
      <c r="J1121" s="13">
        <v>0</v>
      </c>
      <c r="K1121" s="13">
        <v>5.6775735843418501E-3</v>
      </c>
      <c r="L1121" s="12" t="s">
        <v>421</v>
      </c>
      <c r="M1121" s="13" t="s">
        <v>421</v>
      </c>
      <c r="N1121" s="13" t="s">
        <v>421</v>
      </c>
    </row>
    <row r="1122" spans="1:14" x14ac:dyDescent="0.35">
      <c r="A1122" s="9" t="s">
        <v>301</v>
      </c>
      <c r="B1122" s="9" t="s">
        <v>303</v>
      </c>
      <c r="C1122" s="9" t="s">
        <v>16</v>
      </c>
      <c r="D1122" s="10">
        <v>13694.611878223001</v>
      </c>
      <c r="E1122" s="11">
        <v>1</v>
      </c>
      <c r="F1122" s="12">
        <v>7485</v>
      </c>
      <c r="G1122" s="13">
        <v>0.54656532558637705</v>
      </c>
      <c r="H1122" s="13">
        <v>1</v>
      </c>
      <c r="I1122" s="12">
        <v>6693</v>
      </c>
      <c r="J1122" s="13">
        <v>0.48873236127583503</v>
      </c>
      <c r="K1122" s="13">
        <v>1</v>
      </c>
      <c r="L1122" s="12" t="s">
        <v>421</v>
      </c>
      <c r="M1122" s="13" t="s">
        <v>421</v>
      </c>
      <c r="N1122" s="13" t="s">
        <v>421</v>
      </c>
    </row>
    <row r="1123" spans="1:14" x14ac:dyDescent="0.35">
      <c r="A1123" s="9" t="s">
        <v>301</v>
      </c>
      <c r="B1123" s="9" t="s">
        <v>304</v>
      </c>
      <c r="C1123" s="9" t="s">
        <v>367</v>
      </c>
      <c r="D1123" s="10">
        <v>8496.7220563422507</v>
      </c>
      <c r="E1123" s="11">
        <v>0.51544873850899098</v>
      </c>
      <c r="F1123" s="12">
        <v>6190</v>
      </c>
      <c r="G1123" s="13">
        <v>0.72851623943372001</v>
      </c>
      <c r="H1123" s="13">
        <v>0.54929452480255603</v>
      </c>
      <c r="I1123" s="12">
        <v>5766</v>
      </c>
      <c r="J1123" s="13">
        <v>0.678614642419197</v>
      </c>
      <c r="K1123" s="13">
        <v>0.55256348826066104</v>
      </c>
      <c r="L1123" s="12">
        <v>424</v>
      </c>
      <c r="M1123" s="13">
        <v>4.9901597014523E-2</v>
      </c>
      <c r="N1123" s="13">
        <v>0.50839328537170303</v>
      </c>
    </row>
    <row r="1124" spans="1:14" x14ac:dyDescent="0.35">
      <c r="A1124" s="9" t="s">
        <v>301</v>
      </c>
      <c r="B1124" s="9" t="s">
        <v>304</v>
      </c>
      <c r="C1124" s="9" t="s">
        <v>368</v>
      </c>
      <c r="D1124" s="10">
        <v>7987.4041458485399</v>
      </c>
      <c r="E1124" s="11">
        <v>0.48455126149100902</v>
      </c>
      <c r="F1124" s="12">
        <v>5021</v>
      </c>
      <c r="G1124" s="13">
        <v>0.62861474245167204</v>
      </c>
      <c r="H1124" s="13">
        <v>0.44555861212175002</v>
      </c>
      <c r="I1124" s="12">
        <v>4619</v>
      </c>
      <c r="J1124" s="13">
        <v>0.578285499976952</v>
      </c>
      <c r="K1124" s="13">
        <v>0.44264494489698097</v>
      </c>
      <c r="L1124" s="12">
        <v>402</v>
      </c>
      <c r="M1124" s="13">
        <v>5.0329242474720599E-2</v>
      </c>
      <c r="N1124" s="13">
        <v>0.48201438848920902</v>
      </c>
    </row>
    <row r="1125" spans="1:14" x14ac:dyDescent="0.35">
      <c r="A1125" s="9" t="s">
        <v>301</v>
      </c>
      <c r="B1125" s="9" t="s">
        <v>304</v>
      </c>
      <c r="C1125" s="9" t="s">
        <v>369</v>
      </c>
      <c r="D1125" s="10">
        <v>0</v>
      </c>
      <c r="E1125" s="11">
        <v>0</v>
      </c>
      <c r="F1125" s="12">
        <v>58</v>
      </c>
      <c r="G1125" s="13">
        <v>0</v>
      </c>
      <c r="H1125" s="13">
        <v>5.1468630756943802E-3</v>
      </c>
      <c r="I1125" s="12">
        <v>50</v>
      </c>
      <c r="J1125" s="13">
        <v>0</v>
      </c>
      <c r="K1125" s="13">
        <v>4.79156684235745E-3</v>
      </c>
      <c r="L1125" s="12" t="s">
        <v>421</v>
      </c>
      <c r="M1125" s="13" t="s">
        <v>421</v>
      </c>
      <c r="N1125" s="13" t="s">
        <v>421</v>
      </c>
    </row>
    <row r="1126" spans="1:14" x14ac:dyDescent="0.35">
      <c r="A1126" s="9" t="s">
        <v>301</v>
      </c>
      <c r="B1126" s="9" t="s">
        <v>304</v>
      </c>
      <c r="C1126" s="9" t="s">
        <v>16</v>
      </c>
      <c r="D1126" s="10">
        <v>16484.126202190801</v>
      </c>
      <c r="E1126" s="11">
        <v>1</v>
      </c>
      <c r="F1126" s="12">
        <v>11269</v>
      </c>
      <c r="G1126" s="13">
        <v>0.68362737956363795</v>
      </c>
      <c r="H1126" s="13">
        <v>1</v>
      </c>
      <c r="I1126" s="12">
        <v>10435</v>
      </c>
      <c r="J1126" s="13">
        <v>0.63303325102019403</v>
      </c>
      <c r="K1126" s="13">
        <v>1</v>
      </c>
      <c r="L1126" s="12" t="s">
        <v>421</v>
      </c>
      <c r="M1126" s="13" t="s">
        <v>421</v>
      </c>
      <c r="N1126" s="13" t="s">
        <v>421</v>
      </c>
    </row>
    <row r="1127" spans="1:14" x14ac:dyDescent="0.35">
      <c r="A1127" s="9" t="s">
        <v>301</v>
      </c>
      <c r="B1127" s="9" t="s">
        <v>305</v>
      </c>
      <c r="C1127" s="9" t="s">
        <v>367</v>
      </c>
      <c r="D1127" s="10">
        <v>2699.2690888389502</v>
      </c>
      <c r="E1127" s="11">
        <v>0.48546880408273402</v>
      </c>
      <c r="F1127" s="12">
        <v>1681</v>
      </c>
      <c r="G1127" s="13">
        <v>0.62276117892457195</v>
      </c>
      <c r="H1127" s="13">
        <v>0.52367601246105899</v>
      </c>
      <c r="I1127" s="12">
        <v>1532</v>
      </c>
      <c r="J1127" s="13">
        <v>0.56756105063203099</v>
      </c>
      <c r="K1127" s="13">
        <v>0.53083853083853105</v>
      </c>
      <c r="L1127" s="12">
        <v>149</v>
      </c>
      <c r="M1127" s="13">
        <v>5.5200128292540902E-2</v>
      </c>
      <c r="N1127" s="13">
        <v>0.45987654320987698</v>
      </c>
    </row>
    <row r="1128" spans="1:14" x14ac:dyDescent="0.35">
      <c r="A1128" s="9" t="s">
        <v>301</v>
      </c>
      <c r="B1128" s="9" t="s">
        <v>305</v>
      </c>
      <c r="C1128" s="9" t="s">
        <v>368</v>
      </c>
      <c r="D1128" s="10">
        <v>2860.8597312591</v>
      </c>
      <c r="E1128" s="11">
        <v>0.51453119591726404</v>
      </c>
      <c r="F1128" s="12">
        <v>1517</v>
      </c>
      <c r="G1128" s="13">
        <v>0.53026018137993403</v>
      </c>
      <c r="H1128" s="13">
        <v>0.47258566978193101</v>
      </c>
      <c r="I1128" s="12">
        <v>1344</v>
      </c>
      <c r="J1128" s="13">
        <v>0.46978884889560402</v>
      </c>
      <c r="K1128" s="13">
        <v>0.465696465696466</v>
      </c>
      <c r="L1128" s="12">
        <v>173</v>
      </c>
      <c r="M1128" s="13">
        <v>6.0471332484330002E-2</v>
      </c>
      <c r="N1128" s="13">
        <v>0.53395061728395099</v>
      </c>
    </row>
    <row r="1129" spans="1:14" x14ac:dyDescent="0.35">
      <c r="A1129" s="9" t="s">
        <v>301</v>
      </c>
      <c r="B1129" s="9" t="s">
        <v>305</v>
      </c>
      <c r="C1129" s="9" t="s">
        <v>369</v>
      </c>
      <c r="D1129" s="10">
        <v>0</v>
      </c>
      <c r="E1129" s="11">
        <v>0</v>
      </c>
      <c r="F1129" s="12" t="s">
        <v>421</v>
      </c>
      <c r="G1129" s="13" t="s">
        <v>421</v>
      </c>
      <c r="H1129" s="13" t="s">
        <v>421</v>
      </c>
      <c r="I1129" s="12" t="s">
        <v>421</v>
      </c>
      <c r="J1129" s="13" t="s">
        <v>421</v>
      </c>
      <c r="K1129" s="13" t="s">
        <v>421</v>
      </c>
      <c r="L1129" s="12" t="s">
        <v>421</v>
      </c>
      <c r="M1129" s="13" t="s">
        <v>421</v>
      </c>
      <c r="N1129" s="13" t="s">
        <v>421</v>
      </c>
    </row>
    <row r="1130" spans="1:14" x14ac:dyDescent="0.35">
      <c r="A1130" s="9" t="s">
        <v>301</v>
      </c>
      <c r="B1130" s="9" t="s">
        <v>305</v>
      </c>
      <c r="C1130" s="9" t="s">
        <v>16</v>
      </c>
      <c r="D1130" s="10">
        <v>5560.1288200980598</v>
      </c>
      <c r="E1130" s="11">
        <v>1</v>
      </c>
      <c r="F1130" s="12" t="s">
        <v>421</v>
      </c>
      <c r="G1130" s="13" t="s">
        <v>421</v>
      </c>
      <c r="H1130" s="13" t="s">
        <v>421</v>
      </c>
      <c r="I1130" s="12" t="s">
        <v>421</v>
      </c>
      <c r="J1130" s="13" t="s">
        <v>421</v>
      </c>
      <c r="K1130" s="13" t="s">
        <v>421</v>
      </c>
      <c r="L1130" s="12" t="s">
        <v>421</v>
      </c>
      <c r="M1130" s="13" t="s">
        <v>421</v>
      </c>
      <c r="N1130" s="13" t="s">
        <v>421</v>
      </c>
    </row>
    <row r="1131" spans="1:14" x14ac:dyDescent="0.35">
      <c r="A1131" s="9" t="s">
        <v>301</v>
      </c>
      <c r="B1131" s="9" t="s">
        <v>306</v>
      </c>
      <c r="C1131" s="9" t="s">
        <v>367</v>
      </c>
      <c r="D1131" s="10">
        <v>1657.45295670461</v>
      </c>
      <c r="E1131" s="11">
        <v>0.513586875199743</v>
      </c>
      <c r="F1131" s="12">
        <v>1211</v>
      </c>
      <c r="G1131" s="13">
        <v>0.73063913826413596</v>
      </c>
      <c r="H1131" s="13">
        <v>0.53114035087719302</v>
      </c>
      <c r="I1131" s="12">
        <v>1118</v>
      </c>
      <c r="J1131" s="13">
        <v>0.67452894845524702</v>
      </c>
      <c r="K1131" s="13">
        <v>0.53339694656488501</v>
      </c>
      <c r="L1131" s="12">
        <v>93</v>
      </c>
      <c r="M1131" s="13">
        <v>5.6110189808889002E-2</v>
      </c>
      <c r="N1131" s="13">
        <v>0.50543478260869601</v>
      </c>
    </row>
    <row r="1132" spans="1:14" x14ac:dyDescent="0.35">
      <c r="A1132" s="9" t="s">
        <v>301</v>
      </c>
      <c r="B1132" s="9" t="s">
        <v>306</v>
      </c>
      <c r="C1132" s="9" t="s">
        <v>368</v>
      </c>
      <c r="D1132" s="10">
        <v>1569.75754406996</v>
      </c>
      <c r="E1132" s="11">
        <v>0.486413124800257</v>
      </c>
      <c r="F1132" s="12">
        <v>1064</v>
      </c>
      <c r="G1132" s="13">
        <v>0.67781168118570301</v>
      </c>
      <c r="H1132" s="13">
        <v>0.46666666666666701</v>
      </c>
      <c r="I1132" s="12">
        <v>976</v>
      </c>
      <c r="J1132" s="13">
        <v>0.62175206845605802</v>
      </c>
      <c r="K1132" s="13">
        <v>0.465648854961832</v>
      </c>
      <c r="L1132" s="12">
        <v>88</v>
      </c>
      <c r="M1132" s="13">
        <v>5.6059612729644603E-2</v>
      </c>
      <c r="N1132" s="13">
        <v>0.47826086956521702</v>
      </c>
    </row>
    <row r="1133" spans="1:14" x14ac:dyDescent="0.35">
      <c r="A1133" s="9" t="s">
        <v>301</v>
      </c>
      <c r="B1133" s="9" t="s">
        <v>306</v>
      </c>
      <c r="C1133" s="9" t="s">
        <v>369</v>
      </c>
      <c r="D1133" s="10">
        <v>0</v>
      </c>
      <c r="E1133" s="11">
        <v>0</v>
      </c>
      <c r="F1133" s="12" t="s">
        <v>421</v>
      </c>
      <c r="G1133" s="13" t="s">
        <v>421</v>
      </c>
      <c r="H1133" s="13" t="s">
        <v>421</v>
      </c>
      <c r="I1133" s="12" t="s">
        <v>421</v>
      </c>
      <c r="J1133" s="13" t="s">
        <v>421</v>
      </c>
      <c r="K1133" s="13" t="s">
        <v>421</v>
      </c>
      <c r="L1133" s="12" t="s">
        <v>421</v>
      </c>
      <c r="M1133" s="13" t="s">
        <v>421</v>
      </c>
      <c r="N1133" s="13" t="s">
        <v>421</v>
      </c>
    </row>
    <row r="1134" spans="1:14" x14ac:dyDescent="0.35">
      <c r="A1134" s="9" t="s">
        <v>301</v>
      </c>
      <c r="B1134" s="9" t="s">
        <v>306</v>
      </c>
      <c r="C1134" s="9" t="s">
        <v>16</v>
      </c>
      <c r="D1134" s="10">
        <v>3227.2105007745699</v>
      </c>
      <c r="E1134" s="11">
        <v>1</v>
      </c>
      <c r="F1134" s="12" t="s">
        <v>421</v>
      </c>
      <c r="G1134" s="13" t="s">
        <v>421</v>
      </c>
      <c r="H1134" s="13" t="s">
        <v>421</v>
      </c>
      <c r="I1134" s="12" t="s">
        <v>421</v>
      </c>
      <c r="J1134" s="13" t="s">
        <v>421</v>
      </c>
      <c r="K1134" s="13" t="s">
        <v>421</v>
      </c>
      <c r="L1134" s="12" t="s">
        <v>421</v>
      </c>
      <c r="M1134" s="13" t="s">
        <v>421</v>
      </c>
      <c r="N1134" s="13" t="s">
        <v>421</v>
      </c>
    </row>
    <row r="1135" spans="1:14" x14ac:dyDescent="0.35">
      <c r="A1135" s="9" t="s">
        <v>301</v>
      </c>
      <c r="B1135" s="9" t="s">
        <v>307</v>
      </c>
      <c r="C1135" s="9" t="s">
        <v>367</v>
      </c>
      <c r="D1135" s="10">
        <v>4792.5581524065001</v>
      </c>
      <c r="E1135" s="11">
        <v>0.53097447016668997</v>
      </c>
      <c r="F1135" s="12">
        <v>2658</v>
      </c>
      <c r="G1135" s="13">
        <v>0.55460985875890301</v>
      </c>
      <c r="H1135" s="13">
        <v>0.54200652528548099</v>
      </c>
      <c r="I1135" s="12">
        <v>2384</v>
      </c>
      <c r="J1135" s="13">
        <v>0.49743788686276402</v>
      </c>
      <c r="K1135" s="13">
        <v>0.539732850350917</v>
      </c>
      <c r="L1135" s="12">
        <v>274</v>
      </c>
      <c r="M1135" s="13">
        <v>5.7171971896139803E-2</v>
      </c>
      <c r="N1135" s="13">
        <v>0.56262833675564705</v>
      </c>
    </row>
    <row r="1136" spans="1:14" x14ac:dyDescent="0.35">
      <c r="A1136" s="9" t="s">
        <v>301</v>
      </c>
      <c r="B1136" s="9" t="s">
        <v>307</v>
      </c>
      <c r="C1136" s="9" t="s">
        <v>368</v>
      </c>
      <c r="D1136" s="10">
        <v>4233.4090488074598</v>
      </c>
      <c r="E1136" s="11">
        <v>0.46902552983330997</v>
      </c>
      <c r="F1136" s="12">
        <v>2213</v>
      </c>
      <c r="G1136" s="13">
        <v>0.52274655590472596</v>
      </c>
      <c r="H1136" s="13">
        <v>0.45126427406198999</v>
      </c>
      <c r="I1136" s="12">
        <v>2009</v>
      </c>
      <c r="J1136" s="13">
        <v>0.474558441397467</v>
      </c>
      <c r="K1136" s="13">
        <v>0.45483359746434199</v>
      </c>
      <c r="L1136" s="12">
        <v>204</v>
      </c>
      <c r="M1136" s="13">
        <v>4.8188114507258899E-2</v>
      </c>
      <c r="N1136" s="13">
        <v>0.41889117043121099</v>
      </c>
    </row>
    <row r="1137" spans="1:14" x14ac:dyDescent="0.35">
      <c r="A1137" s="9" t="s">
        <v>301</v>
      </c>
      <c r="B1137" s="9" t="s">
        <v>307</v>
      </c>
      <c r="C1137" s="9" t="s">
        <v>369</v>
      </c>
      <c r="D1137" s="10">
        <v>0</v>
      </c>
      <c r="E1137" s="11">
        <v>0</v>
      </c>
      <c r="F1137" s="12">
        <v>33</v>
      </c>
      <c r="G1137" s="13">
        <v>0</v>
      </c>
      <c r="H1137" s="13">
        <v>6.7292006525285497E-3</v>
      </c>
      <c r="I1137" s="12" t="s">
        <v>421</v>
      </c>
      <c r="J1137" s="13" t="s">
        <v>421</v>
      </c>
      <c r="K1137" s="13" t="s">
        <v>421</v>
      </c>
      <c r="L1137" s="12" t="s">
        <v>421</v>
      </c>
      <c r="M1137" s="13" t="s">
        <v>421</v>
      </c>
      <c r="N1137" s="13" t="s">
        <v>421</v>
      </c>
    </row>
    <row r="1138" spans="1:14" x14ac:dyDescent="0.35">
      <c r="A1138" s="9" t="s">
        <v>301</v>
      </c>
      <c r="B1138" s="9" t="s">
        <v>307</v>
      </c>
      <c r="C1138" s="9" t="s">
        <v>16</v>
      </c>
      <c r="D1138" s="10">
        <v>9025.9672012139599</v>
      </c>
      <c r="E1138" s="11">
        <v>1</v>
      </c>
      <c r="F1138" s="12">
        <v>4904</v>
      </c>
      <c r="G1138" s="13">
        <v>0.54332127412787701</v>
      </c>
      <c r="H1138" s="13">
        <v>1</v>
      </c>
      <c r="I1138" s="12" t="s">
        <v>421</v>
      </c>
      <c r="J1138" s="13" t="s">
        <v>421</v>
      </c>
      <c r="K1138" s="13" t="s">
        <v>421</v>
      </c>
      <c r="L1138" s="12" t="s">
        <v>421</v>
      </c>
      <c r="M1138" s="13" t="s">
        <v>421</v>
      </c>
      <c r="N1138" s="13" t="s">
        <v>421</v>
      </c>
    </row>
    <row r="1139" spans="1:14" x14ac:dyDescent="0.35">
      <c r="A1139" s="9" t="s">
        <v>301</v>
      </c>
      <c r="B1139" s="9" t="s">
        <v>308</v>
      </c>
      <c r="C1139" s="9" t="s">
        <v>367</v>
      </c>
      <c r="D1139" s="10">
        <v>2582.0995239417598</v>
      </c>
      <c r="E1139" s="11">
        <v>0.51077653945288604</v>
      </c>
      <c r="F1139" s="12">
        <v>2137</v>
      </c>
      <c r="G1139" s="13">
        <v>0.82762108128880996</v>
      </c>
      <c r="H1139" s="13">
        <v>0.51982486013135498</v>
      </c>
      <c r="I1139" s="12">
        <v>1971</v>
      </c>
      <c r="J1139" s="13">
        <v>0.76333231222285602</v>
      </c>
      <c r="K1139" s="13">
        <v>0.52253446447508001</v>
      </c>
      <c r="L1139" s="12">
        <v>166</v>
      </c>
      <c r="M1139" s="13">
        <v>6.4288769065953405E-2</v>
      </c>
      <c r="N1139" s="13">
        <v>0.48967551622418898</v>
      </c>
    </row>
    <row r="1140" spans="1:14" x14ac:dyDescent="0.35">
      <c r="A1140" s="9" t="s">
        <v>301</v>
      </c>
      <c r="B1140" s="9" t="s">
        <v>308</v>
      </c>
      <c r="C1140" s="9" t="s">
        <v>368</v>
      </c>
      <c r="D1140" s="10">
        <v>2473.1434727463002</v>
      </c>
      <c r="E1140" s="11">
        <v>0.48922346054711602</v>
      </c>
      <c r="F1140" s="12">
        <v>1964</v>
      </c>
      <c r="G1140" s="13">
        <v>0.79413104077584196</v>
      </c>
      <c r="H1140" s="13">
        <v>0.477742641693019</v>
      </c>
      <c r="I1140" s="12">
        <v>1793</v>
      </c>
      <c r="J1140" s="13">
        <v>0.72498826685900497</v>
      </c>
      <c r="K1140" s="13">
        <v>0.47534464475079502</v>
      </c>
      <c r="L1140" s="12">
        <v>171</v>
      </c>
      <c r="M1140" s="13">
        <v>6.9142773916837597E-2</v>
      </c>
      <c r="N1140" s="13">
        <v>0.50442477876106195</v>
      </c>
    </row>
    <row r="1141" spans="1:14" x14ac:dyDescent="0.35">
      <c r="A1141" s="9" t="s">
        <v>301</v>
      </c>
      <c r="B1141" s="9" t="s">
        <v>308</v>
      </c>
      <c r="C1141" s="9" t="s">
        <v>369</v>
      </c>
      <c r="D1141" s="10">
        <v>0</v>
      </c>
      <c r="E1141" s="11">
        <v>0</v>
      </c>
      <c r="F1141" s="12" t="s">
        <v>421</v>
      </c>
      <c r="G1141" s="13" t="s">
        <v>421</v>
      </c>
      <c r="H1141" s="13" t="s">
        <v>421</v>
      </c>
      <c r="I1141" s="12" t="s">
        <v>421</v>
      </c>
      <c r="J1141" s="13" t="s">
        <v>421</v>
      </c>
      <c r="K1141" s="13" t="s">
        <v>421</v>
      </c>
      <c r="L1141" s="12" t="s">
        <v>421</v>
      </c>
      <c r="M1141" s="13" t="s">
        <v>421</v>
      </c>
      <c r="N1141" s="13" t="s">
        <v>421</v>
      </c>
    </row>
    <row r="1142" spans="1:14" x14ac:dyDescent="0.35">
      <c r="A1142" s="9" t="s">
        <v>301</v>
      </c>
      <c r="B1142" s="9" t="s">
        <v>308</v>
      </c>
      <c r="C1142" s="9" t="s">
        <v>16</v>
      </c>
      <c r="D1142" s="10">
        <v>5055.24299668805</v>
      </c>
      <c r="E1142" s="11">
        <v>1</v>
      </c>
      <c r="F1142" s="12" t="s">
        <v>421</v>
      </c>
      <c r="G1142" s="13" t="s">
        <v>421</v>
      </c>
      <c r="H1142" s="13" t="s">
        <v>421</v>
      </c>
      <c r="I1142" s="12" t="s">
        <v>421</v>
      </c>
      <c r="J1142" s="13" t="s">
        <v>421</v>
      </c>
      <c r="K1142" s="13" t="s">
        <v>421</v>
      </c>
      <c r="L1142" s="12" t="s">
        <v>421</v>
      </c>
      <c r="M1142" s="13" t="s">
        <v>421</v>
      </c>
      <c r="N1142" s="13" t="s">
        <v>421</v>
      </c>
    </row>
    <row r="1143" spans="1:14" x14ac:dyDescent="0.35">
      <c r="A1143" s="9" t="s">
        <v>301</v>
      </c>
      <c r="B1143" s="9" t="s">
        <v>309</v>
      </c>
      <c r="C1143" s="9" t="s">
        <v>367</v>
      </c>
      <c r="D1143" s="10">
        <v>2422.2456163933298</v>
      </c>
      <c r="E1143" s="11">
        <v>0.53954907569404598</v>
      </c>
      <c r="F1143" s="12">
        <v>1864</v>
      </c>
      <c r="G1143" s="13">
        <v>0.76953385213488601</v>
      </c>
      <c r="H1143" s="13">
        <v>0.52909452171444804</v>
      </c>
      <c r="I1143" s="12">
        <v>1734</v>
      </c>
      <c r="J1143" s="13">
        <v>0.71586464570916997</v>
      </c>
      <c r="K1143" s="13">
        <v>0.53173873045078202</v>
      </c>
      <c r="L1143" s="12">
        <v>130</v>
      </c>
      <c r="M1143" s="13">
        <v>5.36692064257163E-2</v>
      </c>
      <c r="N1143" s="13">
        <v>0.49618320610687</v>
      </c>
    </row>
    <row r="1144" spans="1:14" x14ac:dyDescent="0.35">
      <c r="A1144" s="9" t="s">
        <v>301</v>
      </c>
      <c r="B1144" s="9" t="s">
        <v>309</v>
      </c>
      <c r="C1144" s="9" t="s">
        <v>368</v>
      </c>
      <c r="D1144" s="10">
        <v>2067.1432557449202</v>
      </c>
      <c r="E1144" s="11">
        <v>0.46045092430595402</v>
      </c>
      <c r="F1144" s="12">
        <v>1636</v>
      </c>
      <c r="G1144" s="13">
        <v>0.79143039334758003</v>
      </c>
      <c r="H1144" s="13">
        <v>0.46437695146182201</v>
      </c>
      <c r="I1144" s="12">
        <v>1509</v>
      </c>
      <c r="J1144" s="13">
        <v>0.72999294838722395</v>
      </c>
      <c r="K1144" s="13">
        <v>0.46274149034038597</v>
      </c>
      <c r="L1144" s="12">
        <v>127</v>
      </c>
      <c r="M1144" s="13">
        <v>6.1437444960356198E-2</v>
      </c>
      <c r="N1144" s="13">
        <v>0.484732824427481</v>
      </c>
    </row>
    <row r="1145" spans="1:14" x14ac:dyDescent="0.35">
      <c r="A1145" s="9" t="s">
        <v>301</v>
      </c>
      <c r="B1145" s="9" t="s">
        <v>309</v>
      </c>
      <c r="C1145" s="9" t="s">
        <v>369</v>
      </c>
      <c r="D1145" s="10">
        <v>0</v>
      </c>
      <c r="E1145" s="11">
        <v>0</v>
      </c>
      <c r="F1145" s="12" t="s">
        <v>421</v>
      </c>
      <c r="G1145" s="13" t="s">
        <v>421</v>
      </c>
      <c r="H1145" s="13" t="s">
        <v>421</v>
      </c>
      <c r="I1145" s="12" t="s">
        <v>421</v>
      </c>
      <c r="J1145" s="13" t="s">
        <v>421</v>
      </c>
      <c r="K1145" s="13" t="s">
        <v>421</v>
      </c>
      <c r="L1145" s="12" t="s">
        <v>421</v>
      </c>
      <c r="M1145" s="13" t="s">
        <v>421</v>
      </c>
      <c r="N1145" s="13" t="s">
        <v>421</v>
      </c>
    </row>
    <row r="1146" spans="1:14" x14ac:dyDescent="0.35">
      <c r="A1146" s="9" t="s">
        <v>301</v>
      </c>
      <c r="B1146" s="9" t="s">
        <v>309</v>
      </c>
      <c r="C1146" s="9" t="s">
        <v>16</v>
      </c>
      <c r="D1146" s="10">
        <v>4489.38887213825</v>
      </c>
      <c r="E1146" s="11">
        <v>1</v>
      </c>
      <c r="F1146" s="12" t="s">
        <v>421</v>
      </c>
      <c r="G1146" s="13" t="s">
        <v>421</v>
      </c>
      <c r="H1146" s="13" t="s">
        <v>421</v>
      </c>
      <c r="I1146" s="12" t="s">
        <v>421</v>
      </c>
      <c r="J1146" s="13" t="s">
        <v>421</v>
      </c>
      <c r="K1146" s="13" t="s">
        <v>421</v>
      </c>
      <c r="L1146" s="12" t="s">
        <v>421</v>
      </c>
      <c r="M1146" s="13" t="s">
        <v>421</v>
      </c>
      <c r="N1146" s="13" t="s">
        <v>421</v>
      </c>
    </row>
    <row r="1147" spans="1:14" x14ac:dyDescent="0.35">
      <c r="A1147" s="9" t="s">
        <v>301</v>
      </c>
      <c r="B1147" s="9" t="s">
        <v>310</v>
      </c>
      <c r="C1147" s="9" t="s">
        <v>367</v>
      </c>
      <c r="D1147" s="10">
        <v>1851.78809051958</v>
      </c>
      <c r="E1147" s="11">
        <v>0.50206186553842402</v>
      </c>
      <c r="F1147" s="12">
        <v>1105</v>
      </c>
      <c r="G1147" s="13">
        <v>0.59672054575637501</v>
      </c>
      <c r="H1147" s="13">
        <v>0.54567901234567895</v>
      </c>
      <c r="I1147" s="12">
        <v>1025</v>
      </c>
      <c r="J1147" s="13">
        <v>0.55351905828080095</v>
      </c>
      <c r="K1147" s="13">
        <v>0.54812834224598905</v>
      </c>
      <c r="L1147" s="12">
        <v>80</v>
      </c>
      <c r="M1147" s="13">
        <v>4.3201487475574701E-2</v>
      </c>
      <c r="N1147" s="13">
        <v>0.51612903225806495</v>
      </c>
    </row>
    <row r="1148" spans="1:14" x14ac:dyDescent="0.35">
      <c r="A1148" s="9" t="s">
        <v>301</v>
      </c>
      <c r="B1148" s="9" t="s">
        <v>310</v>
      </c>
      <c r="C1148" s="9" t="s">
        <v>368</v>
      </c>
      <c r="D1148" s="10">
        <v>1836.5782595788801</v>
      </c>
      <c r="E1148" s="11">
        <v>0.49793813446157598</v>
      </c>
      <c r="F1148" s="12">
        <v>913</v>
      </c>
      <c r="G1148" s="13">
        <v>0.49712011739121198</v>
      </c>
      <c r="H1148" s="13">
        <v>0.45086419753086399</v>
      </c>
      <c r="I1148" s="12">
        <v>841</v>
      </c>
      <c r="J1148" s="13">
        <v>0.45791677845126899</v>
      </c>
      <c r="K1148" s="13">
        <v>0.44973262032085598</v>
      </c>
      <c r="L1148" s="12">
        <v>72</v>
      </c>
      <c r="M1148" s="13">
        <v>3.9203338939942198E-2</v>
      </c>
      <c r="N1148" s="13">
        <v>0.46451612903225797</v>
      </c>
    </row>
    <row r="1149" spans="1:14" x14ac:dyDescent="0.35">
      <c r="A1149" s="9" t="s">
        <v>301</v>
      </c>
      <c r="B1149" s="9" t="s">
        <v>310</v>
      </c>
      <c r="C1149" s="9" t="s">
        <v>369</v>
      </c>
      <c r="D1149" s="10">
        <v>0</v>
      </c>
      <c r="E1149" s="11">
        <v>0</v>
      </c>
      <c r="F1149" s="12" t="s">
        <v>421</v>
      </c>
      <c r="G1149" s="13" t="s">
        <v>421</v>
      </c>
      <c r="H1149" s="13" t="s">
        <v>421</v>
      </c>
      <c r="I1149" s="12" t="s">
        <v>421</v>
      </c>
      <c r="J1149" s="13" t="s">
        <v>421</v>
      </c>
      <c r="K1149" s="13" t="s">
        <v>421</v>
      </c>
      <c r="L1149" s="12" t="s">
        <v>421</v>
      </c>
      <c r="M1149" s="13" t="s">
        <v>421</v>
      </c>
      <c r="N1149" s="13" t="s">
        <v>421</v>
      </c>
    </row>
    <row r="1150" spans="1:14" x14ac:dyDescent="0.35">
      <c r="A1150" s="9" t="s">
        <v>301</v>
      </c>
      <c r="B1150" s="9" t="s">
        <v>310</v>
      </c>
      <c r="C1150" s="9" t="s">
        <v>16</v>
      </c>
      <c r="D1150" s="10">
        <v>3688.3663500984599</v>
      </c>
      <c r="E1150" s="11">
        <v>1</v>
      </c>
      <c r="F1150" s="12" t="s">
        <v>421</v>
      </c>
      <c r="G1150" s="13" t="s">
        <v>421</v>
      </c>
      <c r="H1150" s="13" t="s">
        <v>421</v>
      </c>
      <c r="I1150" s="12" t="s">
        <v>421</v>
      </c>
      <c r="J1150" s="13" t="s">
        <v>421</v>
      </c>
      <c r="K1150" s="13" t="s">
        <v>421</v>
      </c>
      <c r="L1150" s="12" t="s">
        <v>421</v>
      </c>
      <c r="M1150" s="13" t="s">
        <v>421</v>
      </c>
      <c r="N1150" s="13" t="s">
        <v>421</v>
      </c>
    </row>
    <row r="1151" spans="1:14" x14ac:dyDescent="0.35">
      <c r="A1151" s="9" t="s">
        <v>301</v>
      </c>
      <c r="B1151" s="9" t="s">
        <v>311</v>
      </c>
      <c r="C1151" s="9" t="s">
        <v>367</v>
      </c>
      <c r="D1151" s="10">
        <v>7229.3295750527404</v>
      </c>
      <c r="E1151" s="11">
        <v>0.510413544292036</v>
      </c>
      <c r="F1151" s="12">
        <v>4460</v>
      </c>
      <c r="G1151" s="13">
        <v>0.61693134248447401</v>
      </c>
      <c r="H1151" s="13">
        <v>0.54060606060606098</v>
      </c>
      <c r="I1151" s="12">
        <v>4159</v>
      </c>
      <c r="J1151" s="13">
        <v>0.57529539313742795</v>
      </c>
      <c r="K1151" s="13">
        <v>0.54083224967490295</v>
      </c>
      <c r="L1151" s="12">
        <v>301</v>
      </c>
      <c r="M1151" s="13">
        <v>4.16359493470463E-2</v>
      </c>
      <c r="N1151" s="13">
        <v>0.53749999999999998</v>
      </c>
    </row>
    <row r="1152" spans="1:14" x14ac:dyDescent="0.35">
      <c r="A1152" s="9" t="s">
        <v>301</v>
      </c>
      <c r="B1152" s="9" t="s">
        <v>311</v>
      </c>
      <c r="C1152" s="9" t="s">
        <v>368</v>
      </c>
      <c r="D1152" s="10">
        <v>6934.3415420217998</v>
      </c>
      <c r="E1152" s="11">
        <v>0.48958645570796699</v>
      </c>
      <c r="F1152" s="12">
        <v>3746</v>
      </c>
      <c r="G1152" s="13">
        <v>0.540209907068956</v>
      </c>
      <c r="H1152" s="13">
        <v>0.454060606060606</v>
      </c>
      <c r="I1152" s="12">
        <v>3491</v>
      </c>
      <c r="J1152" s="13">
        <v>0.50343640832293801</v>
      </c>
      <c r="K1152" s="13">
        <v>0.45396618985695703</v>
      </c>
      <c r="L1152" s="12">
        <v>255</v>
      </c>
      <c r="M1152" s="13">
        <v>3.6773498746018103E-2</v>
      </c>
      <c r="N1152" s="13">
        <v>0.45535714285714302</v>
      </c>
    </row>
    <row r="1153" spans="1:14" x14ac:dyDescent="0.35">
      <c r="A1153" s="9" t="s">
        <v>301</v>
      </c>
      <c r="B1153" s="9" t="s">
        <v>311</v>
      </c>
      <c r="C1153" s="9" t="s">
        <v>369</v>
      </c>
      <c r="D1153" s="10">
        <v>0</v>
      </c>
      <c r="E1153" s="11">
        <v>0</v>
      </c>
      <c r="F1153" s="12">
        <v>44</v>
      </c>
      <c r="G1153" s="13">
        <v>0</v>
      </c>
      <c r="H1153" s="13">
        <v>5.3333333333333297E-3</v>
      </c>
      <c r="I1153" s="12">
        <v>40</v>
      </c>
      <c r="J1153" s="13">
        <v>0</v>
      </c>
      <c r="K1153" s="13">
        <v>5.2015604681404396E-3</v>
      </c>
      <c r="L1153" s="12" t="s">
        <v>421</v>
      </c>
      <c r="M1153" s="13" t="s">
        <v>421</v>
      </c>
      <c r="N1153" s="13" t="s">
        <v>421</v>
      </c>
    </row>
    <row r="1154" spans="1:14" x14ac:dyDescent="0.35">
      <c r="A1154" s="9" t="s">
        <v>301</v>
      </c>
      <c r="B1154" s="9" t="s">
        <v>311</v>
      </c>
      <c r="C1154" s="9" t="s">
        <v>16</v>
      </c>
      <c r="D1154" s="10">
        <v>14163.6711170745</v>
      </c>
      <c r="E1154" s="11">
        <v>1</v>
      </c>
      <c r="F1154" s="12">
        <v>8250</v>
      </c>
      <c r="G1154" s="13">
        <v>0.58247610607496503</v>
      </c>
      <c r="H1154" s="13">
        <v>1</v>
      </c>
      <c r="I1154" s="12">
        <v>7690</v>
      </c>
      <c r="J1154" s="13">
        <v>0.54293833402624003</v>
      </c>
      <c r="K1154" s="13">
        <v>1</v>
      </c>
      <c r="L1154" s="12" t="s">
        <v>421</v>
      </c>
      <c r="M1154" s="13" t="s">
        <v>421</v>
      </c>
      <c r="N1154" s="13" t="s">
        <v>421</v>
      </c>
    </row>
    <row r="1155" spans="1:14" x14ac:dyDescent="0.35">
      <c r="A1155" s="9" t="s">
        <v>301</v>
      </c>
      <c r="B1155" s="9" t="s">
        <v>312</v>
      </c>
      <c r="C1155" s="9" t="s">
        <v>367</v>
      </c>
      <c r="D1155" s="10">
        <v>7184.43379315118</v>
      </c>
      <c r="E1155" s="11">
        <v>0.51027211430330099</v>
      </c>
      <c r="F1155" s="12">
        <v>5123</v>
      </c>
      <c r="G1155" s="13">
        <v>0.71306941472321494</v>
      </c>
      <c r="H1155" s="13">
        <v>0.54297827239003704</v>
      </c>
      <c r="I1155" s="12">
        <v>4583</v>
      </c>
      <c r="J1155" s="13">
        <v>0.63790691541606404</v>
      </c>
      <c r="K1155" s="13">
        <v>0.546310644892121</v>
      </c>
      <c r="L1155" s="12">
        <v>540</v>
      </c>
      <c r="M1155" s="13">
        <v>7.5162499307151298E-2</v>
      </c>
      <c r="N1155" s="13">
        <v>0.51625239005736101</v>
      </c>
    </row>
    <row r="1156" spans="1:14" x14ac:dyDescent="0.35">
      <c r="A1156" s="9" t="s">
        <v>301</v>
      </c>
      <c r="B1156" s="9" t="s">
        <v>312</v>
      </c>
      <c r="C1156" s="9" t="s">
        <v>368</v>
      </c>
      <c r="D1156" s="10">
        <v>6895.17900905035</v>
      </c>
      <c r="E1156" s="11">
        <v>0.489727885696701</v>
      </c>
      <c r="F1156" s="12">
        <v>4282</v>
      </c>
      <c r="G1156" s="13">
        <v>0.62101360883881496</v>
      </c>
      <c r="H1156" s="13">
        <v>0.45384207737148902</v>
      </c>
      <c r="I1156" s="12">
        <v>3779</v>
      </c>
      <c r="J1156" s="13">
        <v>0.54806408869731005</v>
      </c>
      <c r="K1156" s="13">
        <v>0.450470854690666</v>
      </c>
      <c r="L1156" s="12">
        <v>503</v>
      </c>
      <c r="M1156" s="13">
        <v>7.2949520141504895E-2</v>
      </c>
      <c r="N1156" s="13">
        <v>0.48087954110898701</v>
      </c>
    </row>
    <row r="1157" spans="1:14" x14ac:dyDescent="0.35">
      <c r="A1157" s="9" t="s">
        <v>301</v>
      </c>
      <c r="B1157" s="9" t="s">
        <v>312</v>
      </c>
      <c r="C1157" s="9" t="s">
        <v>369</v>
      </c>
      <c r="D1157" s="10">
        <v>0</v>
      </c>
      <c r="E1157" s="11">
        <v>0</v>
      </c>
      <c r="F1157" s="12">
        <v>30</v>
      </c>
      <c r="G1157" s="13">
        <v>0</v>
      </c>
      <c r="H1157" s="13">
        <v>3.1796502384737698E-3</v>
      </c>
      <c r="I1157" s="12" t="s">
        <v>421</v>
      </c>
      <c r="J1157" s="13" t="s">
        <v>421</v>
      </c>
      <c r="K1157" s="13" t="s">
        <v>421</v>
      </c>
      <c r="L1157" s="12" t="s">
        <v>421</v>
      </c>
      <c r="M1157" s="13" t="s">
        <v>421</v>
      </c>
      <c r="N1157" s="13" t="s">
        <v>421</v>
      </c>
    </row>
    <row r="1158" spans="1:14" x14ac:dyDescent="0.35">
      <c r="A1158" s="9" t="s">
        <v>301</v>
      </c>
      <c r="B1158" s="9" t="s">
        <v>312</v>
      </c>
      <c r="C1158" s="9" t="s">
        <v>16</v>
      </c>
      <c r="D1158" s="10">
        <v>14079.6128022015</v>
      </c>
      <c r="E1158" s="11">
        <v>1</v>
      </c>
      <c r="F1158" s="12">
        <v>9435</v>
      </c>
      <c r="G1158" s="13">
        <v>0.67011785995455297</v>
      </c>
      <c r="H1158" s="13">
        <v>1</v>
      </c>
      <c r="I1158" s="12" t="s">
        <v>421</v>
      </c>
      <c r="J1158" s="13" t="s">
        <v>421</v>
      </c>
      <c r="K1158" s="13" t="s">
        <v>421</v>
      </c>
      <c r="L1158" s="12" t="s">
        <v>421</v>
      </c>
      <c r="M1158" s="13" t="s">
        <v>421</v>
      </c>
      <c r="N1158" s="13" t="s">
        <v>421</v>
      </c>
    </row>
    <row r="1159" spans="1:14" x14ac:dyDescent="0.35">
      <c r="A1159" s="9" t="s">
        <v>301</v>
      </c>
      <c r="B1159" s="9" t="s">
        <v>313</v>
      </c>
      <c r="C1159" s="9" t="s">
        <v>367</v>
      </c>
      <c r="D1159" s="10">
        <v>4811.2867629167504</v>
      </c>
      <c r="E1159" s="11">
        <v>0.50719996564147096</v>
      </c>
      <c r="F1159" s="12">
        <v>2741</v>
      </c>
      <c r="G1159" s="13">
        <v>0.56970206413934898</v>
      </c>
      <c r="H1159" s="13">
        <v>0.523891437308868</v>
      </c>
      <c r="I1159" s="12">
        <v>2498</v>
      </c>
      <c r="J1159" s="13">
        <v>0.519195824961727</v>
      </c>
      <c r="K1159" s="13">
        <v>0.52578404546411295</v>
      </c>
      <c r="L1159" s="12">
        <v>243</v>
      </c>
      <c r="M1159" s="13">
        <v>5.0506239177622002E-2</v>
      </c>
      <c r="N1159" s="13">
        <v>0.50519750519750495</v>
      </c>
    </row>
    <row r="1160" spans="1:14" x14ac:dyDescent="0.35">
      <c r="A1160" s="9" t="s">
        <v>301</v>
      </c>
      <c r="B1160" s="9" t="s">
        <v>313</v>
      </c>
      <c r="C1160" s="9" t="s">
        <v>368</v>
      </c>
      <c r="D1160" s="10">
        <v>4674.68935861507</v>
      </c>
      <c r="E1160" s="11">
        <v>0.49280003435852898</v>
      </c>
      <c r="F1160" s="12">
        <v>2477</v>
      </c>
      <c r="G1160" s="13">
        <v>0.529874780970225</v>
      </c>
      <c r="H1160" s="13">
        <v>0.47343272171253797</v>
      </c>
      <c r="I1160" s="12">
        <v>2240</v>
      </c>
      <c r="J1160" s="13">
        <v>0.47917622501950102</v>
      </c>
      <c r="K1160" s="13">
        <v>0.47147968848663402</v>
      </c>
      <c r="L1160" s="12">
        <v>237</v>
      </c>
      <c r="M1160" s="13">
        <v>5.0698555950723999E-2</v>
      </c>
      <c r="N1160" s="13">
        <v>0.49272349272349297</v>
      </c>
    </row>
    <row r="1161" spans="1:14" x14ac:dyDescent="0.35">
      <c r="A1161" s="9" t="s">
        <v>301</v>
      </c>
      <c r="B1161" s="9" t="s">
        <v>313</v>
      </c>
      <c r="C1161" s="9" t="s">
        <v>369</v>
      </c>
      <c r="D1161" s="10">
        <v>0</v>
      </c>
      <c r="E1161" s="11">
        <v>0</v>
      </c>
      <c r="F1161" s="12" t="s">
        <v>421</v>
      </c>
      <c r="G1161" s="13" t="s">
        <v>421</v>
      </c>
      <c r="H1161" s="13" t="s">
        <v>421</v>
      </c>
      <c r="I1161" s="12" t="s">
        <v>421</v>
      </c>
      <c r="J1161" s="13" t="s">
        <v>421</v>
      </c>
      <c r="K1161" s="13" t="s">
        <v>421</v>
      </c>
      <c r="L1161" s="12" t="s">
        <v>421</v>
      </c>
      <c r="M1161" s="13" t="s">
        <v>421</v>
      </c>
      <c r="N1161" s="13" t="s">
        <v>421</v>
      </c>
    </row>
    <row r="1162" spans="1:14" x14ac:dyDescent="0.35">
      <c r="A1162" s="9" t="s">
        <v>301</v>
      </c>
      <c r="B1162" s="9" t="s">
        <v>313</v>
      </c>
      <c r="C1162" s="9" t="s">
        <v>16</v>
      </c>
      <c r="D1162" s="10">
        <v>9485.9761215318194</v>
      </c>
      <c r="E1162" s="11">
        <v>1</v>
      </c>
      <c r="F1162" s="12" t="s">
        <v>421</v>
      </c>
      <c r="G1162" s="13" t="s">
        <v>421</v>
      </c>
      <c r="H1162" s="13" t="s">
        <v>421</v>
      </c>
      <c r="I1162" s="12" t="s">
        <v>421</v>
      </c>
      <c r="J1162" s="13" t="s">
        <v>421</v>
      </c>
      <c r="K1162" s="13" t="s">
        <v>421</v>
      </c>
      <c r="L1162" s="12" t="s">
        <v>421</v>
      </c>
      <c r="M1162" s="13" t="s">
        <v>421</v>
      </c>
      <c r="N1162" s="13" t="s">
        <v>421</v>
      </c>
    </row>
    <row r="1163" spans="1:14" x14ac:dyDescent="0.35">
      <c r="A1163" s="9" t="s">
        <v>301</v>
      </c>
      <c r="B1163" s="9" t="s">
        <v>314</v>
      </c>
      <c r="C1163" s="9" t="s">
        <v>367</v>
      </c>
      <c r="D1163" s="10">
        <v>6212.5466592759403</v>
      </c>
      <c r="E1163" s="11">
        <v>0.49821181287342198</v>
      </c>
      <c r="F1163" s="12">
        <v>3267</v>
      </c>
      <c r="G1163" s="13">
        <v>0.52587130192769604</v>
      </c>
      <c r="H1163" s="13">
        <v>0.53610108303249104</v>
      </c>
      <c r="I1163" s="12">
        <v>3036</v>
      </c>
      <c r="J1163" s="13">
        <v>0.488688482599476</v>
      </c>
      <c r="K1163" s="13">
        <v>0.53753541076487299</v>
      </c>
      <c r="L1163" s="12">
        <v>231</v>
      </c>
      <c r="M1163" s="13">
        <v>3.7182819328220998E-2</v>
      </c>
      <c r="N1163" s="13">
        <v>0.51793721973094198</v>
      </c>
    </row>
    <row r="1164" spans="1:14" x14ac:dyDescent="0.35">
      <c r="A1164" s="9" t="s">
        <v>301</v>
      </c>
      <c r="B1164" s="9" t="s">
        <v>314</v>
      </c>
      <c r="C1164" s="9" t="s">
        <v>368</v>
      </c>
      <c r="D1164" s="10">
        <v>6257.14293608968</v>
      </c>
      <c r="E1164" s="11">
        <v>0.50178818712658002</v>
      </c>
      <c r="F1164" s="12">
        <v>2801</v>
      </c>
      <c r="G1164" s="13">
        <v>0.44764839617847202</v>
      </c>
      <c r="H1164" s="13">
        <v>0.45963242533639598</v>
      </c>
      <c r="I1164" s="12">
        <v>2592</v>
      </c>
      <c r="J1164" s="13">
        <v>0.414246570115887</v>
      </c>
      <c r="K1164" s="13">
        <v>0.45892351274787502</v>
      </c>
      <c r="L1164" s="12">
        <v>209</v>
      </c>
      <c r="M1164" s="13">
        <v>3.3401826062585002E-2</v>
      </c>
      <c r="N1164" s="13">
        <v>0.46860986547085198</v>
      </c>
    </row>
    <row r="1165" spans="1:14" x14ac:dyDescent="0.35">
      <c r="A1165" s="9" t="s">
        <v>301</v>
      </c>
      <c r="B1165" s="9" t="s">
        <v>314</v>
      </c>
      <c r="C1165" s="9" t="s">
        <v>369</v>
      </c>
      <c r="D1165" s="10">
        <v>0</v>
      </c>
      <c r="E1165" s="11">
        <v>0</v>
      </c>
      <c r="F1165" s="12" t="s">
        <v>421</v>
      </c>
      <c r="G1165" s="13" t="s">
        <v>421</v>
      </c>
      <c r="H1165" s="13" t="s">
        <v>421</v>
      </c>
      <c r="I1165" s="12" t="s">
        <v>421</v>
      </c>
      <c r="J1165" s="13" t="s">
        <v>421</v>
      </c>
      <c r="K1165" s="13" t="s">
        <v>421</v>
      </c>
      <c r="L1165" s="12" t="s">
        <v>421</v>
      </c>
      <c r="M1165" s="13" t="s">
        <v>421</v>
      </c>
      <c r="N1165" s="13" t="s">
        <v>421</v>
      </c>
    </row>
    <row r="1166" spans="1:14" x14ac:dyDescent="0.35">
      <c r="A1166" s="9" t="s">
        <v>301</v>
      </c>
      <c r="B1166" s="9" t="s">
        <v>314</v>
      </c>
      <c r="C1166" s="9" t="s">
        <v>16</v>
      </c>
      <c r="D1166" s="10">
        <v>12469.6895953656</v>
      </c>
      <c r="E1166" s="11">
        <v>1</v>
      </c>
      <c r="F1166" s="12" t="s">
        <v>421</v>
      </c>
      <c r="G1166" s="13" t="s">
        <v>421</v>
      </c>
      <c r="H1166" s="13" t="s">
        <v>421</v>
      </c>
      <c r="I1166" s="12" t="s">
        <v>421</v>
      </c>
      <c r="J1166" s="13" t="s">
        <v>421</v>
      </c>
      <c r="K1166" s="13" t="s">
        <v>421</v>
      </c>
      <c r="L1166" s="12" t="s">
        <v>421</v>
      </c>
      <c r="M1166" s="13" t="s">
        <v>421</v>
      </c>
      <c r="N1166" s="13" t="s">
        <v>421</v>
      </c>
    </row>
    <row r="1167" spans="1:14" x14ac:dyDescent="0.35">
      <c r="A1167" s="9" t="s">
        <v>301</v>
      </c>
      <c r="B1167" s="9" t="s">
        <v>315</v>
      </c>
      <c r="C1167" s="9" t="s">
        <v>367</v>
      </c>
      <c r="D1167" s="10">
        <v>1085.5451381397099</v>
      </c>
      <c r="E1167" s="11">
        <v>0.48369876586136801</v>
      </c>
      <c r="F1167" s="12">
        <v>724</v>
      </c>
      <c r="G1167" s="13">
        <v>0.66694601132912201</v>
      </c>
      <c r="H1167" s="13">
        <v>0.52539912917271403</v>
      </c>
      <c r="I1167" s="12">
        <v>676</v>
      </c>
      <c r="J1167" s="13">
        <v>0.62272859621337895</v>
      </c>
      <c r="K1167" s="13">
        <v>0.52443754848719903</v>
      </c>
      <c r="L1167" s="12">
        <v>48</v>
      </c>
      <c r="M1167" s="13">
        <v>4.4217415115742897E-2</v>
      </c>
      <c r="N1167" s="13">
        <v>0.53932584269662898</v>
      </c>
    </row>
    <row r="1168" spans="1:14" x14ac:dyDescent="0.35">
      <c r="A1168" s="9" t="s">
        <v>301</v>
      </c>
      <c r="B1168" s="9" t="s">
        <v>315</v>
      </c>
      <c r="C1168" s="9" t="s">
        <v>368</v>
      </c>
      <c r="D1168" s="10">
        <v>1158.7135095055401</v>
      </c>
      <c r="E1168" s="11">
        <v>0.51630123413863205</v>
      </c>
      <c r="F1168" s="12">
        <v>648</v>
      </c>
      <c r="G1168" s="13">
        <v>0.55924091217036198</v>
      </c>
      <c r="H1168" s="13">
        <v>0.470246734397678</v>
      </c>
      <c r="I1168" s="12">
        <v>607</v>
      </c>
      <c r="J1168" s="13">
        <v>0.52385684211020001</v>
      </c>
      <c r="K1168" s="13">
        <v>0.47090768037238201</v>
      </c>
      <c r="L1168" s="12">
        <v>41</v>
      </c>
      <c r="M1168" s="13">
        <v>3.5384070060161803E-2</v>
      </c>
      <c r="N1168" s="13">
        <v>0.46067415730337102</v>
      </c>
    </row>
    <row r="1169" spans="1:14" x14ac:dyDescent="0.35">
      <c r="A1169" s="9" t="s">
        <v>301</v>
      </c>
      <c r="B1169" s="9" t="s">
        <v>315</v>
      </c>
      <c r="C1169" s="9" t="s">
        <v>369</v>
      </c>
      <c r="D1169" s="10">
        <v>0</v>
      </c>
      <c r="E1169" s="11">
        <v>0</v>
      </c>
      <c r="F1169" s="12" t="s">
        <v>421</v>
      </c>
      <c r="G1169" s="13" t="s">
        <v>421</v>
      </c>
      <c r="H1169" s="13" t="s">
        <v>421</v>
      </c>
      <c r="I1169" s="12" t="s">
        <v>421</v>
      </c>
      <c r="J1169" s="13" t="s">
        <v>421</v>
      </c>
      <c r="K1169" s="13" t="s">
        <v>421</v>
      </c>
      <c r="L1169" s="12" t="s">
        <v>421</v>
      </c>
      <c r="M1169" s="13" t="s">
        <v>421</v>
      </c>
      <c r="N1169" s="13" t="s">
        <v>421</v>
      </c>
    </row>
    <row r="1170" spans="1:14" x14ac:dyDescent="0.35">
      <c r="A1170" s="9" t="s">
        <v>301</v>
      </c>
      <c r="B1170" s="9" t="s">
        <v>315</v>
      </c>
      <c r="C1170" s="9" t="s">
        <v>16</v>
      </c>
      <c r="D1170" s="10">
        <v>2244.2586476452502</v>
      </c>
      <c r="E1170" s="11">
        <v>1</v>
      </c>
      <c r="F1170" s="12" t="s">
        <v>421</v>
      </c>
      <c r="G1170" s="13" t="s">
        <v>421</v>
      </c>
      <c r="H1170" s="13" t="s">
        <v>421</v>
      </c>
      <c r="I1170" s="12" t="s">
        <v>421</v>
      </c>
      <c r="J1170" s="13" t="s">
        <v>421</v>
      </c>
      <c r="K1170" s="13" t="s">
        <v>421</v>
      </c>
      <c r="L1170" s="12" t="s">
        <v>421</v>
      </c>
      <c r="M1170" s="13" t="s">
        <v>421</v>
      </c>
      <c r="N1170" s="13" t="s">
        <v>421</v>
      </c>
    </row>
    <row r="1171" spans="1:14" x14ac:dyDescent="0.35">
      <c r="A1171" s="9" t="s">
        <v>301</v>
      </c>
      <c r="B1171" s="9" t="s">
        <v>316</v>
      </c>
      <c r="C1171" s="9" t="s">
        <v>367</v>
      </c>
      <c r="D1171" s="10">
        <v>21517.297765810301</v>
      </c>
      <c r="E1171" s="11">
        <v>0.51081750899168199</v>
      </c>
      <c r="F1171" s="12">
        <v>12198</v>
      </c>
      <c r="G1171" s="13">
        <v>0.566892745211803</v>
      </c>
      <c r="H1171" s="13">
        <v>0.54165186500888096</v>
      </c>
      <c r="I1171" s="12">
        <v>10490</v>
      </c>
      <c r="J1171" s="13">
        <v>0.48751474809573803</v>
      </c>
      <c r="K1171" s="13">
        <v>0.54550182007280301</v>
      </c>
      <c r="L1171" s="12">
        <v>1708</v>
      </c>
      <c r="M1171" s="13">
        <v>7.9377997116064899E-2</v>
      </c>
      <c r="N1171" s="13">
        <v>0.51914893617021296</v>
      </c>
    </row>
    <row r="1172" spans="1:14" x14ac:dyDescent="0.35">
      <c r="A1172" s="9" t="s">
        <v>301</v>
      </c>
      <c r="B1172" s="9" t="s">
        <v>316</v>
      </c>
      <c r="C1172" s="9" t="s">
        <v>368</v>
      </c>
      <c r="D1172" s="10">
        <v>20605.9603196143</v>
      </c>
      <c r="E1172" s="11">
        <v>0.48918249100831901</v>
      </c>
      <c r="F1172" s="12">
        <v>10232</v>
      </c>
      <c r="G1172" s="13">
        <v>0.49655535783306398</v>
      </c>
      <c r="H1172" s="13">
        <v>0.45435168738898801</v>
      </c>
      <c r="I1172" s="12">
        <v>8680</v>
      </c>
      <c r="J1172" s="13">
        <v>0.42123734421335002</v>
      </c>
      <c r="K1172" s="13">
        <v>0.45137805512220502</v>
      </c>
      <c r="L1172" s="12">
        <v>1552</v>
      </c>
      <c r="M1172" s="13">
        <v>7.53180136197142E-2</v>
      </c>
      <c r="N1172" s="13">
        <v>0.47173252279635303</v>
      </c>
    </row>
    <row r="1173" spans="1:14" x14ac:dyDescent="0.35">
      <c r="A1173" s="9" t="s">
        <v>301</v>
      </c>
      <c r="B1173" s="9" t="s">
        <v>316</v>
      </c>
      <c r="C1173" s="9" t="s">
        <v>369</v>
      </c>
      <c r="D1173" s="10">
        <v>0</v>
      </c>
      <c r="E1173" s="11">
        <v>0</v>
      </c>
      <c r="F1173" s="12">
        <v>90</v>
      </c>
      <c r="G1173" s="13">
        <v>0</v>
      </c>
      <c r="H1173" s="13">
        <v>3.9964476021314404E-3</v>
      </c>
      <c r="I1173" s="12">
        <v>60</v>
      </c>
      <c r="J1173" s="13">
        <v>0</v>
      </c>
      <c r="K1173" s="13">
        <v>3.1201248049921998E-3</v>
      </c>
      <c r="L1173" s="12">
        <v>30</v>
      </c>
      <c r="M1173" s="13">
        <v>0</v>
      </c>
      <c r="N1173" s="13">
        <v>9.11854103343465E-3</v>
      </c>
    </row>
    <row r="1174" spans="1:14" x14ac:dyDescent="0.35">
      <c r="A1174" s="9" t="s">
        <v>301</v>
      </c>
      <c r="B1174" s="9" t="s">
        <v>316</v>
      </c>
      <c r="C1174" s="9" t="s">
        <v>16</v>
      </c>
      <c r="D1174" s="10">
        <v>42123.258085424597</v>
      </c>
      <c r="E1174" s="11">
        <v>1</v>
      </c>
      <c r="F1174" s="12">
        <v>22520</v>
      </c>
      <c r="G1174" s="13">
        <v>0.53462151370936595</v>
      </c>
      <c r="H1174" s="13">
        <v>1</v>
      </c>
      <c r="I1174" s="12">
        <v>19230</v>
      </c>
      <c r="J1174" s="13">
        <v>0.456517393811328</v>
      </c>
      <c r="K1174" s="13">
        <v>1</v>
      </c>
      <c r="L1174" s="12">
        <v>3290</v>
      </c>
      <c r="M1174" s="13">
        <v>7.8104119898038005E-2</v>
      </c>
      <c r="N1174" s="13">
        <v>1</v>
      </c>
    </row>
    <row r="1175" spans="1:14" x14ac:dyDescent="0.35">
      <c r="A1175" s="9" t="s">
        <v>301</v>
      </c>
      <c r="B1175" s="9" t="s">
        <v>317</v>
      </c>
      <c r="C1175" s="9" t="s">
        <v>367</v>
      </c>
      <c r="D1175" s="10">
        <v>9721.7839637339403</v>
      </c>
      <c r="E1175" s="11">
        <v>0.48917949524256699</v>
      </c>
      <c r="F1175" s="12">
        <v>6325</v>
      </c>
      <c r="G1175" s="13">
        <v>0.65060075636269299</v>
      </c>
      <c r="H1175" s="13">
        <v>0.50746148908857502</v>
      </c>
      <c r="I1175" s="12">
        <v>5626</v>
      </c>
      <c r="J1175" s="13">
        <v>0.57870037237889504</v>
      </c>
      <c r="K1175" s="13">
        <v>0.50867992766726899</v>
      </c>
      <c r="L1175" s="12">
        <v>699</v>
      </c>
      <c r="M1175" s="13">
        <v>7.1900383983798E-2</v>
      </c>
      <c r="N1175" s="13">
        <v>0.49786324786324798</v>
      </c>
    </row>
    <row r="1176" spans="1:14" x14ac:dyDescent="0.35">
      <c r="A1176" s="9" t="s">
        <v>301</v>
      </c>
      <c r="B1176" s="9" t="s">
        <v>317</v>
      </c>
      <c r="C1176" s="9" t="s">
        <v>368</v>
      </c>
      <c r="D1176" s="10">
        <v>10151.8698960078</v>
      </c>
      <c r="E1176" s="11">
        <v>0.51082050475743501</v>
      </c>
      <c r="F1176" s="12">
        <v>6098</v>
      </c>
      <c r="G1176" s="13">
        <v>0.60067751679895198</v>
      </c>
      <c r="H1176" s="13">
        <v>0.48924903722721402</v>
      </c>
      <c r="I1176" s="12">
        <v>5403</v>
      </c>
      <c r="J1176" s="13">
        <v>0.53221722257539195</v>
      </c>
      <c r="K1176" s="13">
        <v>0.488517179023508</v>
      </c>
      <c r="L1176" s="12">
        <v>695</v>
      </c>
      <c r="M1176" s="13">
        <v>6.8460294223560494E-2</v>
      </c>
      <c r="N1176" s="13">
        <v>0.49501424501424501</v>
      </c>
    </row>
    <row r="1177" spans="1:14" x14ac:dyDescent="0.35">
      <c r="A1177" s="9" t="s">
        <v>301</v>
      </c>
      <c r="B1177" s="9" t="s">
        <v>317</v>
      </c>
      <c r="C1177" s="9" t="s">
        <v>369</v>
      </c>
      <c r="D1177" s="10">
        <v>0</v>
      </c>
      <c r="E1177" s="11">
        <v>0</v>
      </c>
      <c r="F1177" s="12">
        <v>41</v>
      </c>
      <c r="G1177" s="13">
        <v>0</v>
      </c>
      <c r="H1177" s="13">
        <v>3.28947368421053E-3</v>
      </c>
      <c r="I1177" s="12">
        <v>31</v>
      </c>
      <c r="J1177" s="13">
        <v>0</v>
      </c>
      <c r="K1177" s="13">
        <v>2.8028933092224201E-3</v>
      </c>
      <c r="L1177" s="12" t="s">
        <v>421</v>
      </c>
      <c r="M1177" s="13" t="s">
        <v>421</v>
      </c>
      <c r="N1177" s="13" t="s">
        <v>421</v>
      </c>
    </row>
    <row r="1178" spans="1:14" x14ac:dyDescent="0.35">
      <c r="A1178" s="9" t="s">
        <v>301</v>
      </c>
      <c r="B1178" s="9" t="s">
        <v>317</v>
      </c>
      <c r="C1178" s="9" t="s">
        <v>16</v>
      </c>
      <c r="D1178" s="10">
        <v>19873.653859741698</v>
      </c>
      <c r="E1178" s="11">
        <v>1</v>
      </c>
      <c r="F1178" s="12">
        <v>12464</v>
      </c>
      <c r="G1178" s="13">
        <v>0.627161974741267</v>
      </c>
      <c r="H1178" s="13">
        <v>1</v>
      </c>
      <c r="I1178" s="12">
        <v>11060</v>
      </c>
      <c r="J1178" s="13">
        <v>0.55651568041065502</v>
      </c>
      <c r="K1178" s="13">
        <v>1</v>
      </c>
      <c r="L1178" s="12" t="s">
        <v>421</v>
      </c>
      <c r="M1178" s="13" t="s">
        <v>421</v>
      </c>
      <c r="N1178" s="13" t="s">
        <v>421</v>
      </c>
    </row>
    <row r="1179" spans="1:14" x14ac:dyDescent="0.35">
      <c r="A1179" s="9" t="s">
        <v>301</v>
      </c>
      <c r="B1179" s="9" t="s">
        <v>318</v>
      </c>
      <c r="C1179" s="9" t="s">
        <v>367</v>
      </c>
      <c r="D1179" s="10">
        <v>10376.015918290201</v>
      </c>
      <c r="E1179" s="11">
        <v>0.51558093487184398</v>
      </c>
      <c r="F1179" s="12">
        <v>7089</v>
      </c>
      <c r="G1179" s="13">
        <v>0.68321020860270198</v>
      </c>
      <c r="H1179" s="13">
        <v>0.53101123595505595</v>
      </c>
      <c r="I1179" s="12">
        <v>6585</v>
      </c>
      <c r="J1179" s="13">
        <v>0.63463665166437999</v>
      </c>
      <c r="K1179" s="13">
        <v>0.53467034751542697</v>
      </c>
      <c r="L1179" s="12">
        <v>504</v>
      </c>
      <c r="M1179" s="13">
        <v>4.8573556938321598E-2</v>
      </c>
      <c r="N1179" s="13">
        <v>0.48742746615087001</v>
      </c>
    </row>
    <row r="1180" spans="1:14" x14ac:dyDescent="0.35">
      <c r="A1180" s="9" t="s">
        <v>301</v>
      </c>
      <c r="B1180" s="9" t="s">
        <v>318</v>
      </c>
      <c r="C1180" s="9" t="s">
        <v>368</v>
      </c>
      <c r="D1180" s="10">
        <v>9748.8863356485199</v>
      </c>
      <c r="E1180" s="11">
        <v>0.48441906512815702</v>
      </c>
      <c r="F1180" s="12">
        <v>6209</v>
      </c>
      <c r="G1180" s="13">
        <v>0.63689326003275903</v>
      </c>
      <c r="H1180" s="13">
        <v>0.46509363295880202</v>
      </c>
      <c r="I1180" s="12">
        <v>5693</v>
      </c>
      <c r="J1180" s="13">
        <v>0.583964137440247</v>
      </c>
      <c r="K1180" s="13">
        <v>0.46224423514127999</v>
      </c>
      <c r="L1180" s="12">
        <v>516</v>
      </c>
      <c r="M1180" s="13">
        <v>5.2929122592511403E-2</v>
      </c>
      <c r="N1180" s="13">
        <v>0.49903288201160501</v>
      </c>
    </row>
    <row r="1181" spans="1:14" x14ac:dyDescent="0.35">
      <c r="A1181" s="9" t="s">
        <v>301</v>
      </c>
      <c r="B1181" s="9" t="s">
        <v>318</v>
      </c>
      <c r="C1181" s="9" t="s">
        <v>369</v>
      </c>
      <c r="D1181" s="10">
        <v>0</v>
      </c>
      <c r="E1181" s="11">
        <v>0</v>
      </c>
      <c r="F1181" s="12">
        <v>52</v>
      </c>
      <c r="G1181" s="13">
        <v>0</v>
      </c>
      <c r="H1181" s="13">
        <v>3.8951310861423199E-3</v>
      </c>
      <c r="I1181" s="12">
        <v>38</v>
      </c>
      <c r="J1181" s="13">
        <v>0</v>
      </c>
      <c r="K1181" s="13">
        <v>3.0854173432932801E-3</v>
      </c>
      <c r="L1181" s="12" t="s">
        <v>421</v>
      </c>
      <c r="M1181" s="13" t="s">
        <v>421</v>
      </c>
      <c r="N1181" s="13" t="s">
        <v>421</v>
      </c>
    </row>
    <row r="1182" spans="1:14" x14ac:dyDescent="0.35">
      <c r="A1182" s="9" t="s">
        <v>301</v>
      </c>
      <c r="B1182" s="9" t="s">
        <v>318</v>
      </c>
      <c r="C1182" s="9" t="s">
        <v>16</v>
      </c>
      <c r="D1182" s="10">
        <v>20124.902253938701</v>
      </c>
      <c r="E1182" s="11">
        <v>1</v>
      </c>
      <c r="F1182" s="12">
        <v>13350</v>
      </c>
      <c r="G1182" s="13">
        <v>0.66335725915822696</v>
      </c>
      <c r="H1182" s="13">
        <v>1</v>
      </c>
      <c r="I1182" s="12">
        <v>12316</v>
      </c>
      <c r="J1182" s="13">
        <v>0.61197812762492299</v>
      </c>
      <c r="K1182" s="13">
        <v>1</v>
      </c>
      <c r="L1182" s="12" t="s">
        <v>421</v>
      </c>
      <c r="M1182" s="13" t="s">
        <v>421</v>
      </c>
      <c r="N1182" s="13" t="s">
        <v>421</v>
      </c>
    </row>
    <row r="1183" spans="1:14" x14ac:dyDescent="0.35">
      <c r="A1183" s="9" t="s">
        <v>301</v>
      </c>
      <c r="B1183" s="9" t="s">
        <v>319</v>
      </c>
      <c r="C1183" s="9" t="s">
        <v>367</v>
      </c>
      <c r="D1183" s="10">
        <v>1629.76346098165</v>
      </c>
      <c r="E1183" s="11">
        <v>0.48779603083531298</v>
      </c>
      <c r="F1183" s="12">
        <v>667</v>
      </c>
      <c r="G1183" s="13">
        <v>0.40926184441406499</v>
      </c>
      <c r="H1183" s="13">
        <v>0.512288786482335</v>
      </c>
      <c r="I1183" s="12">
        <v>601</v>
      </c>
      <c r="J1183" s="13">
        <v>0.36876517015420202</v>
      </c>
      <c r="K1183" s="13">
        <v>0.51765719207579697</v>
      </c>
      <c r="L1183" s="12">
        <v>66</v>
      </c>
      <c r="M1183" s="13">
        <v>4.0496674259862503E-2</v>
      </c>
      <c r="N1183" s="13">
        <v>0.46808510638297901</v>
      </c>
    </row>
    <row r="1184" spans="1:14" x14ac:dyDescent="0.35">
      <c r="A1184" s="9" t="s">
        <v>301</v>
      </c>
      <c r="B1184" s="9" t="s">
        <v>319</v>
      </c>
      <c r="C1184" s="9" t="s">
        <v>368</v>
      </c>
      <c r="D1184" s="10">
        <v>1711.3122304109299</v>
      </c>
      <c r="E1184" s="11">
        <v>0.51220396916468702</v>
      </c>
      <c r="F1184" s="12">
        <v>629</v>
      </c>
      <c r="G1184" s="13">
        <v>0.36755420128620298</v>
      </c>
      <c r="H1184" s="13">
        <v>0.48310291858679</v>
      </c>
      <c r="I1184" s="12">
        <v>554</v>
      </c>
      <c r="J1184" s="13">
        <v>0.32372818364476402</v>
      </c>
      <c r="K1184" s="13">
        <v>0.47717484926787301</v>
      </c>
      <c r="L1184" s="12">
        <v>75</v>
      </c>
      <c r="M1184" s="13">
        <v>4.3826017641439202E-2</v>
      </c>
      <c r="N1184" s="13">
        <v>0.53191489361702105</v>
      </c>
    </row>
    <row r="1185" spans="1:14" x14ac:dyDescent="0.35">
      <c r="A1185" s="9" t="s">
        <v>301</v>
      </c>
      <c r="B1185" s="9" t="s">
        <v>319</v>
      </c>
      <c r="C1185" s="9" t="s">
        <v>369</v>
      </c>
      <c r="D1185" s="10">
        <v>0</v>
      </c>
      <c r="E1185" s="11">
        <v>0</v>
      </c>
      <c r="F1185" s="12" t="s">
        <v>421</v>
      </c>
      <c r="G1185" s="13" t="s">
        <v>421</v>
      </c>
      <c r="H1185" s="13" t="s">
        <v>421</v>
      </c>
      <c r="I1185" s="12" t="s">
        <v>421</v>
      </c>
      <c r="J1185" s="13" t="s">
        <v>421</v>
      </c>
      <c r="K1185" s="13" t="s">
        <v>421</v>
      </c>
      <c r="L1185" s="12" t="s">
        <v>421</v>
      </c>
      <c r="M1185" s="13" t="s">
        <v>421</v>
      </c>
      <c r="N1185" s="13" t="s">
        <v>421</v>
      </c>
    </row>
    <row r="1186" spans="1:14" x14ac:dyDescent="0.35">
      <c r="A1186" s="9" t="s">
        <v>301</v>
      </c>
      <c r="B1186" s="9" t="s">
        <v>319</v>
      </c>
      <c r="C1186" s="9" t="s">
        <v>16</v>
      </c>
      <c r="D1186" s="10">
        <v>3341.0756913925802</v>
      </c>
      <c r="E1186" s="11">
        <v>1</v>
      </c>
      <c r="F1186" s="12" t="s">
        <v>421</v>
      </c>
      <c r="G1186" s="13" t="s">
        <v>421</v>
      </c>
      <c r="H1186" s="13" t="s">
        <v>421</v>
      </c>
      <c r="I1186" s="12" t="s">
        <v>421</v>
      </c>
      <c r="J1186" s="13" t="s">
        <v>421</v>
      </c>
      <c r="K1186" s="13" t="s">
        <v>421</v>
      </c>
      <c r="L1186" s="12" t="s">
        <v>421</v>
      </c>
      <c r="M1186" s="13" t="s">
        <v>421</v>
      </c>
      <c r="N1186" s="13" t="s">
        <v>421</v>
      </c>
    </row>
    <row r="1187" spans="1:14" x14ac:dyDescent="0.35">
      <c r="A1187" s="9" t="s">
        <v>301</v>
      </c>
      <c r="B1187" s="9" t="s">
        <v>320</v>
      </c>
      <c r="C1187" s="9" t="s">
        <v>367</v>
      </c>
      <c r="D1187" s="10">
        <v>2555.7644449234399</v>
      </c>
      <c r="E1187" s="11">
        <v>0.36765833005917098</v>
      </c>
      <c r="F1187" s="12">
        <v>2143</v>
      </c>
      <c r="G1187" s="13">
        <v>0.83849667924470805</v>
      </c>
      <c r="H1187" s="13">
        <v>0.51145584725536997</v>
      </c>
      <c r="I1187" s="12">
        <v>1994</v>
      </c>
      <c r="J1187" s="13">
        <v>0.780197096786724</v>
      </c>
      <c r="K1187" s="13">
        <v>0.51511237406354904</v>
      </c>
      <c r="L1187" s="12">
        <v>149</v>
      </c>
      <c r="M1187" s="13">
        <v>5.8299582457984903E-2</v>
      </c>
      <c r="N1187" s="13">
        <v>0.46708463949843299</v>
      </c>
    </row>
    <row r="1188" spans="1:14" x14ac:dyDescent="0.35">
      <c r="A1188" s="9" t="s">
        <v>301</v>
      </c>
      <c r="B1188" s="9" t="s">
        <v>320</v>
      </c>
      <c r="C1188" s="9" t="s">
        <v>368</v>
      </c>
      <c r="D1188" s="10">
        <v>4395.7017288801499</v>
      </c>
      <c r="E1188" s="11">
        <v>0.63234166994082897</v>
      </c>
      <c r="F1188" s="12">
        <v>2035</v>
      </c>
      <c r="G1188" s="13">
        <v>0.46295224870010399</v>
      </c>
      <c r="H1188" s="13">
        <v>0.48568019093078801</v>
      </c>
      <c r="I1188" s="12">
        <v>1868</v>
      </c>
      <c r="J1188" s="13">
        <v>0.42496058996156999</v>
      </c>
      <c r="K1188" s="13">
        <v>0.48256264531128901</v>
      </c>
      <c r="L1188" s="12">
        <v>167</v>
      </c>
      <c r="M1188" s="13">
        <v>3.7991658738534301E-2</v>
      </c>
      <c r="N1188" s="13">
        <v>0.52351097178683403</v>
      </c>
    </row>
    <row r="1189" spans="1:14" x14ac:dyDescent="0.35">
      <c r="A1189" s="9" t="s">
        <v>301</v>
      </c>
      <c r="B1189" s="9" t="s">
        <v>320</v>
      </c>
      <c r="C1189" s="9" t="s">
        <v>369</v>
      </c>
      <c r="D1189" s="10">
        <v>0</v>
      </c>
      <c r="E1189" s="11">
        <v>0</v>
      </c>
      <c r="F1189" s="12" t="s">
        <v>421</v>
      </c>
      <c r="G1189" s="13" t="s">
        <v>421</v>
      </c>
      <c r="H1189" s="13" t="s">
        <v>421</v>
      </c>
      <c r="I1189" s="12" t="s">
        <v>421</v>
      </c>
      <c r="J1189" s="13" t="s">
        <v>421</v>
      </c>
      <c r="K1189" s="13" t="s">
        <v>421</v>
      </c>
      <c r="L1189" s="12" t="s">
        <v>421</v>
      </c>
      <c r="M1189" s="13" t="s">
        <v>421</v>
      </c>
      <c r="N1189" s="13" t="s">
        <v>421</v>
      </c>
    </row>
    <row r="1190" spans="1:14" x14ac:dyDescent="0.35">
      <c r="A1190" s="9" t="s">
        <v>301</v>
      </c>
      <c r="B1190" s="9" t="s">
        <v>320</v>
      </c>
      <c r="C1190" s="9" t="s">
        <v>16</v>
      </c>
      <c r="D1190" s="10">
        <v>6951.4661738035902</v>
      </c>
      <c r="E1190" s="11">
        <v>1</v>
      </c>
      <c r="F1190" s="12" t="s">
        <v>421</v>
      </c>
      <c r="G1190" s="13" t="s">
        <v>421</v>
      </c>
      <c r="H1190" s="13" t="s">
        <v>421</v>
      </c>
      <c r="I1190" s="12" t="s">
        <v>421</v>
      </c>
      <c r="J1190" s="13" t="s">
        <v>421</v>
      </c>
      <c r="K1190" s="13" t="s">
        <v>421</v>
      </c>
      <c r="L1190" s="12" t="s">
        <v>421</v>
      </c>
      <c r="M1190" s="13" t="s">
        <v>421</v>
      </c>
      <c r="N1190" s="13" t="s">
        <v>421</v>
      </c>
    </row>
    <row r="1191" spans="1:14" x14ac:dyDescent="0.35">
      <c r="A1191" s="9" t="s">
        <v>301</v>
      </c>
      <c r="B1191" s="9" t="s">
        <v>321</v>
      </c>
      <c r="C1191" s="9" t="s">
        <v>367</v>
      </c>
      <c r="D1191" s="10">
        <v>9775.5180027836304</v>
      </c>
      <c r="E1191" s="11">
        <v>0.51457689524977801</v>
      </c>
      <c r="F1191" s="12">
        <v>7454</v>
      </c>
      <c r="G1191" s="13">
        <v>0.76251713698214596</v>
      </c>
      <c r="H1191" s="13">
        <v>0.53064711326261804</v>
      </c>
      <c r="I1191" s="12">
        <v>6857</v>
      </c>
      <c r="J1191" s="13">
        <v>0.70144620449243</v>
      </c>
      <c r="K1191" s="13">
        <v>0.53524315041760995</v>
      </c>
      <c r="L1191" s="12">
        <v>597</v>
      </c>
      <c r="M1191" s="13">
        <v>6.10709324897157E-2</v>
      </c>
      <c r="N1191" s="13">
        <v>0.48300970873786397</v>
      </c>
    </row>
    <row r="1192" spans="1:14" x14ac:dyDescent="0.35">
      <c r="A1192" s="9" t="s">
        <v>301</v>
      </c>
      <c r="B1192" s="9" t="s">
        <v>321</v>
      </c>
      <c r="C1192" s="9" t="s">
        <v>368</v>
      </c>
      <c r="D1192" s="10">
        <v>9221.6777380755993</v>
      </c>
      <c r="E1192" s="11">
        <v>0.48542310475022399</v>
      </c>
      <c r="F1192" s="12">
        <v>6527</v>
      </c>
      <c r="G1192" s="13">
        <v>0.70778877611939495</v>
      </c>
      <c r="H1192" s="13">
        <v>0.46465437459955899</v>
      </c>
      <c r="I1192" s="12">
        <v>5897</v>
      </c>
      <c r="J1192" s="13">
        <v>0.639471489624034</v>
      </c>
      <c r="K1192" s="13">
        <v>0.46030754820076503</v>
      </c>
      <c r="L1192" s="12">
        <v>630</v>
      </c>
      <c r="M1192" s="13">
        <v>6.8317286495360605E-2</v>
      </c>
      <c r="N1192" s="13">
        <v>0.509708737864078</v>
      </c>
    </row>
    <row r="1193" spans="1:14" x14ac:dyDescent="0.35">
      <c r="A1193" s="9" t="s">
        <v>301</v>
      </c>
      <c r="B1193" s="9" t="s">
        <v>321</v>
      </c>
      <c r="C1193" s="9" t="s">
        <v>369</v>
      </c>
      <c r="D1193" s="10">
        <v>0</v>
      </c>
      <c r="E1193" s="11">
        <v>0</v>
      </c>
      <c r="F1193" s="12">
        <v>66</v>
      </c>
      <c r="G1193" s="13">
        <v>0</v>
      </c>
      <c r="H1193" s="13">
        <v>4.6985121378230197E-3</v>
      </c>
      <c r="I1193" s="12">
        <v>57</v>
      </c>
      <c r="J1193" s="13">
        <v>0</v>
      </c>
      <c r="K1193" s="13">
        <v>4.44930138162517E-3</v>
      </c>
      <c r="L1193" s="12" t="s">
        <v>421</v>
      </c>
      <c r="M1193" s="13" t="s">
        <v>421</v>
      </c>
      <c r="N1193" s="13" t="s">
        <v>421</v>
      </c>
    </row>
    <row r="1194" spans="1:14" x14ac:dyDescent="0.35">
      <c r="A1194" s="9" t="s">
        <v>301</v>
      </c>
      <c r="B1194" s="9" t="s">
        <v>321</v>
      </c>
      <c r="C1194" s="9" t="s">
        <v>16</v>
      </c>
      <c r="D1194" s="10">
        <v>18997.195740859199</v>
      </c>
      <c r="E1194" s="11">
        <v>1</v>
      </c>
      <c r="F1194" s="12">
        <v>14047</v>
      </c>
      <c r="G1194" s="13">
        <v>0.73942492311050401</v>
      </c>
      <c r="H1194" s="13">
        <v>1</v>
      </c>
      <c r="I1194" s="12">
        <v>12811</v>
      </c>
      <c r="J1194" s="13">
        <v>0.674362688828124</v>
      </c>
      <c r="K1194" s="13">
        <v>1</v>
      </c>
      <c r="L1194" s="12" t="s">
        <v>421</v>
      </c>
      <c r="M1194" s="13" t="s">
        <v>421</v>
      </c>
      <c r="N1194" s="13" t="s">
        <v>421</v>
      </c>
    </row>
    <row r="1195" spans="1:14" x14ac:dyDescent="0.35">
      <c r="A1195" s="9" t="s">
        <v>301</v>
      </c>
      <c r="B1195" s="9" t="s">
        <v>322</v>
      </c>
      <c r="C1195" s="9" t="s">
        <v>367</v>
      </c>
      <c r="D1195" s="10">
        <v>2810.65177741445</v>
      </c>
      <c r="E1195" s="11">
        <v>0.49891851112530899</v>
      </c>
      <c r="F1195" s="12">
        <v>2243</v>
      </c>
      <c r="G1195" s="13">
        <v>0.79803553681892303</v>
      </c>
      <c r="H1195" s="13">
        <v>0.53000945179584102</v>
      </c>
      <c r="I1195" s="12">
        <v>2025</v>
      </c>
      <c r="J1195" s="13">
        <v>0.72047345611159996</v>
      </c>
      <c r="K1195" s="13">
        <v>0.52885870984591299</v>
      </c>
      <c r="L1195" s="12">
        <v>218</v>
      </c>
      <c r="M1195" s="13">
        <v>7.75620807073229E-2</v>
      </c>
      <c r="N1195" s="13">
        <v>0.54094292803970201</v>
      </c>
    </row>
    <row r="1196" spans="1:14" x14ac:dyDescent="0.35">
      <c r="A1196" s="9" t="s">
        <v>301</v>
      </c>
      <c r="B1196" s="9" t="s">
        <v>322</v>
      </c>
      <c r="C1196" s="9" t="s">
        <v>368</v>
      </c>
      <c r="D1196" s="10">
        <v>2822.8368880492499</v>
      </c>
      <c r="E1196" s="11">
        <v>0.50108148887469195</v>
      </c>
      <c r="F1196" s="12">
        <v>1980</v>
      </c>
      <c r="G1196" s="13">
        <v>0.70142203695244298</v>
      </c>
      <c r="H1196" s="13">
        <v>0.46786389413988699</v>
      </c>
      <c r="I1196" s="12">
        <v>1796</v>
      </c>
      <c r="J1196" s="13">
        <v>0.63623938301342797</v>
      </c>
      <c r="K1196" s="13">
        <v>0.46905197179420199</v>
      </c>
      <c r="L1196" s="12">
        <v>184</v>
      </c>
      <c r="M1196" s="13">
        <v>6.5182653939014901E-2</v>
      </c>
      <c r="N1196" s="13">
        <v>0.45657568238213397</v>
      </c>
    </row>
    <row r="1197" spans="1:14" x14ac:dyDescent="0.35">
      <c r="A1197" s="9" t="s">
        <v>301</v>
      </c>
      <c r="B1197" s="9" t="s">
        <v>322</v>
      </c>
      <c r="C1197" s="9" t="s">
        <v>369</v>
      </c>
      <c r="D1197" s="10">
        <v>0</v>
      </c>
      <c r="E1197" s="11">
        <v>0</v>
      </c>
      <c r="F1197" s="12" t="s">
        <v>421</v>
      </c>
      <c r="G1197" s="13" t="s">
        <v>421</v>
      </c>
      <c r="H1197" s="13" t="s">
        <v>421</v>
      </c>
      <c r="I1197" s="12" t="s">
        <v>421</v>
      </c>
      <c r="J1197" s="13" t="s">
        <v>421</v>
      </c>
      <c r="K1197" s="13" t="s">
        <v>421</v>
      </c>
      <c r="L1197" s="12" t="s">
        <v>421</v>
      </c>
      <c r="M1197" s="13" t="s">
        <v>421</v>
      </c>
      <c r="N1197" s="13" t="s">
        <v>421</v>
      </c>
    </row>
    <row r="1198" spans="1:14" x14ac:dyDescent="0.35">
      <c r="A1198" s="9" t="s">
        <v>301</v>
      </c>
      <c r="B1198" s="9" t="s">
        <v>322</v>
      </c>
      <c r="C1198" s="9" t="s">
        <v>16</v>
      </c>
      <c r="D1198" s="10">
        <v>5633.4886654636903</v>
      </c>
      <c r="E1198" s="11">
        <v>1</v>
      </c>
      <c r="F1198" s="12" t="s">
        <v>421</v>
      </c>
      <c r="G1198" s="13" t="s">
        <v>421</v>
      </c>
      <c r="H1198" s="13" t="s">
        <v>421</v>
      </c>
      <c r="I1198" s="12" t="s">
        <v>421</v>
      </c>
      <c r="J1198" s="13" t="s">
        <v>421</v>
      </c>
      <c r="K1198" s="13" t="s">
        <v>421</v>
      </c>
      <c r="L1198" s="12" t="s">
        <v>421</v>
      </c>
      <c r="M1198" s="13" t="s">
        <v>421</v>
      </c>
      <c r="N1198" s="13" t="s">
        <v>421</v>
      </c>
    </row>
    <row r="1199" spans="1:14" x14ac:dyDescent="0.35">
      <c r="A1199" s="9" t="s">
        <v>301</v>
      </c>
      <c r="B1199" s="9" t="s">
        <v>323</v>
      </c>
      <c r="C1199" s="9" t="s">
        <v>367</v>
      </c>
      <c r="D1199" s="10">
        <v>2379.70077312793</v>
      </c>
      <c r="E1199" s="11">
        <v>0.50850978109903699</v>
      </c>
      <c r="F1199" s="12">
        <v>1455</v>
      </c>
      <c r="G1199" s="13">
        <v>0.61142140912427301</v>
      </c>
      <c r="H1199" s="13">
        <v>0.53551711446448302</v>
      </c>
      <c r="I1199" s="12">
        <v>1327</v>
      </c>
      <c r="J1199" s="13">
        <v>0.55763313395732605</v>
      </c>
      <c r="K1199" s="13">
        <v>0.54207516339869299</v>
      </c>
      <c r="L1199" s="12">
        <v>128</v>
      </c>
      <c r="M1199" s="13">
        <v>5.3788275166946301E-2</v>
      </c>
      <c r="N1199" s="13">
        <v>0.475836431226766</v>
      </c>
    </row>
    <row r="1200" spans="1:14" x14ac:dyDescent="0.35">
      <c r="A1200" s="9" t="s">
        <v>301</v>
      </c>
      <c r="B1200" s="9" t="s">
        <v>323</v>
      </c>
      <c r="C1200" s="9" t="s">
        <v>368</v>
      </c>
      <c r="D1200" s="10">
        <v>2300.0534058078501</v>
      </c>
      <c r="E1200" s="11">
        <v>0.491490218900966</v>
      </c>
      <c r="F1200" s="12">
        <v>1250</v>
      </c>
      <c r="G1200" s="13">
        <v>0.543465641642769</v>
      </c>
      <c r="H1200" s="13">
        <v>0.46006624953993402</v>
      </c>
      <c r="I1200" s="12">
        <v>1109</v>
      </c>
      <c r="J1200" s="13">
        <v>0.482162717265465</v>
      </c>
      <c r="K1200" s="13">
        <v>0.45302287581699302</v>
      </c>
      <c r="L1200" s="12">
        <v>141</v>
      </c>
      <c r="M1200" s="13">
        <v>6.1302924377304398E-2</v>
      </c>
      <c r="N1200" s="13">
        <v>0.524163568773234</v>
      </c>
    </row>
    <row r="1201" spans="1:14" x14ac:dyDescent="0.35">
      <c r="A1201" s="9" t="s">
        <v>301</v>
      </c>
      <c r="B1201" s="9" t="s">
        <v>323</v>
      </c>
      <c r="C1201" s="9" t="s">
        <v>369</v>
      </c>
      <c r="D1201" s="10">
        <v>0</v>
      </c>
      <c r="E1201" s="11">
        <v>0</v>
      </c>
      <c r="F1201" s="12" t="s">
        <v>421</v>
      </c>
      <c r="G1201" s="13" t="s">
        <v>421</v>
      </c>
      <c r="H1201" s="13" t="s">
        <v>421</v>
      </c>
      <c r="I1201" s="12" t="s">
        <v>421</v>
      </c>
      <c r="J1201" s="13" t="s">
        <v>421</v>
      </c>
      <c r="K1201" s="13" t="s">
        <v>421</v>
      </c>
      <c r="L1201" s="12" t="s">
        <v>421</v>
      </c>
      <c r="M1201" s="13" t="s">
        <v>421</v>
      </c>
      <c r="N1201" s="13" t="s">
        <v>421</v>
      </c>
    </row>
    <row r="1202" spans="1:14" x14ac:dyDescent="0.35">
      <c r="A1202" s="9" t="s">
        <v>301</v>
      </c>
      <c r="B1202" s="9" t="s">
        <v>323</v>
      </c>
      <c r="C1202" s="9" t="s">
        <v>16</v>
      </c>
      <c r="D1202" s="10">
        <v>4679.7541789357701</v>
      </c>
      <c r="E1202" s="11">
        <v>1</v>
      </c>
      <c r="F1202" s="12" t="s">
        <v>421</v>
      </c>
      <c r="G1202" s="13" t="s">
        <v>421</v>
      </c>
      <c r="H1202" s="13" t="s">
        <v>421</v>
      </c>
      <c r="I1202" s="12" t="s">
        <v>421</v>
      </c>
      <c r="J1202" s="13" t="s">
        <v>421</v>
      </c>
      <c r="K1202" s="13" t="s">
        <v>421</v>
      </c>
      <c r="L1202" s="12" t="s">
        <v>421</v>
      </c>
      <c r="M1202" s="13" t="s">
        <v>421</v>
      </c>
      <c r="N1202" s="13" t="s">
        <v>421</v>
      </c>
    </row>
    <row r="1203" spans="1:14" x14ac:dyDescent="0.35">
      <c r="A1203" s="9" t="s">
        <v>301</v>
      </c>
      <c r="B1203" s="9" t="s">
        <v>324</v>
      </c>
      <c r="C1203" s="9" t="s">
        <v>367</v>
      </c>
      <c r="D1203" s="10">
        <v>3675.50932599409</v>
      </c>
      <c r="E1203" s="11">
        <v>0.42793173407432999</v>
      </c>
      <c r="F1203" s="12">
        <v>2425</v>
      </c>
      <c r="G1203" s="13">
        <v>0.65977250631628503</v>
      </c>
      <c r="H1203" s="13">
        <v>0.529013961605585</v>
      </c>
      <c r="I1203" s="12">
        <v>2221</v>
      </c>
      <c r="J1203" s="13">
        <v>0.60426999444472895</v>
      </c>
      <c r="K1203" s="13">
        <v>0.53223100886652297</v>
      </c>
      <c r="L1203" s="12">
        <v>204</v>
      </c>
      <c r="M1203" s="13">
        <v>5.5502511871555499E-2</v>
      </c>
      <c r="N1203" s="13">
        <v>0.49635036496350399</v>
      </c>
    </row>
    <row r="1204" spans="1:14" x14ac:dyDescent="0.35">
      <c r="A1204" s="9" t="s">
        <v>301</v>
      </c>
      <c r="B1204" s="9" t="s">
        <v>324</v>
      </c>
      <c r="C1204" s="9" t="s">
        <v>368</v>
      </c>
      <c r="D1204" s="10">
        <v>4913.4992315149202</v>
      </c>
      <c r="E1204" s="11">
        <v>0.57206826592566995</v>
      </c>
      <c r="F1204" s="12">
        <v>2144</v>
      </c>
      <c r="G1204" s="13">
        <v>0.43634890308896301</v>
      </c>
      <c r="H1204" s="13">
        <v>0.46771378708551498</v>
      </c>
      <c r="I1204" s="12">
        <v>1943</v>
      </c>
      <c r="J1204" s="13">
        <v>0.39544119342437301</v>
      </c>
      <c r="K1204" s="13">
        <v>0.46561226935058703</v>
      </c>
      <c r="L1204" s="12">
        <v>201</v>
      </c>
      <c r="M1204" s="13">
        <v>4.09077096645903E-2</v>
      </c>
      <c r="N1204" s="13">
        <v>0.48905109489051102</v>
      </c>
    </row>
    <row r="1205" spans="1:14" x14ac:dyDescent="0.35">
      <c r="A1205" s="9" t="s">
        <v>301</v>
      </c>
      <c r="B1205" s="9" t="s">
        <v>324</v>
      </c>
      <c r="C1205" s="9" t="s">
        <v>369</v>
      </c>
      <c r="D1205" s="10">
        <v>0</v>
      </c>
      <c r="E1205" s="11">
        <v>0</v>
      </c>
      <c r="F1205" s="12" t="s">
        <v>421</v>
      </c>
      <c r="G1205" s="13" t="s">
        <v>421</v>
      </c>
      <c r="H1205" s="13" t="s">
        <v>421</v>
      </c>
      <c r="I1205" s="12" t="s">
        <v>421</v>
      </c>
      <c r="J1205" s="13" t="s">
        <v>421</v>
      </c>
      <c r="K1205" s="13" t="s">
        <v>421</v>
      </c>
      <c r="L1205" s="12" t="s">
        <v>421</v>
      </c>
      <c r="M1205" s="13" t="s">
        <v>421</v>
      </c>
      <c r="N1205" s="13" t="s">
        <v>421</v>
      </c>
    </row>
    <row r="1206" spans="1:14" x14ac:dyDescent="0.35">
      <c r="A1206" s="9" t="s">
        <v>301</v>
      </c>
      <c r="B1206" s="9" t="s">
        <v>324</v>
      </c>
      <c r="C1206" s="9" t="s">
        <v>16</v>
      </c>
      <c r="D1206" s="10">
        <v>8589.0085575090106</v>
      </c>
      <c r="E1206" s="11">
        <v>1</v>
      </c>
      <c r="F1206" s="12" t="s">
        <v>421</v>
      </c>
      <c r="G1206" s="13" t="s">
        <v>421</v>
      </c>
      <c r="H1206" s="13" t="s">
        <v>421</v>
      </c>
      <c r="I1206" s="12" t="s">
        <v>421</v>
      </c>
      <c r="J1206" s="13" t="s">
        <v>421</v>
      </c>
      <c r="K1206" s="13" t="s">
        <v>421</v>
      </c>
      <c r="L1206" s="12" t="s">
        <v>421</v>
      </c>
      <c r="M1206" s="13" t="s">
        <v>421</v>
      </c>
      <c r="N1206" s="13" t="s">
        <v>421</v>
      </c>
    </row>
    <row r="1207" spans="1:14" x14ac:dyDescent="0.35">
      <c r="A1207" s="9" t="s">
        <v>301</v>
      </c>
      <c r="B1207" s="9" t="s">
        <v>325</v>
      </c>
      <c r="C1207" s="9" t="s">
        <v>367</v>
      </c>
      <c r="D1207" s="10">
        <v>5774.9151502361201</v>
      </c>
      <c r="E1207" s="11">
        <v>0.51270126240690705</v>
      </c>
      <c r="F1207" s="12">
        <v>3610</v>
      </c>
      <c r="G1207" s="13">
        <v>0.62511740970815799</v>
      </c>
      <c r="H1207" s="13">
        <v>0.53465639810426502</v>
      </c>
      <c r="I1207" s="12">
        <v>3341</v>
      </c>
      <c r="J1207" s="13">
        <v>0.57853663873544503</v>
      </c>
      <c r="K1207" s="13">
        <v>0.54087744859964404</v>
      </c>
      <c r="L1207" s="12">
        <v>269</v>
      </c>
      <c r="M1207" s="13">
        <v>4.6580770972713098E-2</v>
      </c>
      <c r="N1207" s="13">
        <v>0.467826086956522</v>
      </c>
    </row>
    <row r="1208" spans="1:14" x14ac:dyDescent="0.35">
      <c r="A1208" s="9" t="s">
        <v>301</v>
      </c>
      <c r="B1208" s="9" t="s">
        <v>325</v>
      </c>
      <c r="C1208" s="9" t="s">
        <v>368</v>
      </c>
      <c r="D1208" s="10">
        <v>5488.78863532793</v>
      </c>
      <c r="E1208" s="11">
        <v>0.487298737593097</v>
      </c>
      <c r="F1208" s="12">
        <v>3106</v>
      </c>
      <c r="G1208" s="13">
        <v>0.56588078105405704</v>
      </c>
      <c r="H1208" s="13">
        <v>0.46001184834123199</v>
      </c>
      <c r="I1208" s="12">
        <v>2803</v>
      </c>
      <c r="J1208" s="13">
        <v>0.51067734362347805</v>
      </c>
      <c r="K1208" s="13">
        <v>0.45378015217743201</v>
      </c>
      <c r="L1208" s="12">
        <v>303</v>
      </c>
      <c r="M1208" s="13">
        <v>5.5203437430579302E-2</v>
      </c>
      <c r="N1208" s="13">
        <v>0.52695652173912999</v>
      </c>
    </row>
    <row r="1209" spans="1:14" x14ac:dyDescent="0.35">
      <c r="A1209" s="9" t="s">
        <v>301</v>
      </c>
      <c r="B1209" s="9" t="s">
        <v>325</v>
      </c>
      <c r="C1209" s="9" t="s">
        <v>369</v>
      </c>
      <c r="D1209" s="10">
        <v>0</v>
      </c>
      <c r="E1209" s="11">
        <v>0</v>
      </c>
      <c r="F1209" s="12">
        <v>36</v>
      </c>
      <c r="G1209" s="13">
        <v>0</v>
      </c>
      <c r="H1209" s="13">
        <v>5.3317535545023701E-3</v>
      </c>
      <c r="I1209" s="12">
        <v>33</v>
      </c>
      <c r="J1209" s="13">
        <v>0</v>
      </c>
      <c r="K1209" s="13">
        <v>5.3423992229237501E-3</v>
      </c>
      <c r="L1209" s="12" t="s">
        <v>421</v>
      </c>
      <c r="M1209" s="13" t="s">
        <v>421</v>
      </c>
      <c r="N1209" s="13" t="s">
        <v>421</v>
      </c>
    </row>
    <row r="1210" spans="1:14" x14ac:dyDescent="0.35">
      <c r="A1210" s="9" t="s">
        <v>301</v>
      </c>
      <c r="B1210" s="9" t="s">
        <v>325</v>
      </c>
      <c r="C1210" s="9" t="s">
        <v>16</v>
      </c>
      <c r="D1210" s="10">
        <v>11263.703785563999</v>
      </c>
      <c r="E1210" s="11">
        <v>1</v>
      </c>
      <c r="F1210" s="12">
        <v>6752</v>
      </c>
      <c r="G1210" s="13">
        <v>0.59944758212246496</v>
      </c>
      <c r="H1210" s="13">
        <v>1</v>
      </c>
      <c r="I1210" s="12">
        <v>6177</v>
      </c>
      <c r="J1210" s="13">
        <v>0.54839865443875402</v>
      </c>
      <c r="K1210" s="13">
        <v>1</v>
      </c>
      <c r="L1210" s="12" t="s">
        <v>421</v>
      </c>
      <c r="M1210" s="13" t="s">
        <v>421</v>
      </c>
      <c r="N1210" s="13" t="s">
        <v>421</v>
      </c>
    </row>
    <row r="1211" spans="1:14" x14ac:dyDescent="0.35">
      <c r="A1211" s="9" t="s">
        <v>301</v>
      </c>
      <c r="B1211" s="9" t="s">
        <v>326</v>
      </c>
      <c r="C1211" s="9" t="s">
        <v>367</v>
      </c>
      <c r="D1211" s="10">
        <v>20775.950326304101</v>
      </c>
      <c r="E1211" s="11">
        <v>0.51455451501583604</v>
      </c>
      <c r="F1211" s="12">
        <v>14839</v>
      </c>
      <c r="G1211" s="13">
        <v>0.71423928951218996</v>
      </c>
      <c r="H1211" s="13">
        <v>0.54194514444322694</v>
      </c>
      <c r="I1211" s="12">
        <v>12804</v>
      </c>
      <c r="J1211" s="13">
        <v>0.61628949814098599</v>
      </c>
      <c r="K1211" s="13">
        <v>0.54378663042554998</v>
      </c>
      <c r="L1211" s="12">
        <v>2035</v>
      </c>
      <c r="M1211" s="13">
        <v>9.7949791371204797E-2</v>
      </c>
      <c r="N1211" s="13">
        <v>0.53063885267275102</v>
      </c>
    </row>
    <row r="1212" spans="1:14" x14ac:dyDescent="0.35">
      <c r="A1212" s="9" t="s">
        <v>301</v>
      </c>
      <c r="B1212" s="9" t="s">
        <v>326</v>
      </c>
      <c r="C1212" s="9" t="s">
        <v>368</v>
      </c>
      <c r="D1212" s="10">
        <v>19600.627315162601</v>
      </c>
      <c r="E1212" s="11">
        <v>0.48544548498416601</v>
      </c>
      <c r="F1212" s="12">
        <v>12415</v>
      </c>
      <c r="G1212" s="13">
        <v>0.63339809488628096</v>
      </c>
      <c r="H1212" s="13">
        <v>0.45341660275373402</v>
      </c>
      <c r="I1212" s="12">
        <v>10656</v>
      </c>
      <c r="J1212" s="13">
        <v>0.54365606919921206</v>
      </c>
      <c r="K1212" s="13">
        <v>0.452560944534103</v>
      </c>
      <c r="L1212" s="12">
        <v>1759</v>
      </c>
      <c r="M1212" s="13">
        <v>8.9742025687069599E-2</v>
      </c>
      <c r="N1212" s="13">
        <v>0.45867014341590601</v>
      </c>
    </row>
    <row r="1213" spans="1:14" x14ac:dyDescent="0.35">
      <c r="A1213" s="9" t="s">
        <v>301</v>
      </c>
      <c r="B1213" s="9" t="s">
        <v>326</v>
      </c>
      <c r="C1213" s="9" t="s">
        <v>369</v>
      </c>
      <c r="D1213" s="10">
        <v>0</v>
      </c>
      <c r="E1213" s="11">
        <v>0</v>
      </c>
      <c r="F1213" s="12">
        <v>127</v>
      </c>
      <c r="G1213" s="13">
        <v>0</v>
      </c>
      <c r="H1213" s="13">
        <v>4.6382528030385999E-3</v>
      </c>
      <c r="I1213" s="12">
        <v>86</v>
      </c>
      <c r="J1213" s="13">
        <v>0</v>
      </c>
      <c r="K1213" s="13">
        <v>3.6524250403465598E-3</v>
      </c>
      <c r="L1213" s="12">
        <v>41</v>
      </c>
      <c r="M1213" s="13">
        <v>0</v>
      </c>
      <c r="N1213" s="13">
        <v>1.06910039113429E-2</v>
      </c>
    </row>
    <row r="1214" spans="1:14" x14ac:dyDescent="0.35">
      <c r="A1214" s="9" t="s">
        <v>301</v>
      </c>
      <c r="B1214" s="9" t="s">
        <v>326</v>
      </c>
      <c r="C1214" s="9" t="s">
        <v>16</v>
      </c>
      <c r="D1214" s="10">
        <v>40376.577641466603</v>
      </c>
      <c r="E1214" s="11">
        <v>1</v>
      </c>
      <c r="F1214" s="12">
        <v>27381</v>
      </c>
      <c r="G1214" s="13">
        <v>0.67814068451110698</v>
      </c>
      <c r="H1214" s="13">
        <v>1</v>
      </c>
      <c r="I1214" s="12">
        <v>23546</v>
      </c>
      <c r="J1214" s="13">
        <v>0.58315987573494399</v>
      </c>
      <c r="K1214" s="13">
        <v>1</v>
      </c>
      <c r="L1214" s="12">
        <v>3835</v>
      </c>
      <c r="M1214" s="13">
        <v>9.4980808776162107E-2</v>
      </c>
      <c r="N1214" s="13">
        <v>1</v>
      </c>
    </row>
    <row r="1215" spans="1:14" x14ac:dyDescent="0.35">
      <c r="A1215" s="9" t="s">
        <v>301</v>
      </c>
      <c r="B1215" s="9" t="s">
        <v>327</v>
      </c>
      <c r="C1215" s="9" t="s">
        <v>367</v>
      </c>
      <c r="D1215" s="10">
        <v>5263.18359394459</v>
      </c>
      <c r="E1215" s="11">
        <v>0.505181929751923</v>
      </c>
      <c r="F1215" s="12">
        <v>4001</v>
      </c>
      <c r="G1215" s="13">
        <v>0.76018628812478395</v>
      </c>
      <c r="H1215" s="13">
        <v>0.539946018893387</v>
      </c>
      <c r="I1215" s="12">
        <v>3643</v>
      </c>
      <c r="J1215" s="13">
        <v>0.69216662025458398</v>
      </c>
      <c r="K1215" s="13">
        <v>0.53810930576070903</v>
      </c>
      <c r="L1215" s="12">
        <v>358</v>
      </c>
      <c r="M1215" s="13">
        <v>6.8019667870200695E-2</v>
      </c>
      <c r="N1215" s="13">
        <v>0.55937499999999996</v>
      </c>
    </row>
    <row r="1216" spans="1:14" x14ac:dyDescent="0.35">
      <c r="A1216" s="9" t="s">
        <v>301</v>
      </c>
      <c r="B1216" s="9" t="s">
        <v>327</v>
      </c>
      <c r="C1216" s="9" t="s">
        <v>368</v>
      </c>
      <c r="D1216" s="10">
        <v>5155.2088385185898</v>
      </c>
      <c r="E1216" s="11">
        <v>0.494818070248075</v>
      </c>
      <c r="F1216" s="12">
        <v>3389</v>
      </c>
      <c r="G1216" s="13">
        <v>0.65739334838932895</v>
      </c>
      <c r="H1216" s="13">
        <v>0.45735492577597803</v>
      </c>
      <c r="I1216" s="12">
        <v>3109</v>
      </c>
      <c r="J1216" s="13">
        <v>0.60307935088298104</v>
      </c>
      <c r="K1216" s="13">
        <v>0.45923190546528803</v>
      </c>
      <c r="L1216" s="12">
        <v>280</v>
      </c>
      <c r="M1216" s="13">
        <v>5.4313997506347599E-2</v>
      </c>
      <c r="N1216" s="13">
        <v>0.4375</v>
      </c>
    </row>
    <row r="1217" spans="1:14" x14ac:dyDescent="0.35">
      <c r="A1217" s="9" t="s">
        <v>301</v>
      </c>
      <c r="B1217" s="9" t="s">
        <v>327</v>
      </c>
      <c r="C1217" s="9" t="s">
        <v>369</v>
      </c>
      <c r="D1217" s="10">
        <v>0</v>
      </c>
      <c r="E1217" s="11">
        <v>0</v>
      </c>
      <c r="F1217" s="12" t="s">
        <v>421</v>
      </c>
      <c r="G1217" s="13" t="s">
        <v>421</v>
      </c>
      <c r="H1217" s="13" t="s">
        <v>421</v>
      </c>
      <c r="I1217" s="12" t="s">
        <v>421</v>
      </c>
      <c r="J1217" s="13" t="s">
        <v>421</v>
      </c>
      <c r="K1217" s="13" t="s">
        <v>421</v>
      </c>
      <c r="L1217" s="12" t="s">
        <v>421</v>
      </c>
      <c r="M1217" s="13" t="s">
        <v>421</v>
      </c>
      <c r="N1217" s="13" t="s">
        <v>421</v>
      </c>
    </row>
    <row r="1218" spans="1:14" x14ac:dyDescent="0.35">
      <c r="A1218" s="9" t="s">
        <v>301</v>
      </c>
      <c r="B1218" s="9" t="s">
        <v>327</v>
      </c>
      <c r="C1218" s="9" t="s">
        <v>16</v>
      </c>
      <c r="D1218" s="10">
        <v>10418.392432463201</v>
      </c>
      <c r="E1218" s="11">
        <v>1</v>
      </c>
      <c r="F1218" s="12" t="s">
        <v>421</v>
      </c>
      <c r="G1218" s="13" t="s">
        <v>421</v>
      </c>
      <c r="H1218" s="13" t="s">
        <v>421</v>
      </c>
      <c r="I1218" s="12" t="s">
        <v>421</v>
      </c>
      <c r="J1218" s="13" t="s">
        <v>421</v>
      </c>
      <c r="K1218" s="13" t="s">
        <v>421</v>
      </c>
      <c r="L1218" s="12" t="s">
        <v>421</v>
      </c>
      <c r="M1218" s="13" t="s">
        <v>421</v>
      </c>
      <c r="N1218" s="13" t="s">
        <v>421</v>
      </c>
    </row>
    <row r="1219" spans="1:14" x14ac:dyDescent="0.35">
      <c r="A1219" s="9" t="s">
        <v>301</v>
      </c>
      <c r="B1219" s="9" t="s">
        <v>328</v>
      </c>
      <c r="C1219" s="9" t="s">
        <v>367</v>
      </c>
      <c r="D1219" s="10">
        <v>2883.2340482571899</v>
      </c>
      <c r="E1219" s="11">
        <v>0.49931447235019499</v>
      </c>
      <c r="F1219" s="12">
        <v>2133</v>
      </c>
      <c r="G1219" s="13">
        <v>0.73979426029923601</v>
      </c>
      <c r="H1219" s="13">
        <v>0.51237088638001405</v>
      </c>
      <c r="I1219" s="12">
        <v>1956</v>
      </c>
      <c r="J1219" s="13">
        <v>0.67840486317173299</v>
      </c>
      <c r="K1219" s="13">
        <v>0.51473684210526305</v>
      </c>
      <c r="L1219" s="12">
        <v>177</v>
      </c>
      <c r="M1219" s="13">
        <v>6.1389397127503402E-2</v>
      </c>
      <c r="N1219" s="13">
        <v>0.48760330578512401</v>
      </c>
    </row>
    <row r="1220" spans="1:14" x14ac:dyDescent="0.35">
      <c r="A1220" s="9" t="s">
        <v>301</v>
      </c>
      <c r="B1220" s="9" t="s">
        <v>328</v>
      </c>
      <c r="C1220" s="9" t="s">
        <v>368</v>
      </c>
      <c r="D1220" s="10">
        <v>2891.15104954752</v>
      </c>
      <c r="E1220" s="11">
        <v>0.50068552764980501</v>
      </c>
      <c r="F1220" s="12">
        <v>2015</v>
      </c>
      <c r="G1220" s="13">
        <v>0.69695424606589096</v>
      </c>
      <c r="H1220" s="13">
        <v>0.48402594282969003</v>
      </c>
      <c r="I1220" s="12">
        <v>1836</v>
      </c>
      <c r="J1220" s="13">
        <v>0.63504118897120398</v>
      </c>
      <c r="K1220" s="13">
        <v>0.48315789473684201</v>
      </c>
      <c r="L1220" s="12">
        <v>179</v>
      </c>
      <c r="M1220" s="13">
        <v>6.1913057094687099E-2</v>
      </c>
      <c r="N1220" s="13">
        <v>0.49311294765840202</v>
      </c>
    </row>
    <row r="1221" spans="1:14" x14ac:dyDescent="0.35">
      <c r="A1221" s="9" t="s">
        <v>301</v>
      </c>
      <c r="B1221" s="9" t="s">
        <v>328</v>
      </c>
      <c r="C1221" s="9" t="s">
        <v>369</v>
      </c>
      <c r="D1221" s="10">
        <v>0</v>
      </c>
      <c r="E1221" s="11">
        <v>0</v>
      </c>
      <c r="F1221" s="12" t="s">
        <v>421</v>
      </c>
      <c r="G1221" s="13" t="s">
        <v>421</v>
      </c>
      <c r="H1221" s="13" t="s">
        <v>421</v>
      </c>
      <c r="I1221" s="12" t="s">
        <v>421</v>
      </c>
      <c r="J1221" s="13" t="s">
        <v>421</v>
      </c>
      <c r="K1221" s="13" t="s">
        <v>421</v>
      </c>
      <c r="L1221" s="12" t="s">
        <v>421</v>
      </c>
      <c r="M1221" s="13" t="s">
        <v>421</v>
      </c>
      <c r="N1221" s="13" t="s">
        <v>421</v>
      </c>
    </row>
    <row r="1222" spans="1:14" x14ac:dyDescent="0.35">
      <c r="A1222" s="9" t="s">
        <v>301</v>
      </c>
      <c r="B1222" s="9" t="s">
        <v>328</v>
      </c>
      <c r="C1222" s="9" t="s">
        <v>16</v>
      </c>
      <c r="D1222" s="10">
        <v>5774.3850978047103</v>
      </c>
      <c r="E1222" s="11">
        <v>1</v>
      </c>
      <c r="F1222" s="12" t="s">
        <v>421</v>
      </c>
      <c r="G1222" s="13" t="s">
        <v>421</v>
      </c>
      <c r="H1222" s="13" t="s">
        <v>421</v>
      </c>
      <c r="I1222" s="12" t="s">
        <v>421</v>
      </c>
      <c r="J1222" s="13" t="s">
        <v>421</v>
      </c>
      <c r="K1222" s="13" t="s">
        <v>421</v>
      </c>
      <c r="L1222" s="12" t="s">
        <v>421</v>
      </c>
      <c r="M1222" s="13" t="s">
        <v>421</v>
      </c>
      <c r="N1222" s="13" t="s">
        <v>421</v>
      </c>
    </row>
    <row r="1223" spans="1:14" x14ac:dyDescent="0.35">
      <c r="A1223" s="9" t="s">
        <v>301</v>
      </c>
      <c r="B1223" s="9" t="s">
        <v>329</v>
      </c>
      <c r="C1223" s="9" t="s">
        <v>367</v>
      </c>
      <c r="D1223" s="10">
        <v>14532.073585317499</v>
      </c>
      <c r="E1223" s="11">
        <v>0.49542542306723503</v>
      </c>
      <c r="F1223" s="12">
        <v>10981</v>
      </c>
      <c r="G1223" s="13">
        <v>0.75563889320617506</v>
      </c>
      <c r="H1223" s="13">
        <v>0.51539472449075396</v>
      </c>
      <c r="I1223" s="12">
        <v>9740</v>
      </c>
      <c r="J1223" s="13">
        <v>0.67024158271816203</v>
      </c>
      <c r="K1223" s="13">
        <v>0.51924512208124496</v>
      </c>
      <c r="L1223" s="12">
        <v>1241</v>
      </c>
      <c r="M1223" s="13">
        <v>8.5397310488012301E-2</v>
      </c>
      <c r="N1223" s="13">
        <v>0.48704866562009402</v>
      </c>
    </row>
    <row r="1224" spans="1:14" x14ac:dyDescent="0.35">
      <c r="A1224" s="9" t="s">
        <v>301</v>
      </c>
      <c r="B1224" s="9" t="s">
        <v>329</v>
      </c>
      <c r="C1224" s="9" t="s">
        <v>368</v>
      </c>
      <c r="D1224" s="10">
        <v>14800.441277056299</v>
      </c>
      <c r="E1224" s="11">
        <v>0.50457457693276497</v>
      </c>
      <c r="F1224" s="12">
        <v>10239</v>
      </c>
      <c r="G1224" s="13">
        <v>0.69180369749329995</v>
      </c>
      <c r="H1224" s="13">
        <v>0.48056885384398801</v>
      </c>
      <c r="I1224" s="12">
        <v>8956</v>
      </c>
      <c r="J1224" s="13">
        <v>0.60511709295341298</v>
      </c>
      <c r="K1224" s="13">
        <v>0.477449621494829</v>
      </c>
      <c r="L1224" s="12">
        <v>1283</v>
      </c>
      <c r="M1224" s="13">
        <v>8.6686604539886997E-2</v>
      </c>
      <c r="N1224" s="13">
        <v>0.50353218210361095</v>
      </c>
    </row>
    <row r="1225" spans="1:14" x14ac:dyDescent="0.35">
      <c r="A1225" s="9" t="s">
        <v>301</v>
      </c>
      <c r="B1225" s="9" t="s">
        <v>329</v>
      </c>
      <c r="C1225" s="9" t="s">
        <v>369</v>
      </c>
      <c r="D1225" s="10">
        <v>0</v>
      </c>
      <c r="E1225" s="11">
        <v>0</v>
      </c>
      <c r="F1225" s="12">
        <v>86</v>
      </c>
      <c r="G1225" s="13">
        <v>0</v>
      </c>
      <c r="H1225" s="13">
        <v>4.0364216652586096E-3</v>
      </c>
      <c r="I1225" s="12">
        <v>62</v>
      </c>
      <c r="J1225" s="13">
        <v>0</v>
      </c>
      <c r="K1225" s="13">
        <v>3.3052564239257902E-3</v>
      </c>
      <c r="L1225" s="12" t="s">
        <v>421</v>
      </c>
      <c r="M1225" s="13" t="s">
        <v>421</v>
      </c>
      <c r="N1225" s="13" t="s">
        <v>421</v>
      </c>
    </row>
    <row r="1226" spans="1:14" x14ac:dyDescent="0.35">
      <c r="A1226" s="9" t="s">
        <v>301</v>
      </c>
      <c r="B1226" s="9" t="s">
        <v>329</v>
      </c>
      <c r="C1226" s="9" t="s">
        <v>16</v>
      </c>
      <c r="D1226" s="10">
        <v>29332.514862373799</v>
      </c>
      <c r="E1226" s="11">
        <v>1</v>
      </c>
      <c r="F1226" s="12">
        <v>21306</v>
      </c>
      <c r="G1226" s="13">
        <v>0.72636117632485098</v>
      </c>
      <c r="H1226" s="13">
        <v>1</v>
      </c>
      <c r="I1226" s="12">
        <v>18758</v>
      </c>
      <c r="J1226" s="13">
        <v>0.63949511618800103</v>
      </c>
      <c r="K1226" s="13">
        <v>1</v>
      </c>
      <c r="L1226" s="12" t="s">
        <v>421</v>
      </c>
      <c r="M1226" s="13" t="s">
        <v>421</v>
      </c>
      <c r="N1226" s="13" t="s">
        <v>421</v>
      </c>
    </row>
    <row r="1227" spans="1:14" x14ac:dyDescent="0.35">
      <c r="A1227" s="9" t="s">
        <v>301</v>
      </c>
      <c r="B1227" s="9" t="s">
        <v>330</v>
      </c>
      <c r="C1227" s="9" t="s">
        <v>367</v>
      </c>
      <c r="D1227" s="10">
        <v>7162.6489869775696</v>
      </c>
      <c r="E1227" s="11">
        <v>0.52394337871302799</v>
      </c>
      <c r="F1227" s="12">
        <v>4944</v>
      </c>
      <c r="G1227" s="13">
        <v>0.69024742228590297</v>
      </c>
      <c r="H1227" s="13">
        <v>0.54793305995788499</v>
      </c>
      <c r="I1227" s="12">
        <v>4497</v>
      </c>
      <c r="J1227" s="13">
        <v>0.62784034345058704</v>
      </c>
      <c r="K1227" s="13">
        <v>0.54654837141468204</v>
      </c>
      <c r="L1227" s="12">
        <v>447</v>
      </c>
      <c r="M1227" s="13">
        <v>6.2407078835315197E-2</v>
      </c>
      <c r="N1227" s="13">
        <v>0.56226415094339599</v>
      </c>
    </row>
    <row r="1228" spans="1:14" x14ac:dyDescent="0.35">
      <c r="A1228" s="9" t="s">
        <v>301</v>
      </c>
      <c r="B1228" s="9" t="s">
        <v>330</v>
      </c>
      <c r="C1228" s="9" t="s">
        <v>368</v>
      </c>
      <c r="D1228" s="10">
        <v>6508.0056638576698</v>
      </c>
      <c r="E1228" s="11">
        <v>0.47605662128697501</v>
      </c>
      <c r="F1228" s="12">
        <v>4049</v>
      </c>
      <c r="G1228" s="13">
        <v>0.62215680334855805</v>
      </c>
      <c r="H1228" s="13">
        <v>0.44874210351324401</v>
      </c>
      <c r="I1228" s="12">
        <v>3709</v>
      </c>
      <c r="J1228" s="13">
        <v>0.56991345606811605</v>
      </c>
      <c r="K1228" s="13">
        <v>0.45077783179387498</v>
      </c>
      <c r="L1228" s="12">
        <v>340</v>
      </c>
      <c r="M1228" s="13">
        <v>5.2243347280441998E-2</v>
      </c>
      <c r="N1228" s="13">
        <v>0.42767295597484301</v>
      </c>
    </row>
    <row r="1229" spans="1:14" x14ac:dyDescent="0.35">
      <c r="A1229" s="9" t="s">
        <v>301</v>
      </c>
      <c r="B1229" s="9" t="s">
        <v>330</v>
      </c>
      <c r="C1229" s="9" t="s">
        <v>369</v>
      </c>
      <c r="D1229" s="10">
        <v>0</v>
      </c>
      <c r="E1229" s="11">
        <v>0</v>
      </c>
      <c r="F1229" s="12">
        <v>30</v>
      </c>
      <c r="G1229" s="13">
        <v>0</v>
      </c>
      <c r="H1229" s="13">
        <v>3.3248365288706598E-3</v>
      </c>
      <c r="I1229" s="12" t="s">
        <v>421</v>
      </c>
      <c r="J1229" s="13" t="s">
        <v>421</v>
      </c>
      <c r="K1229" s="13" t="s">
        <v>421</v>
      </c>
      <c r="L1229" s="12" t="s">
        <v>421</v>
      </c>
      <c r="M1229" s="13" t="s">
        <v>421</v>
      </c>
      <c r="N1229" s="13" t="s">
        <v>421</v>
      </c>
    </row>
    <row r="1230" spans="1:14" x14ac:dyDescent="0.35">
      <c r="A1230" s="9" t="s">
        <v>301</v>
      </c>
      <c r="B1230" s="9" t="s">
        <v>330</v>
      </c>
      <c r="C1230" s="9" t="s">
        <v>16</v>
      </c>
      <c r="D1230" s="10">
        <v>13670.6546508352</v>
      </c>
      <c r="E1230" s="11">
        <v>1</v>
      </c>
      <c r="F1230" s="12">
        <v>9023</v>
      </c>
      <c r="G1230" s="13">
        <v>0.66002691388658197</v>
      </c>
      <c r="H1230" s="13">
        <v>1</v>
      </c>
      <c r="I1230" s="12" t="s">
        <v>421</v>
      </c>
      <c r="J1230" s="13" t="s">
        <v>421</v>
      </c>
      <c r="K1230" s="13" t="s">
        <v>421</v>
      </c>
      <c r="L1230" s="12" t="s">
        <v>421</v>
      </c>
      <c r="M1230" s="13" t="s">
        <v>421</v>
      </c>
      <c r="N1230" s="13" t="s">
        <v>421</v>
      </c>
    </row>
    <row r="1231" spans="1:14" x14ac:dyDescent="0.35">
      <c r="A1231" s="9" t="s">
        <v>301</v>
      </c>
      <c r="B1231" s="9" t="s">
        <v>331</v>
      </c>
      <c r="C1231" s="9" t="s">
        <v>367</v>
      </c>
      <c r="D1231" s="10">
        <v>1794.4225134676699</v>
      </c>
      <c r="E1231" s="11">
        <v>0.50000130325889502</v>
      </c>
      <c r="F1231" s="12">
        <v>820</v>
      </c>
      <c r="G1231" s="13">
        <v>0.45697152919430001</v>
      </c>
      <c r="H1231" s="13">
        <v>0.51539912005028299</v>
      </c>
      <c r="I1231" s="12">
        <v>740</v>
      </c>
      <c r="J1231" s="13">
        <v>0.412388940980222</v>
      </c>
      <c r="K1231" s="13">
        <v>0.51567944250871101</v>
      </c>
      <c r="L1231" s="12">
        <v>80</v>
      </c>
      <c r="M1231" s="13">
        <v>4.4582588214077998E-2</v>
      </c>
      <c r="N1231" s="13">
        <v>0.512820512820513</v>
      </c>
    </row>
    <row r="1232" spans="1:14" x14ac:dyDescent="0.35">
      <c r="A1232" s="9" t="s">
        <v>301</v>
      </c>
      <c r="B1232" s="9" t="s">
        <v>331</v>
      </c>
      <c r="C1232" s="9" t="s">
        <v>368</v>
      </c>
      <c r="D1232" s="10">
        <v>1794.4131591036401</v>
      </c>
      <c r="E1232" s="11">
        <v>0.49999869674110398</v>
      </c>
      <c r="F1232" s="12">
        <v>757</v>
      </c>
      <c r="G1232" s="13">
        <v>0.421864940166925</v>
      </c>
      <c r="H1232" s="13">
        <v>0.475801382778127</v>
      </c>
      <c r="I1232" s="12">
        <v>685</v>
      </c>
      <c r="J1232" s="13">
        <v>0.38174040160415301</v>
      </c>
      <c r="K1232" s="13">
        <v>0.47735191637630697</v>
      </c>
      <c r="L1232" s="12">
        <v>72</v>
      </c>
      <c r="M1232" s="13">
        <v>4.0124538562772302E-2</v>
      </c>
      <c r="N1232" s="13">
        <v>0.46153846153846201</v>
      </c>
    </row>
    <row r="1233" spans="1:14" x14ac:dyDescent="0.35">
      <c r="A1233" s="9" t="s">
        <v>301</v>
      </c>
      <c r="B1233" s="9" t="s">
        <v>331</v>
      </c>
      <c r="C1233" s="9" t="s">
        <v>369</v>
      </c>
      <c r="D1233" s="10">
        <v>0</v>
      </c>
      <c r="E1233" s="11">
        <v>0</v>
      </c>
      <c r="F1233" s="12" t="s">
        <v>421</v>
      </c>
      <c r="G1233" s="13" t="s">
        <v>421</v>
      </c>
      <c r="H1233" s="13" t="s">
        <v>421</v>
      </c>
      <c r="I1233" s="12" t="s">
        <v>421</v>
      </c>
      <c r="J1233" s="13" t="s">
        <v>421</v>
      </c>
      <c r="K1233" s="13" t="s">
        <v>421</v>
      </c>
      <c r="L1233" s="12" t="s">
        <v>421</v>
      </c>
      <c r="M1233" s="13" t="s">
        <v>421</v>
      </c>
      <c r="N1233" s="13" t="s">
        <v>421</v>
      </c>
    </row>
    <row r="1234" spans="1:14" x14ac:dyDescent="0.35">
      <c r="A1234" s="9" t="s">
        <v>301</v>
      </c>
      <c r="B1234" s="9" t="s">
        <v>331</v>
      </c>
      <c r="C1234" s="9" t="s">
        <v>16</v>
      </c>
      <c r="D1234" s="10">
        <v>3588.8356725713102</v>
      </c>
      <c r="E1234" s="11">
        <v>1</v>
      </c>
      <c r="F1234" s="12" t="s">
        <v>421</v>
      </c>
      <c r="G1234" s="13" t="s">
        <v>421</v>
      </c>
      <c r="H1234" s="13" t="s">
        <v>421</v>
      </c>
      <c r="I1234" s="12" t="s">
        <v>421</v>
      </c>
      <c r="J1234" s="13" t="s">
        <v>421</v>
      </c>
      <c r="K1234" s="13" t="s">
        <v>421</v>
      </c>
      <c r="L1234" s="12" t="s">
        <v>421</v>
      </c>
      <c r="M1234" s="13" t="s">
        <v>421</v>
      </c>
      <c r="N1234" s="13" t="s">
        <v>421</v>
      </c>
    </row>
    <row r="1235" spans="1:14" x14ac:dyDescent="0.35">
      <c r="A1235" s="9" t="s">
        <v>301</v>
      </c>
      <c r="B1235" s="9" t="s">
        <v>332</v>
      </c>
      <c r="C1235" s="9" t="s">
        <v>367</v>
      </c>
      <c r="D1235" s="10">
        <v>542.17151817032902</v>
      </c>
      <c r="E1235" s="11">
        <v>0.51089550420724095</v>
      </c>
      <c r="F1235" s="12">
        <v>316</v>
      </c>
      <c r="G1235" s="13">
        <v>0.582841387659772</v>
      </c>
      <c r="H1235" s="13">
        <v>0.51382113821138198</v>
      </c>
      <c r="I1235" s="12">
        <v>286</v>
      </c>
      <c r="J1235" s="13">
        <v>0.52750834452751505</v>
      </c>
      <c r="K1235" s="13">
        <v>0.524770642201835</v>
      </c>
      <c r="L1235" s="12">
        <v>30</v>
      </c>
      <c r="M1235" s="13">
        <v>5.5333043132256898E-2</v>
      </c>
      <c r="N1235" s="13">
        <v>0.42857142857142899</v>
      </c>
    </row>
    <row r="1236" spans="1:14" x14ac:dyDescent="0.35">
      <c r="A1236" s="9" t="s">
        <v>301</v>
      </c>
      <c r="B1236" s="9" t="s">
        <v>332</v>
      </c>
      <c r="C1236" s="9" t="s">
        <v>368</v>
      </c>
      <c r="D1236" s="10">
        <v>519.04650724882299</v>
      </c>
      <c r="E1236" s="11">
        <v>0.489104495792761</v>
      </c>
      <c r="F1236" s="12">
        <v>297</v>
      </c>
      <c r="G1236" s="13">
        <v>0.57220306052001402</v>
      </c>
      <c r="H1236" s="13">
        <v>0.482926829268293</v>
      </c>
      <c r="I1236" s="12">
        <v>257</v>
      </c>
      <c r="J1236" s="13">
        <v>0.49513867526479299</v>
      </c>
      <c r="K1236" s="13">
        <v>0.47155963302752302</v>
      </c>
      <c r="L1236" s="12">
        <v>40</v>
      </c>
      <c r="M1236" s="13">
        <v>7.7064385255220705E-2</v>
      </c>
      <c r="N1236" s="13">
        <v>0.57142857142857095</v>
      </c>
    </row>
    <row r="1237" spans="1:14" x14ac:dyDescent="0.35">
      <c r="A1237" s="9" t="s">
        <v>301</v>
      </c>
      <c r="B1237" s="9" t="s">
        <v>332</v>
      </c>
      <c r="C1237" s="9" t="s">
        <v>369</v>
      </c>
      <c r="D1237" s="10">
        <v>0</v>
      </c>
      <c r="E1237" s="11">
        <v>0</v>
      </c>
      <c r="F1237" s="12" t="s">
        <v>421</v>
      </c>
      <c r="G1237" s="13" t="s">
        <v>421</v>
      </c>
      <c r="H1237" s="13" t="s">
        <v>421</v>
      </c>
      <c r="I1237" s="12" t="s">
        <v>421</v>
      </c>
      <c r="J1237" s="13" t="s">
        <v>421</v>
      </c>
      <c r="K1237" s="13" t="s">
        <v>421</v>
      </c>
      <c r="L1237" s="12" t="s">
        <v>421</v>
      </c>
      <c r="M1237" s="13" t="s">
        <v>421</v>
      </c>
      <c r="N1237" s="13" t="s">
        <v>421</v>
      </c>
    </row>
    <row r="1238" spans="1:14" x14ac:dyDescent="0.35">
      <c r="A1238" s="9" t="s">
        <v>301</v>
      </c>
      <c r="B1238" s="9" t="s">
        <v>332</v>
      </c>
      <c r="C1238" s="9" t="s">
        <v>16</v>
      </c>
      <c r="D1238" s="10">
        <v>1061.2180254191501</v>
      </c>
      <c r="E1238" s="11">
        <v>1</v>
      </c>
      <c r="F1238" s="12" t="s">
        <v>421</v>
      </c>
      <c r="G1238" s="13" t="s">
        <v>421</v>
      </c>
      <c r="H1238" s="13" t="s">
        <v>421</v>
      </c>
      <c r="I1238" s="12" t="s">
        <v>421</v>
      </c>
      <c r="J1238" s="13" t="s">
        <v>421</v>
      </c>
      <c r="K1238" s="13" t="s">
        <v>421</v>
      </c>
      <c r="L1238" s="12" t="s">
        <v>421</v>
      </c>
      <c r="M1238" s="13" t="s">
        <v>421</v>
      </c>
      <c r="N1238" s="13" t="s">
        <v>421</v>
      </c>
    </row>
    <row r="1239" spans="1:14" x14ac:dyDescent="0.35">
      <c r="A1239" s="9" t="s">
        <v>301</v>
      </c>
      <c r="B1239" s="9" t="s">
        <v>333</v>
      </c>
      <c r="C1239" s="9" t="s">
        <v>367</v>
      </c>
      <c r="D1239" s="10">
        <v>2351.8014364614801</v>
      </c>
      <c r="E1239" s="11">
        <v>0.50775516541350896</v>
      </c>
      <c r="F1239" s="12">
        <v>1395</v>
      </c>
      <c r="G1239" s="13">
        <v>0.59316232160267601</v>
      </c>
      <c r="H1239" s="13">
        <v>0.53142857142857103</v>
      </c>
      <c r="I1239" s="12">
        <v>1306</v>
      </c>
      <c r="J1239" s="13">
        <v>0.55531899069039103</v>
      </c>
      <c r="K1239" s="13">
        <v>0.53371475275848002</v>
      </c>
      <c r="L1239" s="12">
        <v>89</v>
      </c>
      <c r="M1239" s="13">
        <v>3.7843330912285401E-2</v>
      </c>
      <c r="N1239" s="13">
        <v>0.5</v>
      </c>
    </row>
    <row r="1240" spans="1:14" x14ac:dyDescent="0.35">
      <c r="A1240" s="9" t="s">
        <v>301</v>
      </c>
      <c r="B1240" s="9" t="s">
        <v>333</v>
      </c>
      <c r="C1240" s="9" t="s">
        <v>368</v>
      </c>
      <c r="D1240" s="10">
        <v>2279.9612646549199</v>
      </c>
      <c r="E1240" s="11">
        <v>0.49224483458649099</v>
      </c>
      <c r="F1240" s="12">
        <v>1225</v>
      </c>
      <c r="G1240" s="13">
        <v>0.537289829871477</v>
      </c>
      <c r="H1240" s="13">
        <v>0.46666666666666701</v>
      </c>
      <c r="I1240" s="12">
        <v>1136</v>
      </c>
      <c r="J1240" s="13">
        <v>0.49825407896652901</v>
      </c>
      <c r="K1240" s="13">
        <v>0.46424192889252103</v>
      </c>
      <c r="L1240" s="12">
        <v>89</v>
      </c>
      <c r="M1240" s="13">
        <v>3.9035750904948097E-2</v>
      </c>
      <c r="N1240" s="13">
        <v>0.5</v>
      </c>
    </row>
    <row r="1241" spans="1:14" x14ac:dyDescent="0.35">
      <c r="A1241" s="9" t="s">
        <v>301</v>
      </c>
      <c r="B1241" s="9" t="s">
        <v>333</v>
      </c>
      <c r="C1241" s="9" t="s">
        <v>369</v>
      </c>
      <c r="D1241" s="10">
        <v>0</v>
      </c>
      <c r="E1241" s="11">
        <v>0</v>
      </c>
      <c r="F1241" s="12" t="s">
        <v>421</v>
      </c>
      <c r="G1241" s="13" t="s">
        <v>421</v>
      </c>
      <c r="H1241" s="13" t="s">
        <v>421</v>
      </c>
      <c r="I1241" s="12" t="s">
        <v>421</v>
      </c>
      <c r="J1241" s="13" t="s">
        <v>421</v>
      </c>
      <c r="K1241" s="13" t="s">
        <v>421</v>
      </c>
      <c r="L1241" s="12" t="s">
        <v>421</v>
      </c>
      <c r="M1241" s="13" t="s">
        <v>421</v>
      </c>
      <c r="N1241" s="13" t="s">
        <v>421</v>
      </c>
    </row>
    <row r="1242" spans="1:14" x14ac:dyDescent="0.35">
      <c r="A1242" s="9" t="s">
        <v>301</v>
      </c>
      <c r="B1242" s="9" t="s">
        <v>333</v>
      </c>
      <c r="C1242" s="9" t="s">
        <v>16</v>
      </c>
      <c r="D1242" s="10">
        <v>4631.7627011164004</v>
      </c>
      <c r="E1242" s="11">
        <v>1</v>
      </c>
      <c r="F1242" s="12" t="s">
        <v>421</v>
      </c>
      <c r="G1242" s="13" t="s">
        <v>421</v>
      </c>
      <c r="H1242" s="13" t="s">
        <v>421</v>
      </c>
      <c r="I1242" s="12" t="s">
        <v>421</v>
      </c>
      <c r="J1242" s="13" t="s">
        <v>421</v>
      </c>
      <c r="K1242" s="13" t="s">
        <v>421</v>
      </c>
      <c r="L1242" s="12" t="s">
        <v>421</v>
      </c>
      <c r="M1242" s="13" t="s">
        <v>421</v>
      </c>
      <c r="N1242" s="13" t="s">
        <v>421</v>
      </c>
    </row>
    <row r="1243" spans="1:14" x14ac:dyDescent="0.35">
      <c r="A1243" s="9" t="s">
        <v>301</v>
      </c>
      <c r="B1243" s="9" t="s">
        <v>334</v>
      </c>
      <c r="C1243" s="9" t="s">
        <v>367</v>
      </c>
      <c r="D1243" s="10">
        <v>6926.1329143861904</v>
      </c>
      <c r="E1243" s="11">
        <v>0.51064188301687596</v>
      </c>
      <c r="F1243" s="12">
        <v>6260</v>
      </c>
      <c r="G1243" s="13">
        <v>0.903823255686796</v>
      </c>
      <c r="H1243" s="13">
        <v>0.52893958597380697</v>
      </c>
      <c r="I1243" s="12">
        <v>5718</v>
      </c>
      <c r="J1243" s="13">
        <v>0.82556890990688403</v>
      </c>
      <c r="K1243" s="13">
        <v>0.52685893301391296</v>
      </c>
      <c r="L1243" s="12">
        <v>542</v>
      </c>
      <c r="M1243" s="13">
        <v>7.8254345779911097E-2</v>
      </c>
      <c r="N1243" s="13">
        <v>0.55193482688391005</v>
      </c>
    </row>
    <row r="1244" spans="1:14" x14ac:dyDescent="0.35">
      <c r="A1244" s="9" t="s">
        <v>301</v>
      </c>
      <c r="B1244" s="9" t="s">
        <v>334</v>
      </c>
      <c r="C1244" s="9" t="s">
        <v>368</v>
      </c>
      <c r="D1244" s="10">
        <v>6637.4488142932796</v>
      </c>
      <c r="E1244" s="11">
        <v>0.48935811698312198</v>
      </c>
      <c r="F1244" s="12">
        <v>5533</v>
      </c>
      <c r="G1244" s="13">
        <v>0.83360341522861503</v>
      </c>
      <c r="H1244" s="13">
        <v>0.46751161808196001</v>
      </c>
      <c r="I1244" s="12">
        <v>5104</v>
      </c>
      <c r="J1244" s="13">
        <v>0.76897014844150602</v>
      </c>
      <c r="K1244" s="13">
        <v>0.47028471390399001</v>
      </c>
      <c r="L1244" s="12">
        <v>429</v>
      </c>
      <c r="M1244" s="13">
        <v>6.4633266787109303E-2</v>
      </c>
      <c r="N1244" s="13">
        <v>0.43686354378818698</v>
      </c>
    </row>
    <row r="1245" spans="1:14" x14ac:dyDescent="0.35">
      <c r="A1245" s="9" t="s">
        <v>301</v>
      </c>
      <c r="B1245" s="9" t="s">
        <v>334</v>
      </c>
      <c r="C1245" s="9" t="s">
        <v>369</v>
      </c>
      <c r="D1245" s="10">
        <v>0</v>
      </c>
      <c r="E1245" s="11">
        <v>0</v>
      </c>
      <c r="F1245" s="12">
        <v>42</v>
      </c>
      <c r="G1245" s="13">
        <v>0</v>
      </c>
      <c r="H1245" s="13">
        <v>3.5487959442332098E-3</v>
      </c>
      <c r="I1245" s="12">
        <v>31</v>
      </c>
      <c r="J1245" s="13">
        <v>0</v>
      </c>
      <c r="K1245" s="13">
        <v>2.8563530820971202E-3</v>
      </c>
      <c r="L1245" s="12" t="s">
        <v>421</v>
      </c>
      <c r="M1245" s="13" t="s">
        <v>421</v>
      </c>
      <c r="N1245" s="13" t="s">
        <v>421</v>
      </c>
    </row>
    <row r="1246" spans="1:14" x14ac:dyDescent="0.35">
      <c r="A1246" s="9" t="s">
        <v>301</v>
      </c>
      <c r="B1246" s="9" t="s">
        <v>334</v>
      </c>
      <c r="C1246" s="9" t="s">
        <v>16</v>
      </c>
      <c r="D1246" s="10">
        <v>13563.581728679501</v>
      </c>
      <c r="E1246" s="11">
        <v>1</v>
      </c>
      <c r="F1246" s="12">
        <v>11835</v>
      </c>
      <c r="G1246" s="13">
        <v>0.87255713400358703</v>
      </c>
      <c r="H1246" s="13">
        <v>1</v>
      </c>
      <c r="I1246" s="12">
        <v>10853</v>
      </c>
      <c r="J1246" s="13">
        <v>0.80015737856704106</v>
      </c>
      <c r="K1246" s="13">
        <v>1</v>
      </c>
      <c r="L1246" s="12" t="s">
        <v>421</v>
      </c>
      <c r="M1246" s="13" t="s">
        <v>421</v>
      </c>
      <c r="N1246" s="13" t="s">
        <v>421</v>
      </c>
    </row>
    <row r="1247" spans="1:14" x14ac:dyDescent="0.35">
      <c r="A1247" s="9" t="s">
        <v>301</v>
      </c>
      <c r="B1247" s="9" t="s">
        <v>335</v>
      </c>
      <c r="C1247" s="9" t="s">
        <v>367</v>
      </c>
      <c r="D1247" s="10">
        <v>9446.9078988786405</v>
      </c>
      <c r="E1247" s="11">
        <v>0.51847495580678105</v>
      </c>
      <c r="F1247" s="12">
        <v>5486</v>
      </c>
      <c r="G1247" s="13">
        <v>0.58071911557973299</v>
      </c>
      <c r="H1247" s="13">
        <v>0.54619673436877703</v>
      </c>
      <c r="I1247" s="12">
        <v>5036</v>
      </c>
      <c r="J1247" s="13">
        <v>0.53308448160035304</v>
      </c>
      <c r="K1247" s="13">
        <v>0.54828524768644504</v>
      </c>
      <c r="L1247" s="12">
        <v>450</v>
      </c>
      <c r="M1247" s="13">
        <v>4.7634633979380198E-2</v>
      </c>
      <c r="N1247" s="13">
        <v>0.52386495925494803</v>
      </c>
    </row>
    <row r="1248" spans="1:14" x14ac:dyDescent="0.35">
      <c r="A1248" s="9" t="s">
        <v>301</v>
      </c>
      <c r="B1248" s="9" t="s">
        <v>335</v>
      </c>
      <c r="C1248" s="9" t="s">
        <v>368</v>
      </c>
      <c r="D1248" s="10">
        <v>8773.6595423753406</v>
      </c>
      <c r="E1248" s="11">
        <v>0.48152504419321801</v>
      </c>
      <c r="F1248" s="12">
        <v>4520</v>
      </c>
      <c r="G1248" s="13">
        <v>0.51517841308625401</v>
      </c>
      <c r="H1248" s="13">
        <v>0.45001991238550398</v>
      </c>
      <c r="I1248" s="12">
        <v>4123</v>
      </c>
      <c r="J1248" s="13">
        <v>0.469929335653678</v>
      </c>
      <c r="K1248" s="13">
        <v>0.44888405008165499</v>
      </c>
      <c r="L1248" s="12">
        <v>397</v>
      </c>
      <c r="M1248" s="13">
        <v>4.5249077432575897E-2</v>
      </c>
      <c r="N1248" s="13">
        <v>0.46216530849825399</v>
      </c>
    </row>
    <row r="1249" spans="1:14" x14ac:dyDescent="0.35">
      <c r="A1249" s="9" t="s">
        <v>301</v>
      </c>
      <c r="B1249" s="9" t="s">
        <v>335</v>
      </c>
      <c r="C1249" s="9" t="s">
        <v>369</v>
      </c>
      <c r="D1249" s="10">
        <v>0</v>
      </c>
      <c r="E1249" s="11">
        <v>0</v>
      </c>
      <c r="F1249" s="12">
        <v>38</v>
      </c>
      <c r="G1249" s="13">
        <v>0</v>
      </c>
      <c r="H1249" s="13">
        <v>3.78335324571884E-3</v>
      </c>
      <c r="I1249" s="12" t="s">
        <v>421</v>
      </c>
      <c r="J1249" s="13" t="s">
        <v>421</v>
      </c>
      <c r="K1249" s="13" t="s">
        <v>421</v>
      </c>
      <c r="L1249" s="12" t="s">
        <v>421</v>
      </c>
      <c r="M1249" s="13" t="s">
        <v>421</v>
      </c>
      <c r="N1249" s="13" t="s">
        <v>421</v>
      </c>
    </row>
    <row r="1250" spans="1:14" x14ac:dyDescent="0.35">
      <c r="A1250" s="9" t="s">
        <v>301</v>
      </c>
      <c r="B1250" s="9" t="s">
        <v>335</v>
      </c>
      <c r="C1250" s="9" t="s">
        <v>16</v>
      </c>
      <c r="D1250" s="10">
        <v>18220.567441253999</v>
      </c>
      <c r="E1250" s="11">
        <v>1</v>
      </c>
      <c r="F1250" s="12">
        <v>10044</v>
      </c>
      <c r="G1250" s="13">
        <v>0.55124518116043597</v>
      </c>
      <c r="H1250" s="13">
        <v>1</v>
      </c>
      <c r="I1250" s="12" t="s">
        <v>421</v>
      </c>
      <c r="J1250" s="13" t="s">
        <v>421</v>
      </c>
      <c r="K1250" s="13" t="s">
        <v>421</v>
      </c>
      <c r="L1250" s="12" t="s">
        <v>421</v>
      </c>
      <c r="M1250" s="13" t="s">
        <v>421</v>
      </c>
      <c r="N1250" s="13" t="s">
        <v>421</v>
      </c>
    </row>
    <row r="1251" spans="1:14" x14ac:dyDescent="0.35">
      <c r="A1251" s="9" t="s">
        <v>301</v>
      </c>
      <c r="B1251" s="9" t="s">
        <v>336</v>
      </c>
      <c r="C1251" s="9" t="s">
        <v>367</v>
      </c>
      <c r="D1251" s="10">
        <v>1067.8173088261001</v>
      </c>
      <c r="E1251" s="11">
        <v>0.50035360474266799</v>
      </c>
      <c r="F1251" s="12">
        <v>602</v>
      </c>
      <c r="G1251" s="13">
        <v>0.56376684946398403</v>
      </c>
      <c r="H1251" s="13">
        <v>0.51807228915662695</v>
      </c>
      <c r="I1251" s="12">
        <v>551</v>
      </c>
      <c r="J1251" s="13">
        <v>0.51600587052268299</v>
      </c>
      <c r="K1251" s="13">
        <v>0.53966699314397604</v>
      </c>
      <c r="L1251" s="12">
        <v>51</v>
      </c>
      <c r="M1251" s="13">
        <v>4.7760978941300901E-2</v>
      </c>
      <c r="N1251" s="13">
        <v>0.36170212765957399</v>
      </c>
    </row>
    <row r="1252" spans="1:14" x14ac:dyDescent="0.35">
      <c r="A1252" s="9" t="s">
        <v>301</v>
      </c>
      <c r="B1252" s="9" t="s">
        <v>336</v>
      </c>
      <c r="C1252" s="9" t="s">
        <v>368</v>
      </c>
      <c r="D1252" s="10">
        <v>1066.3080351399501</v>
      </c>
      <c r="E1252" s="11">
        <v>0.49964639525733201</v>
      </c>
      <c r="F1252" s="12">
        <v>557</v>
      </c>
      <c r="G1252" s="13">
        <v>0.52236312739301005</v>
      </c>
      <c r="H1252" s="13">
        <v>0.47934595524957002</v>
      </c>
      <c r="I1252" s="12">
        <v>467</v>
      </c>
      <c r="J1252" s="13">
        <v>0.43795974953776601</v>
      </c>
      <c r="K1252" s="13">
        <v>0.45739471106758101</v>
      </c>
      <c r="L1252" s="12">
        <v>90</v>
      </c>
      <c r="M1252" s="13">
        <v>8.4403377855244002E-2</v>
      </c>
      <c r="N1252" s="13">
        <v>0.63829787234042601</v>
      </c>
    </row>
    <row r="1253" spans="1:14" x14ac:dyDescent="0.35">
      <c r="A1253" s="9" t="s">
        <v>301</v>
      </c>
      <c r="B1253" s="9" t="s">
        <v>336</v>
      </c>
      <c r="C1253" s="9" t="s">
        <v>369</v>
      </c>
      <c r="D1253" s="10">
        <v>0</v>
      </c>
      <c r="E1253" s="11">
        <v>0</v>
      </c>
      <c r="F1253" s="12" t="s">
        <v>421</v>
      </c>
      <c r="G1253" s="13" t="s">
        <v>421</v>
      </c>
      <c r="H1253" s="13" t="s">
        <v>421</v>
      </c>
      <c r="I1253" s="12" t="s">
        <v>421</v>
      </c>
      <c r="J1253" s="13" t="s">
        <v>421</v>
      </c>
      <c r="K1253" s="13" t="s">
        <v>421</v>
      </c>
      <c r="L1253" s="12" t="s">
        <v>421</v>
      </c>
      <c r="M1253" s="13" t="s">
        <v>421</v>
      </c>
      <c r="N1253" s="13" t="s">
        <v>421</v>
      </c>
    </row>
    <row r="1254" spans="1:14" x14ac:dyDescent="0.35">
      <c r="A1254" s="9" t="s">
        <v>301</v>
      </c>
      <c r="B1254" s="9" t="s">
        <v>336</v>
      </c>
      <c r="C1254" s="9" t="s">
        <v>16</v>
      </c>
      <c r="D1254" s="10">
        <v>2134.12534396605</v>
      </c>
      <c r="E1254" s="11">
        <v>1</v>
      </c>
      <c r="F1254" s="12" t="s">
        <v>421</v>
      </c>
      <c r="G1254" s="13" t="s">
        <v>421</v>
      </c>
      <c r="H1254" s="13" t="s">
        <v>421</v>
      </c>
      <c r="I1254" s="12" t="s">
        <v>421</v>
      </c>
      <c r="J1254" s="13" t="s">
        <v>421</v>
      </c>
      <c r="K1254" s="13" t="s">
        <v>421</v>
      </c>
      <c r="L1254" s="12" t="s">
        <v>421</v>
      </c>
      <c r="M1254" s="13" t="s">
        <v>421</v>
      </c>
      <c r="N1254" s="13" t="s">
        <v>421</v>
      </c>
    </row>
    <row r="1255" spans="1:14" x14ac:dyDescent="0.35">
      <c r="A1255" s="9" t="s">
        <v>301</v>
      </c>
      <c r="B1255" s="9" t="s">
        <v>337</v>
      </c>
      <c r="C1255" s="9" t="s">
        <v>367</v>
      </c>
      <c r="D1255" s="10">
        <v>6977.6848281880302</v>
      </c>
      <c r="E1255" s="11">
        <v>0.50749176259259599</v>
      </c>
      <c r="F1255" s="12">
        <v>4309</v>
      </c>
      <c r="G1255" s="13">
        <v>0.61754007326223204</v>
      </c>
      <c r="H1255" s="13">
        <v>0.54440934933670204</v>
      </c>
      <c r="I1255" s="12">
        <v>4009</v>
      </c>
      <c r="J1255" s="13">
        <v>0.57454586997175405</v>
      </c>
      <c r="K1255" s="13">
        <v>0.54663212435233199</v>
      </c>
      <c r="L1255" s="12">
        <v>300</v>
      </c>
      <c r="M1255" s="13">
        <v>4.2994203290477997E-2</v>
      </c>
      <c r="N1255" s="13">
        <v>0.51635111876075701</v>
      </c>
    </row>
    <row r="1256" spans="1:14" x14ac:dyDescent="0.35">
      <c r="A1256" s="9" t="s">
        <v>301</v>
      </c>
      <c r="B1256" s="9" t="s">
        <v>337</v>
      </c>
      <c r="C1256" s="9" t="s">
        <v>368</v>
      </c>
      <c r="D1256" s="10">
        <v>6771.6710087255096</v>
      </c>
      <c r="E1256" s="11">
        <v>0.49250823740740701</v>
      </c>
      <c r="F1256" s="12">
        <v>3559</v>
      </c>
      <c r="G1256" s="13">
        <v>0.52557190026126699</v>
      </c>
      <c r="H1256" s="13">
        <v>0.449652558433354</v>
      </c>
      <c r="I1256" s="12">
        <v>3284</v>
      </c>
      <c r="J1256" s="13">
        <v>0.48496153988704799</v>
      </c>
      <c r="K1256" s="13">
        <v>0.44777747477502</v>
      </c>
      <c r="L1256" s="12">
        <v>275</v>
      </c>
      <c r="M1256" s="13">
        <v>4.0610360374219903E-2</v>
      </c>
      <c r="N1256" s="13">
        <v>0.473321858864028</v>
      </c>
    </row>
    <row r="1257" spans="1:14" x14ac:dyDescent="0.35">
      <c r="A1257" s="9" t="s">
        <v>301</v>
      </c>
      <c r="B1257" s="9" t="s">
        <v>337</v>
      </c>
      <c r="C1257" s="9" t="s">
        <v>369</v>
      </c>
      <c r="D1257" s="10">
        <v>0</v>
      </c>
      <c r="E1257" s="11">
        <v>0</v>
      </c>
      <c r="F1257" s="12">
        <v>47</v>
      </c>
      <c r="G1257" s="13">
        <v>0</v>
      </c>
      <c r="H1257" s="13">
        <v>5.9380922299431503E-3</v>
      </c>
      <c r="I1257" s="12">
        <v>41</v>
      </c>
      <c r="J1257" s="13">
        <v>0</v>
      </c>
      <c r="K1257" s="13">
        <v>5.5904008726479397E-3</v>
      </c>
      <c r="L1257" s="12" t="s">
        <v>421</v>
      </c>
      <c r="M1257" s="13" t="s">
        <v>421</v>
      </c>
      <c r="N1257" s="13" t="s">
        <v>421</v>
      </c>
    </row>
    <row r="1258" spans="1:14" x14ac:dyDescent="0.35">
      <c r="A1258" s="9" t="s">
        <v>301</v>
      </c>
      <c r="B1258" s="9" t="s">
        <v>337</v>
      </c>
      <c r="C1258" s="9" t="s">
        <v>16</v>
      </c>
      <c r="D1258" s="10">
        <v>13749.355836913501</v>
      </c>
      <c r="E1258" s="11">
        <v>1</v>
      </c>
      <c r="F1258" s="12">
        <v>7915</v>
      </c>
      <c r="G1258" s="13">
        <v>0.57566333244138301</v>
      </c>
      <c r="H1258" s="13">
        <v>1</v>
      </c>
      <c r="I1258" s="12">
        <v>7334</v>
      </c>
      <c r="J1258" s="13">
        <v>0.53340680734366397</v>
      </c>
      <c r="K1258" s="13">
        <v>1</v>
      </c>
      <c r="L1258" s="12" t="s">
        <v>421</v>
      </c>
      <c r="M1258" s="13" t="s">
        <v>421</v>
      </c>
      <c r="N1258" s="13" t="s">
        <v>421</v>
      </c>
    </row>
    <row r="1259" spans="1:14" x14ac:dyDescent="0.35">
      <c r="A1259" s="9" t="s">
        <v>301</v>
      </c>
      <c r="B1259" s="9" t="s">
        <v>338</v>
      </c>
      <c r="C1259" s="9" t="s">
        <v>367</v>
      </c>
      <c r="D1259" s="10">
        <v>2435.6010073358502</v>
      </c>
      <c r="E1259" s="11">
        <v>0.49172620144069401</v>
      </c>
      <c r="F1259" s="12">
        <v>1743</v>
      </c>
      <c r="G1259" s="13">
        <v>0.71563445521257896</v>
      </c>
      <c r="H1259" s="13">
        <v>0.53482663393678997</v>
      </c>
      <c r="I1259" s="12">
        <v>1538</v>
      </c>
      <c r="J1259" s="13">
        <v>0.63146631790989505</v>
      </c>
      <c r="K1259" s="13">
        <v>0.54193093727977404</v>
      </c>
      <c r="L1259" s="12">
        <v>205</v>
      </c>
      <c r="M1259" s="13">
        <v>8.4168137302684298E-2</v>
      </c>
      <c r="N1259" s="13">
        <v>0.48693586698337299</v>
      </c>
    </row>
    <row r="1260" spans="1:14" x14ac:dyDescent="0.35">
      <c r="A1260" s="9" t="s">
        <v>301</v>
      </c>
      <c r="B1260" s="9" t="s">
        <v>338</v>
      </c>
      <c r="C1260" s="9" t="s">
        <v>368</v>
      </c>
      <c r="D1260" s="10">
        <v>2517.56398610939</v>
      </c>
      <c r="E1260" s="11">
        <v>0.50827379855930499</v>
      </c>
      <c r="F1260" s="12">
        <v>1509</v>
      </c>
      <c r="G1260" s="13">
        <v>0.59938893641864799</v>
      </c>
      <c r="H1260" s="13">
        <v>0.46302546793494898</v>
      </c>
      <c r="I1260" s="12">
        <v>1295</v>
      </c>
      <c r="J1260" s="13">
        <v>0.51438613165152403</v>
      </c>
      <c r="K1260" s="13">
        <v>0.45630725863284</v>
      </c>
      <c r="L1260" s="12">
        <v>214</v>
      </c>
      <c r="M1260" s="13">
        <v>8.5002804767124407E-2</v>
      </c>
      <c r="N1260" s="13">
        <v>0.50831353919239897</v>
      </c>
    </row>
    <row r="1261" spans="1:14" x14ac:dyDescent="0.35">
      <c r="A1261" s="9" t="s">
        <v>301</v>
      </c>
      <c r="B1261" s="9" t="s">
        <v>338</v>
      </c>
      <c r="C1261" s="9" t="s">
        <v>369</v>
      </c>
      <c r="D1261" s="10">
        <v>0</v>
      </c>
      <c r="E1261" s="11">
        <v>0</v>
      </c>
      <c r="F1261" s="12" t="s">
        <v>421</v>
      </c>
      <c r="G1261" s="13" t="s">
        <v>421</v>
      </c>
      <c r="H1261" s="13" t="s">
        <v>421</v>
      </c>
      <c r="I1261" s="12" t="s">
        <v>421</v>
      </c>
      <c r="J1261" s="13" t="s">
        <v>421</v>
      </c>
      <c r="K1261" s="13" t="s">
        <v>421</v>
      </c>
      <c r="L1261" s="12" t="s">
        <v>421</v>
      </c>
      <c r="M1261" s="13" t="s">
        <v>421</v>
      </c>
      <c r="N1261" s="13" t="s">
        <v>421</v>
      </c>
    </row>
    <row r="1262" spans="1:14" x14ac:dyDescent="0.35">
      <c r="A1262" s="9" t="s">
        <v>301</v>
      </c>
      <c r="B1262" s="9" t="s">
        <v>338</v>
      </c>
      <c r="C1262" s="9" t="s">
        <v>16</v>
      </c>
      <c r="D1262" s="10">
        <v>4953.1649934452498</v>
      </c>
      <c r="E1262" s="11">
        <v>1</v>
      </c>
      <c r="F1262" s="12" t="s">
        <v>421</v>
      </c>
      <c r="G1262" s="13" t="s">
        <v>421</v>
      </c>
      <c r="H1262" s="13" t="s">
        <v>421</v>
      </c>
      <c r="I1262" s="12" t="s">
        <v>421</v>
      </c>
      <c r="J1262" s="13" t="s">
        <v>421</v>
      </c>
      <c r="K1262" s="13" t="s">
        <v>421</v>
      </c>
      <c r="L1262" s="12" t="s">
        <v>421</v>
      </c>
      <c r="M1262" s="13" t="s">
        <v>421</v>
      </c>
      <c r="N1262" s="13" t="s">
        <v>421</v>
      </c>
    </row>
    <row r="1263" spans="1:14" x14ac:dyDescent="0.35">
      <c r="A1263" s="9" t="s">
        <v>301</v>
      </c>
      <c r="B1263" s="9" t="s">
        <v>339</v>
      </c>
      <c r="C1263" s="9" t="s">
        <v>367</v>
      </c>
      <c r="D1263" s="10">
        <v>643.86239584283101</v>
      </c>
      <c r="E1263" s="11">
        <v>0.50790784361049501</v>
      </c>
      <c r="F1263" s="12">
        <v>430</v>
      </c>
      <c r="G1263" s="13">
        <v>0.66784456240392798</v>
      </c>
      <c r="H1263" s="13">
        <v>0.530864197530864</v>
      </c>
      <c r="I1263" s="12">
        <v>394</v>
      </c>
      <c r="J1263" s="13">
        <v>0.61193199438871504</v>
      </c>
      <c r="K1263" s="13">
        <v>0.53459972862957905</v>
      </c>
      <c r="L1263" s="12">
        <v>36</v>
      </c>
      <c r="M1263" s="13">
        <v>5.5912568015212598E-2</v>
      </c>
      <c r="N1263" s="13">
        <v>0.49315068493150699</v>
      </c>
    </row>
    <row r="1264" spans="1:14" x14ac:dyDescent="0.35">
      <c r="A1264" s="9" t="s">
        <v>301</v>
      </c>
      <c r="B1264" s="9" t="s">
        <v>339</v>
      </c>
      <c r="C1264" s="9" t="s">
        <v>368</v>
      </c>
      <c r="D1264" s="10">
        <v>623.81323457447502</v>
      </c>
      <c r="E1264" s="11">
        <v>0.49209215638950199</v>
      </c>
      <c r="F1264" s="12">
        <v>378</v>
      </c>
      <c r="G1264" s="13">
        <v>0.60595059394314899</v>
      </c>
      <c r="H1264" s="13">
        <v>0.46666666666666701</v>
      </c>
      <c r="I1264" s="12">
        <v>341</v>
      </c>
      <c r="J1264" s="13">
        <v>0.54663796966829004</v>
      </c>
      <c r="K1264" s="13">
        <v>0.462686567164179</v>
      </c>
      <c r="L1264" s="12">
        <v>37</v>
      </c>
      <c r="M1264" s="13">
        <v>5.9312624274858498E-2</v>
      </c>
      <c r="N1264" s="13">
        <v>0.50684931506849296</v>
      </c>
    </row>
    <row r="1265" spans="1:14" x14ac:dyDescent="0.35">
      <c r="A1265" s="9" t="s">
        <v>301</v>
      </c>
      <c r="B1265" s="9" t="s">
        <v>339</v>
      </c>
      <c r="C1265" s="9" t="s">
        <v>369</v>
      </c>
      <c r="D1265" s="10">
        <v>0</v>
      </c>
      <c r="E1265" s="11">
        <v>0</v>
      </c>
      <c r="F1265" s="12" t="s">
        <v>421</v>
      </c>
      <c r="G1265" s="13" t="s">
        <v>421</v>
      </c>
      <c r="H1265" s="13" t="s">
        <v>421</v>
      </c>
      <c r="I1265" s="12" t="s">
        <v>421</v>
      </c>
      <c r="J1265" s="13" t="s">
        <v>421</v>
      </c>
      <c r="K1265" s="13" t="s">
        <v>421</v>
      </c>
      <c r="L1265" s="12" t="s">
        <v>421</v>
      </c>
      <c r="M1265" s="13" t="s">
        <v>421</v>
      </c>
      <c r="N1265" s="13" t="s">
        <v>421</v>
      </c>
    </row>
    <row r="1266" spans="1:14" x14ac:dyDescent="0.35">
      <c r="A1266" s="9" t="s">
        <v>301</v>
      </c>
      <c r="B1266" s="9" t="s">
        <v>339</v>
      </c>
      <c r="C1266" s="9" t="s">
        <v>16</v>
      </c>
      <c r="D1266" s="10">
        <v>1267.67563041731</v>
      </c>
      <c r="E1266" s="11">
        <v>1</v>
      </c>
      <c r="F1266" s="12" t="s">
        <v>421</v>
      </c>
      <c r="G1266" s="13" t="s">
        <v>421</v>
      </c>
      <c r="H1266" s="13" t="s">
        <v>421</v>
      </c>
      <c r="I1266" s="12" t="s">
        <v>421</v>
      </c>
      <c r="J1266" s="13" t="s">
        <v>421</v>
      </c>
      <c r="K1266" s="13" t="s">
        <v>421</v>
      </c>
      <c r="L1266" s="12" t="s">
        <v>421</v>
      </c>
      <c r="M1266" s="13" t="s">
        <v>421</v>
      </c>
      <c r="N1266" s="13" t="s">
        <v>421</v>
      </c>
    </row>
    <row r="1267" spans="1:14" x14ac:dyDescent="0.35">
      <c r="A1267" s="9" t="s">
        <v>301</v>
      </c>
      <c r="B1267" s="9" t="s">
        <v>340</v>
      </c>
      <c r="C1267" s="9" t="s">
        <v>367</v>
      </c>
      <c r="D1267" s="10">
        <v>1619.8055524906199</v>
      </c>
      <c r="E1267" s="11">
        <v>0.50144854155304397</v>
      </c>
      <c r="F1267" s="12">
        <v>1339</v>
      </c>
      <c r="G1267" s="13">
        <v>0.82664243121104697</v>
      </c>
      <c r="H1267" s="13">
        <v>0.52101167315175101</v>
      </c>
      <c r="I1267" s="12">
        <v>1216</v>
      </c>
      <c r="J1267" s="13">
        <v>0.75070739085334903</v>
      </c>
      <c r="K1267" s="13">
        <v>0.52413793103448303</v>
      </c>
      <c r="L1267" s="12">
        <v>123</v>
      </c>
      <c r="M1267" s="13">
        <v>7.5935040357698894E-2</v>
      </c>
      <c r="N1267" s="13">
        <v>0.49199999999999999</v>
      </c>
    </row>
    <row r="1268" spans="1:14" x14ac:dyDescent="0.35">
      <c r="A1268" s="9" t="s">
        <v>301</v>
      </c>
      <c r="B1268" s="9" t="s">
        <v>340</v>
      </c>
      <c r="C1268" s="9" t="s">
        <v>368</v>
      </c>
      <c r="D1268" s="10">
        <v>1610.4472416921999</v>
      </c>
      <c r="E1268" s="11">
        <v>0.49855145844695598</v>
      </c>
      <c r="F1268" s="12">
        <v>1221</v>
      </c>
      <c r="G1268" s="13">
        <v>0.75817447997676501</v>
      </c>
      <c r="H1268" s="13">
        <v>0.47509727626459097</v>
      </c>
      <c r="I1268" s="12">
        <v>1096</v>
      </c>
      <c r="J1268" s="13">
        <v>0.68055628997095396</v>
      </c>
      <c r="K1268" s="13">
        <v>0.472413793103448</v>
      </c>
      <c r="L1268" s="12">
        <v>125</v>
      </c>
      <c r="M1268" s="13">
        <v>7.7618190005811397E-2</v>
      </c>
      <c r="N1268" s="13">
        <v>0.5</v>
      </c>
    </row>
    <row r="1269" spans="1:14" x14ac:dyDescent="0.35">
      <c r="A1269" s="9" t="s">
        <v>301</v>
      </c>
      <c r="B1269" s="9" t="s">
        <v>340</v>
      </c>
      <c r="C1269" s="9" t="s">
        <v>369</v>
      </c>
      <c r="D1269" s="10">
        <v>0</v>
      </c>
      <c r="E1269" s="11">
        <v>0</v>
      </c>
      <c r="F1269" s="12" t="s">
        <v>421</v>
      </c>
      <c r="G1269" s="13" t="s">
        <v>421</v>
      </c>
      <c r="H1269" s="13" t="s">
        <v>421</v>
      </c>
      <c r="I1269" s="12" t="s">
        <v>421</v>
      </c>
      <c r="J1269" s="13" t="s">
        <v>421</v>
      </c>
      <c r="K1269" s="13" t="s">
        <v>421</v>
      </c>
      <c r="L1269" s="12" t="s">
        <v>421</v>
      </c>
      <c r="M1269" s="13" t="s">
        <v>421</v>
      </c>
      <c r="N1269" s="13" t="s">
        <v>421</v>
      </c>
    </row>
    <row r="1270" spans="1:14" x14ac:dyDescent="0.35">
      <c r="A1270" s="9" t="s">
        <v>301</v>
      </c>
      <c r="B1270" s="9" t="s">
        <v>340</v>
      </c>
      <c r="C1270" s="9" t="s">
        <v>16</v>
      </c>
      <c r="D1270" s="10">
        <v>3230.2527941828198</v>
      </c>
      <c r="E1270" s="11">
        <v>1</v>
      </c>
      <c r="F1270" s="12" t="s">
        <v>421</v>
      </c>
      <c r="G1270" s="13" t="s">
        <v>421</v>
      </c>
      <c r="H1270" s="13" t="s">
        <v>421</v>
      </c>
      <c r="I1270" s="12" t="s">
        <v>421</v>
      </c>
      <c r="J1270" s="13" t="s">
        <v>421</v>
      </c>
      <c r="K1270" s="13" t="s">
        <v>421</v>
      </c>
      <c r="L1270" s="12" t="s">
        <v>421</v>
      </c>
      <c r="M1270" s="13" t="s">
        <v>421</v>
      </c>
      <c r="N1270" s="13" t="s">
        <v>421</v>
      </c>
    </row>
    <row r="1271" spans="1:14" x14ac:dyDescent="0.35">
      <c r="A1271" s="9" t="s">
        <v>301</v>
      </c>
      <c r="B1271" s="9" t="s">
        <v>341</v>
      </c>
      <c r="C1271" s="9" t="s">
        <v>367</v>
      </c>
      <c r="D1271" s="10">
        <v>661.035587486042</v>
      </c>
      <c r="E1271" s="11">
        <v>0.51893126459016703</v>
      </c>
      <c r="F1271" s="12">
        <v>379</v>
      </c>
      <c r="G1271" s="13">
        <v>0.57334280812529304</v>
      </c>
      <c r="H1271" s="13">
        <v>0.52275862068965495</v>
      </c>
      <c r="I1271" s="12">
        <v>335</v>
      </c>
      <c r="J1271" s="13">
        <v>0.506780582379876</v>
      </c>
      <c r="K1271" s="13">
        <v>0.515384615384615</v>
      </c>
      <c r="L1271" s="12">
        <v>44</v>
      </c>
      <c r="M1271" s="13">
        <v>6.6562225745416606E-2</v>
      </c>
      <c r="N1271" s="13">
        <v>0.586666666666667</v>
      </c>
    </row>
    <row r="1272" spans="1:14" x14ac:dyDescent="0.35">
      <c r="A1272" s="9" t="s">
        <v>301</v>
      </c>
      <c r="B1272" s="9" t="s">
        <v>341</v>
      </c>
      <c r="C1272" s="9" t="s">
        <v>368</v>
      </c>
      <c r="D1272" s="10">
        <v>612.80476978767604</v>
      </c>
      <c r="E1272" s="11">
        <v>0.48106873540983103</v>
      </c>
      <c r="F1272" s="12">
        <v>343</v>
      </c>
      <c r="G1272" s="13">
        <v>0.55972149191795995</v>
      </c>
      <c r="H1272" s="13">
        <v>0.47310344827586198</v>
      </c>
      <c r="I1272" s="12">
        <v>313</v>
      </c>
      <c r="J1272" s="13">
        <v>0.51076625938869202</v>
      </c>
      <c r="K1272" s="13">
        <v>0.48153846153846203</v>
      </c>
      <c r="L1272" s="12">
        <v>30</v>
      </c>
      <c r="M1272" s="13">
        <v>4.8955232529267603E-2</v>
      </c>
      <c r="N1272" s="13">
        <v>0.4</v>
      </c>
    </row>
    <row r="1273" spans="1:14" x14ac:dyDescent="0.35">
      <c r="A1273" s="9" t="s">
        <v>301</v>
      </c>
      <c r="B1273" s="9" t="s">
        <v>341</v>
      </c>
      <c r="C1273" s="9" t="s">
        <v>369</v>
      </c>
      <c r="D1273" s="10">
        <v>0</v>
      </c>
      <c r="E1273" s="11">
        <v>0</v>
      </c>
      <c r="F1273" s="12" t="s">
        <v>421</v>
      </c>
      <c r="G1273" s="13" t="s">
        <v>421</v>
      </c>
      <c r="H1273" s="13" t="s">
        <v>421</v>
      </c>
      <c r="I1273" s="12" t="s">
        <v>421</v>
      </c>
      <c r="J1273" s="13" t="s">
        <v>421</v>
      </c>
      <c r="K1273" s="13" t="s">
        <v>421</v>
      </c>
      <c r="L1273" s="12" t="s">
        <v>421</v>
      </c>
      <c r="M1273" s="13" t="s">
        <v>421</v>
      </c>
      <c r="N1273" s="13" t="s">
        <v>421</v>
      </c>
    </row>
    <row r="1274" spans="1:14" x14ac:dyDescent="0.35">
      <c r="A1274" s="9" t="s">
        <v>301</v>
      </c>
      <c r="B1274" s="9" t="s">
        <v>341</v>
      </c>
      <c r="C1274" s="9" t="s">
        <v>16</v>
      </c>
      <c r="D1274" s="10">
        <v>1273.84035727372</v>
      </c>
      <c r="E1274" s="11">
        <v>1</v>
      </c>
      <c r="F1274" s="12" t="s">
        <v>421</v>
      </c>
      <c r="G1274" s="13" t="s">
        <v>421</v>
      </c>
      <c r="H1274" s="13" t="s">
        <v>421</v>
      </c>
      <c r="I1274" s="12" t="s">
        <v>421</v>
      </c>
      <c r="J1274" s="13" t="s">
        <v>421</v>
      </c>
      <c r="K1274" s="13" t="s">
        <v>421</v>
      </c>
      <c r="L1274" s="12" t="s">
        <v>421</v>
      </c>
      <c r="M1274" s="13" t="s">
        <v>421</v>
      </c>
      <c r="N1274" s="13" t="s">
        <v>421</v>
      </c>
    </row>
    <row r="1275" spans="1:14" x14ac:dyDescent="0.35">
      <c r="A1275" s="9" t="s">
        <v>301</v>
      </c>
      <c r="B1275" s="9" t="s">
        <v>342</v>
      </c>
      <c r="C1275" s="9" t="s">
        <v>367</v>
      </c>
      <c r="D1275" s="10">
        <v>4696.9825954412299</v>
      </c>
      <c r="E1275" s="11">
        <v>0.51523397133359505</v>
      </c>
      <c r="F1275" s="12">
        <v>3224</v>
      </c>
      <c r="G1275" s="13">
        <v>0.68639811506415405</v>
      </c>
      <c r="H1275" s="13">
        <v>0.52</v>
      </c>
      <c r="I1275" s="12">
        <v>2945</v>
      </c>
      <c r="J1275" s="13">
        <v>0.62699827818360299</v>
      </c>
      <c r="K1275" s="13">
        <v>0.53274240231548498</v>
      </c>
      <c r="L1275" s="12">
        <v>279</v>
      </c>
      <c r="M1275" s="13">
        <v>5.9399836880551803E-2</v>
      </c>
      <c r="N1275" s="13">
        <v>0.41517857142857101</v>
      </c>
    </row>
    <row r="1276" spans="1:14" x14ac:dyDescent="0.35">
      <c r="A1276" s="9" t="s">
        <v>301</v>
      </c>
      <c r="B1276" s="9" t="s">
        <v>342</v>
      </c>
      <c r="C1276" s="9" t="s">
        <v>368</v>
      </c>
      <c r="D1276" s="10">
        <v>4419.2303423118601</v>
      </c>
      <c r="E1276" s="11">
        <v>0.484766028666404</v>
      </c>
      <c r="F1276" s="12">
        <v>2953</v>
      </c>
      <c r="G1276" s="13">
        <v>0.668215904413613</v>
      </c>
      <c r="H1276" s="13">
        <v>0.47629032258064502</v>
      </c>
      <c r="I1276" s="12">
        <v>2566</v>
      </c>
      <c r="J1276" s="13">
        <v>0.58064409438717601</v>
      </c>
      <c r="K1276" s="13">
        <v>0.46418234442836498</v>
      </c>
      <c r="L1276" s="12">
        <v>387</v>
      </c>
      <c r="M1276" s="13">
        <v>8.7571810026436894E-2</v>
      </c>
      <c r="N1276" s="13">
        <v>0.57589285714285698</v>
      </c>
    </row>
    <row r="1277" spans="1:14" x14ac:dyDescent="0.35">
      <c r="A1277" s="9" t="s">
        <v>301</v>
      </c>
      <c r="B1277" s="9" t="s">
        <v>342</v>
      </c>
      <c r="C1277" s="9" t="s">
        <v>369</v>
      </c>
      <c r="D1277" s="10">
        <v>0</v>
      </c>
      <c r="E1277" s="11">
        <v>0</v>
      </c>
      <c r="F1277" s="12" t="s">
        <v>421</v>
      </c>
      <c r="G1277" s="13" t="s">
        <v>421</v>
      </c>
      <c r="H1277" s="13" t="s">
        <v>421</v>
      </c>
      <c r="I1277" s="12" t="s">
        <v>421</v>
      </c>
      <c r="J1277" s="13" t="s">
        <v>421</v>
      </c>
      <c r="K1277" s="13" t="s">
        <v>421</v>
      </c>
      <c r="L1277" s="12" t="s">
        <v>421</v>
      </c>
      <c r="M1277" s="13" t="s">
        <v>421</v>
      </c>
      <c r="N1277" s="13" t="s">
        <v>421</v>
      </c>
    </row>
    <row r="1278" spans="1:14" x14ac:dyDescent="0.35">
      <c r="A1278" s="9" t="s">
        <v>301</v>
      </c>
      <c r="B1278" s="9" t="s">
        <v>342</v>
      </c>
      <c r="C1278" s="9" t="s">
        <v>16</v>
      </c>
      <c r="D1278" s="10">
        <v>9116.2129377531001</v>
      </c>
      <c r="E1278" s="11">
        <v>1</v>
      </c>
      <c r="F1278" s="12" t="s">
        <v>421</v>
      </c>
      <c r="G1278" s="13" t="s">
        <v>421</v>
      </c>
      <c r="H1278" s="13" t="s">
        <v>421</v>
      </c>
      <c r="I1278" s="12" t="s">
        <v>421</v>
      </c>
      <c r="J1278" s="13" t="s">
        <v>421</v>
      </c>
      <c r="K1278" s="13" t="s">
        <v>421</v>
      </c>
      <c r="L1278" s="12" t="s">
        <v>421</v>
      </c>
      <c r="M1278" s="13" t="s">
        <v>421</v>
      </c>
      <c r="N1278" s="13" t="s">
        <v>421</v>
      </c>
    </row>
    <row r="1279" spans="1:14" x14ac:dyDescent="0.35">
      <c r="A1279" s="9" t="s">
        <v>301</v>
      </c>
      <c r="B1279" s="9" t="s">
        <v>343</v>
      </c>
      <c r="C1279" s="9" t="s">
        <v>367</v>
      </c>
      <c r="D1279" s="10">
        <v>20271.289439293501</v>
      </c>
      <c r="E1279" s="11">
        <v>0.51324103943392996</v>
      </c>
      <c r="F1279" s="12">
        <v>14666</v>
      </c>
      <c r="G1279" s="13">
        <v>0.72348629049574398</v>
      </c>
      <c r="H1279" s="13">
        <v>0.52223765267243505</v>
      </c>
      <c r="I1279" s="12">
        <v>13483</v>
      </c>
      <c r="J1279" s="13">
        <v>0.66512789136466099</v>
      </c>
      <c r="K1279" s="13">
        <v>0.52393720369938601</v>
      </c>
      <c r="L1279" s="12">
        <v>1183</v>
      </c>
      <c r="M1279" s="13">
        <v>5.8358399131083101E-2</v>
      </c>
      <c r="N1279" s="13">
        <v>0.50361856108982594</v>
      </c>
    </row>
    <row r="1280" spans="1:14" x14ac:dyDescent="0.35">
      <c r="A1280" s="9" t="s">
        <v>301</v>
      </c>
      <c r="B1280" s="9" t="s">
        <v>343</v>
      </c>
      <c r="C1280" s="9" t="s">
        <v>368</v>
      </c>
      <c r="D1280" s="10">
        <v>19225.336671610199</v>
      </c>
      <c r="E1280" s="11">
        <v>0.48675896056606999</v>
      </c>
      <c r="F1280" s="12">
        <v>13296</v>
      </c>
      <c r="G1280" s="13">
        <v>0.69158736864327697</v>
      </c>
      <c r="H1280" s="13">
        <v>0.473453690844995</v>
      </c>
      <c r="I1280" s="12">
        <v>12155</v>
      </c>
      <c r="J1280" s="13">
        <v>0.63223860302790602</v>
      </c>
      <c r="K1280" s="13">
        <v>0.47233232299681399</v>
      </c>
      <c r="L1280" s="12">
        <v>1141</v>
      </c>
      <c r="M1280" s="13">
        <v>5.9348765615371502E-2</v>
      </c>
      <c r="N1280" s="13">
        <v>0.48573861217539399</v>
      </c>
    </row>
    <row r="1281" spans="1:14" x14ac:dyDescent="0.35">
      <c r="A1281" s="9" t="s">
        <v>301</v>
      </c>
      <c r="B1281" s="9" t="s">
        <v>343</v>
      </c>
      <c r="C1281" s="9" t="s">
        <v>369</v>
      </c>
      <c r="D1281" s="10">
        <v>0</v>
      </c>
      <c r="E1281" s="11">
        <v>0</v>
      </c>
      <c r="F1281" s="12">
        <v>121</v>
      </c>
      <c r="G1281" s="13">
        <v>0</v>
      </c>
      <c r="H1281" s="13">
        <v>4.3086564825695296E-3</v>
      </c>
      <c r="I1281" s="12">
        <v>96</v>
      </c>
      <c r="J1281" s="13">
        <v>0</v>
      </c>
      <c r="K1281" s="13">
        <v>3.7304733038004199E-3</v>
      </c>
      <c r="L1281" s="12" t="s">
        <v>421</v>
      </c>
      <c r="M1281" s="13" t="s">
        <v>421</v>
      </c>
      <c r="N1281" s="13" t="s">
        <v>421</v>
      </c>
    </row>
    <row r="1282" spans="1:14" x14ac:dyDescent="0.35">
      <c r="A1282" s="9" t="s">
        <v>301</v>
      </c>
      <c r="B1282" s="9" t="s">
        <v>343</v>
      </c>
      <c r="C1282" s="9" t="s">
        <v>16</v>
      </c>
      <c r="D1282" s="10">
        <v>39496.6261109037</v>
      </c>
      <c r="E1282" s="11">
        <v>1</v>
      </c>
      <c r="F1282" s="12">
        <v>28083</v>
      </c>
      <c r="G1282" s="13">
        <v>0.71102275726399899</v>
      </c>
      <c r="H1282" s="13">
        <v>1</v>
      </c>
      <c r="I1282" s="12">
        <v>25734</v>
      </c>
      <c r="J1282" s="13">
        <v>0.65154932291534895</v>
      </c>
      <c r="K1282" s="13">
        <v>1</v>
      </c>
      <c r="L1282" s="12" t="s">
        <v>421</v>
      </c>
      <c r="M1282" s="13" t="s">
        <v>421</v>
      </c>
      <c r="N1282" s="13" t="s">
        <v>421</v>
      </c>
    </row>
    <row r="1283" spans="1:14" x14ac:dyDescent="0.35">
      <c r="A1283" s="9" t="s">
        <v>301</v>
      </c>
      <c r="B1283" s="9" t="s">
        <v>344</v>
      </c>
      <c r="C1283" s="9" t="s">
        <v>367</v>
      </c>
      <c r="D1283" s="10">
        <v>4926.1795529251804</v>
      </c>
      <c r="E1283" s="11">
        <v>0.50941886885804499</v>
      </c>
      <c r="F1283" s="12">
        <v>4205</v>
      </c>
      <c r="G1283" s="13">
        <v>0.85360266608695901</v>
      </c>
      <c r="H1283" s="13">
        <v>0.51280487804878006</v>
      </c>
      <c r="I1283" s="12">
        <v>3883</v>
      </c>
      <c r="J1283" s="13">
        <v>0.78823761056258301</v>
      </c>
      <c r="K1283" s="13">
        <v>0.51649374833732398</v>
      </c>
      <c r="L1283" s="12">
        <v>322</v>
      </c>
      <c r="M1283" s="13">
        <v>6.5365055524376006E-2</v>
      </c>
      <c r="N1283" s="13">
        <v>0.47214076246334302</v>
      </c>
    </row>
    <row r="1284" spans="1:14" x14ac:dyDescent="0.35">
      <c r="A1284" s="9" t="s">
        <v>301</v>
      </c>
      <c r="B1284" s="9" t="s">
        <v>344</v>
      </c>
      <c r="C1284" s="9" t="s">
        <v>368</v>
      </c>
      <c r="D1284" s="10">
        <v>4744.0149649341802</v>
      </c>
      <c r="E1284" s="11">
        <v>0.49058113114195501</v>
      </c>
      <c r="F1284" s="12">
        <v>3963</v>
      </c>
      <c r="G1284" s="13">
        <v>0.83536835977392099</v>
      </c>
      <c r="H1284" s="13">
        <v>0.48329268292682898</v>
      </c>
      <c r="I1284" s="12">
        <v>3618</v>
      </c>
      <c r="J1284" s="13">
        <v>0.76264514904417002</v>
      </c>
      <c r="K1284" s="13">
        <v>0.48124501197126901</v>
      </c>
      <c r="L1284" s="12">
        <v>345</v>
      </c>
      <c r="M1284" s="13">
        <v>7.2723210729750895E-2</v>
      </c>
      <c r="N1284" s="13">
        <v>0.50586510263929596</v>
      </c>
    </row>
    <row r="1285" spans="1:14" x14ac:dyDescent="0.35">
      <c r="A1285" s="9" t="s">
        <v>301</v>
      </c>
      <c r="B1285" s="9" t="s">
        <v>344</v>
      </c>
      <c r="C1285" s="9" t="s">
        <v>369</v>
      </c>
      <c r="D1285" s="10">
        <v>0</v>
      </c>
      <c r="E1285" s="11">
        <v>0</v>
      </c>
      <c r="F1285" s="12">
        <v>32</v>
      </c>
      <c r="G1285" s="13">
        <v>0</v>
      </c>
      <c r="H1285" s="13">
        <v>3.90243902439024E-3</v>
      </c>
      <c r="I1285" s="12" t="s">
        <v>421</v>
      </c>
      <c r="J1285" s="13" t="s">
        <v>421</v>
      </c>
      <c r="K1285" s="13" t="s">
        <v>421</v>
      </c>
      <c r="L1285" s="12" t="s">
        <v>421</v>
      </c>
      <c r="M1285" s="13" t="s">
        <v>421</v>
      </c>
      <c r="N1285" s="13" t="s">
        <v>421</v>
      </c>
    </row>
    <row r="1286" spans="1:14" x14ac:dyDescent="0.35">
      <c r="A1286" s="9" t="s">
        <v>301</v>
      </c>
      <c r="B1286" s="9" t="s">
        <v>344</v>
      </c>
      <c r="C1286" s="9" t="s">
        <v>16</v>
      </c>
      <c r="D1286" s="10">
        <v>9670.1945178593596</v>
      </c>
      <c r="E1286" s="11">
        <v>1</v>
      </c>
      <c r="F1286" s="12">
        <v>8200</v>
      </c>
      <c r="G1286" s="13">
        <v>0.84796639662789197</v>
      </c>
      <c r="H1286" s="13">
        <v>1</v>
      </c>
      <c r="I1286" s="12" t="s">
        <v>421</v>
      </c>
      <c r="J1286" s="13" t="s">
        <v>421</v>
      </c>
      <c r="K1286" s="13" t="s">
        <v>421</v>
      </c>
      <c r="L1286" s="12" t="s">
        <v>421</v>
      </c>
      <c r="M1286" s="13" t="s">
        <v>421</v>
      </c>
      <c r="N1286" s="13" t="s">
        <v>421</v>
      </c>
    </row>
    <row r="1287" spans="1:14" x14ac:dyDescent="0.35">
      <c r="A1287" s="9" t="s">
        <v>301</v>
      </c>
      <c r="B1287" s="9" t="s">
        <v>345</v>
      </c>
      <c r="C1287" s="9" t="s">
        <v>367</v>
      </c>
      <c r="D1287" s="10">
        <v>8742.5005934679302</v>
      </c>
      <c r="E1287" s="11">
        <v>0.52131943726243102</v>
      </c>
      <c r="F1287" s="12">
        <v>4918</v>
      </c>
      <c r="G1287" s="13">
        <v>0.56253928122973695</v>
      </c>
      <c r="H1287" s="13">
        <v>0.54109362966222896</v>
      </c>
      <c r="I1287" s="12">
        <v>4568</v>
      </c>
      <c r="J1287" s="13">
        <v>0.52250496882013797</v>
      </c>
      <c r="K1287" s="13">
        <v>0.54322749435129003</v>
      </c>
      <c r="L1287" s="12">
        <v>350</v>
      </c>
      <c r="M1287" s="13">
        <v>4.0034312409599003E-2</v>
      </c>
      <c r="N1287" s="13">
        <v>0.51470588235294101</v>
      </c>
    </row>
    <row r="1288" spans="1:14" x14ac:dyDescent="0.35">
      <c r="A1288" s="9" t="s">
        <v>301</v>
      </c>
      <c r="B1288" s="9" t="s">
        <v>345</v>
      </c>
      <c r="C1288" s="9" t="s">
        <v>368</v>
      </c>
      <c r="D1288" s="10">
        <v>8027.4488244491104</v>
      </c>
      <c r="E1288" s="11">
        <v>0.47868056273757098</v>
      </c>
      <c r="F1288" s="12">
        <v>4147</v>
      </c>
      <c r="G1288" s="13">
        <v>0.51660248363957495</v>
      </c>
      <c r="H1288" s="13">
        <v>0.45626581582132197</v>
      </c>
      <c r="I1288" s="12">
        <v>3824</v>
      </c>
      <c r="J1288" s="13">
        <v>0.476365540737337</v>
      </c>
      <c r="K1288" s="13">
        <v>0.45475086217148297</v>
      </c>
      <c r="L1288" s="12">
        <v>323</v>
      </c>
      <c r="M1288" s="13">
        <v>4.02369429022384E-2</v>
      </c>
      <c r="N1288" s="13">
        <v>0.47499999999999998</v>
      </c>
    </row>
    <row r="1289" spans="1:14" x14ac:dyDescent="0.35">
      <c r="A1289" s="9" t="s">
        <v>301</v>
      </c>
      <c r="B1289" s="9" t="s">
        <v>345</v>
      </c>
      <c r="C1289" s="9" t="s">
        <v>369</v>
      </c>
      <c r="D1289" s="10">
        <v>0</v>
      </c>
      <c r="E1289" s="11">
        <v>0</v>
      </c>
      <c r="F1289" s="12" t="s">
        <v>421</v>
      </c>
      <c r="G1289" s="13" t="s">
        <v>421</v>
      </c>
      <c r="H1289" s="13" t="s">
        <v>421</v>
      </c>
      <c r="I1289" s="12" t="s">
        <v>421</v>
      </c>
      <c r="J1289" s="13" t="s">
        <v>421</v>
      </c>
      <c r="K1289" s="13" t="s">
        <v>421</v>
      </c>
      <c r="L1289" s="12" t="s">
        <v>421</v>
      </c>
      <c r="M1289" s="13" t="s">
        <v>421</v>
      </c>
      <c r="N1289" s="13" t="s">
        <v>421</v>
      </c>
    </row>
    <row r="1290" spans="1:14" x14ac:dyDescent="0.35">
      <c r="A1290" s="9" t="s">
        <v>301</v>
      </c>
      <c r="B1290" s="9" t="s">
        <v>345</v>
      </c>
      <c r="C1290" s="9" t="s">
        <v>16</v>
      </c>
      <c r="D1290" s="10">
        <v>16769.949417917</v>
      </c>
      <c r="E1290" s="11">
        <v>1</v>
      </c>
      <c r="F1290" s="12" t="s">
        <v>421</v>
      </c>
      <c r="G1290" s="13" t="s">
        <v>421</v>
      </c>
      <c r="H1290" s="13" t="s">
        <v>421</v>
      </c>
      <c r="I1290" s="12" t="s">
        <v>421</v>
      </c>
      <c r="J1290" s="13" t="s">
        <v>421</v>
      </c>
      <c r="K1290" s="13" t="s">
        <v>421</v>
      </c>
      <c r="L1290" s="12" t="s">
        <v>421</v>
      </c>
      <c r="M1290" s="13" t="s">
        <v>421</v>
      </c>
      <c r="N1290" s="13" t="s">
        <v>421</v>
      </c>
    </row>
    <row r="1291" spans="1:14" x14ac:dyDescent="0.35">
      <c r="A1291" s="9" t="s">
        <v>301</v>
      </c>
      <c r="B1291" s="9" t="s">
        <v>346</v>
      </c>
      <c r="C1291" s="9" t="s">
        <v>367</v>
      </c>
      <c r="D1291" s="10">
        <v>5738.8359048770199</v>
      </c>
      <c r="E1291" s="11">
        <v>0.50033463482961005</v>
      </c>
      <c r="F1291" s="12">
        <v>3697</v>
      </c>
      <c r="G1291" s="13">
        <v>0.64420730288841099</v>
      </c>
      <c r="H1291" s="13">
        <v>0.53571946094768896</v>
      </c>
      <c r="I1291" s="12">
        <v>3419</v>
      </c>
      <c r="J1291" s="13">
        <v>0.59576542293088397</v>
      </c>
      <c r="K1291" s="13">
        <v>0.54063883617963304</v>
      </c>
      <c r="L1291" s="12">
        <v>278</v>
      </c>
      <c r="M1291" s="13">
        <v>4.8441879957527301E-2</v>
      </c>
      <c r="N1291" s="13">
        <v>0.48180242634315401</v>
      </c>
    </row>
    <row r="1292" spans="1:14" x14ac:dyDescent="0.35">
      <c r="A1292" s="9" t="s">
        <v>301</v>
      </c>
      <c r="B1292" s="9" t="s">
        <v>346</v>
      </c>
      <c r="C1292" s="9" t="s">
        <v>368</v>
      </c>
      <c r="D1292" s="10">
        <v>5731.1593850380996</v>
      </c>
      <c r="E1292" s="11">
        <v>0.49966536517039201</v>
      </c>
      <c r="F1292" s="12">
        <v>3186</v>
      </c>
      <c r="G1292" s="13">
        <v>0.55590846213724998</v>
      </c>
      <c r="H1292" s="13">
        <v>0.461672221417186</v>
      </c>
      <c r="I1292" s="12">
        <v>2887</v>
      </c>
      <c r="J1292" s="13">
        <v>0.50373751732273797</v>
      </c>
      <c r="K1292" s="13">
        <v>0.45651486401011998</v>
      </c>
      <c r="L1292" s="12">
        <v>299</v>
      </c>
      <c r="M1292" s="13">
        <v>5.2170944814512801E-2</v>
      </c>
      <c r="N1292" s="13">
        <v>0.51819757365684604</v>
      </c>
    </row>
    <row r="1293" spans="1:14" x14ac:dyDescent="0.35">
      <c r="A1293" s="9" t="s">
        <v>301</v>
      </c>
      <c r="B1293" s="9" t="s">
        <v>346</v>
      </c>
      <c r="C1293" s="9" t="s">
        <v>369</v>
      </c>
      <c r="D1293" s="10">
        <v>0</v>
      </c>
      <c r="E1293" s="11">
        <v>0</v>
      </c>
      <c r="F1293" s="12" t="s">
        <v>421</v>
      </c>
      <c r="G1293" s="13" t="s">
        <v>421</v>
      </c>
      <c r="H1293" s="13" t="s">
        <v>421</v>
      </c>
      <c r="I1293" s="12" t="s">
        <v>421</v>
      </c>
      <c r="J1293" s="13" t="s">
        <v>421</v>
      </c>
      <c r="K1293" s="13" t="s">
        <v>421</v>
      </c>
      <c r="L1293" s="12" t="s">
        <v>421</v>
      </c>
      <c r="M1293" s="13" t="s">
        <v>421</v>
      </c>
      <c r="N1293" s="13" t="s">
        <v>421</v>
      </c>
    </row>
    <row r="1294" spans="1:14" x14ac:dyDescent="0.35">
      <c r="A1294" s="9" t="s">
        <v>301</v>
      </c>
      <c r="B1294" s="9" t="s">
        <v>346</v>
      </c>
      <c r="C1294" s="9" t="s">
        <v>16</v>
      </c>
      <c r="D1294" s="10">
        <v>11469.995289915099</v>
      </c>
      <c r="E1294" s="11">
        <v>1</v>
      </c>
      <c r="F1294" s="12" t="s">
        <v>421</v>
      </c>
      <c r="G1294" s="13" t="s">
        <v>421</v>
      </c>
      <c r="H1294" s="13" t="s">
        <v>421</v>
      </c>
      <c r="I1294" s="12" t="s">
        <v>421</v>
      </c>
      <c r="J1294" s="13" t="s">
        <v>421</v>
      </c>
      <c r="K1294" s="13" t="s">
        <v>421</v>
      </c>
      <c r="L1294" s="12" t="s">
        <v>421</v>
      </c>
      <c r="M1294" s="13" t="s">
        <v>421</v>
      </c>
      <c r="N1294" s="13" t="s">
        <v>421</v>
      </c>
    </row>
    <row r="1295" spans="1:14" x14ac:dyDescent="0.35">
      <c r="A1295" s="9" t="s">
        <v>301</v>
      </c>
      <c r="B1295" s="9" t="s">
        <v>347</v>
      </c>
      <c r="C1295" s="9" t="s">
        <v>367</v>
      </c>
      <c r="D1295" s="10">
        <v>4073.8353226814302</v>
      </c>
      <c r="E1295" s="11">
        <v>0.51835861934428995</v>
      </c>
      <c r="F1295" s="12">
        <v>2850</v>
      </c>
      <c r="G1295" s="13">
        <v>0.69958645214065895</v>
      </c>
      <c r="H1295" s="13">
        <v>0.51258992805755399</v>
      </c>
      <c r="I1295" s="12">
        <v>2606</v>
      </c>
      <c r="J1295" s="13">
        <v>0.63969203308019595</v>
      </c>
      <c r="K1295" s="13">
        <v>0.51788553259141501</v>
      </c>
      <c r="L1295" s="12">
        <v>244</v>
      </c>
      <c r="M1295" s="13">
        <v>5.98944190604635E-2</v>
      </c>
      <c r="N1295" s="13">
        <v>0.46212121212121199</v>
      </c>
    </row>
    <row r="1296" spans="1:14" x14ac:dyDescent="0.35">
      <c r="A1296" s="9" t="s">
        <v>301</v>
      </c>
      <c r="B1296" s="9" t="s">
        <v>347</v>
      </c>
      <c r="C1296" s="9" t="s">
        <v>368</v>
      </c>
      <c r="D1296" s="10">
        <v>3785.2706527043301</v>
      </c>
      <c r="E1296" s="11">
        <v>0.481641380655708</v>
      </c>
      <c r="F1296" s="12">
        <v>2687</v>
      </c>
      <c r="G1296" s="13">
        <v>0.70985677023657801</v>
      </c>
      <c r="H1296" s="13">
        <v>0.483273381294964</v>
      </c>
      <c r="I1296" s="12">
        <v>2409</v>
      </c>
      <c r="J1296" s="13">
        <v>0.63641420152583394</v>
      </c>
      <c r="K1296" s="13">
        <v>0.47873608903020698</v>
      </c>
      <c r="L1296" s="12">
        <v>278</v>
      </c>
      <c r="M1296" s="13">
        <v>7.3442568710743894E-2</v>
      </c>
      <c r="N1296" s="13">
        <v>0.52651515151515105</v>
      </c>
    </row>
    <row r="1297" spans="1:14" x14ac:dyDescent="0.35">
      <c r="A1297" s="9" t="s">
        <v>301</v>
      </c>
      <c r="B1297" s="9" t="s">
        <v>347</v>
      </c>
      <c r="C1297" s="9" t="s">
        <v>369</v>
      </c>
      <c r="D1297" s="10">
        <v>0</v>
      </c>
      <c r="E1297" s="11">
        <v>0</v>
      </c>
      <c r="F1297" s="12" t="s">
        <v>421</v>
      </c>
      <c r="G1297" s="13" t="s">
        <v>421</v>
      </c>
      <c r="H1297" s="13" t="s">
        <v>421</v>
      </c>
      <c r="I1297" s="12" t="s">
        <v>421</v>
      </c>
      <c r="J1297" s="13" t="s">
        <v>421</v>
      </c>
      <c r="K1297" s="13" t="s">
        <v>421</v>
      </c>
      <c r="L1297" s="12" t="s">
        <v>421</v>
      </c>
      <c r="M1297" s="13" t="s">
        <v>421</v>
      </c>
      <c r="N1297" s="13" t="s">
        <v>421</v>
      </c>
    </row>
    <row r="1298" spans="1:14" x14ac:dyDescent="0.35">
      <c r="A1298" s="9" t="s">
        <v>301</v>
      </c>
      <c r="B1298" s="9" t="s">
        <v>347</v>
      </c>
      <c r="C1298" s="9" t="s">
        <v>16</v>
      </c>
      <c r="D1298" s="10">
        <v>7859.1059753857699</v>
      </c>
      <c r="E1298" s="11">
        <v>1</v>
      </c>
      <c r="F1298" s="12" t="s">
        <v>421</v>
      </c>
      <c r="G1298" s="13" t="s">
        <v>421</v>
      </c>
      <c r="H1298" s="13" t="s">
        <v>421</v>
      </c>
      <c r="I1298" s="12" t="s">
        <v>421</v>
      </c>
      <c r="J1298" s="13" t="s">
        <v>421</v>
      </c>
      <c r="K1298" s="13" t="s">
        <v>421</v>
      </c>
      <c r="L1298" s="12" t="s">
        <v>421</v>
      </c>
      <c r="M1298" s="13" t="s">
        <v>421</v>
      </c>
      <c r="N1298" s="13" t="s">
        <v>421</v>
      </c>
    </row>
    <row r="1299" spans="1:14" x14ac:dyDescent="0.35">
      <c r="A1299" s="9" t="s">
        <v>301</v>
      </c>
      <c r="B1299" s="9" t="s">
        <v>348</v>
      </c>
      <c r="C1299" s="9" t="s">
        <v>367</v>
      </c>
      <c r="D1299" s="10">
        <v>5374.4481498386804</v>
      </c>
      <c r="E1299" s="11">
        <v>0.508510201665899</v>
      </c>
      <c r="F1299" s="12">
        <v>3360</v>
      </c>
      <c r="G1299" s="13">
        <v>0.62518046622160695</v>
      </c>
      <c r="H1299" s="13">
        <v>0.53597064922635196</v>
      </c>
      <c r="I1299" s="12">
        <v>3136</v>
      </c>
      <c r="J1299" s="13">
        <v>0.58350176847349999</v>
      </c>
      <c r="K1299" s="13">
        <v>0.53561058923996596</v>
      </c>
      <c r="L1299" s="12">
        <v>224</v>
      </c>
      <c r="M1299" s="13">
        <v>4.1678697748107098E-2</v>
      </c>
      <c r="N1299" s="13">
        <v>0.541062801932367</v>
      </c>
    </row>
    <row r="1300" spans="1:14" x14ac:dyDescent="0.35">
      <c r="A1300" s="9" t="s">
        <v>301</v>
      </c>
      <c r="B1300" s="9" t="s">
        <v>348</v>
      </c>
      <c r="C1300" s="9" t="s">
        <v>368</v>
      </c>
      <c r="D1300" s="10">
        <v>5194.5593788830101</v>
      </c>
      <c r="E1300" s="11">
        <v>0.4914897983341</v>
      </c>
      <c r="F1300" s="12">
        <v>2880</v>
      </c>
      <c r="G1300" s="13">
        <v>0.55442623520828604</v>
      </c>
      <c r="H1300" s="13">
        <v>0.45940341362258702</v>
      </c>
      <c r="I1300" s="12">
        <v>2694</v>
      </c>
      <c r="J1300" s="13">
        <v>0.51861954085108397</v>
      </c>
      <c r="K1300" s="13">
        <v>0.46011955593509801</v>
      </c>
      <c r="L1300" s="12">
        <v>186</v>
      </c>
      <c r="M1300" s="13">
        <v>3.5806694357201803E-2</v>
      </c>
      <c r="N1300" s="13">
        <v>0.44927536231884102</v>
      </c>
    </row>
    <row r="1301" spans="1:14" x14ac:dyDescent="0.35">
      <c r="A1301" s="9" t="s">
        <v>301</v>
      </c>
      <c r="B1301" s="9" t="s">
        <v>348</v>
      </c>
      <c r="C1301" s="9" t="s">
        <v>369</v>
      </c>
      <c r="D1301" s="10">
        <v>0</v>
      </c>
      <c r="E1301" s="11">
        <v>0</v>
      </c>
      <c r="F1301" s="12" t="s">
        <v>421</v>
      </c>
      <c r="G1301" s="13" t="s">
        <v>421</v>
      </c>
      <c r="H1301" s="13" t="s">
        <v>421</v>
      </c>
      <c r="I1301" s="12" t="s">
        <v>421</v>
      </c>
      <c r="J1301" s="13" t="s">
        <v>421</v>
      </c>
      <c r="K1301" s="13" t="s">
        <v>421</v>
      </c>
      <c r="L1301" s="12" t="s">
        <v>421</v>
      </c>
      <c r="M1301" s="13" t="s">
        <v>421</v>
      </c>
      <c r="N1301" s="13" t="s">
        <v>421</v>
      </c>
    </row>
    <row r="1302" spans="1:14" x14ac:dyDescent="0.35">
      <c r="A1302" s="9" t="s">
        <v>301</v>
      </c>
      <c r="B1302" s="9" t="s">
        <v>348</v>
      </c>
      <c r="C1302" s="9" t="s">
        <v>16</v>
      </c>
      <c r="D1302" s="10">
        <v>10569.007528721701</v>
      </c>
      <c r="E1302" s="11">
        <v>1</v>
      </c>
      <c r="F1302" s="12" t="s">
        <v>421</v>
      </c>
      <c r="G1302" s="13" t="s">
        <v>421</v>
      </c>
      <c r="H1302" s="13" t="s">
        <v>421</v>
      </c>
      <c r="I1302" s="12" t="s">
        <v>421</v>
      </c>
      <c r="J1302" s="13" t="s">
        <v>421</v>
      </c>
      <c r="K1302" s="13" t="s">
        <v>421</v>
      </c>
      <c r="L1302" s="12" t="s">
        <v>421</v>
      </c>
      <c r="M1302" s="13" t="s">
        <v>421</v>
      </c>
      <c r="N1302" s="13" t="s">
        <v>421</v>
      </c>
    </row>
    <row r="1303" spans="1:14" x14ac:dyDescent="0.35">
      <c r="A1303" s="9" t="s">
        <v>301</v>
      </c>
      <c r="B1303" s="9" t="s">
        <v>349</v>
      </c>
      <c r="C1303" s="9" t="s">
        <v>367</v>
      </c>
      <c r="D1303" s="10">
        <v>4573.337175224</v>
      </c>
      <c r="E1303" s="11">
        <v>0.51073664456377299</v>
      </c>
      <c r="F1303" s="12">
        <v>3241</v>
      </c>
      <c r="G1303" s="13">
        <v>0.70867287405750001</v>
      </c>
      <c r="H1303" s="13">
        <v>0.52358642972536396</v>
      </c>
      <c r="I1303" s="12">
        <v>2996</v>
      </c>
      <c r="J1303" s="13">
        <v>0.655101490489438</v>
      </c>
      <c r="K1303" s="13">
        <v>0.52690819556806201</v>
      </c>
      <c r="L1303" s="12">
        <v>245</v>
      </c>
      <c r="M1303" s="13">
        <v>5.3571383568061501E-2</v>
      </c>
      <c r="N1303" s="13">
        <v>0.48611111111111099</v>
      </c>
    </row>
    <row r="1304" spans="1:14" x14ac:dyDescent="0.35">
      <c r="A1304" s="9" t="s">
        <v>301</v>
      </c>
      <c r="B1304" s="9" t="s">
        <v>349</v>
      </c>
      <c r="C1304" s="9" t="s">
        <v>368</v>
      </c>
      <c r="D1304" s="10">
        <v>4381.0568826571398</v>
      </c>
      <c r="E1304" s="11">
        <v>0.48926335543622701</v>
      </c>
      <c r="F1304" s="12">
        <v>2926</v>
      </c>
      <c r="G1304" s="13">
        <v>0.66787537308243305</v>
      </c>
      <c r="H1304" s="13">
        <v>0.47269789983844901</v>
      </c>
      <c r="I1304" s="12">
        <v>2672</v>
      </c>
      <c r="J1304" s="13">
        <v>0.60989849517302197</v>
      </c>
      <c r="K1304" s="13">
        <v>0.469926134365107</v>
      </c>
      <c r="L1304" s="12">
        <v>254</v>
      </c>
      <c r="M1304" s="13">
        <v>5.7976877909411501E-2</v>
      </c>
      <c r="N1304" s="13">
        <v>0.50396825396825395</v>
      </c>
    </row>
    <row r="1305" spans="1:14" x14ac:dyDescent="0.35">
      <c r="A1305" s="9" t="s">
        <v>301</v>
      </c>
      <c r="B1305" s="9" t="s">
        <v>349</v>
      </c>
      <c r="C1305" s="9" t="s">
        <v>369</v>
      </c>
      <c r="D1305" s="10">
        <v>0</v>
      </c>
      <c r="E1305" s="11">
        <v>0</v>
      </c>
      <c r="F1305" s="12" t="s">
        <v>421</v>
      </c>
      <c r="G1305" s="13" t="s">
        <v>421</v>
      </c>
      <c r="H1305" s="13" t="s">
        <v>421</v>
      </c>
      <c r="I1305" s="12" t="s">
        <v>421</v>
      </c>
      <c r="J1305" s="13" t="s">
        <v>421</v>
      </c>
      <c r="K1305" s="13" t="s">
        <v>421</v>
      </c>
      <c r="L1305" s="12" t="s">
        <v>421</v>
      </c>
      <c r="M1305" s="13" t="s">
        <v>421</v>
      </c>
      <c r="N1305" s="13" t="s">
        <v>421</v>
      </c>
    </row>
    <row r="1306" spans="1:14" x14ac:dyDescent="0.35">
      <c r="A1306" s="9" t="s">
        <v>301</v>
      </c>
      <c r="B1306" s="9" t="s">
        <v>349</v>
      </c>
      <c r="C1306" s="9" t="s">
        <v>16</v>
      </c>
      <c r="D1306" s="10">
        <v>8954.3940578811398</v>
      </c>
      <c r="E1306" s="11">
        <v>1</v>
      </c>
      <c r="F1306" s="12" t="s">
        <v>421</v>
      </c>
      <c r="G1306" s="13" t="s">
        <v>421</v>
      </c>
      <c r="H1306" s="13" t="s">
        <v>421</v>
      </c>
      <c r="I1306" s="12" t="s">
        <v>421</v>
      </c>
      <c r="J1306" s="13" t="s">
        <v>421</v>
      </c>
      <c r="K1306" s="13" t="s">
        <v>421</v>
      </c>
      <c r="L1306" s="12" t="s">
        <v>421</v>
      </c>
      <c r="M1306" s="13" t="s">
        <v>421</v>
      </c>
      <c r="N1306" s="13" t="s">
        <v>421</v>
      </c>
    </row>
    <row r="1307" spans="1:14" x14ac:dyDescent="0.35">
      <c r="A1307" s="9" t="s">
        <v>301</v>
      </c>
      <c r="B1307" s="9" t="s">
        <v>350</v>
      </c>
      <c r="C1307" s="9" t="s">
        <v>367</v>
      </c>
      <c r="D1307" s="10">
        <v>4470.6709479831698</v>
      </c>
      <c r="E1307" s="11">
        <v>0.49566170077608501</v>
      </c>
      <c r="F1307" s="12">
        <v>2499</v>
      </c>
      <c r="G1307" s="13">
        <v>0.55897650018893896</v>
      </c>
      <c r="H1307" s="13">
        <v>0.544919319668556</v>
      </c>
      <c r="I1307" s="12">
        <v>2262</v>
      </c>
      <c r="J1307" s="13">
        <v>0.50596432310019201</v>
      </c>
      <c r="K1307" s="13">
        <v>0.54532304725168801</v>
      </c>
      <c r="L1307" s="12">
        <v>237</v>
      </c>
      <c r="M1307" s="13">
        <v>5.3012177088746899E-2</v>
      </c>
      <c r="N1307" s="13">
        <v>0.54109589041095896</v>
      </c>
    </row>
    <row r="1308" spans="1:14" x14ac:dyDescent="0.35">
      <c r="A1308" s="9" t="s">
        <v>301</v>
      </c>
      <c r="B1308" s="9" t="s">
        <v>350</v>
      </c>
      <c r="C1308" s="9" t="s">
        <v>368</v>
      </c>
      <c r="D1308" s="10">
        <v>4548.93040710074</v>
      </c>
      <c r="E1308" s="11">
        <v>0.50433829922391504</v>
      </c>
      <c r="F1308" s="12">
        <v>2079</v>
      </c>
      <c r="G1308" s="13">
        <v>0.45703051353670898</v>
      </c>
      <c r="H1308" s="13">
        <v>0.45333624073266499</v>
      </c>
      <c r="I1308" s="12">
        <v>1881</v>
      </c>
      <c r="J1308" s="13">
        <v>0.41350379796178399</v>
      </c>
      <c r="K1308" s="13">
        <v>0.45347155255544802</v>
      </c>
      <c r="L1308" s="12">
        <v>198</v>
      </c>
      <c r="M1308" s="13">
        <v>4.3526715574924602E-2</v>
      </c>
      <c r="N1308" s="13">
        <v>0.45205479452054798</v>
      </c>
    </row>
    <row r="1309" spans="1:14" x14ac:dyDescent="0.35">
      <c r="A1309" s="9" t="s">
        <v>301</v>
      </c>
      <c r="B1309" s="9" t="s">
        <v>350</v>
      </c>
      <c r="C1309" s="9" t="s">
        <v>369</v>
      </c>
      <c r="D1309" s="10">
        <v>0</v>
      </c>
      <c r="E1309" s="11">
        <v>0</v>
      </c>
      <c r="F1309" s="12" t="s">
        <v>421</v>
      </c>
      <c r="G1309" s="13" t="s">
        <v>421</v>
      </c>
      <c r="H1309" s="13" t="s">
        <v>421</v>
      </c>
      <c r="I1309" s="12" t="s">
        <v>421</v>
      </c>
      <c r="J1309" s="13" t="s">
        <v>421</v>
      </c>
      <c r="K1309" s="13" t="s">
        <v>421</v>
      </c>
      <c r="L1309" s="12" t="s">
        <v>421</v>
      </c>
      <c r="M1309" s="13" t="s">
        <v>421</v>
      </c>
      <c r="N1309" s="13" t="s">
        <v>421</v>
      </c>
    </row>
    <row r="1310" spans="1:14" x14ac:dyDescent="0.35">
      <c r="A1310" s="9" t="s">
        <v>301</v>
      </c>
      <c r="B1310" s="9" t="s">
        <v>350</v>
      </c>
      <c r="C1310" s="9" t="s">
        <v>16</v>
      </c>
      <c r="D1310" s="10">
        <v>9019.6013550839107</v>
      </c>
      <c r="E1310" s="11">
        <v>1</v>
      </c>
      <c r="F1310" s="12" t="s">
        <v>421</v>
      </c>
      <c r="G1310" s="13" t="s">
        <v>421</v>
      </c>
      <c r="H1310" s="13" t="s">
        <v>421</v>
      </c>
      <c r="I1310" s="12" t="s">
        <v>421</v>
      </c>
      <c r="J1310" s="13" t="s">
        <v>421</v>
      </c>
      <c r="K1310" s="13" t="s">
        <v>421</v>
      </c>
      <c r="L1310" s="12" t="s">
        <v>421</v>
      </c>
      <c r="M1310" s="13" t="s">
        <v>421</v>
      </c>
      <c r="N1310" s="13" t="s">
        <v>421</v>
      </c>
    </row>
    <row r="1311" spans="1:14" x14ac:dyDescent="0.35">
      <c r="A1311" s="9" t="s">
        <v>301</v>
      </c>
      <c r="B1311" s="9" t="s">
        <v>351</v>
      </c>
      <c r="C1311" s="9" t="s">
        <v>367</v>
      </c>
      <c r="D1311" s="10">
        <v>4736.1917862110304</v>
      </c>
      <c r="E1311" s="11">
        <v>0.51462438076571304</v>
      </c>
      <c r="F1311" s="12">
        <v>2970</v>
      </c>
      <c r="G1311" s="13">
        <v>0.62708609238478696</v>
      </c>
      <c r="H1311" s="13">
        <v>0.52050473186119905</v>
      </c>
      <c r="I1311" s="12">
        <v>2723</v>
      </c>
      <c r="J1311" s="13">
        <v>0.57493448806861103</v>
      </c>
      <c r="K1311" s="13">
        <v>0.52114832535885203</v>
      </c>
      <c r="L1311" s="12">
        <v>247</v>
      </c>
      <c r="M1311" s="13">
        <v>5.2151604316175902E-2</v>
      </c>
      <c r="N1311" s="13">
        <v>0.51351351351351304</v>
      </c>
    </row>
    <row r="1312" spans="1:14" x14ac:dyDescent="0.35">
      <c r="A1312" s="9" t="s">
        <v>301</v>
      </c>
      <c r="B1312" s="9" t="s">
        <v>351</v>
      </c>
      <c r="C1312" s="9" t="s">
        <v>368</v>
      </c>
      <c r="D1312" s="10">
        <v>4467.0095451445004</v>
      </c>
      <c r="E1312" s="11">
        <v>0.48537561923428602</v>
      </c>
      <c r="F1312" s="12">
        <v>2714</v>
      </c>
      <c r="G1312" s="13">
        <v>0.60756530125395303</v>
      </c>
      <c r="H1312" s="13">
        <v>0.47563967753242198</v>
      </c>
      <c r="I1312" s="12">
        <v>2485</v>
      </c>
      <c r="J1312" s="13">
        <v>0.55630057981432302</v>
      </c>
      <c r="K1312" s="13">
        <v>0.47559808612440202</v>
      </c>
      <c r="L1312" s="12">
        <v>229</v>
      </c>
      <c r="M1312" s="13">
        <v>5.12647214396297E-2</v>
      </c>
      <c r="N1312" s="13">
        <v>0.47609147609147601</v>
      </c>
    </row>
    <row r="1313" spans="1:14" x14ac:dyDescent="0.35">
      <c r="A1313" s="9" t="s">
        <v>301</v>
      </c>
      <c r="B1313" s="9" t="s">
        <v>351</v>
      </c>
      <c r="C1313" s="9" t="s">
        <v>369</v>
      </c>
      <c r="D1313" s="10">
        <v>0</v>
      </c>
      <c r="E1313" s="11">
        <v>0</v>
      </c>
      <c r="F1313" s="12" t="s">
        <v>421</v>
      </c>
      <c r="G1313" s="13" t="s">
        <v>421</v>
      </c>
      <c r="H1313" s="13" t="s">
        <v>421</v>
      </c>
      <c r="I1313" s="12" t="s">
        <v>421</v>
      </c>
      <c r="J1313" s="13" t="s">
        <v>421</v>
      </c>
      <c r="K1313" s="13" t="s">
        <v>421</v>
      </c>
      <c r="L1313" s="12" t="s">
        <v>421</v>
      </c>
      <c r="M1313" s="13" t="s">
        <v>421</v>
      </c>
      <c r="N1313" s="13" t="s">
        <v>421</v>
      </c>
    </row>
    <row r="1314" spans="1:14" x14ac:dyDescent="0.35">
      <c r="A1314" s="9" t="s">
        <v>301</v>
      </c>
      <c r="B1314" s="9" t="s">
        <v>351</v>
      </c>
      <c r="C1314" s="9" t="s">
        <v>16</v>
      </c>
      <c r="D1314" s="10">
        <v>9203.2013313555308</v>
      </c>
      <c r="E1314" s="11">
        <v>1</v>
      </c>
      <c r="F1314" s="12" t="s">
        <v>421</v>
      </c>
      <c r="G1314" s="13" t="s">
        <v>421</v>
      </c>
      <c r="H1314" s="13" t="s">
        <v>421</v>
      </c>
      <c r="I1314" s="12" t="s">
        <v>421</v>
      </c>
      <c r="J1314" s="13" t="s">
        <v>421</v>
      </c>
      <c r="K1314" s="13" t="s">
        <v>421</v>
      </c>
      <c r="L1314" s="12" t="s">
        <v>421</v>
      </c>
      <c r="M1314" s="13" t="s">
        <v>421</v>
      </c>
      <c r="N1314" s="13" t="s">
        <v>421</v>
      </c>
    </row>
    <row r="1315" spans="1:14" x14ac:dyDescent="0.35">
      <c r="A1315" s="9" t="s">
        <v>301</v>
      </c>
      <c r="B1315" s="9" t="s">
        <v>352</v>
      </c>
      <c r="C1315" s="9" t="s">
        <v>367</v>
      </c>
      <c r="D1315" s="10">
        <v>7787.9207230583097</v>
      </c>
      <c r="E1315" s="11">
        <v>0.49886301533132399</v>
      </c>
      <c r="F1315" s="12">
        <v>4824</v>
      </c>
      <c r="G1315" s="13">
        <v>0.61942078913530796</v>
      </c>
      <c r="H1315" s="13">
        <v>0.53034300791556699</v>
      </c>
      <c r="I1315" s="12">
        <v>4371</v>
      </c>
      <c r="J1315" s="13">
        <v>0.56125378717048802</v>
      </c>
      <c r="K1315" s="13">
        <v>0.53285383396318398</v>
      </c>
      <c r="L1315" s="12">
        <v>453</v>
      </c>
      <c r="M1315" s="13">
        <v>5.8167001964820601E-2</v>
      </c>
      <c r="N1315" s="13">
        <v>0.507278835386338</v>
      </c>
    </row>
    <row r="1316" spans="1:14" x14ac:dyDescent="0.35">
      <c r="A1316" s="9" t="s">
        <v>301</v>
      </c>
      <c r="B1316" s="9" t="s">
        <v>352</v>
      </c>
      <c r="C1316" s="9" t="s">
        <v>368</v>
      </c>
      <c r="D1316" s="10">
        <v>7823.4204341648001</v>
      </c>
      <c r="E1316" s="11">
        <v>0.50113698466867695</v>
      </c>
      <c r="F1316" s="12">
        <v>4234</v>
      </c>
      <c r="G1316" s="13">
        <v>0.54119550849014397</v>
      </c>
      <c r="H1316" s="13">
        <v>0.46547933157431798</v>
      </c>
      <c r="I1316" s="12">
        <v>3801</v>
      </c>
      <c r="J1316" s="13">
        <v>0.48584887287931899</v>
      </c>
      <c r="K1316" s="13">
        <v>0.463367060831403</v>
      </c>
      <c r="L1316" s="12">
        <v>433</v>
      </c>
      <c r="M1316" s="13">
        <v>5.5346635610824799E-2</v>
      </c>
      <c r="N1316" s="13">
        <v>0.48488241881298999</v>
      </c>
    </row>
    <row r="1317" spans="1:14" x14ac:dyDescent="0.35">
      <c r="A1317" s="9" t="s">
        <v>301</v>
      </c>
      <c r="B1317" s="9" t="s">
        <v>352</v>
      </c>
      <c r="C1317" s="9" t="s">
        <v>369</v>
      </c>
      <c r="D1317" s="10">
        <v>0</v>
      </c>
      <c r="E1317" s="11">
        <v>0</v>
      </c>
      <c r="F1317" s="12">
        <v>38</v>
      </c>
      <c r="G1317" s="13">
        <v>0</v>
      </c>
      <c r="H1317" s="13">
        <v>4.1776605101143402E-3</v>
      </c>
      <c r="I1317" s="12">
        <v>31</v>
      </c>
      <c r="J1317" s="13">
        <v>0</v>
      </c>
      <c r="K1317" s="13">
        <v>3.77910520541265E-3</v>
      </c>
      <c r="L1317" s="12" t="s">
        <v>421</v>
      </c>
      <c r="M1317" s="13" t="s">
        <v>421</v>
      </c>
      <c r="N1317" s="13" t="s">
        <v>421</v>
      </c>
    </row>
    <row r="1318" spans="1:14" x14ac:dyDescent="0.35">
      <c r="A1318" s="9" t="s">
        <v>301</v>
      </c>
      <c r="B1318" s="9" t="s">
        <v>352</v>
      </c>
      <c r="C1318" s="9" t="s">
        <v>16</v>
      </c>
      <c r="D1318" s="10">
        <v>15611.3411572231</v>
      </c>
      <c r="E1318" s="11">
        <v>1</v>
      </c>
      <c r="F1318" s="12">
        <v>9096</v>
      </c>
      <c r="G1318" s="13">
        <v>0.58265333569956801</v>
      </c>
      <c r="H1318" s="13">
        <v>1</v>
      </c>
      <c r="I1318" s="12">
        <v>8203</v>
      </c>
      <c r="J1318" s="13">
        <v>0.52545133165606395</v>
      </c>
      <c r="K1318" s="13">
        <v>1</v>
      </c>
      <c r="L1318" s="12" t="s">
        <v>421</v>
      </c>
      <c r="M1318" s="13" t="s">
        <v>421</v>
      </c>
      <c r="N1318" s="13" t="s">
        <v>421</v>
      </c>
    </row>
    <row r="1319" spans="1:14" x14ac:dyDescent="0.35">
      <c r="A1319" s="9" t="s">
        <v>301</v>
      </c>
      <c r="B1319" s="9" t="s">
        <v>353</v>
      </c>
      <c r="C1319" s="9" t="s">
        <v>367</v>
      </c>
      <c r="D1319" s="10">
        <v>2719.0995023670498</v>
      </c>
      <c r="E1319" s="11">
        <v>0.49962125585738998</v>
      </c>
      <c r="F1319" s="12">
        <v>1169</v>
      </c>
      <c r="G1319" s="13">
        <v>0.42992174393851901</v>
      </c>
      <c r="H1319" s="13">
        <v>0.53136363636363604</v>
      </c>
      <c r="I1319" s="12">
        <v>1073</v>
      </c>
      <c r="J1319" s="13">
        <v>0.394615937763927</v>
      </c>
      <c r="K1319" s="13">
        <v>0.53171456888007895</v>
      </c>
      <c r="L1319" s="12">
        <v>96</v>
      </c>
      <c r="M1319" s="13">
        <v>3.5305806174591801E-2</v>
      </c>
      <c r="N1319" s="13">
        <v>0.52747252747252704</v>
      </c>
    </row>
    <row r="1320" spans="1:14" x14ac:dyDescent="0.35">
      <c r="A1320" s="9" t="s">
        <v>301</v>
      </c>
      <c r="B1320" s="9" t="s">
        <v>353</v>
      </c>
      <c r="C1320" s="9" t="s">
        <v>368</v>
      </c>
      <c r="D1320" s="10">
        <v>2723.2219971473301</v>
      </c>
      <c r="E1320" s="11">
        <v>0.50037874414260997</v>
      </c>
      <c r="F1320" s="12">
        <v>1025</v>
      </c>
      <c r="G1320" s="13">
        <v>0.37639237677784698</v>
      </c>
      <c r="H1320" s="13">
        <v>0.46590909090909099</v>
      </c>
      <c r="I1320" s="12">
        <v>940</v>
      </c>
      <c r="J1320" s="13">
        <v>0.34517935041090397</v>
      </c>
      <c r="K1320" s="13">
        <v>0.46580773042616502</v>
      </c>
      <c r="L1320" s="12">
        <v>85</v>
      </c>
      <c r="M1320" s="13">
        <v>3.1213026366943401E-2</v>
      </c>
      <c r="N1320" s="13">
        <v>0.46703296703296698</v>
      </c>
    </row>
    <row r="1321" spans="1:14" x14ac:dyDescent="0.35">
      <c r="A1321" s="9" t="s">
        <v>301</v>
      </c>
      <c r="B1321" s="9" t="s">
        <v>353</v>
      </c>
      <c r="C1321" s="9" t="s">
        <v>369</v>
      </c>
      <c r="D1321" s="10">
        <v>0</v>
      </c>
      <c r="E1321" s="11">
        <v>0</v>
      </c>
      <c r="F1321" s="12" t="s">
        <v>421</v>
      </c>
      <c r="G1321" s="13" t="s">
        <v>421</v>
      </c>
      <c r="H1321" s="13" t="s">
        <v>421</v>
      </c>
      <c r="I1321" s="12" t="s">
        <v>421</v>
      </c>
      <c r="J1321" s="13" t="s">
        <v>421</v>
      </c>
      <c r="K1321" s="13" t="s">
        <v>421</v>
      </c>
      <c r="L1321" s="12" t="s">
        <v>421</v>
      </c>
      <c r="M1321" s="13" t="s">
        <v>421</v>
      </c>
      <c r="N1321" s="13" t="s">
        <v>421</v>
      </c>
    </row>
    <row r="1322" spans="1:14" x14ac:dyDescent="0.35">
      <c r="A1322" s="9" t="s">
        <v>301</v>
      </c>
      <c r="B1322" s="9" t="s">
        <v>353</v>
      </c>
      <c r="C1322" s="9" t="s">
        <v>16</v>
      </c>
      <c r="D1322" s="10">
        <v>5442.3214995143799</v>
      </c>
      <c r="E1322" s="11">
        <v>1</v>
      </c>
      <c r="F1322" s="12" t="s">
        <v>421</v>
      </c>
      <c r="G1322" s="13" t="s">
        <v>421</v>
      </c>
      <c r="H1322" s="13" t="s">
        <v>421</v>
      </c>
      <c r="I1322" s="12" t="s">
        <v>421</v>
      </c>
      <c r="J1322" s="13" t="s">
        <v>421</v>
      </c>
      <c r="K1322" s="13" t="s">
        <v>421</v>
      </c>
      <c r="L1322" s="12" t="s">
        <v>421</v>
      </c>
      <c r="M1322" s="13" t="s">
        <v>421</v>
      </c>
      <c r="N1322" s="13" t="s">
        <v>421</v>
      </c>
    </row>
    <row r="1323" spans="1:14" x14ac:dyDescent="0.35">
      <c r="A1323" s="9" t="s">
        <v>301</v>
      </c>
      <c r="B1323" s="9" t="s">
        <v>354</v>
      </c>
      <c r="C1323" s="9" t="s">
        <v>367</v>
      </c>
      <c r="D1323" s="10">
        <v>8895.2787667256998</v>
      </c>
      <c r="E1323" s="11">
        <v>0.51774228523276999</v>
      </c>
      <c r="F1323" s="12">
        <v>5075</v>
      </c>
      <c r="G1323" s="13">
        <v>0.57052736997786901</v>
      </c>
      <c r="H1323" s="13">
        <v>0.54254864229206801</v>
      </c>
      <c r="I1323" s="12">
        <v>4659</v>
      </c>
      <c r="J1323" s="13">
        <v>0.52376098851761499</v>
      </c>
      <c r="K1323" s="13">
        <v>0.54395796847635702</v>
      </c>
      <c r="L1323" s="12">
        <v>416</v>
      </c>
      <c r="M1323" s="13">
        <v>4.6766381460254899E-2</v>
      </c>
      <c r="N1323" s="13">
        <v>0.52724968314321896</v>
      </c>
    </row>
    <row r="1324" spans="1:14" x14ac:dyDescent="0.35">
      <c r="A1324" s="9" t="s">
        <v>301</v>
      </c>
      <c r="B1324" s="9" t="s">
        <v>354</v>
      </c>
      <c r="C1324" s="9" t="s">
        <v>368</v>
      </c>
      <c r="D1324" s="10">
        <v>8285.62188682343</v>
      </c>
      <c r="E1324" s="11">
        <v>0.482257714767232</v>
      </c>
      <c r="F1324" s="12">
        <v>4230</v>
      </c>
      <c r="G1324" s="13">
        <v>0.51052293452190201</v>
      </c>
      <c r="H1324" s="13">
        <v>0.45221295702373299</v>
      </c>
      <c r="I1324" s="12">
        <v>3868</v>
      </c>
      <c r="J1324" s="13">
        <v>0.46683279213492201</v>
      </c>
      <c r="K1324" s="13">
        <v>0.45160537069468798</v>
      </c>
      <c r="L1324" s="12">
        <v>362</v>
      </c>
      <c r="M1324" s="13">
        <v>4.3690142386980803E-2</v>
      </c>
      <c r="N1324" s="13">
        <v>0.45880861850443599</v>
      </c>
    </row>
    <row r="1325" spans="1:14" x14ac:dyDescent="0.35">
      <c r="A1325" s="9" t="s">
        <v>301</v>
      </c>
      <c r="B1325" s="9" t="s">
        <v>354</v>
      </c>
      <c r="C1325" s="9" t="s">
        <v>369</v>
      </c>
      <c r="D1325" s="10">
        <v>0</v>
      </c>
      <c r="E1325" s="11">
        <v>0</v>
      </c>
      <c r="F1325" s="12">
        <v>49</v>
      </c>
      <c r="G1325" s="13">
        <v>0</v>
      </c>
      <c r="H1325" s="13">
        <v>5.23840068419927E-3</v>
      </c>
      <c r="I1325" s="12">
        <v>38</v>
      </c>
      <c r="J1325" s="13">
        <v>0</v>
      </c>
      <c r="K1325" s="13">
        <v>4.4366608289550498E-3</v>
      </c>
      <c r="L1325" s="12" t="s">
        <v>421</v>
      </c>
      <c r="M1325" s="13" t="s">
        <v>421</v>
      </c>
      <c r="N1325" s="13" t="s">
        <v>421</v>
      </c>
    </row>
    <row r="1326" spans="1:14" x14ac:dyDescent="0.35">
      <c r="A1326" s="9" t="s">
        <v>301</v>
      </c>
      <c r="B1326" s="9" t="s">
        <v>354</v>
      </c>
      <c r="C1326" s="9" t="s">
        <v>16</v>
      </c>
      <c r="D1326" s="10">
        <v>17180.900653549099</v>
      </c>
      <c r="E1326" s="11">
        <v>1</v>
      </c>
      <c r="F1326" s="12">
        <v>9354</v>
      </c>
      <c r="G1326" s="13">
        <v>0.54444177221103496</v>
      </c>
      <c r="H1326" s="13">
        <v>1</v>
      </c>
      <c r="I1326" s="12">
        <v>8565</v>
      </c>
      <c r="J1326" s="13">
        <v>0.49851868494628099</v>
      </c>
      <c r="K1326" s="13">
        <v>1</v>
      </c>
      <c r="L1326" s="12" t="s">
        <v>421</v>
      </c>
      <c r="M1326" s="13" t="s">
        <v>421</v>
      </c>
      <c r="N1326" s="13" t="s">
        <v>421</v>
      </c>
    </row>
    <row r="1327" spans="1:14" x14ac:dyDescent="0.35">
      <c r="A1327" s="9" t="s">
        <v>301</v>
      </c>
      <c r="B1327" s="9" t="s">
        <v>355</v>
      </c>
      <c r="C1327" s="9" t="s">
        <v>367</v>
      </c>
      <c r="D1327" s="10">
        <v>3585.09322141436</v>
      </c>
      <c r="E1327" s="11">
        <v>0.45724503163803099</v>
      </c>
      <c r="F1327" s="12">
        <v>2696</v>
      </c>
      <c r="G1327" s="13">
        <v>0.75200276073613403</v>
      </c>
      <c r="H1327" s="13">
        <v>0.516277288395251</v>
      </c>
      <c r="I1327" s="12">
        <v>2471</v>
      </c>
      <c r="J1327" s="13">
        <v>0.68924288641653897</v>
      </c>
      <c r="K1327" s="13">
        <v>0.51824664429530198</v>
      </c>
      <c r="L1327" s="12">
        <v>225</v>
      </c>
      <c r="M1327" s="13">
        <v>6.2759874319595801E-2</v>
      </c>
      <c r="N1327" s="13">
        <v>0.49559471365638802</v>
      </c>
    </row>
    <row r="1328" spans="1:14" x14ac:dyDescent="0.35">
      <c r="A1328" s="9" t="s">
        <v>301</v>
      </c>
      <c r="B1328" s="9" t="s">
        <v>355</v>
      </c>
      <c r="C1328" s="9" t="s">
        <v>368</v>
      </c>
      <c r="D1328" s="10">
        <v>4255.5457650195704</v>
      </c>
      <c r="E1328" s="11">
        <v>0.54275496836196901</v>
      </c>
      <c r="F1328" s="12">
        <v>2500</v>
      </c>
      <c r="G1328" s="13">
        <v>0.58746871448308902</v>
      </c>
      <c r="H1328" s="13">
        <v>0.47874377633090798</v>
      </c>
      <c r="I1328" s="12">
        <v>2273</v>
      </c>
      <c r="J1328" s="13">
        <v>0.53412655520802399</v>
      </c>
      <c r="K1328" s="13">
        <v>0.47671979865771802</v>
      </c>
      <c r="L1328" s="12">
        <v>227</v>
      </c>
      <c r="M1328" s="13">
        <v>5.3342159275064499E-2</v>
      </c>
      <c r="N1328" s="13">
        <v>0.5</v>
      </c>
    </row>
    <row r="1329" spans="1:14" x14ac:dyDescent="0.35">
      <c r="A1329" s="9" t="s">
        <v>301</v>
      </c>
      <c r="B1329" s="9" t="s">
        <v>355</v>
      </c>
      <c r="C1329" s="9" t="s">
        <v>369</v>
      </c>
      <c r="D1329" s="10">
        <v>0</v>
      </c>
      <c r="E1329" s="11">
        <v>0</v>
      </c>
      <c r="F1329" s="12" t="s">
        <v>421</v>
      </c>
      <c r="G1329" s="13" t="s">
        <v>421</v>
      </c>
      <c r="H1329" s="13" t="s">
        <v>421</v>
      </c>
      <c r="I1329" s="12" t="s">
        <v>421</v>
      </c>
      <c r="J1329" s="13" t="s">
        <v>421</v>
      </c>
      <c r="K1329" s="13" t="s">
        <v>421</v>
      </c>
      <c r="L1329" s="12" t="s">
        <v>421</v>
      </c>
      <c r="M1329" s="13" t="s">
        <v>421</v>
      </c>
      <c r="N1329" s="13" t="s">
        <v>421</v>
      </c>
    </row>
    <row r="1330" spans="1:14" x14ac:dyDescent="0.35">
      <c r="A1330" s="9" t="s">
        <v>301</v>
      </c>
      <c r="B1330" s="9" t="s">
        <v>355</v>
      </c>
      <c r="C1330" s="9" t="s">
        <v>16</v>
      </c>
      <c r="D1330" s="10">
        <v>7840.6389864339299</v>
      </c>
      <c r="E1330" s="11">
        <v>1</v>
      </c>
      <c r="F1330" s="12" t="s">
        <v>421</v>
      </c>
      <c r="G1330" s="13" t="s">
        <v>421</v>
      </c>
      <c r="H1330" s="13" t="s">
        <v>421</v>
      </c>
      <c r="I1330" s="12" t="s">
        <v>421</v>
      </c>
      <c r="J1330" s="13" t="s">
        <v>421</v>
      </c>
      <c r="K1330" s="13" t="s">
        <v>421</v>
      </c>
      <c r="L1330" s="12" t="s">
        <v>421</v>
      </c>
      <c r="M1330" s="13" t="s">
        <v>421</v>
      </c>
      <c r="N1330" s="13" t="s">
        <v>421</v>
      </c>
    </row>
    <row r="1331" spans="1:14" x14ac:dyDescent="0.35">
      <c r="A1331" s="9" t="s">
        <v>301</v>
      </c>
      <c r="B1331" s="9" t="s">
        <v>356</v>
      </c>
      <c r="C1331" s="9" t="s">
        <v>367</v>
      </c>
      <c r="D1331" s="10">
        <v>1924.10281363629</v>
      </c>
      <c r="E1331" s="11">
        <v>0.51948344922427503</v>
      </c>
      <c r="F1331" s="12">
        <v>1457</v>
      </c>
      <c r="G1331" s="13">
        <v>0.75723604252023802</v>
      </c>
      <c r="H1331" s="13">
        <v>0.56385448916408698</v>
      </c>
      <c r="I1331" s="12">
        <v>1327</v>
      </c>
      <c r="J1331" s="13">
        <v>0.68967208539763603</v>
      </c>
      <c r="K1331" s="13">
        <v>0.55967946014339898</v>
      </c>
      <c r="L1331" s="12">
        <v>130</v>
      </c>
      <c r="M1331" s="13">
        <v>6.7563957122601895E-2</v>
      </c>
      <c r="N1331" s="13">
        <v>0.61032863849765295</v>
      </c>
    </row>
    <row r="1332" spans="1:14" x14ac:dyDescent="0.35">
      <c r="A1332" s="9" t="s">
        <v>301</v>
      </c>
      <c r="B1332" s="9" t="s">
        <v>356</v>
      </c>
      <c r="C1332" s="9" t="s">
        <v>368</v>
      </c>
      <c r="D1332" s="10">
        <v>1779.77421364818</v>
      </c>
      <c r="E1332" s="11">
        <v>0.48051655077572503</v>
      </c>
      <c r="F1332" s="12">
        <v>1116</v>
      </c>
      <c r="G1332" s="13">
        <v>0.62704583055646401</v>
      </c>
      <c r="H1332" s="13">
        <v>0.43188854489164102</v>
      </c>
      <c r="I1332" s="12">
        <v>1033</v>
      </c>
      <c r="J1332" s="13">
        <v>0.58041070158138597</v>
      </c>
      <c r="K1332" s="13">
        <v>0.43568114719527601</v>
      </c>
      <c r="L1332" s="12">
        <v>83</v>
      </c>
      <c r="M1332" s="13">
        <v>4.6635128975077503E-2</v>
      </c>
      <c r="N1332" s="13">
        <v>0.38967136150234699</v>
      </c>
    </row>
    <row r="1333" spans="1:14" x14ac:dyDescent="0.35">
      <c r="A1333" s="9" t="s">
        <v>301</v>
      </c>
      <c r="B1333" s="9" t="s">
        <v>356</v>
      </c>
      <c r="C1333" s="9" t="s">
        <v>369</v>
      </c>
      <c r="D1333" s="10">
        <v>0</v>
      </c>
      <c r="E1333" s="11">
        <v>0</v>
      </c>
      <c r="F1333" s="12" t="s">
        <v>421</v>
      </c>
      <c r="G1333" s="13" t="s">
        <v>421</v>
      </c>
      <c r="H1333" s="13" t="s">
        <v>421</v>
      </c>
      <c r="I1333" s="12" t="s">
        <v>421</v>
      </c>
      <c r="J1333" s="13" t="s">
        <v>421</v>
      </c>
      <c r="K1333" s="13" t="s">
        <v>421</v>
      </c>
      <c r="L1333" s="12" t="s">
        <v>421</v>
      </c>
      <c r="M1333" s="13" t="s">
        <v>421</v>
      </c>
      <c r="N1333" s="13" t="s">
        <v>421</v>
      </c>
    </row>
    <row r="1334" spans="1:14" x14ac:dyDescent="0.35">
      <c r="A1334" s="9" t="s">
        <v>301</v>
      </c>
      <c r="B1334" s="9" t="s">
        <v>356</v>
      </c>
      <c r="C1334" s="9" t="s">
        <v>16</v>
      </c>
      <c r="D1334" s="10">
        <v>3703.8770272844699</v>
      </c>
      <c r="E1334" s="11">
        <v>1</v>
      </c>
      <c r="F1334" s="12" t="s">
        <v>421</v>
      </c>
      <c r="G1334" s="13" t="s">
        <v>421</v>
      </c>
      <c r="H1334" s="13" t="s">
        <v>421</v>
      </c>
      <c r="I1334" s="12" t="s">
        <v>421</v>
      </c>
      <c r="J1334" s="13" t="s">
        <v>421</v>
      </c>
      <c r="K1334" s="13" t="s">
        <v>421</v>
      </c>
      <c r="L1334" s="12" t="s">
        <v>421</v>
      </c>
      <c r="M1334" s="13" t="s">
        <v>421</v>
      </c>
      <c r="N1334" s="13" t="s">
        <v>421</v>
      </c>
    </row>
    <row r="1335" spans="1:14" x14ac:dyDescent="0.35">
      <c r="A1335" s="9" t="s">
        <v>301</v>
      </c>
      <c r="B1335" s="9" t="s">
        <v>357</v>
      </c>
      <c r="C1335" s="9" t="s">
        <v>367</v>
      </c>
      <c r="D1335" s="10">
        <v>9630.5685379404604</v>
      </c>
      <c r="E1335" s="11">
        <v>0.51469742090064696</v>
      </c>
      <c r="F1335" s="12">
        <v>8471</v>
      </c>
      <c r="G1335" s="13">
        <v>0.87959500694354198</v>
      </c>
      <c r="H1335" s="13">
        <v>0.51921544590867297</v>
      </c>
      <c r="I1335" s="12">
        <v>7772</v>
      </c>
      <c r="J1335" s="13">
        <v>0.80701362223647899</v>
      </c>
      <c r="K1335" s="13">
        <v>0.52308520662269498</v>
      </c>
      <c r="L1335" s="12">
        <v>699</v>
      </c>
      <c r="M1335" s="13">
        <v>7.2581384707063601E-2</v>
      </c>
      <c r="N1335" s="13">
        <v>0.47975291695264199</v>
      </c>
    </row>
    <row r="1336" spans="1:14" x14ac:dyDescent="0.35">
      <c r="A1336" s="9" t="s">
        <v>301</v>
      </c>
      <c r="B1336" s="9" t="s">
        <v>357</v>
      </c>
      <c r="C1336" s="9" t="s">
        <v>368</v>
      </c>
      <c r="D1336" s="10">
        <v>9080.5579353345001</v>
      </c>
      <c r="E1336" s="11">
        <v>0.48530257909935098</v>
      </c>
      <c r="F1336" s="12">
        <v>7769</v>
      </c>
      <c r="G1336" s="13">
        <v>0.85556416855940798</v>
      </c>
      <c r="H1336" s="13">
        <v>0.476187557462458</v>
      </c>
      <c r="I1336" s="12">
        <v>7041</v>
      </c>
      <c r="J1336" s="13">
        <v>0.77539288336038004</v>
      </c>
      <c r="K1336" s="13">
        <v>0.47388612195450303</v>
      </c>
      <c r="L1336" s="12">
        <v>728</v>
      </c>
      <c r="M1336" s="13">
        <v>8.0171285199028094E-2</v>
      </c>
      <c r="N1336" s="13">
        <v>0.49965682910089199</v>
      </c>
    </row>
    <row r="1337" spans="1:14" x14ac:dyDescent="0.35">
      <c r="A1337" s="9" t="s">
        <v>301</v>
      </c>
      <c r="B1337" s="9" t="s">
        <v>357</v>
      </c>
      <c r="C1337" s="9" t="s">
        <v>369</v>
      </c>
      <c r="D1337" s="10">
        <v>0</v>
      </c>
      <c r="E1337" s="11">
        <v>0</v>
      </c>
      <c r="F1337" s="12">
        <v>75</v>
      </c>
      <c r="G1337" s="13">
        <v>0</v>
      </c>
      <c r="H1337" s="13">
        <v>4.5969966288691398E-3</v>
      </c>
      <c r="I1337" s="12">
        <v>45</v>
      </c>
      <c r="J1337" s="13">
        <v>0</v>
      </c>
      <c r="K1337" s="13">
        <v>3.0286714228025301E-3</v>
      </c>
      <c r="L1337" s="12">
        <v>30</v>
      </c>
      <c r="M1337" s="13">
        <v>0</v>
      </c>
      <c r="N1337" s="13">
        <v>2.0590253946465301E-2</v>
      </c>
    </row>
    <row r="1338" spans="1:14" x14ac:dyDescent="0.35">
      <c r="A1338" s="9" t="s">
        <v>301</v>
      </c>
      <c r="B1338" s="9" t="s">
        <v>357</v>
      </c>
      <c r="C1338" s="9" t="s">
        <v>16</v>
      </c>
      <c r="D1338" s="10">
        <v>18711.126473274999</v>
      </c>
      <c r="E1338" s="11">
        <v>1</v>
      </c>
      <c r="F1338" s="12">
        <v>16315</v>
      </c>
      <c r="G1338" s="13">
        <v>0.87194108934609704</v>
      </c>
      <c r="H1338" s="13">
        <v>1</v>
      </c>
      <c r="I1338" s="12">
        <v>14858</v>
      </c>
      <c r="J1338" s="13">
        <v>0.79407298225585699</v>
      </c>
      <c r="K1338" s="13">
        <v>1</v>
      </c>
      <c r="L1338" s="12">
        <v>1457</v>
      </c>
      <c r="M1338" s="13">
        <v>7.7868107090239905E-2</v>
      </c>
      <c r="N1338" s="13">
        <v>1</v>
      </c>
    </row>
    <row r="1339" spans="1:14" x14ac:dyDescent="0.35">
      <c r="A1339" s="9" t="s">
        <v>301</v>
      </c>
      <c r="B1339" s="9" t="s">
        <v>358</v>
      </c>
      <c r="C1339" s="9" t="s">
        <v>367</v>
      </c>
      <c r="D1339" s="10">
        <v>3633.9049134622901</v>
      </c>
      <c r="E1339" s="11">
        <v>0.49673041356873698</v>
      </c>
      <c r="F1339" s="12">
        <v>2716</v>
      </c>
      <c r="G1339" s="13">
        <v>0.74740535723381496</v>
      </c>
      <c r="H1339" s="13">
        <v>0.53496159149103795</v>
      </c>
      <c r="I1339" s="12">
        <v>2466</v>
      </c>
      <c r="J1339" s="13">
        <v>0.67860884055176296</v>
      </c>
      <c r="K1339" s="13">
        <v>0.53655352480417795</v>
      </c>
      <c r="L1339" s="12">
        <v>250</v>
      </c>
      <c r="M1339" s="13">
        <v>6.8796516682052195E-2</v>
      </c>
      <c r="N1339" s="13">
        <v>0.51975051975052</v>
      </c>
    </row>
    <row r="1340" spans="1:14" x14ac:dyDescent="0.35">
      <c r="A1340" s="9" t="s">
        <v>301</v>
      </c>
      <c r="B1340" s="9" t="s">
        <v>358</v>
      </c>
      <c r="C1340" s="9" t="s">
        <v>368</v>
      </c>
      <c r="D1340" s="10">
        <v>3681.7432010847301</v>
      </c>
      <c r="E1340" s="11">
        <v>0.50326958643126296</v>
      </c>
      <c r="F1340" s="12">
        <v>2331</v>
      </c>
      <c r="G1340" s="13">
        <v>0.63312400476851105</v>
      </c>
      <c r="H1340" s="13">
        <v>0.45912940713019501</v>
      </c>
      <c r="I1340" s="12">
        <v>2104</v>
      </c>
      <c r="J1340" s="13">
        <v>0.57146842815656196</v>
      </c>
      <c r="K1340" s="13">
        <v>0.45778938207136599</v>
      </c>
      <c r="L1340" s="12">
        <v>227</v>
      </c>
      <c r="M1340" s="13">
        <v>6.1655576611948502E-2</v>
      </c>
      <c r="N1340" s="13">
        <v>0.47193347193347202</v>
      </c>
    </row>
    <row r="1341" spans="1:14" x14ac:dyDescent="0.35">
      <c r="A1341" s="9" t="s">
        <v>301</v>
      </c>
      <c r="B1341" s="9" t="s">
        <v>358</v>
      </c>
      <c r="C1341" s="9" t="s">
        <v>369</v>
      </c>
      <c r="D1341" s="10">
        <v>0</v>
      </c>
      <c r="E1341" s="11">
        <v>0</v>
      </c>
      <c r="F1341" s="12">
        <v>30</v>
      </c>
      <c r="G1341" s="13">
        <v>0</v>
      </c>
      <c r="H1341" s="13">
        <v>5.9090013787669897E-3</v>
      </c>
      <c r="I1341" s="12" t="s">
        <v>421</v>
      </c>
      <c r="J1341" s="13" t="s">
        <v>421</v>
      </c>
      <c r="K1341" s="13" t="s">
        <v>421</v>
      </c>
      <c r="L1341" s="12" t="s">
        <v>421</v>
      </c>
      <c r="M1341" s="13" t="s">
        <v>421</v>
      </c>
      <c r="N1341" s="13" t="s">
        <v>421</v>
      </c>
    </row>
    <row r="1342" spans="1:14" x14ac:dyDescent="0.35">
      <c r="A1342" s="9" t="s">
        <v>301</v>
      </c>
      <c r="B1342" s="9" t="s">
        <v>358</v>
      </c>
      <c r="C1342" s="9" t="s">
        <v>16</v>
      </c>
      <c r="D1342" s="10">
        <v>7315.6481145470198</v>
      </c>
      <c r="E1342" s="11">
        <v>1</v>
      </c>
      <c r="F1342" s="12">
        <v>5077</v>
      </c>
      <c r="G1342" s="13">
        <v>0.69399182690382399</v>
      </c>
      <c r="H1342" s="13">
        <v>1</v>
      </c>
      <c r="I1342" s="12" t="s">
        <v>421</v>
      </c>
      <c r="J1342" s="13" t="s">
        <v>421</v>
      </c>
      <c r="K1342" s="13" t="s">
        <v>421</v>
      </c>
      <c r="L1342" s="12" t="s">
        <v>421</v>
      </c>
      <c r="M1342" s="13" t="s">
        <v>421</v>
      </c>
      <c r="N1342" s="13" t="s">
        <v>421</v>
      </c>
    </row>
    <row r="1343" spans="1:14" x14ac:dyDescent="0.35">
      <c r="A1343" s="9" t="s">
        <v>301</v>
      </c>
      <c r="B1343" s="9" t="s">
        <v>359</v>
      </c>
      <c r="C1343" s="9" t="s">
        <v>367</v>
      </c>
      <c r="D1343" s="10">
        <v>5351.6680675612597</v>
      </c>
      <c r="E1343" s="11">
        <v>0.49713073389370899</v>
      </c>
      <c r="F1343" s="12">
        <v>2817</v>
      </c>
      <c r="G1343" s="13">
        <v>0.52637793757707796</v>
      </c>
      <c r="H1343" s="13">
        <v>0.545190632862396</v>
      </c>
      <c r="I1343" s="12">
        <v>2536</v>
      </c>
      <c r="J1343" s="13">
        <v>0.47387094415884601</v>
      </c>
      <c r="K1343" s="13">
        <v>0.54350621517359599</v>
      </c>
      <c r="L1343" s="12">
        <v>281</v>
      </c>
      <c r="M1343" s="13">
        <v>5.2506993418231701E-2</v>
      </c>
      <c r="N1343" s="13">
        <v>0.560878243512974</v>
      </c>
    </row>
    <row r="1344" spans="1:14" x14ac:dyDescent="0.35">
      <c r="A1344" s="9" t="s">
        <v>301</v>
      </c>
      <c r="B1344" s="9" t="s">
        <v>359</v>
      </c>
      <c r="C1344" s="9" t="s">
        <v>368</v>
      </c>
      <c r="D1344" s="10">
        <v>5413.4440099902904</v>
      </c>
      <c r="E1344" s="11">
        <v>0.50286926610628602</v>
      </c>
      <c r="F1344" s="12">
        <v>2337</v>
      </c>
      <c r="G1344" s="13">
        <v>0.43170299640804699</v>
      </c>
      <c r="H1344" s="13">
        <v>0.45229340042577898</v>
      </c>
      <c r="I1344" s="12">
        <v>2117</v>
      </c>
      <c r="J1344" s="13">
        <v>0.39106343320318099</v>
      </c>
      <c r="K1344" s="13">
        <v>0.453707672524646</v>
      </c>
      <c r="L1344" s="12">
        <v>220</v>
      </c>
      <c r="M1344" s="13">
        <v>4.0639563204865302E-2</v>
      </c>
      <c r="N1344" s="13">
        <v>0.439121756487026</v>
      </c>
    </row>
    <row r="1345" spans="1:14" x14ac:dyDescent="0.35">
      <c r="A1345" s="9" t="s">
        <v>301</v>
      </c>
      <c r="B1345" s="9" t="s">
        <v>359</v>
      </c>
      <c r="C1345" s="9" t="s">
        <v>369</v>
      </c>
      <c r="D1345" s="10">
        <v>0</v>
      </c>
      <c r="E1345" s="11">
        <v>0</v>
      </c>
      <c r="F1345" s="12" t="s">
        <v>421</v>
      </c>
      <c r="G1345" s="13" t="s">
        <v>421</v>
      </c>
      <c r="H1345" s="13" t="s">
        <v>421</v>
      </c>
      <c r="I1345" s="12" t="s">
        <v>421</v>
      </c>
      <c r="J1345" s="13" t="s">
        <v>421</v>
      </c>
      <c r="K1345" s="13" t="s">
        <v>421</v>
      </c>
      <c r="L1345" s="12" t="s">
        <v>421</v>
      </c>
      <c r="M1345" s="13" t="s">
        <v>421</v>
      </c>
      <c r="N1345" s="13" t="s">
        <v>421</v>
      </c>
    </row>
    <row r="1346" spans="1:14" x14ac:dyDescent="0.35">
      <c r="A1346" s="9" t="s">
        <v>301</v>
      </c>
      <c r="B1346" s="9" t="s">
        <v>359</v>
      </c>
      <c r="C1346" s="9" t="s">
        <v>16</v>
      </c>
      <c r="D1346" s="10">
        <v>10765.112077551599</v>
      </c>
      <c r="E1346" s="11">
        <v>1</v>
      </c>
      <c r="F1346" s="12" t="s">
        <v>421</v>
      </c>
      <c r="G1346" s="13" t="s">
        <v>421</v>
      </c>
      <c r="H1346" s="13" t="s">
        <v>421</v>
      </c>
      <c r="I1346" s="12" t="s">
        <v>421</v>
      </c>
      <c r="J1346" s="13" t="s">
        <v>421</v>
      </c>
      <c r="K1346" s="13" t="s">
        <v>421</v>
      </c>
      <c r="L1346" s="12" t="s">
        <v>421</v>
      </c>
      <c r="M1346" s="13" t="s">
        <v>421</v>
      </c>
      <c r="N1346" s="13" t="s">
        <v>421</v>
      </c>
    </row>
    <row r="1347" spans="1:14" x14ac:dyDescent="0.35">
      <c r="A1347" s="9" t="s">
        <v>301</v>
      </c>
      <c r="B1347" s="9" t="s">
        <v>301</v>
      </c>
      <c r="C1347" s="9" t="s">
        <v>367</v>
      </c>
      <c r="D1347" s="10">
        <v>97581.353282676195</v>
      </c>
      <c r="E1347" s="11">
        <v>0.50936457063125895</v>
      </c>
      <c r="F1347" s="12">
        <v>59807</v>
      </c>
      <c r="G1347" s="13">
        <v>0.61289373418248805</v>
      </c>
      <c r="H1347" s="13">
        <v>0.53200555071251898</v>
      </c>
      <c r="I1347" s="12">
        <v>52072</v>
      </c>
      <c r="J1347" s="13">
        <v>0.53362654081212102</v>
      </c>
      <c r="K1347" s="13">
        <v>0.53424713752205899</v>
      </c>
      <c r="L1347" s="12">
        <v>7735</v>
      </c>
      <c r="M1347" s="13">
        <v>7.9267193370367098E-2</v>
      </c>
      <c r="N1347" s="13">
        <v>0.51739130434782599</v>
      </c>
    </row>
    <row r="1348" spans="1:14" x14ac:dyDescent="0.35">
      <c r="A1348" s="9" t="s">
        <v>301</v>
      </c>
      <c r="B1348" s="9" t="s">
        <v>301</v>
      </c>
      <c r="C1348" s="9" t="s">
        <v>368</v>
      </c>
      <c r="D1348" s="10">
        <v>93993.324087881701</v>
      </c>
      <c r="E1348" s="11">
        <v>0.49063542936874099</v>
      </c>
      <c r="F1348" s="12">
        <v>52043</v>
      </c>
      <c r="G1348" s="13">
        <v>0.55368825929957499</v>
      </c>
      <c r="H1348" s="13">
        <v>0.46294187763525402</v>
      </c>
      <c r="I1348" s="12">
        <v>44945</v>
      </c>
      <c r="J1348" s="13">
        <v>0.47817225782947498</v>
      </c>
      <c r="K1348" s="13">
        <v>0.461125702794763</v>
      </c>
      <c r="L1348" s="12">
        <v>7098</v>
      </c>
      <c r="M1348" s="13">
        <v>7.5516001470099403E-2</v>
      </c>
      <c r="N1348" s="13">
        <v>0.47478260869565198</v>
      </c>
    </row>
    <row r="1349" spans="1:14" x14ac:dyDescent="0.35">
      <c r="A1349" s="9" t="s">
        <v>301</v>
      </c>
      <c r="B1349" s="9" t="s">
        <v>301</v>
      </c>
      <c r="C1349" s="9" t="s">
        <v>369</v>
      </c>
      <c r="D1349" s="10">
        <v>0</v>
      </c>
      <c r="E1349" s="11">
        <v>0</v>
      </c>
      <c r="F1349" s="12">
        <v>568</v>
      </c>
      <c r="G1349" s="13">
        <v>0</v>
      </c>
      <c r="H1349" s="13">
        <v>5.0525716522265103E-3</v>
      </c>
      <c r="I1349" s="12">
        <v>451</v>
      </c>
      <c r="J1349" s="13">
        <v>0</v>
      </c>
      <c r="K1349" s="13">
        <v>4.6271596831780702E-3</v>
      </c>
      <c r="L1349" s="12">
        <v>117</v>
      </c>
      <c r="M1349" s="13">
        <v>0</v>
      </c>
      <c r="N1349" s="13">
        <v>7.8260869565217397E-3</v>
      </c>
    </row>
    <row r="1350" spans="1:14" x14ac:dyDescent="0.35">
      <c r="A1350" s="9" t="s">
        <v>301</v>
      </c>
      <c r="B1350" s="9" t="s">
        <v>301</v>
      </c>
      <c r="C1350" s="9" t="s">
        <v>16</v>
      </c>
      <c r="D1350" s="10">
        <v>191574.677370558</v>
      </c>
      <c r="E1350" s="11">
        <v>1</v>
      </c>
      <c r="F1350" s="12">
        <v>112418</v>
      </c>
      <c r="G1350" s="13">
        <v>0.58681033184021902</v>
      </c>
      <c r="H1350" s="13">
        <v>1</v>
      </c>
      <c r="I1350" s="12">
        <v>97468</v>
      </c>
      <c r="J1350" s="13">
        <v>0.50877287822059103</v>
      </c>
      <c r="K1350" s="13">
        <v>1</v>
      </c>
      <c r="L1350" s="12">
        <v>14950</v>
      </c>
      <c r="M1350" s="13">
        <v>7.8037453619627398E-2</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4.5" x14ac:dyDescent="0.35"/>
  <cols>
    <col min="1" max="1" width="5.1796875" customWidth="1"/>
  </cols>
  <sheetData>
    <row r="1" spans="1:17" x14ac:dyDescent="0.35">
      <c r="A1" s="15" t="s">
        <v>422</v>
      </c>
    </row>
    <row r="2" spans="1:17" x14ac:dyDescent="0.35">
      <c r="A2" s="3" t="s">
        <v>423</v>
      </c>
    </row>
    <row r="3" spans="1:17" x14ac:dyDescent="0.35">
      <c r="B3" s="3"/>
    </row>
    <row r="4" spans="1:17" x14ac:dyDescent="0.35">
      <c r="B4" s="15" t="s">
        <v>376</v>
      </c>
    </row>
    <row r="5" spans="1:17" x14ac:dyDescent="0.35">
      <c r="B5" s="17" t="s">
        <v>377</v>
      </c>
      <c r="C5" s="17"/>
      <c r="D5" s="17"/>
      <c r="E5" s="17"/>
      <c r="F5" s="17"/>
      <c r="G5" s="17"/>
      <c r="H5" s="17"/>
      <c r="I5" s="17"/>
      <c r="J5" s="17"/>
      <c r="K5" s="17"/>
      <c r="L5" s="17"/>
      <c r="M5" s="17"/>
      <c r="N5" s="17"/>
      <c r="O5" s="17"/>
      <c r="P5" s="17"/>
      <c r="Q5" s="17"/>
    </row>
    <row r="6" spans="1:17" x14ac:dyDescent="0.35">
      <c r="C6" s="17"/>
      <c r="D6" s="17"/>
      <c r="E6" s="17"/>
      <c r="F6" s="17"/>
      <c r="G6" s="17"/>
      <c r="H6" s="17"/>
      <c r="I6" s="17"/>
      <c r="J6" s="17"/>
      <c r="K6" s="17"/>
      <c r="L6" s="17"/>
      <c r="M6" s="17"/>
      <c r="N6" s="17"/>
      <c r="O6" s="17"/>
      <c r="P6" s="17"/>
      <c r="Q6" s="17"/>
    </row>
    <row r="7" spans="1:17" x14ac:dyDescent="0.35">
      <c r="B7" s="16" t="s">
        <v>378</v>
      </c>
      <c r="C7" s="17"/>
      <c r="D7" s="17"/>
      <c r="E7" s="17"/>
      <c r="F7" s="17"/>
      <c r="G7" s="17"/>
      <c r="H7" s="17"/>
      <c r="I7" s="17"/>
      <c r="J7" s="17"/>
      <c r="K7" s="17"/>
      <c r="L7" s="17"/>
      <c r="M7" s="17"/>
      <c r="N7" s="17"/>
      <c r="O7" s="17"/>
      <c r="P7" s="17"/>
      <c r="Q7" s="17"/>
    </row>
    <row r="8" spans="1:17" x14ac:dyDescent="0.35">
      <c r="B8" s="17"/>
      <c r="C8" s="17"/>
      <c r="D8" s="17"/>
      <c r="E8" s="17"/>
      <c r="F8" s="17"/>
      <c r="G8" s="17"/>
      <c r="H8" s="17"/>
      <c r="I8" s="17"/>
      <c r="J8" s="17"/>
      <c r="K8" s="17"/>
      <c r="L8" s="17"/>
      <c r="M8" s="17"/>
      <c r="N8" s="17"/>
      <c r="O8" s="17"/>
      <c r="P8" s="17"/>
      <c r="Q8" s="17"/>
    </row>
    <row r="9" spans="1:17" x14ac:dyDescent="0.35">
      <c r="B9" s="15" t="s">
        <v>379</v>
      </c>
      <c r="C9" s="17"/>
      <c r="D9" s="17"/>
      <c r="E9" s="17"/>
      <c r="F9" s="17"/>
      <c r="G9" s="17"/>
      <c r="H9" s="17"/>
      <c r="I9" s="17"/>
      <c r="J9" s="17"/>
      <c r="K9" s="17"/>
      <c r="L9" s="17"/>
      <c r="M9" s="17"/>
      <c r="N9" s="17"/>
      <c r="O9" s="17"/>
      <c r="P9" s="17"/>
      <c r="Q9" s="17"/>
    </row>
    <row r="10" spans="1:17" x14ac:dyDescent="0.35">
      <c r="B10" s="15"/>
      <c r="C10" s="17"/>
      <c r="D10" s="17"/>
      <c r="E10" s="17"/>
      <c r="F10" s="17"/>
      <c r="G10" s="17"/>
      <c r="H10" s="17"/>
      <c r="I10" s="17"/>
      <c r="J10" s="17"/>
      <c r="K10" s="17"/>
      <c r="L10" s="17"/>
      <c r="M10" s="17"/>
      <c r="N10" s="17"/>
      <c r="O10" s="17"/>
      <c r="P10" s="17"/>
      <c r="Q10" s="17"/>
    </row>
    <row r="11" spans="1:17" ht="80.150000000000006" customHeight="1" x14ac:dyDescent="0.35">
      <c r="B11" s="42" t="s">
        <v>420</v>
      </c>
      <c r="C11" s="42"/>
      <c r="D11" s="42"/>
      <c r="E11" s="42"/>
      <c r="F11" s="42"/>
      <c r="G11" s="42"/>
      <c r="H11" s="42"/>
      <c r="I11" s="42"/>
      <c r="J11" s="42"/>
      <c r="K11" s="42"/>
      <c r="L11" s="42"/>
      <c r="M11" s="42"/>
      <c r="N11" s="18"/>
      <c r="O11" s="18"/>
      <c r="P11" s="18"/>
      <c r="Q11" s="18"/>
    </row>
    <row r="12" spans="1:17" ht="80.150000000000006" customHeight="1" x14ac:dyDescent="0.35">
      <c r="B12" s="42"/>
      <c r="C12" s="42"/>
      <c r="D12" s="42"/>
      <c r="E12" s="42"/>
      <c r="F12" s="42"/>
      <c r="G12" s="42"/>
      <c r="H12" s="42"/>
      <c r="I12" s="42"/>
      <c r="J12" s="42"/>
      <c r="K12" s="42"/>
      <c r="L12" s="42"/>
      <c r="M12" s="42"/>
      <c r="N12" s="18"/>
      <c r="O12" s="18"/>
      <c r="P12" s="18"/>
      <c r="Q12" s="18"/>
    </row>
    <row r="13" spans="1:17" ht="80.150000000000006" customHeight="1" x14ac:dyDescent="0.35">
      <c r="B13" s="42"/>
      <c r="C13" s="42"/>
      <c r="D13" s="42"/>
      <c r="E13" s="42"/>
      <c r="F13" s="42"/>
      <c r="G13" s="42"/>
      <c r="H13" s="42"/>
      <c r="I13" s="42"/>
      <c r="J13" s="42"/>
      <c r="K13" s="42"/>
      <c r="L13" s="42"/>
      <c r="M13" s="42"/>
      <c r="N13" s="18"/>
      <c r="O13" s="18"/>
      <c r="P13" s="18"/>
      <c r="Q13" s="18"/>
    </row>
    <row r="14" spans="1:17" ht="80.150000000000006" customHeight="1" x14ac:dyDescent="0.35">
      <c r="B14" s="42"/>
      <c r="C14" s="42"/>
      <c r="D14" s="42"/>
      <c r="E14" s="42"/>
      <c r="F14" s="42"/>
      <c r="G14" s="42"/>
      <c r="H14" s="42"/>
      <c r="I14" s="42"/>
      <c r="J14" s="42"/>
      <c r="K14" s="42"/>
      <c r="L14" s="42"/>
      <c r="M14" s="42"/>
      <c r="N14" s="18"/>
      <c r="O14" s="18"/>
      <c r="P14" s="18"/>
      <c r="Q14" s="18"/>
    </row>
    <row r="15" spans="1:17" x14ac:dyDescent="0.35">
      <c r="B15" s="18"/>
      <c r="C15" s="18"/>
      <c r="D15" s="18"/>
      <c r="E15" s="18"/>
      <c r="F15" s="18"/>
      <c r="G15" s="18"/>
      <c r="H15" s="18"/>
      <c r="I15" s="18"/>
      <c r="J15" s="18"/>
      <c r="K15" s="18"/>
      <c r="L15" s="18"/>
      <c r="M15" s="18"/>
      <c r="N15" s="18"/>
      <c r="O15" s="18"/>
      <c r="P15" s="18"/>
      <c r="Q15" s="18"/>
    </row>
    <row r="16" spans="1:17" x14ac:dyDescent="0.35">
      <c r="B16" s="15" t="s">
        <v>380</v>
      </c>
    </row>
    <row r="17" spans="2:17" x14ac:dyDescent="0.35">
      <c r="B17" s="43" t="s">
        <v>381</v>
      </c>
      <c r="C17" s="44"/>
      <c r="D17" s="44"/>
      <c r="E17" s="44"/>
      <c r="F17" s="44"/>
      <c r="G17" s="44"/>
      <c r="H17" s="44"/>
      <c r="I17" s="44"/>
      <c r="J17" s="44"/>
      <c r="K17" s="44"/>
      <c r="L17" s="44"/>
      <c r="M17" s="44"/>
      <c r="N17" s="44"/>
      <c r="O17" s="44"/>
      <c r="P17" s="44"/>
      <c r="Q17" s="44"/>
    </row>
    <row r="18" spans="2:17" x14ac:dyDescent="0.35">
      <c r="B18" s="44"/>
      <c r="C18" s="44"/>
      <c r="D18" s="44"/>
      <c r="E18" s="44"/>
      <c r="F18" s="44"/>
      <c r="G18" s="44"/>
      <c r="H18" s="44"/>
      <c r="I18" s="44"/>
      <c r="J18" s="44"/>
      <c r="K18" s="44"/>
      <c r="L18" s="44"/>
      <c r="M18" s="44"/>
      <c r="N18" s="44"/>
      <c r="O18" s="44"/>
      <c r="P18" s="44"/>
      <c r="Q18" s="44"/>
    </row>
    <row r="19" spans="2:17" x14ac:dyDescent="0.35">
      <c r="B19" s="44"/>
      <c r="C19" s="44"/>
      <c r="D19" s="44"/>
      <c r="E19" s="44"/>
      <c r="F19" s="44"/>
      <c r="G19" s="44"/>
      <c r="H19" s="44"/>
      <c r="I19" s="44"/>
      <c r="J19" s="44"/>
      <c r="K19" s="44"/>
      <c r="L19" s="44"/>
      <c r="M19" s="44"/>
      <c r="N19" s="44"/>
      <c r="O19" s="44"/>
      <c r="P19" s="44"/>
      <c r="Q19" s="44"/>
    </row>
    <row r="20" spans="2:17" x14ac:dyDescent="0.35">
      <c r="B20" s="44"/>
      <c r="C20" s="44"/>
      <c r="D20" s="44"/>
      <c r="E20" s="44"/>
      <c r="F20" s="44"/>
      <c r="G20" s="44"/>
      <c r="H20" s="44"/>
      <c r="I20" s="44"/>
      <c r="J20" s="44"/>
      <c r="K20" s="44"/>
      <c r="L20" s="44"/>
      <c r="M20" s="44"/>
      <c r="N20" s="44"/>
      <c r="O20" s="44"/>
      <c r="P20" s="44"/>
      <c r="Q20" s="44"/>
    </row>
    <row r="21" spans="2:17" x14ac:dyDescent="0.35">
      <c r="B21" s="44"/>
      <c r="C21" s="44"/>
      <c r="D21" s="44"/>
      <c r="E21" s="44"/>
      <c r="F21" s="44"/>
      <c r="G21" s="44"/>
      <c r="H21" s="44"/>
      <c r="I21" s="44"/>
      <c r="J21" s="44"/>
      <c r="K21" s="44"/>
      <c r="L21" s="44"/>
      <c r="M21" s="44"/>
      <c r="N21" s="44"/>
      <c r="O21" s="44"/>
      <c r="P21" s="44"/>
      <c r="Q21" s="44"/>
    </row>
    <row r="22" spans="2:17" x14ac:dyDescent="0.35">
      <c r="B22" s="44"/>
      <c r="C22" s="44"/>
      <c r="D22" s="44"/>
      <c r="E22" s="44"/>
      <c r="F22" s="44"/>
      <c r="G22" s="44"/>
      <c r="H22" s="44"/>
      <c r="I22" s="44"/>
      <c r="J22" s="44"/>
      <c r="K22" s="44"/>
      <c r="L22" s="44"/>
      <c r="M22" s="44"/>
      <c r="N22" s="44"/>
      <c r="O22" s="44"/>
      <c r="P22" s="44"/>
      <c r="Q22" s="44"/>
    </row>
    <row r="23" spans="2:17" x14ac:dyDescent="0.35">
      <c r="B23" s="44"/>
      <c r="C23" s="44"/>
      <c r="D23" s="44"/>
      <c r="E23" s="44"/>
      <c r="F23" s="44"/>
      <c r="G23" s="44"/>
      <c r="H23" s="44"/>
      <c r="I23" s="44"/>
      <c r="J23" s="44"/>
      <c r="K23" s="44"/>
      <c r="L23" s="44"/>
      <c r="M23" s="44"/>
      <c r="N23" s="44"/>
      <c r="O23" s="44"/>
      <c r="P23" s="44"/>
      <c r="Q23" s="44"/>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698"/>
  <sheetViews>
    <sheetView showGridLines="0" workbookViewId="0">
      <selection activeCell="C4" sqref="C4"/>
    </sheetView>
  </sheetViews>
  <sheetFormatPr defaultRowHeight="14.5" x14ac:dyDescent="0.35"/>
  <cols>
    <col min="1" max="1" width="11.54296875" bestFit="1" customWidth="1"/>
    <col min="2" max="2" width="12.1796875" bestFit="1" customWidth="1"/>
    <col min="3" max="3" width="11.54296875" style="40" bestFit="1" customWidth="1"/>
    <col min="4" max="11" width="12.1796875" bestFit="1" customWidth="1"/>
    <col min="12" max="12" width="10.453125" bestFit="1" customWidth="1"/>
    <col min="13" max="13" width="12.1796875" bestFit="1" customWidth="1"/>
    <col min="14" max="14" width="11.54296875" style="40" bestFit="1" customWidth="1"/>
    <col min="15" max="22" width="12.1796875" bestFit="1" customWidth="1"/>
    <col min="23" max="23" width="10.453125" bestFit="1" customWidth="1"/>
    <col min="24" max="24" width="12.1796875" bestFit="1" customWidth="1"/>
    <col min="25" max="25" width="11.54296875" style="40" bestFit="1" customWidth="1"/>
    <col min="26" max="33" width="12.1796875" bestFit="1" customWidth="1"/>
    <col min="34" max="34" width="10.453125" bestFit="1" customWidth="1"/>
  </cols>
  <sheetData>
    <row r="1" spans="1:34" x14ac:dyDescent="0.35">
      <c r="A1" s="3" t="s">
        <v>423</v>
      </c>
      <c r="B1" s="29"/>
      <c r="C1" s="29"/>
    </row>
    <row r="2" spans="1:34" x14ac:dyDescent="0.35">
      <c r="A2" s="45" t="s">
        <v>382</v>
      </c>
      <c r="B2" s="46" t="s">
        <v>371</v>
      </c>
      <c r="C2" s="46"/>
      <c r="D2" s="46"/>
      <c r="E2" s="46"/>
      <c r="F2" s="46"/>
      <c r="G2" s="46"/>
      <c r="H2" s="46"/>
      <c r="I2" s="46"/>
      <c r="J2" s="46"/>
      <c r="K2" s="46"/>
      <c r="L2" s="46"/>
      <c r="M2" s="47" t="s">
        <v>4</v>
      </c>
      <c r="N2" s="47"/>
      <c r="O2" s="47"/>
      <c r="P2" s="47"/>
      <c r="Q2" s="47"/>
      <c r="R2" s="47"/>
      <c r="S2" s="47"/>
      <c r="T2" s="47"/>
      <c r="U2" s="47"/>
      <c r="V2" s="47"/>
      <c r="W2" s="47"/>
      <c r="X2" s="48" t="s">
        <v>6</v>
      </c>
      <c r="Y2" s="48"/>
      <c r="Z2" s="48"/>
      <c r="AA2" s="48"/>
      <c r="AB2" s="48"/>
      <c r="AC2" s="48"/>
      <c r="AD2" s="48"/>
      <c r="AE2" s="48"/>
      <c r="AF2" s="48"/>
      <c r="AG2" s="48"/>
      <c r="AH2" s="48"/>
    </row>
    <row r="3" spans="1:34" x14ac:dyDescent="0.35">
      <c r="A3" s="45"/>
      <c r="B3" s="41" t="s">
        <v>418</v>
      </c>
      <c r="C3" s="41" t="s">
        <v>417</v>
      </c>
      <c r="D3" s="41" t="s">
        <v>416</v>
      </c>
      <c r="E3" s="19" t="s">
        <v>384</v>
      </c>
      <c r="F3" s="19" t="s">
        <v>385</v>
      </c>
      <c r="G3" s="19" t="s">
        <v>386</v>
      </c>
      <c r="H3" s="19" t="s">
        <v>387</v>
      </c>
      <c r="I3" s="19" t="s">
        <v>388</v>
      </c>
      <c r="J3" s="19" t="s">
        <v>389</v>
      </c>
      <c r="K3" s="19" t="s">
        <v>390</v>
      </c>
      <c r="L3" s="19" t="s">
        <v>391</v>
      </c>
      <c r="M3" s="20" t="s">
        <v>418</v>
      </c>
      <c r="N3" s="20" t="s">
        <v>417</v>
      </c>
      <c r="O3" s="20" t="s">
        <v>383</v>
      </c>
      <c r="P3" s="20" t="s">
        <v>384</v>
      </c>
      <c r="Q3" s="20" t="s">
        <v>385</v>
      </c>
      <c r="R3" s="20" t="s">
        <v>386</v>
      </c>
      <c r="S3" s="20" t="s">
        <v>387</v>
      </c>
      <c r="T3" s="20" t="s">
        <v>388</v>
      </c>
      <c r="U3" s="20" t="s">
        <v>389</v>
      </c>
      <c r="V3" s="20" t="s">
        <v>390</v>
      </c>
      <c r="W3" s="20" t="s">
        <v>391</v>
      </c>
      <c r="X3" s="21" t="s">
        <v>418</v>
      </c>
      <c r="Y3" s="21" t="s">
        <v>417</v>
      </c>
      <c r="Z3" s="21" t="s">
        <v>383</v>
      </c>
      <c r="AA3" s="21" t="s">
        <v>384</v>
      </c>
      <c r="AB3" s="21" t="s">
        <v>385</v>
      </c>
      <c r="AC3" s="21" t="s">
        <v>386</v>
      </c>
      <c r="AD3" s="21" t="s">
        <v>387</v>
      </c>
      <c r="AE3" s="21" t="s">
        <v>388</v>
      </c>
      <c r="AF3" s="21" t="s">
        <v>389</v>
      </c>
      <c r="AG3" s="21" t="s">
        <v>390</v>
      </c>
      <c r="AH3" s="21" t="s">
        <v>391</v>
      </c>
    </row>
    <row r="4" spans="1:34" x14ac:dyDescent="0.35">
      <c r="A4" s="37">
        <v>1001</v>
      </c>
      <c r="B4" s="38">
        <v>235</v>
      </c>
      <c r="C4" s="38">
        <v>341</v>
      </c>
      <c r="D4" s="38">
        <v>1013</v>
      </c>
      <c r="E4" s="38">
        <v>1184</v>
      </c>
      <c r="F4" s="38">
        <v>1163</v>
      </c>
      <c r="G4" s="38">
        <v>1641</v>
      </c>
      <c r="H4" s="38">
        <v>977</v>
      </c>
      <c r="I4" s="38">
        <v>886</v>
      </c>
      <c r="J4" s="38">
        <v>814</v>
      </c>
      <c r="K4" s="38">
        <v>634</v>
      </c>
      <c r="L4" s="38">
        <v>936</v>
      </c>
      <c r="M4" s="38">
        <v>184</v>
      </c>
      <c r="N4" s="38">
        <v>298</v>
      </c>
      <c r="O4" s="38">
        <v>904</v>
      </c>
      <c r="P4" s="38">
        <v>1090</v>
      </c>
      <c r="Q4" s="38">
        <v>1050</v>
      </c>
      <c r="R4" s="38">
        <v>1516</v>
      </c>
      <c r="S4" s="38">
        <v>898</v>
      </c>
      <c r="T4" s="38">
        <v>818</v>
      </c>
      <c r="U4" s="38">
        <v>758</v>
      </c>
      <c r="V4" s="38">
        <v>593</v>
      </c>
      <c r="W4" s="38">
        <v>843</v>
      </c>
      <c r="X4" s="38">
        <v>51</v>
      </c>
      <c r="Y4" s="38">
        <v>43</v>
      </c>
      <c r="Z4" s="38">
        <v>109</v>
      </c>
      <c r="AA4" s="38">
        <v>94</v>
      </c>
      <c r="AB4" s="38">
        <v>113</v>
      </c>
      <c r="AC4" s="38">
        <v>125</v>
      </c>
      <c r="AD4" s="38">
        <v>79</v>
      </c>
      <c r="AE4" s="38">
        <v>68</v>
      </c>
      <c r="AF4" s="38">
        <v>56</v>
      </c>
      <c r="AG4" s="38">
        <v>41</v>
      </c>
      <c r="AH4" s="38">
        <v>93</v>
      </c>
    </row>
    <row r="5" spans="1:34" x14ac:dyDescent="0.35">
      <c r="A5" s="37">
        <v>1002</v>
      </c>
      <c r="B5" s="38">
        <v>564</v>
      </c>
      <c r="C5" s="38">
        <v>946</v>
      </c>
      <c r="D5" s="38">
        <v>3816</v>
      </c>
      <c r="E5" s="38">
        <v>2052</v>
      </c>
      <c r="F5" s="38">
        <v>1771</v>
      </c>
      <c r="G5" s="38">
        <v>2071</v>
      </c>
      <c r="H5" s="38">
        <v>1244</v>
      </c>
      <c r="I5" s="38">
        <v>1256</v>
      </c>
      <c r="J5" s="38">
        <v>1163</v>
      </c>
      <c r="K5" s="38">
        <v>694</v>
      </c>
      <c r="L5" s="38">
        <v>1006</v>
      </c>
      <c r="M5" s="38">
        <v>437</v>
      </c>
      <c r="N5" s="38">
        <v>720</v>
      </c>
      <c r="O5" s="38">
        <v>2782</v>
      </c>
      <c r="P5" s="38">
        <v>1555</v>
      </c>
      <c r="Q5" s="38">
        <v>1470</v>
      </c>
      <c r="R5" s="38">
        <v>1813</v>
      </c>
      <c r="S5" s="38">
        <v>1131</v>
      </c>
      <c r="T5" s="38">
        <v>1135</v>
      </c>
      <c r="U5" s="38">
        <v>1069</v>
      </c>
      <c r="V5" s="38">
        <v>637</v>
      </c>
      <c r="W5" s="38">
        <v>922</v>
      </c>
      <c r="X5" s="38">
        <v>127</v>
      </c>
      <c r="Y5" s="38">
        <v>226</v>
      </c>
      <c r="Z5" s="38">
        <v>1034</v>
      </c>
      <c r="AA5" s="38">
        <v>497</v>
      </c>
      <c r="AB5" s="38">
        <v>301</v>
      </c>
      <c r="AC5" s="38">
        <v>258</v>
      </c>
      <c r="AD5" s="38">
        <v>113</v>
      </c>
      <c r="AE5" s="38">
        <v>121</v>
      </c>
      <c r="AF5" s="38">
        <v>94</v>
      </c>
      <c r="AG5" s="38">
        <v>57</v>
      </c>
      <c r="AH5" s="38">
        <v>84</v>
      </c>
    </row>
    <row r="6" spans="1:34" x14ac:dyDescent="0.35">
      <c r="A6" s="37">
        <v>1003</v>
      </c>
      <c r="B6" s="38" t="s">
        <v>421</v>
      </c>
      <c r="C6" s="38">
        <v>438</v>
      </c>
      <c r="D6" s="38">
        <v>992</v>
      </c>
      <c r="E6" s="38">
        <v>30</v>
      </c>
      <c r="F6" s="38" t="s">
        <v>421</v>
      </c>
      <c r="G6" s="38" t="s">
        <v>421</v>
      </c>
      <c r="H6" s="38" t="s">
        <v>421</v>
      </c>
      <c r="I6" s="38" t="s">
        <v>421</v>
      </c>
      <c r="J6" s="38" t="s">
        <v>421</v>
      </c>
      <c r="K6" s="38" t="s">
        <v>421</v>
      </c>
      <c r="L6" s="38" t="s">
        <v>421</v>
      </c>
      <c r="M6" s="38" t="s">
        <v>421</v>
      </c>
      <c r="N6" s="38">
        <v>170</v>
      </c>
      <c r="O6" s="38">
        <v>697</v>
      </c>
      <c r="P6" s="38" t="s">
        <v>421</v>
      </c>
      <c r="Q6" s="38" t="s">
        <v>421</v>
      </c>
      <c r="R6" s="38" t="s">
        <v>421</v>
      </c>
      <c r="S6" s="38" t="s">
        <v>421</v>
      </c>
      <c r="T6" s="38" t="s">
        <v>421</v>
      </c>
      <c r="U6" s="38" t="s">
        <v>421</v>
      </c>
      <c r="V6" s="38" t="s">
        <v>421</v>
      </c>
      <c r="W6" s="38" t="s">
        <v>421</v>
      </c>
      <c r="X6" s="38" t="s">
        <v>421</v>
      </c>
      <c r="Y6" s="38">
        <v>268</v>
      </c>
      <c r="Z6" s="38">
        <v>295</v>
      </c>
      <c r="AA6" s="38" t="s">
        <v>421</v>
      </c>
      <c r="AB6" s="38" t="s">
        <v>421</v>
      </c>
      <c r="AC6" s="38" t="s">
        <v>421</v>
      </c>
      <c r="AD6" s="38" t="s">
        <v>421</v>
      </c>
      <c r="AE6" s="38" t="s">
        <v>421</v>
      </c>
      <c r="AF6" s="38" t="s">
        <v>421</v>
      </c>
      <c r="AG6" s="38" t="s">
        <v>421</v>
      </c>
      <c r="AH6" s="38" t="s">
        <v>421</v>
      </c>
    </row>
    <row r="7" spans="1:34" x14ac:dyDescent="0.35">
      <c r="A7" s="37">
        <v>1004</v>
      </c>
      <c r="B7" s="38" t="s">
        <v>421</v>
      </c>
      <c r="C7" s="38" t="s">
        <v>421</v>
      </c>
      <c r="D7" s="38" t="s">
        <v>421</v>
      </c>
      <c r="E7" s="38">
        <v>32</v>
      </c>
      <c r="F7" s="38">
        <v>39</v>
      </c>
      <c r="G7" s="38">
        <v>53</v>
      </c>
      <c r="H7" s="38" t="s">
        <v>421</v>
      </c>
      <c r="I7" s="38">
        <v>39</v>
      </c>
      <c r="J7" s="38">
        <v>31</v>
      </c>
      <c r="K7" s="38" t="s">
        <v>421</v>
      </c>
      <c r="L7" s="38" t="s">
        <v>421</v>
      </c>
      <c r="M7" s="38" t="s">
        <v>421</v>
      </c>
      <c r="N7" s="38" t="s">
        <v>421</v>
      </c>
      <c r="O7" s="38" t="s">
        <v>421</v>
      </c>
      <c r="P7" s="38" t="s">
        <v>421</v>
      </c>
      <c r="Q7" s="38">
        <v>31</v>
      </c>
      <c r="R7" s="38">
        <v>46</v>
      </c>
      <c r="S7" s="38" t="s">
        <v>421</v>
      </c>
      <c r="T7" s="38">
        <v>35</v>
      </c>
      <c r="U7" s="38">
        <v>30</v>
      </c>
      <c r="V7" s="38" t="s">
        <v>421</v>
      </c>
      <c r="W7" s="38" t="s">
        <v>421</v>
      </c>
      <c r="X7" s="38" t="s">
        <v>421</v>
      </c>
      <c r="Y7" s="38" t="s">
        <v>421</v>
      </c>
      <c r="Z7" s="38" t="s">
        <v>421</v>
      </c>
      <c r="AA7" s="38" t="s">
        <v>421</v>
      </c>
      <c r="AB7" s="38" t="s">
        <v>421</v>
      </c>
      <c r="AC7" s="38" t="s">
        <v>421</v>
      </c>
      <c r="AD7" s="38" t="s">
        <v>421</v>
      </c>
      <c r="AE7" s="38" t="s">
        <v>421</v>
      </c>
      <c r="AF7" s="38" t="s">
        <v>421</v>
      </c>
      <c r="AG7" s="38" t="s">
        <v>421</v>
      </c>
      <c r="AH7" s="38" t="s">
        <v>421</v>
      </c>
    </row>
    <row r="8" spans="1:34" x14ac:dyDescent="0.35">
      <c r="A8" s="37">
        <v>1005</v>
      </c>
      <c r="B8" s="38">
        <v>103</v>
      </c>
      <c r="C8" s="38">
        <v>155</v>
      </c>
      <c r="D8" s="38">
        <v>285</v>
      </c>
      <c r="E8" s="38">
        <v>332</v>
      </c>
      <c r="F8" s="38">
        <v>359</v>
      </c>
      <c r="G8" s="38">
        <v>560</v>
      </c>
      <c r="H8" s="38">
        <v>320</v>
      </c>
      <c r="I8" s="38">
        <v>290</v>
      </c>
      <c r="J8" s="38">
        <v>235</v>
      </c>
      <c r="K8" s="38">
        <v>129</v>
      </c>
      <c r="L8" s="38">
        <v>137</v>
      </c>
      <c r="M8" s="38">
        <v>78</v>
      </c>
      <c r="N8" s="38">
        <v>130</v>
      </c>
      <c r="O8" s="38">
        <v>248</v>
      </c>
      <c r="P8" s="38">
        <v>311</v>
      </c>
      <c r="Q8" s="38">
        <v>326</v>
      </c>
      <c r="R8" s="38">
        <v>518</v>
      </c>
      <c r="S8" s="38">
        <v>290</v>
      </c>
      <c r="T8" s="38">
        <v>273</v>
      </c>
      <c r="U8" s="38">
        <v>207</v>
      </c>
      <c r="V8" s="38">
        <v>118</v>
      </c>
      <c r="W8" s="38">
        <v>119</v>
      </c>
      <c r="X8" s="38" t="s">
        <v>421</v>
      </c>
      <c r="Y8" s="38" t="s">
        <v>421</v>
      </c>
      <c r="Z8" s="38">
        <v>37</v>
      </c>
      <c r="AA8" s="38" t="s">
        <v>421</v>
      </c>
      <c r="AB8" s="38">
        <v>33</v>
      </c>
      <c r="AC8" s="38">
        <v>42</v>
      </c>
      <c r="AD8" s="38">
        <v>30</v>
      </c>
      <c r="AE8" s="38" t="s">
        <v>421</v>
      </c>
      <c r="AF8" s="38" t="s">
        <v>421</v>
      </c>
      <c r="AG8" s="38" t="s">
        <v>421</v>
      </c>
      <c r="AH8" s="38" t="s">
        <v>421</v>
      </c>
    </row>
    <row r="9" spans="1:34" x14ac:dyDescent="0.35">
      <c r="A9" s="37">
        <v>1007</v>
      </c>
      <c r="B9" s="38">
        <v>482</v>
      </c>
      <c r="C9" s="38">
        <v>596</v>
      </c>
      <c r="D9" s="38">
        <v>1066</v>
      </c>
      <c r="E9" s="38">
        <v>1217</v>
      </c>
      <c r="F9" s="38">
        <v>1404</v>
      </c>
      <c r="G9" s="38">
        <v>1928</v>
      </c>
      <c r="H9" s="38">
        <v>1070</v>
      </c>
      <c r="I9" s="38">
        <v>1046</v>
      </c>
      <c r="J9" s="38">
        <v>747</v>
      </c>
      <c r="K9" s="38">
        <v>378</v>
      </c>
      <c r="L9" s="38">
        <v>439</v>
      </c>
      <c r="M9" s="38">
        <v>406</v>
      </c>
      <c r="N9" s="38">
        <v>509</v>
      </c>
      <c r="O9" s="38">
        <v>956</v>
      </c>
      <c r="P9" s="38">
        <v>1078</v>
      </c>
      <c r="Q9" s="38">
        <v>1252</v>
      </c>
      <c r="R9" s="38">
        <v>1760</v>
      </c>
      <c r="S9" s="38">
        <v>990</v>
      </c>
      <c r="T9" s="38">
        <v>970</v>
      </c>
      <c r="U9" s="38">
        <v>685</v>
      </c>
      <c r="V9" s="38">
        <v>355</v>
      </c>
      <c r="W9" s="38">
        <v>408</v>
      </c>
      <c r="X9" s="38">
        <v>76</v>
      </c>
      <c r="Y9" s="38">
        <v>87</v>
      </c>
      <c r="Z9" s="38">
        <v>110</v>
      </c>
      <c r="AA9" s="38">
        <v>139</v>
      </c>
      <c r="AB9" s="38">
        <v>152</v>
      </c>
      <c r="AC9" s="38">
        <v>168</v>
      </c>
      <c r="AD9" s="38">
        <v>80</v>
      </c>
      <c r="AE9" s="38">
        <v>76</v>
      </c>
      <c r="AF9" s="38">
        <v>62</v>
      </c>
      <c r="AG9" s="38" t="s">
        <v>421</v>
      </c>
      <c r="AH9" s="38">
        <v>31</v>
      </c>
    </row>
    <row r="10" spans="1:34" x14ac:dyDescent="0.35">
      <c r="A10" s="37">
        <v>1008</v>
      </c>
      <c r="B10" s="38" t="s">
        <v>421</v>
      </c>
      <c r="C10" s="38" t="s">
        <v>421</v>
      </c>
      <c r="D10" s="38">
        <v>40</v>
      </c>
      <c r="E10" s="38">
        <v>58</v>
      </c>
      <c r="F10" s="38">
        <v>75</v>
      </c>
      <c r="G10" s="38">
        <v>123</v>
      </c>
      <c r="H10" s="38">
        <v>92</v>
      </c>
      <c r="I10" s="38">
        <v>92</v>
      </c>
      <c r="J10" s="38">
        <v>77</v>
      </c>
      <c r="K10" s="38">
        <v>44</v>
      </c>
      <c r="L10" s="38">
        <v>38</v>
      </c>
      <c r="M10" s="38" t="s">
        <v>421</v>
      </c>
      <c r="N10" s="38" t="s">
        <v>421</v>
      </c>
      <c r="O10" s="38">
        <v>34</v>
      </c>
      <c r="P10" s="38">
        <v>55</v>
      </c>
      <c r="Q10" s="38">
        <v>70</v>
      </c>
      <c r="R10" s="38">
        <v>116</v>
      </c>
      <c r="S10" s="38">
        <v>83</v>
      </c>
      <c r="T10" s="38">
        <v>88</v>
      </c>
      <c r="U10" s="38">
        <v>74</v>
      </c>
      <c r="V10" s="38">
        <v>40</v>
      </c>
      <c r="W10" s="38">
        <v>32</v>
      </c>
      <c r="X10" s="38" t="s">
        <v>421</v>
      </c>
      <c r="Y10" s="38" t="s">
        <v>421</v>
      </c>
      <c r="Z10" s="38" t="s">
        <v>421</v>
      </c>
      <c r="AA10" s="38" t="s">
        <v>421</v>
      </c>
      <c r="AB10" s="38" t="s">
        <v>421</v>
      </c>
      <c r="AC10" s="38" t="s">
        <v>421</v>
      </c>
      <c r="AD10" s="38" t="s">
        <v>421</v>
      </c>
      <c r="AE10" s="38" t="s">
        <v>421</v>
      </c>
      <c r="AF10" s="38" t="s">
        <v>421</v>
      </c>
      <c r="AG10" s="38" t="s">
        <v>421</v>
      </c>
      <c r="AH10" s="38" t="s">
        <v>421</v>
      </c>
    </row>
    <row r="11" spans="1:34" x14ac:dyDescent="0.35">
      <c r="A11" s="37">
        <v>1009</v>
      </c>
      <c r="B11" s="38" t="s">
        <v>421</v>
      </c>
      <c r="C11" s="38" t="s">
        <v>421</v>
      </c>
      <c r="D11" s="38">
        <v>61</v>
      </c>
      <c r="E11" s="38">
        <v>77</v>
      </c>
      <c r="F11" s="38">
        <v>83</v>
      </c>
      <c r="G11" s="38">
        <v>109</v>
      </c>
      <c r="H11" s="38">
        <v>53</v>
      </c>
      <c r="I11" s="38">
        <v>56</v>
      </c>
      <c r="J11" s="38">
        <v>43</v>
      </c>
      <c r="K11" s="38">
        <v>41</v>
      </c>
      <c r="L11" s="38">
        <v>31</v>
      </c>
      <c r="M11" s="38" t="s">
        <v>421</v>
      </c>
      <c r="N11" s="38" t="s">
        <v>421</v>
      </c>
      <c r="O11" s="38">
        <v>58</v>
      </c>
      <c r="P11" s="38">
        <v>73</v>
      </c>
      <c r="Q11" s="38">
        <v>72</v>
      </c>
      <c r="R11" s="38">
        <v>103</v>
      </c>
      <c r="S11" s="38">
        <v>51</v>
      </c>
      <c r="T11" s="38">
        <v>50</v>
      </c>
      <c r="U11" s="38">
        <v>41</v>
      </c>
      <c r="V11" s="38">
        <v>34</v>
      </c>
      <c r="W11" s="38">
        <v>30</v>
      </c>
      <c r="X11" s="38" t="s">
        <v>421</v>
      </c>
      <c r="Y11" s="38" t="s">
        <v>421</v>
      </c>
      <c r="Z11" s="38" t="s">
        <v>421</v>
      </c>
      <c r="AA11" s="38" t="s">
        <v>421</v>
      </c>
      <c r="AB11" s="38" t="s">
        <v>421</v>
      </c>
      <c r="AC11" s="38" t="s">
        <v>421</v>
      </c>
      <c r="AD11" s="38" t="s">
        <v>421</v>
      </c>
      <c r="AE11" s="38" t="s">
        <v>421</v>
      </c>
      <c r="AF11" s="38" t="s">
        <v>421</v>
      </c>
      <c r="AG11" s="38" t="s">
        <v>421</v>
      </c>
      <c r="AH11" s="38" t="s">
        <v>421</v>
      </c>
    </row>
    <row r="12" spans="1:34" x14ac:dyDescent="0.35">
      <c r="A12" s="37">
        <v>1010</v>
      </c>
      <c r="B12" s="38">
        <v>87</v>
      </c>
      <c r="C12" s="38">
        <v>100</v>
      </c>
      <c r="D12" s="38">
        <v>170</v>
      </c>
      <c r="E12" s="38">
        <v>188</v>
      </c>
      <c r="F12" s="38">
        <v>287</v>
      </c>
      <c r="G12" s="38">
        <v>415</v>
      </c>
      <c r="H12" s="38">
        <v>267</v>
      </c>
      <c r="I12" s="38">
        <v>252</v>
      </c>
      <c r="J12" s="38">
        <v>197</v>
      </c>
      <c r="K12" s="38">
        <v>104</v>
      </c>
      <c r="L12" s="38">
        <v>119</v>
      </c>
      <c r="M12" s="38">
        <v>68</v>
      </c>
      <c r="N12" s="38">
        <v>89</v>
      </c>
      <c r="O12" s="38">
        <v>151</v>
      </c>
      <c r="P12" s="38">
        <v>170</v>
      </c>
      <c r="Q12" s="38">
        <v>264</v>
      </c>
      <c r="R12" s="38">
        <v>387</v>
      </c>
      <c r="S12" s="38">
        <v>248</v>
      </c>
      <c r="T12" s="38">
        <v>253</v>
      </c>
      <c r="U12" s="38">
        <v>190</v>
      </c>
      <c r="V12" s="38">
        <v>105</v>
      </c>
      <c r="W12" s="38">
        <v>116</v>
      </c>
      <c r="X12" s="38" t="s">
        <v>421</v>
      </c>
      <c r="Y12" s="38" t="s">
        <v>421</v>
      </c>
      <c r="Z12" s="38" t="s">
        <v>421</v>
      </c>
      <c r="AA12" s="38" t="s">
        <v>421</v>
      </c>
      <c r="AB12" s="38" t="s">
        <v>421</v>
      </c>
      <c r="AC12" s="38" t="s">
        <v>421</v>
      </c>
      <c r="AD12" s="38" t="s">
        <v>421</v>
      </c>
      <c r="AE12" s="38" t="s">
        <v>421</v>
      </c>
      <c r="AF12" s="38" t="s">
        <v>421</v>
      </c>
      <c r="AG12" s="38" t="s">
        <v>421</v>
      </c>
      <c r="AH12" s="38" t="s">
        <v>421</v>
      </c>
    </row>
    <row r="13" spans="1:34" x14ac:dyDescent="0.35">
      <c r="A13" s="37">
        <v>1011</v>
      </c>
      <c r="B13" s="38" t="s">
        <v>421</v>
      </c>
      <c r="C13" s="38" t="s">
        <v>421</v>
      </c>
      <c r="D13" s="38">
        <v>67</v>
      </c>
      <c r="E13" s="38">
        <v>74</v>
      </c>
      <c r="F13" s="38">
        <v>64</v>
      </c>
      <c r="G13" s="38">
        <v>118</v>
      </c>
      <c r="H13" s="38">
        <v>81</v>
      </c>
      <c r="I13" s="38">
        <v>90</v>
      </c>
      <c r="J13" s="38">
        <v>54</v>
      </c>
      <c r="K13" s="38" t="s">
        <v>421</v>
      </c>
      <c r="L13" s="38" t="s">
        <v>421</v>
      </c>
      <c r="M13" s="38" t="s">
        <v>421</v>
      </c>
      <c r="N13" s="38" t="s">
        <v>421</v>
      </c>
      <c r="O13" s="38">
        <v>52</v>
      </c>
      <c r="P13" s="38">
        <v>60</v>
      </c>
      <c r="Q13" s="38">
        <v>56</v>
      </c>
      <c r="R13" s="38">
        <v>111</v>
      </c>
      <c r="S13" s="38">
        <v>75</v>
      </c>
      <c r="T13" s="38">
        <v>84</v>
      </c>
      <c r="U13" s="38">
        <v>51</v>
      </c>
      <c r="V13" s="38" t="s">
        <v>421</v>
      </c>
      <c r="W13" s="38" t="s">
        <v>421</v>
      </c>
      <c r="X13" s="38" t="s">
        <v>421</v>
      </c>
      <c r="Y13" s="38" t="s">
        <v>421</v>
      </c>
      <c r="Z13" s="38" t="s">
        <v>421</v>
      </c>
      <c r="AA13" s="38" t="s">
        <v>421</v>
      </c>
      <c r="AB13" s="38" t="s">
        <v>421</v>
      </c>
      <c r="AC13" s="38" t="s">
        <v>421</v>
      </c>
      <c r="AD13" s="38" t="s">
        <v>421</v>
      </c>
      <c r="AE13" s="38" t="s">
        <v>421</v>
      </c>
      <c r="AF13" s="38" t="s">
        <v>421</v>
      </c>
      <c r="AG13" s="38" t="s">
        <v>421</v>
      </c>
      <c r="AH13" s="38" t="s">
        <v>421</v>
      </c>
    </row>
    <row r="14" spans="1:34" x14ac:dyDescent="0.35">
      <c r="A14" s="37">
        <v>1012</v>
      </c>
      <c r="B14" s="38" t="s">
        <v>421</v>
      </c>
      <c r="C14" s="38" t="s">
        <v>421</v>
      </c>
      <c r="D14" s="38">
        <v>41</v>
      </c>
      <c r="E14" s="38">
        <v>63</v>
      </c>
      <c r="F14" s="38">
        <v>54</v>
      </c>
      <c r="G14" s="38">
        <v>78</v>
      </c>
      <c r="H14" s="38">
        <v>58</v>
      </c>
      <c r="I14" s="38">
        <v>50</v>
      </c>
      <c r="J14" s="38">
        <v>57</v>
      </c>
      <c r="K14" s="38" t="s">
        <v>421</v>
      </c>
      <c r="L14" s="38" t="s">
        <v>421</v>
      </c>
      <c r="M14" s="38" t="s">
        <v>421</v>
      </c>
      <c r="N14" s="38" t="s">
        <v>421</v>
      </c>
      <c r="O14" s="38">
        <v>35</v>
      </c>
      <c r="P14" s="38">
        <v>52</v>
      </c>
      <c r="Q14" s="38">
        <v>51</v>
      </c>
      <c r="R14" s="38">
        <v>75</v>
      </c>
      <c r="S14" s="38">
        <v>50</v>
      </c>
      <c r="T14" s="38">
        <v>42</v>
      </c>
      <c r="U14" s="38">
        <v>53</v>
      </c>
      <c r="V14" s="38" t="s">
        <v>421</v>
      </c>
      <c r="W14" s="38" t="s">
        <v>421</v>
      </c>
      <c r="X14" s="38" t="s">
        <v>421</v>
      </c>
      <c r="Y14" s="38" t="s">
        <v>421</v>
      </c>
      <c r="Z14" s="38" t="s">
        <v>421</v>
      </c>
      <c r="AA14" s="38" t="s">
        <v>421</v>
      </c>
      <c r="AB14" s="38" t="s">
        <v>421</v>
      </c>
      <c r="AC14" s="38" t="s">
        <v>421</v>
      </c>
      <c r="AD14" s="38" t="s">
        <v>421</v>
      </c>
      <c r="AE14" s="38" t="s">
        <v>421</v>
      </c>
      <c r="AF14" s="38" t="s">
        <v>421</v>
      </c>
      <c r="AG14" s="38" t="s">
        <v>421</v>
      </c>
      <c r="AH14" s="38" t="s">
        <v>421</v>
      </c>
    </row>
    <row r="15" spans="1:34" x14ac:dyDescent="0.35">
      <c r="A15" s="37">
        <v>1013</v>
      </c>
      <c r="B15" s="38">
        <v>338</v>
      </c>
      <c r="C15" s="38">
        <v>537</v>
      </c>
      <c r="D15" s="38">
        <v>1368</v>
      </c>
      <c r="E15" s="38">
        <v>1707</v>
      </c>
      <c r="F15" s="38">
        <v>1719</v>
      </c>
      <c r="G15" s="38">
        <v>2021</v>
      </c>
      <c r="H15" s="38">
        <v>1060</v>
      </c>
      <c r="I15" s="38">
        <v>964</v>
      </c>
      <c r="J15" s="38">
        <v>790</v>
      </c>
      <c r="K15" s="38">
        <v>551</v>
      </c>
      <c r="L15" s="38">
        <v>724</v>
      </c>
      <c r="M15" s="38">
        <v>255</v>
      </c>
      <c r="N15" s="38">
        <v>453</v>
      </c>
      <c r="O15" s="38">
        <v>1173</v>
      </c>
      <c r="P15" s="38">
        <v>1518</v>
      </c>
      <c r="Q15" s="38">
        <v>1546</v>
      </c>
      <c r="R15" s="38">
        <v>1843</v>
      </c>
      <c r="S15" s="38">
        <v>970</v>
      </c>
      <c r="T15" s="38">
        <v>888</v>
      </c>
      <c r="U15" s="38">
        <v>725</v>
      </c>
      <c r="V15" s="38">
        <v>516</v>
      </c>
      <c r="W15" s="38">
        <v>679</v>
      </c>
      <c r="X15" s="38">
        <v>83</v>
      </c>
      <c r="Y15" s="38">
        <v>84</v>
      </c>
      <c r="Z15" s="38">
        <v>195</v>
      </c>
      <c r="AA15" s="38">
        <v>189</v>
      </c>
      <c r="AB15" s="38">
        <v>173</v>
      </c>
      <c r="AC15" s="38">
        <v>178</v>
      </c>
      <c r="AD15" s="38">
        <v>90</v>
      </c>
      <c r="AE15" s="38">
        <v>76</v>
      </c>
      <c r="AF15" s="38">
        <v>65</v>
      </c>
      <c r="AG15" s="38">
        <v>35</v>
      </c>
      <c r="AH15" s="38">
        <v>45</v>
      </c>
    </row>
    <row r="16" spans="1:34" x14ac:dyDescent="0.35">
      <c r="A16" s="37">
        <v>1014</v>
      </c>
      <c r="B16" s="38" t="s">
        <v>421</v>
      </c>
      <c r="C16" s="38" t="s">
        <v>421</v>
      </c>
      <c r="D16" s="38" t="s">
        <v>421</v>
      </c>
      <c r="E16" s="38" t="s">
        <v>421</v>
      </c>
      <c r="F16" s="38" t="s">
        <v>421</v>
      </c>
      <c r="G16" s="38" t="s">
        <v>421</v>
      </c>
      <c r="H16" s="38" t="s">
        <v>421</v>
      </c>
      <c r="I16" s="38" t="s">
        <v>421</v>
      </c>
      <c r="J16" s="38" t="s">
        <v>421</v>
      </c>
      <c r="K16" s="38" t="s">
        <v>421</v>
      </c>
      <c r="L16" s="38" t="s">
        <v>421</v>
      </c>
      <c r="M16" s="38" t="s">
        <v>421</v>
      </c>
      <c r="N16" s="38" t="s">
        <v>421</v>
      </c>
      <c r="O16" s="38" t="s">
        <v>421</v>
      </c>
      <c r="P16" s="38" t="s">
        <v>421</v>
      </c>
      <c r="Q16" s="38" t="s">
        <v>421</v>
      </c>
      <c r="R16" s="38" t="s">
        <v>421</v>
      </c>
      <c r="S16" s="38" t="s">
        <v>421</v>
      </c>
      <c r="T16" s="38" t="s">
        <v>421</v>
      </c>
      <c r="U16" s="38" t="s">
        <v>421</v>
      </c>
      <c r="V16" s="38" t="s">
        <v>421</v>
      </c>
      <c r="W16" s="38" t="s">
        <v>421</v>
      </c>
      <c r="X16" s="38" t="s">
        <v>421</v>
      </c>
      <c r="Y16" s="38" t="s">
        <v>421</v>
      </c>
      <c r="Z16" s="38" t="s">
        <v>421</v>
      </c>
      <c r="AA16" s="38" t="s">
        <v>421</v>
      </c>
      <c r="AB16" s="38" t="s">
        <v>421</v>
      </c>
      <c r="AC16" s="38" t="s">
        <v>421</v>
      </c>
      <c r="AD16" s="38" t="s">
        <v>421</v>
      </c>
      <c r="AE16" s="38" t="s">
        <v>421</v>
      </c>
      <c r="AF16" s="38" t="s">
        <v>421</v>
      </c>
      <c r="AG16" s="38" t="s">
        <v>421</v>
      </c>
      <c r="AH16" s="38" t="s">
        <v>421</v>
      </c>
    </row>
    <row r="17" spans="1:34" x14ac:dyDescent="0.35">
      <c r="A17" s="37">
        <v>1020</v>
      </c>
      <c r="B17" s="38">
        <v>488</v>
      </c>
      <c r="C17" s="38">
        <v>650</v>
      </c>
      <c r="D17" s="38">
        <v>1878</v>
      </c>
      <c r="E17" s="38">
        <v>2185</v>
      </c>
      <c r="F17" s="38">
        <v>2188</v>
      </c>
      <c r="G17" s="38">
        <v>2890</v>
      </c>
      <c r="H17" s="38">
        <v>1896</v>
      </c>
      <c r="I17" s="38">
        <v>1703</v>
      </c>
      <c r="J17" s="38">
        <v>1330</v>
      </c>
      <c r="K17" s="38">
        <v>934</v>
      </c>
      <c r="L17" s="38">
        <v>1105</v>
      </c>
      <c r="M17" s="38">
        <v>402</v>
      </c>
      <c r="N17" s="38">
        <v>557</v>
      </c>
      <c r="O17" s="38">
        <v>1642</v>
      </c>
      <c r="P17" s="38">
        <v>1960</v>
      </c>
      <c r="Q17" s="38">
        <v>1984</v>
      </c>
      <c r="R17" s="38">
        <v>2651</v>
      </c>
      <c r="S17" s="38">
        <v>1772</v>
      </c>
      <c r="T17" s="38">
        <v>1581</v>
      </c>
      <c r="U17" s="38">
        <v>1247</v>
      </c>
      <c r="V17" s="38">
        <v>891</v>
      </c>
      <c r="W17" s="38">
        <v>1025</v>
      </c>
      <c r="X17" s="38">
        <v>86</v>
      </c>
      <c r="Y17" s="38">
        <v>93</v>
      </c>
      <c r="Z17" s="38">
        <v>236</v>
      </c>
      <c r="AA17" s="38">
        <v>225</v>
      </c>
      <c r="AB17" s="38">
        <v>204</v>
      </c>
      <c r="AC17" s="38">
        <v>239</v>
      </c>
      <c r="AD17" s="38">
        <v>124</v>
      </c>
      <c r="AE17" s="38">
        <v>122</v>
      </c>
      <c r="AF17" s="38">
        <v>83</v>
      </c>
      <c r="AG17" s="38">
        <v>43</v>
      </c>
      <c r="AH17" s="38">
        <v>80</v>
      </c>
    </row>
    <row r="18" spans="1:34" x14ac:dyDescent="0.35">
      <c r="A18" s="37">
        <v>1021</v>
      </c>
      <c r="B18" s="38" t="s">
        <v>421</v>
      </c>
      <c r="C18" s="38" t="s">
        <v>421</v>
      </c>
      <c r="D18" s="38" t="s">
        <v>421</v>
      </c>
      <c r="E18" s="38" t="s">
        <v>421</v>
      </c>
      <c r="F18" s="38" t="s">
        <v>421</v>
      </c>
      <c r="G18" s="38" t="s">
        <v>421</v>
      </c>
      <c r="H18" s="38" t="s">
        <v>421</v>
      </c>
      <c r="I18" s="38" t="s">
        <v>421</v>
      </c>
      <c r="J18" s="38" t="s">
        <v>421</v>
      </c>
      <c r="K18" s="38" t="s">
        <v>421</v>
      </c>
      <c r="L18" s="38" t="s">
        <v>421</v>
      </c>
      <c r="M18" s="38" t="s">
        <v>421</v>
      </c>
      <c r="N18" s="38" t="s">
        <v>421</v>
      </c>
      <c r="O18" s="38" t="s">
        <v>421</v>
      </c>
      <c r="P18" s="38" t="s">
        <v>421</v>
      </c>
      <c r="Q18" s="38" t="s">
        <v>421</v>
      </c>
      <c r="R18" s="38" t="s">
        <v>421</v>
      </c>
      <c r="S18" s="38" t="s">
        <v>421</v>
      </c>
      <c r="T18" s="38" t="s">
        <v>421</v>
      </c>
      <c r="U18" s="38" t="s">
        <v>421</v>
      </c>
      <c r="V18" s="38" t="s">
        <v>421</v>
      </c>
      <c r="W18" s="38" t="s">
        <v>421</v>
      </c>
      <c r="X18" s="38" t="s">
        <v>421</v>
      </c>
      <c r="Y18" s="38" t="s">
        <v>421</v>
      </c>
      <c r="Z18" s="38" t="s">
        <v>421</v>
      </c>
      <c r="AA18" s="38" t="s">
        <v>421</v>
      </c>
      <c r="AB18" s="38" t="s">
        <v>421</v>
      </c>
      <c r="AC18" s="38" t="s">
        <v>421</v>
      </c>
      <c r="AD18" s="38" t="s">
        <v>421</v>
      </c>
      <c r="AE18" s="38" t="s">
        <v>421</v>
      </c>
      <c r="AF18" s="38" t="s">
        <v>421</v>
      </c>
      <c r="AG18" s="38" t="s">
        <v>421</v>
      </c>
      <c r="AH18" s="38" t="s">
        <v>421</v>
      </c>
    </row>
    <row r="19" spans="1:34" x14ac:dyDescent="0.35">
      <c r="A19" s="37">
        <v>1022</v>
      </c>
      <c r="B19" s="38" t="s">
        <v>421</v>
      </c>
      <c r="C19" s="38" t="s">
        <v>421</v>
      </c>
      <c r="D19" s="38">
        <v>100</v>
      </c>
      <c r="E19" s="38">
        <v>113</v>
      </c>
      <c r="F19" s="38">
        <v>116</v>
      </c>
      <c r="G19" s="38">
        <v>156</v>
      </c>
      <c r="H19" s="38">
        <v>123</v>
      </c>
      <c r="I19" s="38">
        <v>151</v>
      </c>
      <c r="J19" s="38">
        <v>155</v>
      </c>
      <c r="K19" s="38">
        <v>97</v>
      </c>
      <c r="L19" s="38">
        <v>126</v>
      </c>
      <c r="M19" s="38" t="s">
        <v>421</v>
      </c>
      <c r="N19" s="38" t="s">
        <v>421</v>
      </c>
      <c r="O19" s="38">
        <v>81</v>
      </c>
      <c r="P19" s="38">
        <v>95</v>
      </c>
      <c r="Q19" s="38">
        <v>105</v>
      </c>
      <c r="R19" s="38">
        <v>139</v>
      </c>
      <c r="S19" s="38">
        <v>118</v>
      </c>
      <c r="T19" s="38">
        <v>146</v>
      </c>
      <c r="U19" s="38">
        <v>148</v>
      </c>
      <c r="V19" s="38">
        <v>87</v>
      </c>
      <c r="W19" s="38">
        <v>115</v>
      </c>
      <c r="X19" s="38" t="s">
        <v>421</v>
      </c>
      <c r="Y19" s="38" t="s">
        <v>421</v>
      </c>
      <c r="Z19" s="38" t="s">
        <v>421</v>
      </c>
      <c r="AA19" s="38" t="s">
        <v>421</v>
      </c>
      <c r="AB19" s="38" t="s">
        <v>421</v>
      </c>
      <c r="AC19" s="38" t="s">
        <v>421</v>
      </c>
      <c r="AD19" s="38" t="s">
        <v>421</v>
      </c>
      <c r="AE19" s="38" t="s">
        <v>421</v>
      </c>
      <c r="AF19" s="38" t="s">
        <v>421</v>
      </c>
      <c r="AG19" s="38" t="s">
        <v>421</v>
      </c>
      <c r="AH19" s="38" t="s">
        <v>421</v>
      </c>
    </row>
    <row r="20" spans="1:34" x14ac:dyDescent="0.35">
      <c r="A20" s="37">
        <v>1026</v>
      </c>
      <c r="B20" s="38" t="s">
        <v>421</v>
      </c>
      <c r="C20" s="38">
        <v>30</v>
      </c>
      <c r="D20" s="38">
        <v>52</v>
      </c>
      <c r="E20" s="38">
        <v>61</v>
      </c>
      <c r="F20" s="38">
        <v>83</v>
      </c>
      <c r="G20" s="38">
        <v>128</v>
      </c>
      <c r="H20" s="38">
        <v>73</v>
      </c>
      <c r="I20" s="38">
        <v>83</v>
      </c>
      <c r="J20" s="38">
        <v>66</v>
      </c>
      <c r="K20" s="38">
        <v>45</v>
      </c>
      <c r="L20" s="38">
        <v>35</v>
      </c>
      <c r="M20" s="38" t="s">
        <v>421</v>
      </c>
      <c r="N20" s="38">
        <v>31</v>
      </c>
      <c r="O20" s="38">
        <v>48</v>
      </c>
      <c r="P20" s="38">
        <v>51</v>
      </c>
      <c r="Q20" s="38">
        <v>79</v>
      </c>
      <c r="R20" s="38">
        <v>117</v>
      </c>
      <c r="S20" s="38">
        <v>65</v>
      </c>
      <c r="T20" s="38">
        <v>75</v>
      </c>
      <c r="U20" s="38">
        <v>61</v>
      </c>
      <c r="V20" s="38">
        <v>41</v>
      </c>
      <c r="W20" s="38" t="s">
        <v>421</v>
      </c>
      <c r="X20" s="38" t="s">
        <v>421</v>
      </c>
      <c r="Y20" s="38" t="s">
        <v>421</v>
      </c>
      <c r="Z20" s="38" t="s">
        <v>421</v>
      </c>
      <c r="AA20" s="38" t="s">
        <v>421</v>
      </c>
      <c r="AB20" s="38" t="s">
        <v>421</v>
      </c>
      <c r="AC20" s="38" t="s">
        <v>421</v>
      </c>
      <c r="AD20" s="38" t="s">
        <v>421</v>
      </c>
      <c r="AE20" s="38" t="s">
        <v>421</v>
      </c>
      <c r="AF20" s="38" t="s">
        <v>421</v>
      </c>
      <c r="AG20" s="38" t="s">
        <v>421</v>
      </c>
      <c r="AH20" s="38" t="s">
        <v>421</v>
      </c>
    </row>
    <row r="21" spans="1:34" x14ac:dyDescent="0.35">
      <c r="A21" s="37">
        <v>1027</v>
      </c>
      <c r="B21" s="38">
        <v>438</v>
      </c>
      <c r="C21" s="38">
        <v>612</v>
      </c>
      <c r="D21" s="38">
        <v>1279</v>
      </c>
      <c r="E21" s="38">
        <v>1877</v>
      </c>
      <c r="F21" s="38">
        <v>1901</v>
      </c>
      <c r="G21" s="38">
        <v>2172</v>
      </c>
      <c r="H21" s="38">
        <v>1245</v>
      </c>
      <c r="I21" s="38">
        <v>1233</v>
      </c>
      <c r="J21" s="38">
        <v>1055</v>
      </c>
      <c r="K21" s="38">
        <v>607</v>
      </c>
      <c r="L21" s="38">
        <v>646</v>
      </c>
      <c r="M21" s="38">
        <v>379</v>
      </c>
      <c r="N21" s="38">
        <v>545</v>
      </c>
      <c r="O21" s="38">
        <v>1113</v>
      </c>
      <c r="P21" s="38">
        <v>1661</v>
      </c>
      <c r="Q21" s="38">
        <v>1749</v>
      </c>
      <c r="R21" s="38">
        <v>1971</v>
      </c>
      <c r="S21" s="38">
        <v>1115</v>
      </c>
      <c r="T21" s="38">
        <v>1138</v>
      </c>
      <c r="U21" s="38">
        <v>958</v>
      </c>
      <c r="V21" s="38">
        <v>541</v>
      </c>
      <c r="W21" s="38">
        <v>586</v>
      </c>
      <c r="X21" s="38">
        <v>59</v>
      </c>
      <c r="Y21" s="38">
        <v>67</v>
      </c>
      <c r="Z21" s="38">
        <v>166</v>
      </c>
      <c r="AA21" s="38">
        <v>216</v>
      </c>
      <c r="AB21" s="38">
        <v>152</v>
      </c>
      <c r="AC21" s="38">
        <v>201</v>
      </c>
      <c r="AD21" s="38">
        <v>130</v>
      </c>
      <c r="AE21" s="38">
        <v>95</v>
      </c>
      <c r="AF21" s="38">
        <v>97</v>
      </c>
      <c r="AG21" s="38">
        <v>66</v>
      </c>
      <c r="AH21" s="38">
        <v>60</v>
      </c>
    </row>
    <row r="22" spans="1:34" x14ac:dyDescent="0.35">
      <c r="A22" s="37">
        <v>1028</v>
      </c>
      <c r="B22" s="38">
        <v>451</v>
      </c>
      <c r="C22" s="38">
        <v>590</v>
      </c>
      <c r="D22" s="38">
        <v>1118</v>
      </c>
      <c r="E22" s="38">
        <v>1121</v>
      </c>
      <c r="F22" s="38">
        <v>1332</v>
      </c>
      <c r="G22" s="38">
        <v>1795</v>
      </c>
      <c r="H22" s="38">
        <v>1055</v>
      </c>
      <c r="I22" s="38">
        <v>956</v>
      </c>
      <c r="J22" s="38">
        <v>786</v>
      </c>
      <c r="K22" s="38">
        <v>595</v>
      </c>
      <c r="L22" s="38">
        <v>1074</v>
      </c>
      <c r="M22" s="38">
        <v>358</v>
      </c>
      <c r="N22" s="38">
        <v>531</v>
      </c>
      <c r="O22" s="38">
        <v>1001</v>
      </c>
      <c r="P22" s="38">
        <v>1001</v>
      </c>
      <c r="Q22" s="38">
        <v>1222</v>
      </c>
      <c r="R22" s="38">
        <v>1638</v>
      </c>
      <c r="S22" s="38">
        <v>961</v>
      </c>
      <c r="T22" s="38">
        <v>881</v>
      </c>
      <c r="U22" s="38">
        <v>699</v>
      </c>
      <c r="V22" s="38">
        <v>533</v>
      </c>
      <c r="W22" s="38">
        <v>889</v>
      </c>
      <c r="X22" s="38">
        <v>93</v>
      </c>
      <c r="Y22" s="38">
        <v>59</v>
      </c>
      <c r="Z22" s="38">
        <v>117</v>
      </c>
      <c r="AA22" s="38">
        <v>120</v>
      </c>
      <c r="AB22" s="38">
        <v>110</v>
      </c>
      <c r="AC22" s="38">
        <v>157</v>
      </c>
      <c r="AD22" s="38">
        <v>94</v>
      </c>
      <c r="AE22" s="38">
        <v>75</v>
      </c>
      <c r="AF22" s="38">
        <v>87</v>
      </c>
      <c r="AG22" s="38">
        <v>62</v>
      </c>
      <c r="AH22" s="38">
        <v>185</v>
      </c>
    </row>
    <row r="23" spans="1:34" x14ac:dyDescent="0.35">
      <c r="A23" s="37">
        <v>1029</v>
      </c>
      <c r="B23" s="38" t="s">
        <v>421</v>
      </c>
      <c r="C23" s="38" t="s">
        <v>421</v>
      </c>
      <c r="D23" s="38" t="s">
        <v>421</v>
      </c>
      <c r="E23" s="38" t="s">
        <v>421</v>
      </c>
      <c r="F23" s="38">
        <v>37</v>
      </c>
      <c r="G23" s="38">
        <v>80</v>
      </c>
      <c r="H23" s="38">
        <v>56</v>
      </c>
      <c r="I23" s="38">
        <v>48</v>
      </c>
      <c r="J23" s="38">
        <v>38</v>
      </c>
      <c r="K23" s="38" t="s">
        <v>421</v>
      </c>
      <c r="L23" s="38">
        <v>30</v>
      </c>
      <c r="M23" s="38" t="s">
        <v>421</v>
      </c>
      <c r="N23" s="38" t="s">
        <v>421</v>
      </c>
      <c r="O23" s="38" t="s">
        <v>421</v>
      </c>
      <c r="P23" s="38" t="s">
        <v>421</v>
      </c>
      <c r="Q23" s="38">
        <v>37</v>
      </c>
      <c r="R23" s="38">
        <v>72</v>
      </c>
      <c r="S23" s="38">
        <v>52</v>
      </c>
      <c r="T23" s="38">
        <v>43</v>
      </c>
      <c r="U23" s="38">
        <v>36</v>
      </c>
      <c r="V23" s="38" t="s">
        <v>421</v>
      </c>
      <c r="W23" s="38" t="s">
        <v>421</v>
      </c>
      <c r="X23" s="38" t="s">
        <v>421</v>
      </c>
      <c r="Y23" s="38" t="s">
        <v>421</v>
      </c>
      <c r="Z23" s="38" t="s">
        <v>421</v>
      </c>
      <c r="AA23" s="38" t="s">
        <v>421</v>
      </c>
      <c r="AB23" s="38" t="s">
        <v>421</v>
      </c>
      <c r="AC23" s="38" t="s">
        <v>421</v>
      </c>
      <c r="AD23" s="38" t="s">
        <v>421</v>
      </c>
      <c r="AE23" s="38" t="s">
        <v>421</v>
      </c>
      <c r="AF23" s="38" t="s">
        <v>421</v>
      </c>
      <c r="AG23" s="38" t="s">
        <v>421</v>
      </c>
      <c r="AH23" s="38" t="s">
        <v>421</v>
      </c>
    </row>
    <row r="24" spans="1:34" x14ac:dyDescent="0.35">
      <c r="A24" s="37">
        <v>1030</v>
      </c>
      <c r="B24" s="38">
        <v>190</v>
      </c>
      <c r="C24" s="38">
        <v>308</v>
      </c>
      <c r="D24" s="38">
        <v>722</v>
      </c>
      <c r="E24" s="38">
        <v>736</v>
      </c>
      <c r="F24" s="38">
        <v>834</v>
      </c>
      <c r="G24" s="38">
        <v>1305</v>
      </c>
      <c r="H24" s="38">
        <v>716</v>
      </c>
      <c r="I24" s="38">
        <v>735</v>
      </c>
      <c r="J24" s="38">
        <v>508</v>
      </c>
      <c r="K24" s="38">
        <v>384</v>
      </c>
      <c r="L24" s="38">
        <v>359</v>
      </c>
      <c r="M24" s="38">
        <v>147</v>
      </c>
      <c r="N24" s="38">
        <v>264</v>
      </c>
      <c r="O24" s="38">
        <v>642</v>
      </c>
      <c r="P24" s="38">
        <v>668</v>
      </c>
      <c r="Q24" s="38">
        <v>753</v>
      </c>
      <c r="R24" s="38">
        <v>1206</v>
      </c>
      <c r="S24" s="38">
        <v>659</v>
      </c>
      <c r="T24" s="38">
        <v>680</v>
      </c>
      <c r="U24" s="38">
        <v>489</v>
      </c>
      <c r="V24" s="38">
        <v>351</v>
      </c>
      <c r="W24" s="38">
        <v>344</v>
      </c>
      <c r="X24" s="38">
        <v>43</v>
      </c>
      <c r="Y24" s="38">
        <v>44</v>
      </c>
      <c r="Z24" s="38">
        <v>80</v>
      </c>
      <c r="AA24" s="38">
        <v>68</v>
      </c>
      <c r="AB24" s="38">
        <v>81</v>
      </c>
      <c r="AC24" s="38">
        <v>99</v>
      </c>
      <c r="AD24" s="38">
        <v>57</v>
      </c>
      <c r="AE24" s="38">
        <v>55</v>
      </c>
      <c r="AF24" s="38" t="s">
        <v>421</v>
      </c>
      <c r="AG24" s="38">
        <v>33</v>
      </c>
      <c r="AH24" s="38" t="s">
        <v>421</v>
      </c>
    </row>
    <row r="25" spans="1:34" x14ac:dyDescent="0.35">
      <c r="A25" s="37">
        <v>1031</v>
      </c>
      <c r="B25" s="38" t="s">
        <v>421</v>
      </c>
      <c r="C25" s="38" t="s">
        <v>421</v>
      </c>
      <c r="D25" s="38">
        <v>62</v>
      </c>
      <c r="E25" s="38">
        <v>72</v>
      </c>
      <c r="F25" s="38">
        <v>76</v>
      </c>
      <c r="G25" s="38">
        <v>118</v>
      </c>
      <c r="H25" s="38">
        <v>67</v>
      </c>
      <c r="I25" s="38">
        <v>51</v>
      </c>
      <c r="J25" s="38">
        <v>41</v>
      </c>
      <c r="K25" s="38">
        <v>32</v>
      </c>
      <c r="L25" s="38">
        <v>34</v>
      </c>
      <c r="M25" s="38" t="s">
        <v>421</v>
      </c>
      <c r="N25" s="38" t="s">
        <v>421</v>
      </c>
      <c r="O25" s="38">
        <v>49</v>
      </c>
      <c r="P25" s="38">
        <v>63</v>
      </c>
      <c r="Q25" s="38">
        <v>64</v>
      </c>
      <c r="R25" s="38">
        <v>109</v>
      </c>
      <c r="S25" s="38">
        <v>63</v>
      </c>
      <c r="T25" s="38">
        <v>43</v>
      </c>
      <c r="U25" s="38">
        <v>36</v>
      </c>
      <c r="V25" s="38">
        <v>32</v>
      </c>
      <c r="W25" s="38">
        <v>32</v>
      </c>
      <c r="X25" s="38" t="s">
        <v>421</v>
      </c>
      <c r="Y25" s="38" t="s">
        <v>421</v>
      </c>
      <c r="Z25" s="38" t="s">
        <v>421</v>
      </c>
      <c r="AA25" s="38" t="s">
        <v>421</v>
      </c>
      <c r="AB25" s="38" t="s">
        <v>421</v>
      </c>
      <c r="AC25" s="38" t="s">
        <v>421</v>
      </c>
      <c r="AD25" s="38" t="s">
        <v>421</v>
      </c>
      <c r="AE25" s="38" t="s">
        <v>421</v>
      </c>
      <c r="AF25" s="38" t="s">
        <v>421</v>
      </c>
      <c r="AG25" s="38" t="s">
        <v>421</v>
      </c>
      <c r="AH25" s="38" t="s">
        <v>421</v>
      </c>
    </row>
    <row r="26" spans="1:34" x14ac:dyDescent="0.35">
      <c r="A26" s="37">
        <v>1032</v>
      </c>
      <c r="B26" s="38" t="s">
        <v>421</v>
      </c>
      <c r="C26" s="38" t="s">
        <v>421</v>
      </c>
      <c r="D26" s="38" t="s">
        <v>421</v>
      </c>
      <c r="E26" s="38" t="s">
        <v>421</v>
      </c>
      <c r="F26" s="38">
        <v>36</v>
      </c>
      <c r="G26" s="38">
        <v>77</v>
      </c>
      <c r="H26" s="38">
        <v>42</v>
      </c>
      <c r="I26" s="38">
        <v>51</v>
      </c>
      <c r="J26" s="38">
        <v>31</v>
      </c>
      <c r="K26" s="38" t="s">
        <v>421</v>
      </c>
      <c r="L26" s="38">
        <v>30</v>
      </c>
      <c r="M26" s="38" t="s">
        <v>421</v>
      </c>
      <c r="N26" s="38" t="s">
        <v>421</v>
      </c>
      <c r="O26" s="38" t="s">
        <v>421</v>
      </c>
      <c r="P26" s="38" t="s">
        <v>421</v>
      </c>
      <c r="Q26" s="38">
        <v>34</v>
      </c>
      <c r="R26" s="38">
        <v>70</v>
      </c>
      <c r="S26" s="38">
        <v>38</v>
      </c>
      <c r="T26" s="38">
        <v>48</v>
      </c>
      <c r="U26" s="38" t="s">
        <v>421</v>
      </c>
      <c r="V26" s="38" t="s">
        <v>421</v>
      </c>
      <c r="W26" s="38" t="s">
        <v>421</v>
      </c>
      <c r="X26" s="38" t="s">
        <v>421</v>
      </c>
      <c r="Y26" s="38" t="s">
        <v>421</v>
      </c>
      <c r="Z26" s="38" t="s">
        <v>421</v>
      </c>
      <c r="AA26" s="38" t="s">
        <v>421</v>
      </c>
      <c r="AB26" s="38" t="s">
        <v>421</v>
      </c>
      <c r="AC26" s="38" t="s">
        <v>421</v>
      </c>
      <c r="AD26" s="38" t="s">
        <v>421</v>
      </c>
      <c r="AE26" s="38" t="s">
        <v>421</v>
      </c>
      <c r="AF26" s="38" t="s">
        <v>421</v>
      </c>
      <c r="AG26" s="38" t="s">
        <v>421</v>
      </c>
      <c r="AH26" s="38" t="s">
        <v>421</v>
      </c>
    </row>
    <row r="27" spans="1:34" x14ac:dyDescent="0.35">
      <c r="A27" s="37">
        <v>1033</v>
      </c>
      <c r="B27" s="38">
        <v>120</v>
      </c>
      <c r="C27" s="38">
        <v>202</v>
      </c>
      <c r="D27" s="38">
        <v>413</v>
      </c>
      <c r="E27" s="38">
        <v>421</v>
      </c>
      <c r="F27" s="38">
        <v>456</v>
      </c>
      <c r="G27" s="38">
        <v>741</v>
      </c>
      <c r="H27" s="38">
        <v>433</v>
      </c>
      <c r="I27" s="38">
        <v>403</v>
      </c>
      <c r="J27" s="38">
        <v>269</v>
      </c>
      <c r="K27" s="38">
        <v>178</v>
      </c>
      <c r="L27" s="38">
        <v>218</v>
      </c>
      <c r="M27" s="38">
        <v>100</v>
      </c>
      <c r="N27" s="38">
        <v>175</v>
      </c>
      <c r="O27" s="38">
        <v>360</v>
      </c>
      <c r="P27" s="38">
        <v>363</v>
      </c>
      <c r="Q27" s="38">
        <v>418</v>
      </c>
      <c r="R27" s="38">
        <v>689</v>
      </c>
      <c r="S27" s="38">
        <v>402</v>
      </c>
      <c r="T27" s="38">
        <v>369</v>
      </c>
      <c r="U27" s="38">
        <v>258</v>
      </c>
      <c r="V27" s="38">
        <v>166</v>
      </c>
      <c r="W27" s="38">
        <v>197</v>
      </c>
      <c r="X27" s="38" t="s">
        <v>421</v>
      </c>
      <c r="Y27" s="38" t="s">
        <v>421</v>
      </c>
      <c r="Z27" s="38">
        <v>53</v>
      </c>
      <c r="AA27" s="38">
        <v>58</v>
      </c>
      <c r="AB27" s="38">
        <v>38</v>
      </c>
      <c r="AC27" s="38">
        <v>52</v>
      </c>
      <c r="AD27" s="38">
        <v>31</v>
      </c>
      <c r="AE27" s="38">
        <v>34</v>
      </c>
      <c r="AF27" s="38" t="s">
        <v>421</v>
      </c>
      <c r="AG27" s="38" t="s">
        <v>421</v>
      </c>
      <c r="AH27" s="38" t="s">
        <v>421</v>
      </c>
    </row>
    <row r="28" spans="1:34" x14ac:dyDescent="0.35">
      <c r="A28" s="37">
        <v>1034</v>
      </c>
      <c r="B28" s="38" t="s">
        <v>421</v>
      </c>
      <c r="C28" s="38">
        <v>46</v>
      </c>
      <c r="D28" s="38">
        <v>91</v>
      </c>
      <c r="E28" s="38">
        <v>88</v>
      </c>
      <c r="F28" s="38">
        <v>103</v>
      </c>
      <c r="G28" s="38">
        <v>168</v>
      </c>
      <c r="H28" s="38">
        <v>121</v>
      </c>
      <c r="I28" s="38">
        <v>122</v>
      </c>
      <c r="J28" s="38">
        <v>88</v>
      </c>
      <c r="K28" s="38">
        <v>57</v>
      </c>
      <c r="L28" s="38">
        <v>45</v>
      </c>
      <c r="M28" s="38" t="s">
        <v>421</v>
      </c>
      <c r="N28" s="38">
        <v>37</v>
      </c>
      <c r="O28" s="38">
        <v>73</v>
      </c>
      <c r="P28" s="38">
        <v>76</v>
      </c>
      <c r="Q28" s="38">
        <v>96</v>
      </c>
      <c r="R28" s="38">
        <v>149</v>
      </c>
      <c r="S28" s="38">
        <v>117</v>
      </c>
      <c r="T28" s="38">
        <v>115</v>
      </c>
      <c r="U28" s="38">
        <v>78</v>
      </c>
      <c r="V28" s="38">
        <v>54</v>
      </c>
      <c r="W28" s="38">
        <v>42</v>
      </c>
      <c r="X28" s="38" t="s">
        <v>421</v>
      </c>
      <c r="Y28" s="38" t="s">
        <v>421</v>
      </c>
      <c r="Z28" s="38" t="s">
        <v>421</v>
      </c>
      <c r="AA28" s="38" t="s">
        <v>421</v>
      </c>
      <c r="AB28" s="38" t="s">
        <v>421</v>
      </c>
      <c r="AC28" s="38" t="s">
        <v>421</v>
      </c>
      <c r="AD28" s="38" t="s">
        <v>421</v>
      </c>
      <c r="AE28" s="38" t="s">
        <v>421</v>
      </c>
      <c r="AF28" s="38" t="s">
        <v>421</v>
      </c>
      <c r="AG28" s="38" t="s">
        <v>421</v>
      </c>
      <c r="AH28" s="38" t="s">
        <v>421</v>
      </c>
    </row>
    <row r="29" spans="1:34" x14ac:dyDescent="0.35">
      <c r="A29" s="37">
        <v>1035</v>
      </c>
      <c r="B29" s="38">
        <v>139</v>
      </c>
      <c r="C29" s="38">
        <v>175</v>
      </c>
      <c r="D29" s="38">
        <v>520</v>
      </c>
      <c r="E29" s="38">
        <v>468</v>
      </c>
      <c r="F29" s="38">
        <v>437</v>
      </c>
      <c r="G29" s="38">
        <v>638</v>
      </c>
      <c r="H29" s="38">
        <v>385</v>
      </c>
      <c r="I29" s="38">
        <v>395</v>
      </c>
      <c r="J29" s="38">
        <v>292</v>
      </c>
      <c r="K29" s="38">
        <v>188</v>
      </c>
      <c r="L29" s="38">
        <v>224</v>
      </c>
      <c r="M29" s="38">
        <v>114</v>
      </c>
      <c r="N29" s="38">
        <v>141</v>
      </c>
      <c r="O29" s="38">
        <v>419</v>
      </c>
      <c r="P29" s="38">
        <v>412</v>
      </c>
      <c r="Q29" s="38">
        <v>382</v>
      </c>
      <c r="R29" s="38">
        <v>581</v>
      </c>
      <c r="S29" s="38">
        <v>351</v>
      </c>
      <c r="T29" s="38">
        <v>372</v>
      </c>
      <c r="U29" s="38">
        <v>265</v>
      </c>
      <c r="V29" s="38">
        <v>165</v>
      </c>
      <c r="W29" s="38">
        <v>200</v>
      </c>
      <c r="X29" s="38" t="s">
        <v>421</v>
      </c>
      <c r="Y29" s="38">
        <v>34</v>
      </c>
      <c r="Z29" s="38">
        <v>101</v>
      </c>
      <c r="AA29" s="38">
        <v>56</v>
      </c>
      <c r="AB29" s="38">
        <v>55</v>
      </c>
      <c r="AC29" s="38">
        <v>57</v>
      </c>
      <c r="AD29" s="38">
        <v>34</v>
      </c>
      <c r="AE29" s="38" t="s">
        <v>421</v>
      </c>
      <c r="AF29" s="38" t="s">
        <v>421</v>
      </c>
      <c r="AG29" s="38" t="s">
        <v>421</v>
      </c>
      <c r="AH29" s="38" t="s">
        <v>421</v>
      </c>
    </row>
    <row r="30" spans="1:34" x14ac:dyDescent="0.35">
      <c r="A30" s="37">
        <v>1036</v>
      </c>
      <c r="B30" s="38">
        <v>72</v>
      </c>
      <c r="C30" s="38">
        <v>145</v>
      </c>
      <c r="D30" s="38">
        <v>277</v>
      </c>
      <c r="E30" s="38">
        <v>263</v>
      </c>
      <c r="F30" s="38">
        <v>299</v>
      </c>
      <c r="G30" s="38">
        <v>539</v>
      </c>
      <c r="H30" s="38">
        <v>380</v>
      </c>
      <c r="I30" s="38">
        <v>333</v>
      </c>
      <c r="J30" s="38">
        <v>287</v>
      </c>
      <c r="K30" s="38">
        <v>234</v>
      </c>
      <c r="L30" s="38">
        <v>259</v>
      </c>
      <c r="M30" s="38">
        <v>57</v>
      </c>
      <c r="N30" s="38">
        <v>116</v>
      </c>
      <c r="O30" s="38">
        <v>246</v>
      </c>
      <c r="P30" s="38">
        <v>236</v>
      </c>
      <c r="Q30" s="38">
        <v>283</v>
      </c>
      <c r="R30" s="38">
        <v>504</v>
      </c>
      <c r="S30" s="38">
        <v>362</v>
      </c>
      <c r="T30" s="38">
        <v>304</v>
      </c>
      <c r="U30" s="38">
        <v>270</v>
      </c>
      <c r="V30" s="38">
        <v>227</v>
      </c>
      <c r="W30" s="38">
        <v>247</v>
      </c>
      <c r="X30" s="38" t="s">
        <v>421</v>
      </c>
      <c r="Y30" s="38" t="s">
        <v>421</v>
      </c>
      <c r="Z30" s="38">
        <v>31</v>
      </c>
      <c r="AA30" s="38" t="s">
        <v>421</v>
      </c>
      <c r="AB30" s="38" t="s">
        <v>421</v>
      </c>
      <c r="AC30" s="38">
        <v>35</v>
      </c>
      <c r="AD30" s="38" t="s">
        <v>421</v>
      </c>
      <c r="AE30" s="38" t="s">
        <v>421</v>
      </c>
      <c r="AF30" s="38" t="s">
        <v>421</v>
      </c>
      <c r="AG30" s="38" t="s">
        <v>421</v>
      </c>
      <c r="AH30" s="38" t="s">
        <v>421</v>
      </c>
    </row>
    <row r="31" spans="1:34" x14ac:dyDescent="0.35">
      <c r="A31" s="37">
        <v>1037</v>
      </c>
      <c r="B31" s="38" t="s">
        <v>421</v>
      </c>
      <c r="C31" s="38">
        <v>39</v>
      </c>
      <c r="D31" s="38">
        <v>34</v>
      </c>
      <c r="E31" s="38">
        <v>49</v>
      </c>
      <c r="F31" s="38">
        <v>57</v>
      </c>
      <c r="G31" s="38">
        <v>96</v>
      </c>
      <c r="H31" s="38">
        <v>58</v>
      </c>
      <c r="I31" s="38">
        <v>70</v>
      </c>
      <c r="J31" s="38">
        <v>47</v>
      </c>
      <c r="K31" s="38">
        <v>38</v>
      </c>
      <c r="L31" s="38" t="s">
        <v>421</v>
      </c>
      <c r="M31" s="38" t="s">
        <v>421</v>
      </c>
      <c r="N31" s="38">
        <v>30</v>
      </c>
      <c r="O31" s="38" t="s">
        <v>421</v>
      </c>
      <c r="P31" s="38">
        <v>44</v>
      </c>
      <c r="Q31" s="38">
        <v>51</v>
      </c>
      <c r="R31" s="38">
        <v>85</v>
      </c>
      <c r="S31" s="38">
        <v>51</v>
      </c>
      <c r="T31" s="38">
        <v>66</v>
      </c>
      <c r="U31" s="38">
        <v>46</v>
      </c>
      <c r="V31" s="38">
        <v>38</v>
      </c>
      <c r="W31" s="38" t="s">
        <v>421</v>
      </c>
      <c r="X31" s="38" t="s">
        <v>421</v>
      </c>
      <c r="Y31" s="38" t="s">
        <v>421</v>
      </c>
      <c r="Z31" s="38" t="s">
        <v>421</v>
      </c>
      <c r="AA31" s="38" t="s">
        <v>421</v>
      </c>
      <c r="AB31" s="38" t="s">
        <v>421</v>
      </c>
      <c r="AC31" s="38" t="s">
        <v>421</v>
      </c>
      <c r="AD31" s="38" t="s">
        <v>421</v>
      </c>
      <c r="AE31" s="38" t="s">
        <v>421</v>
      </c>
      <c r="AF31" s="38" t="s">
        <v>421</v>
      </c>
      <c r="AG31" s="38" t="s">
        <v>421</v>
      </c>
      <c r="AH31" s="38" t="s">
        <v>421</v>
      </c>
    </row>
    <row r="32" spans="1:34" x14ac:dyDescent="0.35">
      <c r="A32" s="37">
        <v>1038</v>
      </c>
      <c r="B32" s="38">
        <v>93</v>
      </c>
      <c r="C32" s="38">
        <v>83</v>
      </c>
      <c r="D32" s="38">
        <v>156</v>
      </c>
      <c r="E32" s="38">
        <v>193</v>
      </c>
      <c r="F32" s="38">
        <v>207</v>
      </c>
      <c r="G32" s="38">
        <v>316</v>
      </c>
      <c r="H32" s="38">
        <v>190</v>
      </c>
      <c r="I32" s="38">
        <v>175</v>
      </c>
      <c r="J32" s="38">
        <v>186</v>
      </c>
      <c r="K32" s="38">
        <v>124</v>
      </c>
      <c r="L32" s="38">
        <v>114</v>
      </c>
      <c r="M32" s="38">
        <v>81</v>
      </c>
      <c r="N32" s="38">
        <v>71</v>
      </c>
      <c r="O32" s="38">
        <v>142</v>
      </c>
      <c r="P32" s="38">
        <v>168</v>
      </c>
      <c r="Q32" s="38">
        <v>173</v>
      </c>
      <c r="R32" s="38">
        <v>293</v>
      </c>
      <c r="S32" s="38">
        <v>170</v>
      </c>
      <c r="T32" s="38">
        <v>169</v>
      </c>
      <c r="U32" s="38">
        <v>164</v>
      </c>
      <c r="V32" s="38">
        <v>115</v>
      </c>
      <c r="W32" s="38">
        <v>108</v>
      </c>
      <c r="X32" s="38" t="s">
        <v>421</v>
      </c>
      <c r="Y32" s="38" t="s">
        <v>421</v>
      </c>
      <c r="Z32" s="38" t="s">
        <v>421</v>
      </c>
      <c r="AA32" s="38" t="s">
        <v>421</v>
      </c>
      <c r="AB32" s="38">
        <v>34</v>
      </c>
      <c r="AC32" s="38" t="s">
        <v>421</v>
      </c>
      <c r="AD32" s="38" t="s">
        <v>421</v>
      </c>
      <c r="AE32" s="38" t="s">
        <v>421</v>
      </c>
      <c r="AF32" s="38" t="s">
        <v>421</v>
      </c>
      <c r="AG32" s="38" t="s">
        <v>421</v>
      </c>
      <c r="AH32" s="38" t="s">
        <v>421</v>
      </c>
    </row>
    <row r="33" spans="1:34" x14ac:dyDescent="0.35">
      <c r="A33" s="37">
        <v>1039</v>
      </c>
      <c r="B33" s="38">
        <v>35</v>
      </c>
      <c r="C33" s="38">
        <v>38</v>
      </c>
      <c r="D33" s="38">
        <v>82</v>
      </c>
      <c r="E33" s="38">
        <v>107</v>
      </c>
      <c r="F33" s="38">
        <v>139</v>
      </c>
      <c r="G33" s="38">
        <v>181</v>
      </c>
      <c r="H33" s="38">
        <v>120</v>
      </c>
      <c r="I33" s="38">
        <v>148</v>
      </c>
      <c r="J33" s="38">
        <v>105</v>
      </c>
      <c r="K33" s="38">
        <v>43</v>
      </c>
      <c r="L33" s="38">
        <v>38</v>
      </c>
      <c r="M33" s="38">
        <v>34</v>
      </c>
      <c r="N33" s="38">
        <v>34</v>
      </c>
      <c r="O33" s="38">
        <v>65</v>
      </c>
      <c r="P33" s="38">
        <v>96</v>
      </c>
      <c r="Q33" s="38">
        <v>129</v>
      </c>
      <c r="R33" s="38">
        <v>161</v>
      </c>
      <c r="S33" s="38">
        <v>109</v>
      </c>
      <c r="T33" s="38">
        <v>130</v>
      </c>
      <c r="U33" s="38">
        <v>95</v>
      </c>
      <c r="V33" s="38">
        <v>41</v>
      </c>
      <c r="W33" s="38">
        <v>35</v>
      </c>
      <c r="X33" s="38" t="s">
        <v>421</v>
      </c>
      <c r="Y33" s="38" t="s">
        <v>421</v>
      </c>
      <c r="Z33" s="38" t="s">
        <v>421</v>
      </c>
      <c r="AA33" s="38" t="s">
        <v>421</v>
      </c>
      <c r="AB33" s="38" t="s">
        <v>421</v>
      </c>
      <c r="AC33" s="38" t="s">
        <v>421</v>
      </c>
      <c r="AD33" s="38" t="s">
        <v>421</v>
      </c>
      <c r="AE33" s="38" t="s">
        <v>421</v>
      </c>
      <c r="AF33" s="38" t="s">
        <v>421</v>
      </c>
      <c r="AG33" s="38" t="s">
        <v>421</v>
      </c>
      <c r="AH33" s="38" t="s">
        <v>421</v>
      </c>
    </row>
    <row r="34" spans="1:34" x14ac:dyDescent="0.35">
      <c r="A34" s="37">
        <v>1040</v>
      </c>
      <c r="B34" s="38">
        <v>670</v>
      </c>
      <c r="C34" s="38">
        <v>882</v>
      </c>
      <c r="D34" s="38">
        <v>2554</v>
      </c>
      <c r="E34" s="38">
        <v>3191</v>
      </c>
      <c r="F34" s="38">
        <v>3056</v>
      </c>
      <c r="G34" s="38">
        <v>3717</v>
      </c>
      <c r="H34" s="38">
        <v>1952</v>
      </c>
      <c r="I34" s="38">
        <v>1687</v>
      </c>
      <c r="J34" s="38">
        <v>1346</v>
      </c>
      <c r="K34" s="38">
        <v>986</v>
      </c>
      <c r="L34" s="38">
        <v>1443</v>
      </c>
      <c r="M34" s="38">
        <v>519</v>
      </c>
      <c r="N34" s="38">
        <v>717</v>
      </c>
      <c r="O34" s="38">
        <v>2144</v>
      </c>
      <c r="P34" s="38">
        <v>2796</v>
      </c>
      <c r="Q34" s="38">
        <v>2710</v>
      </c>
      <c r="R34" s="38">
        <v>3355</v>
      </c>
      <c r="S34" s="38">
        <v>1796</v>
      </c>
      <c r="T34" s="38">
        <v>1549</v>
      </c>
      <c r="U34" s="38">
        <v>1241</v>
      </c>
      <c r="V34" s="38">
        <v>895</v>
      </c>
      <c r="W34" s="38">
        <v>1325</v>
      </c>
      <c r="X34" s="38">
        <v>151</v>
      </c>
      <c r="Y34" s="38">
        <v>165</v>
      </c>
      <c r="Z34" s="38">
        <v>410</v>
      </c>
      <c r="AA34" s="38">
        <v>395</v>
      </c>
      <c r="AB34" s="38">
        <v>346</v>
      </c>
      <c r="AC34" s="38">
        <v>362</v>
      </c>
      <c r="AD34" s="38">
        <v>156</v>
      </c>
      <c r="AE34" s="38">
        <v>138</v>
      </c>
      <c r="AF34" s="38">
        <v>105</v>
      </c>
      <c r="AG34" s="38">
        <v>91</v>
      </c>
      <c r="AH34" s="38">
        <v>118</v>
      </c>
    </row>
    <row r="35" spans="1:34" x14ac:dyDescent="0.35">
      <c r="A35" s="37">
        <v>1041</v>
      </c>
      <c r="B35" s="38" t="s">
        <v>421</v>
      </c>
      <c r="C35" s="38" t="s">
        <v>421</v>
      </c>
      <c r="D35" s="38" t="s">
        <v>421</v>
      </c>
      <c r="E35" s="38">
        <v>32</v>
      </c>
      <c r="F35" s="38">
        <v>32</v>
      </c>
      <c r="G35" s="38">
        <v>46</v>
      </c>
      <c r="H35" s="38" t="s">
        <v>421</v>
      </c>
      <c r="I35" s="38" t="s">
        <v>421</v>
      </c>
      <c r="J35" s="38" t="s">
        <v>421</v>
      </c>
      <c r="K35" s="38" t="s">
        <v>421</v>
      </c>
      <c r="L35" s="38" t="s">
        <v>421</v>
      </c>
      <c r="M35" s="38" t="s">
        <v>421</v>
      </c>
      <c r="N35" s="38" t="s">
        <v>421</v>
      </c>
      <c r="O35" s="38" t="s">
        <v>421</v>
      </c>
      <c r="P35" s="38" t="s">
        <v>421</v>
      </c>
      <c r="Q35" s="38" t="s">
        <v>421</v>
      </c>
      <c r="R35" s="38">
        <v>40</v>
      </c>
      <c r="S35" s="38" t="s">
        <v>421</v>
      </c>
      <c r="T35" s="38" t="s">
        <v>421</v>
      </c>
      <c r="U35" s="38" t="s">
        <v>421</v>
      </c>
      <c r="V35" s="38" t="s">
        <v>421</v>
      </c>
      <c r="W35" s="38" t="s">
        <v>421</v>
      </c>
      <c r="X35" s="38" t="s">
        <v>421</v>
      </c>
      <c r="Y35" s="38" t="s">
        <v>421</v>
      </c>
      <c r="Z35" s="38" t="s">
        <v>421</v>
      </c>
      <c r="AA35" s="38" t="s">
        <v>421</v>
      </c>
      <c r="AB35" s="38" t="s">
        <v>421</v>
      </c>
      <c r="AC35" s="38" t="s">
        <v>421</v>
      </c>
      <c r="AD35" s="38" t="s">
        <v>421</v>
      </c>
      <c r="AE35" s="38" t="s">
        <v>421</v>
      </c>
      <c r="AF35" s="38" t="s">
        <v>421</v>
      </c>
      <c r="AG35" s="38" t="s">
        <v>421</v>
      </c>
      <c r="AH35" s="38" t="s">
        <v>421</v>
      </c>
    </row>
    <row r="36" spans="1:34" x14ac:dyDescent="0.35">
      <c r="A36" s="37">
        <v>1050</v>
      </c>
      <c r="B36" s="38">
        <v>42</v>
      </c>
      <c r="C36" s="38">
        <v>45</v>
      </c>
      <c r="D36" s="38">
        <v>124</v>
      </c>
      <c r="E36" s="38">
        <v>142</v>
      </c>
      <c r="F36" s="38">
        <v>168</v>
      </c>
      <c r="G36" s="38">
        <v>291</v>
      </c>
      <c r="H36" s="38">
        <v>167</v>
      </c>
      <c r="I36" s="38">
        <v>133</v>
      </c>
      <c r="J36" s="38">
        <v>103</v>
      </c>
      <c r="K36" s="38">
        <v>69</v>
      </c>
      <c r="L36" s="38">
        <v>53</v>
      </c>
      <c r="M36" s="38">
        <v>31</v>
      </c>
      <c r="N36" s="38">
        <v>33</v>
      </c>
      <c r="O36" s="38">
        <v>107</v>
      </c>
      <c r="P36" s="38">
        <v>127</v>
      </c>
      <c r="Q36" s="38">
        <v>148</v>
      </c>
      <c r="R36" s="38">
        <v>266</v>
      </c>
      <c r="S36" s="38">
        <v>151</v>
      </c>
      <c r="T36" s="38">
        <v>119</v>
      </c>
      <c r="U36" s="38">
        <v>101</v>
      </c>
      <c r="V36" s="38">
        <v>57</v>
      </c>
      <c r="W36" s="38">
        <v>46</v>
      </c>
      <c r="X36" s="38" t="s">
        <v>421</v>
      </c>
      <c r="Y36" s="38" t="s">
        <v>421</v>
      </c>
      <c r="Z36" s="38" t="s">
        <v>421</v>
      </c>
      <c r="AA36" s="38" t="s">
        <v>421</v>
      </c>
      <c r="AB36" s="38" t="s">
        <v>421</v>
      </c>
      <c r="AC36" s="38" t="s">
        <v>421</v>
      </c>
      <c r="AD36" s="38" t="s">
        <v>421</v>
      </c>
      <c r="AE36" s="38" t="s">
        <v>421</v>
      </c>
      <c r="AF36" s="38" t="s">
        <v>421</v>
      </c>
      <c r="AG36" s="38" t="s">
        <v>421</v>
      </c>
      <c r="AH36" s="38" t="s">
        <v>421</v>
      </c>
    </row>
    <row r="37" spans="1:34" x14ac:dyDescent="0.35">
      <c r="A37" s="37">
        <v>1053</v>
      </c>
      <c r="B37" s="38">
        <v>75</v>
      </c>
      <c r="C37" s="38">
        <v>65</v>
      </c>
      <c r="D37" s="38">
        <v>81</v>
      </c>
      <c r="E37" s="38">
        <v>138</v>
      </c>
      <c r="F37" s="38">
        <v>154</v>
      </c>
      <c r="G37" s="38">
        <v>213</v>
      </c>
      <c r="H37" s="38">
        <v>120</v>
      </c>
      <c r="I37" s="38">
        <v>128</v>
      </c>
      <c r="J37" s="38">
        <v>149</v>
      </c>
      <c r="K37" s="38">
        <v>99</v>
      </c>
      <c r="L37" s="38">
        <v>176</v>
      </c>
      <c r="M37" s="38">
        <v>73</v>
      </c>
      <c r="N37" s="38">
        <v>54</v>
      </c>
      <c r="O37" s="38">
        <v>74</v>
      </c>
      <c r="P37" s="38">
        <v>122</v>
      </c>
      <c r="Q37" s="38">
        <v>149</v>
      </c>
      <c r="R37" s="38">
        <v>190</v>
      </c>
      <c r="S37" s="38">
        <v>107</v>
      </c>
      <c r="T37" s="38">
        <v>121</v>
      </c>
      <c r="U37" s="38">
        <v>132</v>
      </c>
      <c r="V37" s="38">
        <v>89</v>
      </c>
      <c r="W37" s="38">
        <v>148</v>
      </c>
      <c r="X37" s="38" t="s">
        <v>421</v>
      </c>
      <c r="Y37" s="38" t="s">
        <v>421</v>
      </c>
      <c r="Z37" s="38" t="s">
        <v>421</v>
      </c>
      <c r="AA37" s="38" t="s">
        <v>421</v>
      </c>
      <c r="AB37" s="38" t="s">
        <v>421</v>
      </c>
      <c r="AC37" s="38" t="s">
        <v>421</v>
      </c>
      <c r="AD37" s="38" t="s">
        <v>421</v>
      </c>
      <c r="AE37" s="38" t="s">
        <v>421</v>
      </c>
      <c r="AF37" s="38" t="s">
        <v>421</v>
      </c>
      <c r="AG37" s="38" t="s">
        <v>421</v>
      </c>
      <c r="AH37" s="38" t="s">
        <v>421</v>
      </c>
    </row>
    <row r="38" spans="1:34" x14ac:dyDescent="0.35">
      <c r="A38" s="37">
        <v>1054</v>
      </c>
      <c r="B38" s="38">
        <v>47</v>
      </c>
      <c r="C38" s="38">
        <v>64</v>
      </c>
      <c r="D38" s="38">
        <v>128</v>
      </c>
      <c r="E38" s="38">
        <v>182</v>
      </c>
      <c r="F38" s="38">
        <v>140</v>
      </c>
      <c r="G38" s="38">
        <v>183</v>
      </c>
      <c r="H38" s="38">
        <v>118</v>
      </c>
      <c r="I38" s="38">
        <v>167</v>
      </c>
      <c r="J38" s="38">
        <v>171</v>
      </c>
      <c r="K38" s="38">
        <v>105</v>
      </c>
      <c r="L38" s="38">
        <v>91</v>
      </c>
      <c r="M38" s="38">
        <v>39</v>
      </c>
      <c r="N38" s="38">
        <v>52</v>
      </c>
      <c r="O38" s="38">
        <v>113</v>
      </c>
      <c r="P38" s="38">
        <v>157</v>
      </c>
      <c r="Q38" s="38">
        <v>132</v>
      </c>
      <c r="R38" s="38">
        <v>155</v>
      </c>
      <c r="S38" s="38">
        <v>103</v>
      </c>
      <c r="T38" s="38">
        <v>156</v>
      </c>
      <c r="U38" s="38">
        <v>155</v>
      </c>
      <c r="V38" s="38">
        <v>104</v>
      </c>
      <c r="W38" s="38">
        <v>83</v>
      </c>
      <c r="X38" s="38" t="s">
        <v>421</v>
      </c>
      <c r="Y38" s="38" t="s">
        <v>421</v>
      </c>
      <c r="Z38" s="38" t="s">
        <v>421</v>
      </c>
      <c r="AA38" s="38" t="s">
        <v>421</v>
      </c>
      <c r="AB38" s="38" t="s">
        <v>421</v>
      </c>
      <c r="AC38" s="38" t="s">
        <v>421</v>
      </c>
      <c r="AD38" s="38" t="s">
        <v>421</v>
      </c>
      <c r="AE38" s="38" t="s">
        <v>421</v>
      </c>
      <c r="AF38" s="38" t="s">
        <v>421</v>
      </c>
      <c r="AG38" s="38" t="s">
        <v>421</v>
      </c>
      <c r="AH38" s="38" t="s">
        <v>421</v>
      </c>
    </row>
    <row r="39" spans="1:34" x14ac:dyDescent="0.35">
      <c r="A39" s="37">
        <v>1056</v>
      </c>
      <c r="B39" s="38">
        <v>323</v>
      </c>
      <c r="C39" s="38">
        <v>587</v>
      </c>
      <c r="D39" s="38">
        <v>1326</v>
      </c>
      <c r="E39" s="38">
        <v>1375</v>
      </c>
      <c r="F39" s="38">
        <v>1441</v>
      </c>
      <c r="G39" s="38">
        <v>2332</v>
      </c>
      <c r="H39" s="38">
        <v>1318</v>
      </c>
      <c r="I39" s="38">
        <v>1208</v>
      </c>
      <c r="J39" s="38">
        <v>890</v>
      </c>
      <c r="K39" s="38">
        <v>741</v>
      </c>
      <c r="L39" s="38">
        <v>939</v>
      </c>
      <c r="M39" s="38">
        <v>252</v>
      </c>
      <c r="N39" s="38">
        <v>520</v>
      </c>
      <c r="O39" s="38">
        <v>1185</v>
      </c>
      <c r="P39" s="38">
        <v>1235</v>
      </c>
      <c r="Q39" s="38">
        <v>1345</v>
      </c>
      <c r="R39" s="38">
        <v>2125</v>
      </c>
      <c r="S39" s="38">
        <v>1232</v>
      </c>
      <c r="T39" s="38">
        <v>1125</v>
      </c>
      <c r="U39" s="38">
        <v>831</v>
      </c>
      <c r="V39" s="38">
        <v>702</v>
      </c>
      <c r="W39" s="38">
        <v>880</v>
      </c>
      <c r="X39" s="38">
        <v>71</v>
      </c>
      <c r="Y39" s="38">
        <v>67</v>
      </c>
      <c r="Z39" s="38">
        <v>141</v>
      </c>
      <c r="AA39" s="38">
        <v>140</v>
      </c>
      <c r="AB39" s="38">
        <v>96</v>
      </c>
      <c r="AC39" s="38">
        <v>207</v>
      </c>
      <c r="AD39" s="38">
        <v>86</v>
      </c>
      <c r="AE39" s="38">
        <v>83</v>
      </c>
      <c r="AF39" s="38">
        <v>59</v>
      </c>
      <c r="AG39" s="38">
        <v>39</v>
      </c>
      <c r="AH39" s="38">
        <v>59</v>
      </c>
    </row>
    <row r="40" spans="1:34" x14ac:dyDescent="0.35">
      <c r="A40" s="37">
        <v>1057</v>
      </c>
      <c r="B40" s="38">
        <v>117</v>
      </c>
      <c r="C40" s="38">
        <v>214</v>
      </c>
      <c r="D40" s="38">
        <v>459</v>
      </c>
      <c r="E40" s="38">
        <v>494</v>
      </c>
      <c r="F40" s="38">
        <v>527</v>
      </c>
      <c r="G40" s="38">
        <v>936</v>
      </c>
      <c r="H40" s="38">
        <v>548</v>
      </c>
      <c r="I40" s="38">
        <v>499</v>
      </c>
      <c r="J40" s="38">
        <v>427</v>
      </c>
      <c r="K40" s="38">
        <v>263</v>
      </c>
      <c r="L40" s="38">
        <v>261</v>
      </c>
      <c r="M40" s="38">
        <v>91</v>
      </c>
      <c r="N40" s="38">
        <v>193</v>
      </c>
      <c r="O40" s="38">
        <v>423</v>
      </c>
      <c r="P40" s="38">
        <v>444</v>
      </c>
      <c r="Q40" s="38">
        <v>486</v>
      </c>
      <c r="R40" s="38">
        <v>841</v>
      </c>
      <c r="S40" s="38">
        <v>520</v>
      </c>
      <c r="T40" s="38">
        <v>471</v>
      </c>
      <c r="U40" s="38">
        <v>406</v>
      </c>
      <c r="V40" s="38">
        <v>243</v>
      </c>
      <c r="W40" s="38">
        <v>240</v>
      </c>
      <c r="X40" s="38" t="s">
        <v>421</v>
      </c>
      <c r="Y40" s="38" t="s">
        <v>421</v>
      </c>
      <c r="Z40" s="38">
        <v>36</v>
      </c>
      <c r="AA40" s="38">
        <v>50</v>
      </c>
      <c r="AB40" s="38">
        <v>41</v>
      </c>
      <c r="AC40" s="38">
        <v>95</v>
      </c>
      <c r="AD40" s="38" t="s">
        <v>421</v>
      </c>
      <c r="AE40" s="38" t="s">
        <v>421</v>
      </c>
      <c r="AF40" s="38" t="s">
        <v>421</v>
      </c>
      <c r="AG40" s="38" t="s">
        <v>421</v>
      </c>
      <c r="AH40" s="38" t="s">
        <v>421</v>
      </c>
    </row>
    <row r="41" spans="1:34" x14ac:dyDescent="0.35">
      <c r="A41" s="37">
        <v>1059</v>
      </c>
      <c r="B41" s="38" t="s">
        <v>421</v>
      </c>
      <c r="C41" s="38" t="s">
        <v>421</v>
      </c>
      <c r="D41" s="38" t="s">
        <v>421</v>
      </c>
      <c r="E41" s="38" t="s">
        <v>421</v>
      </c>
      <c r="F41" s="38" t="s">
        <v>421</v>
      </c>
      <c r="G41" s="38" t="s">
        <v>421</v>
      </c>
      <c r="H41" s="38" t="s">
        <v>421</v>
      </c>
      <c r="I41" s="38" t="s">
        <v>421</v>
      </c>
      <c r="J41" s="38" t="s">
        <v>421</v>
      </c>
      <c r="K41" s="38" t="s">
        <v>421</v>
      </c>
      <c r="L41" s="38" t="s">
        <v>421</v>
      </c>
      <c r="M41" s="38" t="s">
        <v>421</v>
      </c>
      <c r="N41" s="38" t="s">
        <v>421</v>
      </c>
      <c r="O41" s="38" t="s">
        <v>421</v>
      </c>
      <c r="P41" s="38" t="s">
        <v>421</v>
      </c>
      <c r="Q41" s="38" t="s">
        <v>421</v>
      </c>
      <c r="R41" s="38" t="s">
        <v>421</v>
      </c>
      <c r="S41" s="38" t="s">
        <v>421</v>
      </c>
      <c r="T41" s="38" t="s">
        <v>421</v>
      </c>
      <c r="U41" s="38" t="s">
        <v>421</v>
      </c>
      <c r="V41" s="38" t="s">
        <v>421</v>
      </c>
      <c r="W41" s="38" t="s">
        <v>421</v>
      </c>
      <c r="X41" s="38" t="s">
        <v>421</v>
      </c>
      <c r="Y41" s="38" t="s">
        <v>421</v>
      </c>
      <c r="Z41" s="38" t="s">
        <v>421</v>
      </c>
      <c r="AA41" s="38" t="s">
        <v>421</v>
      </c>
      <c r="AB41" s="38" t="s">
        <v>421</v>
      </c>
      <c r="AC41" s="38" t="s">
        <v>421</v>
      </c>
      <c r="AD41" s="38" t="s">
        <v>421</v>
      </c>
      <c r="AE41" s="38" t="s">
        <v>421</v>
      </c>
      <c r="AF41" s="38" t="s">
        <v>421</v>
      </c>
      <c r="AG41" s="38" t="s">
        <v>421</v>
      </c>
      <c r="AH41" s="38" t="s">
        <v>421</v>
      </c>
    </row>
    <row r="42" spans="1:34" x14ac:dyDescent="0.35">
      <c r="A42" s="37">
        <v>1060</v>
      </c>
      <c r="B42" s="38">
        <v>373</v>
      </c>
      <c r="C42" s="38">
        <v>405</v>
      </c>
      <c r="D42" s="38">
        <v>1898</v>
      </c>
      <c r="E42" s="38">
        <v>1894</v>
      </c>
      <c r="F42" s="38">
        <v>1514</v>
      </c>
      <c r="G42" s="38">
        <v>1657</v>
      </c>
      <c r="H42" s="38">
        <v>900</v>
      </c>
      <c r="I42" s="38">
        <v>897</v>
      </c>
      <c r="J42" s="38">
        <v>863</v>
      </c>
      <c r="K42" s="38">
        <v>509</v>
      </c>
      <c r="L42" s="38">
        <v>596</v>
      </c>
      <c r="M42" s="38">
        <v>325</v>
      </c>
      <c r="N42" s="38">
        <v>320</v>
      </c>
      <c r="O42" s="38">
        <v>1637</v>
      </c>
      <c r="P42" s="38">
        <v>1658</v>
      </c>
      <c r="Q42" s="38">
        <v>1332</v>
      </c>
      <c r="R42" s="38">
        <v>1444</v>
      </c>
      <c r="S42" s="38">
        <v>791</v>
      </c>
      <c r="T42" s="38">
        <v>820</v>
      </c>
      <c r="U42" s="38">
        <v>750</v>
      </c>
      <c r="V42" s="38">
        <v>454</v>
      </c>
      <c r="W42" s="38">
        <v>533</v>
      </c>
      <c r="X42" s="38">
        <v>48</v>
      </c>
      <c r="Y42" s="38">
        <v>85</v>
      </c>
      <c r="Z42" s="38">
        <v>261</v>
      </c>
      <c r="AA42" s="38">
        <v>236</v>
      </c>
      <c r="AB42" s="38">
        <v>182</v>
      </c>
      <c r="AC42" s="38">
        <v>213</v>
      </c>
      <c r="AD42" s="38">
        <v>109</v>
      </c>
      <c r="AE42" s="38">
        <v>77</v>
      </c>
      <c r="AF42" s="38">
        <v>113</v>
      </c>
      <c r="AG42" s="38">
        <v>55</v>
      </c>
      <c r="AH42" s="38">
        <v>63</v>
      </c>
    </row>
    <row r="43" spans="1:34" x14ac:dyDescent="0.35">
      <c r="A43" s="37">
        <v>1061</v>
      </c>
      <c r="B43" s="38" t="s">
        <v>421</v>
      </c>
      <c r="C43" s="38" t="s">
        <v>421</v>
      </c>
      <c r="D43" s="38" t="s">
        <v>421</v>
      </c>
      <c r="E43" s="38" t="s">
        <v>421</v>
      </c>
      <c r="F43" s="38" t="s">
        <v>421</v>
      </c>
      <c r="G43" s="38">
        <v>38</v>
      </c>
      <c r="H43" s="38" t="s">
        <v>421</v>
      </c>
      <c r="I43" s="38" t="s">
        <v>421</v>
      </c>
      <c r="J43" s="38" t="s">
        <v>421</v>
      </c>
      <c r="K43" s="38" t="s">
        <v>421</v>
      </c>
      <c r="L43" s="38" t="s">
        <v>421</v>
      </c>
      <c r="M43" s="38" t="s">
        <v>421</v>
      </c>
      <c r="N43" s="38" t="s">
        <v>421</v>
      </c>
      <c r="O43" s="38" t="s">
        <v>421</v>
      </c>
      <c r="P43" s="38" t="s">
        <v>421</v>
      </c>
      <c r="Q43" s="38" t="s">
        <v>421</v>
      </c>
      <c r="R43" s="38">
        <v>34</v>
      </c>
      <c r="S43" s="38" t="s">
        <v>421</v>
      </c>
      <c r="T43" s="38" t="s">
        <v>421</v>
      </c>
      <c r="U43" s="38" t="s">
        <v>421</v>
      </c>
      <c r="V43" s="38" t="s">
        <v>421</v>
      </c>
      <c r="W43" s="38" t="s">
        <v>421</v>
      </c>
      <c r="X43" s="38" t="s">
        <v>421</v>
      </c>
      <c r="Y43" s="38" t="s">
        <v>421</v>
      </c>
      <c r="Z43" s="38" t="s">
        <v>421</v>
      </c>
      <c r="AA43" s="38" t="s">
        <v>421</v>
      </c>
      <c r="AB43" s="38" t="s">
        <v>421</v>
      </c>
      <c r="AC43" s="38" t="s">
        <v>421</v>
      </c>
      <c r="AD43" s="38" t="s">
        <v>421</v>
      </c>
      <c r="AE43" s="38" t="s">
        <v>421</v>
      </c>
      <c r="AF43" s="38" t="s">
        <v>421</v>
      </c>
      <c r="AG43" s="38" t="s">
        <v>421</v>
      </c>
      <c r="AH43" s="38" t="s">
        <v>421</v>
      </c>
    </row>
    <row r="44" spans="1:34" x14ac:dyDescent="0.35">
      <c r="A44" s="37">
        <v>1062</v>
      </c>
      <c r="B44" s="38">
        <v>407</v>
      </c>
      <c r="C44" s="38">
        <v>483</v>
      </c>
      <c r="D44" s="38">
        <v>713</v>
      </c>
      <c r="E44" s="38">
        <v>854</v>
      </c>
      <c r="F44" s="38">
        <v>1162</v>
      </c>
      <c r="G44" s="38">
        <v>1439</v>
      </c>
      <c r="H44" s="38">
        <v>857</v>
      </c>
      <c r="I44" s="38">
        <v>845</v>
      </c>
      <c r="J44" s="38">
        <v>724</v>
      </c>
      <c r="K44" s="38">
        <v>390</v>
      </c>
      <c r="L44" s="38">
        <v>352</v>
      </c>
      <c r="M44" s="38">
        <v>374</v>
      </c>
      <c r="N44" s="38">
        <v>434</v>
      </c>
      <c r="O44" s="38">
        <v>634</v>
      </c>
      <c r="P44" s="38">
        <v>740</v>
      </c>
      <c r="Q44" s="38">
        <v>1038</v>
      </c>
      <c r="R44" s="38">
        <v>1325</v>
      </c>
      <c r="S44" s="38">
        <v>789</v>
      </c>
      <c r="T44" s="38">
        <v>768</v>
      </c>
      <c r="U44" s="38">
        <v>666</v>
      </c>
      <c r="V44" s="38">
        <v>344</v>
      </c>
      <c r="W44" s="38">
        <v>319</v>
      </c>
      <c r="X44" s="38">
        <v>33</v>
      </c>
      <c r="Y44" s="38">
        <v>49</v>
      </c>
      <c r="Z44" s="38">
        <v>79</v>
      </c>
      <c r="AA44" s="38">
        <v>114</v>
      </c>
      <c r="AB44" s="38">
        <v>124</v>
      </c>
      <c r="AC44" s="38">
        <v>114</v>
      </c>
      <c r="AD44" s="38">
        <v>68</v>
      </c>
      <c r="AE44" s="38">
        <v>77</v>
      </c>
      <c r="AF44" s="38">
        <v>58</v>
      </c>
      <c r="AG44" s="38">
        <v>46</v>
      </c>
      <c r="AH44" s="38">
        <v>33</v>
      </c>
    </row>
    <row r="45" spans="1:34" x14ac:dyDescent="0.35">
      <c r="A45" s="37">
        <v>1063</v>
      </c>
      <c r="B45" s="38" t="s">
        <v>421</v>
      </c>
      <c r="C45" s="38">
        <v>143</v>
      </c>
      <c r="D45" s="38">
        <v>409</v>
      </c>
      <c r="E45" s="38" t="s">
        <v>421</v>
      </c>
      <c r="F45" s="38" t="s">
        <v>421</v>
      </c>
      <c r="G45" s="38" t="s">
        <v>421</v>
      </c>
      <c r="H45" s="38" t="s">
        <v>421</v>
      </c>
      <c r="I45" s="38" t="s">
        <v>421</v>
      </c>
      <c r="J45" s="38" t="s">
        <v>421</v>
      </c>
      <c r="K45" s="38" t="s">
        <v>421</v>
      </c>
      <c r="L45" s="38" t="s">
        <v>421</v>
      </c>
      <c r="M45" s="38" t="s">
        <v>421</v>
      </c>
      <c r="N45" s="38">
        <v>93</v>
      </c>
      <c r="O45" s="38">
        <v>292</v>
      </c>
      <c r="P45" s="38" t="s">
        <v>421</v>
      </c>
      <c r="Q45" s="38" t="s">
        <v>421</v>
      </c>
      <c r="R45" s="38" t="s">
        <v>421</v>
      </c>
      <c r="S45" s="38" t="s">
        <v>421</v>
      </c>
      <c r="T45" s="38" t="s">
        <v>421</v>
      </c>
      <c r="U45" s="38" t="s">
        <v>421</v>
      </c>
      <c r="V45" s="38" t="s">
        <v>421</v>
      </c>
      <c r="W45" s="38" t="s">
        <v>421</v>
      </c>
      <c r="X45" s="38" t="s">
        <v>421</v>
      </c>
      <c r="Y45" s="38">
        <v>50</v>
      </c>
      <c r="Z45" s="38">
        <v>117</v>
      </c>
      <c r="AA45" s="38" t="s">
        <v>421</v>
      </c>
      <c r="AB45" s="38" t="s">
        <v>421</v>
      </c>
      <c r="AC45" s="38" t="s">
        <v>421</v>
      </c>
      <c r="AD45" s="38" t="s">
        <v>421</v>
      </c>
      <c r="AE45" s="38" t="s">
        <v>421</v>
      </c>
      <c r="AF45" s="38" t="s">
        <v>421</v>
      </c>
      <c r="AG45" s="38" t="s">
        <v>421</v>
      </c>
      <c r="AH45" s="38" t="s">
        <v>421</v>
      </c>
    </row>
    <row r="46" spans="1:34" x14ac:dyDescent="0.35">
      <c r="A46" s="37">
        <v>1066</v>
      </c>
      <c r="B46" s="38" t="s">
        <v>421</v>
      </c>
      <c r="C46" s="38" t="s">
        <v>421</v>
      </c>
      <c r="D46" s="38" t="s">
        <v>421</v>
      </c>
      <c r="E46" s="38">
        <v>33</v>
      </c>
      <c r="F46" s="38">
        <v>32</v>
      </c>
      <c r="G46" s="38">
        <v>50</v>
      </c>
      <c r="H46" s="38" t="s">
        <v>421</v>
      </c>
      <c r="I46" s="38">
        <v>30</v>
      </c>
      <c r="J46" s="38" t="s">
        <v>421</v>
      </c>
      <c r="K46" s="38" t="s">
        <v>421</v>
      </c>
      <c r="L46" s="38" t="s">
        <v>421</v>
      </c>
      <c r="M46" s="38" t="s">
        <v>421</v>
      </c>
      <c r="N46" s="38" t="s">
        <v>421</v>
      </c>
      <c r="O46" s="38" t="s">
        <v>421</v>
      </c>
      <c r="P46" s="38">
        <v>31</v>
      </c>
      <c r="Q46" s="38" t="s">
        <v>421</v>
      </c>
      <c r="R46" s="38">
        <v>48</v>
      </c>
      <c r="S46" s="38" t="s">
        <v>421</v>
      </c>
      <c r="T46" s="38" t="s">
        <v>421</v>
      </c>
      <c r="U46" s="38" t="s">
        <v>421</v>
      </c>
      <c r="V46" s="38" t="s">
        <v>421</v>
      </c>
      <c r="W46" s="38" t="s">
        <v>421</v>
      </c>
      <c r="X46" s="38" t="s">
        <v>421</v>
      </c>
      <c r="Y46" s="38" t="s">
        <v>421</v>
      </c>
      <c r="Z46" s="38" t="s">
        <v>421</v>
      </c>
      <c r="AA46" s="38" t="s">
        <v>421</v>
      </c>
      <c r="AB46" s="38" t="s">
        <v>421</v>
      </c>
      <c r="AC46" s="38" t="s">
        <v>421</v>
      </c>
      <c r="AD46" s="38" t="s">
        <v>421</v>
      </c>
      <c r="AE46" s="38" t="s">
        <v>421</v>
      </c>
      <c r="AF46" s="38" t="s">
        <v>421</v>
      </c>
      <c r="AG46" s="38" t="s">
        <v>421</v>
      </c>
      <c r="AH46" s="38" t="s">
        <v>421</v>
      </c>
    </row>
    <row r="47" spans="1:34" x14ac:dyDescent="0.35">
      <c r="A47" s="37">
        <v>1068</v>
      </c>
      <c r="B47" s="38">
        <v>41</v>
      </c>
      <c r="C47" s="38">
        <v>57</v>
      </c>
      <c r="D47" s="38">
        <v>94</v>
      </c>
      <c r="E47" s="38">
        <v>107</v>
      </c>
      <c r="F47" s="38">
        <v>140</v>
      </c>
      <c r="G47" s="38">
        <v>223</v>
      </c>
      <c r="H47" s="38">
        <v>138</v>
      </c>
      <c r="I47" s="38">
        <v>152</v>
      </c>
      <c r="J47" s="38">
        <v>106</v>
      </c>
      <c r="K47" s="38">
        <v>58</v>
      </c>
      <c r="L47" s="38">
        <v>46</v>
      </c>
      <c r="M47" s="38">
        <v>35</v>
      </c>
      <c r="N47" s="38">
        <v>46</v>
      </c>
      <c r="O47" s="38">
        <v>81</v>
      </c>
      <c r="P47" s="38">
        <v>98</v>
      </c>
      <c r="Q47" s="38">
        <v>122</v>
      </c>
      <c r="R47" s="38">
        <v>193</v>
      </c>
      <c r="S47" s="38">
        <v>127</v>
      </c>
      <c r="T47" s="38">
        <v>141</v>
      </c>
      <c r="U47" s="38">
        <v>89</v>
      </c>
      <c r="V47" s="38">
        <v>45</v>
      </c>
      <c r="W47" s="38">
        <v>44</v>
      </c>
      <c r="X47" s="38" t="s">
        <v>421</v>
      </c>
      <c r="Y47" s="38" t="s">
        <v>421</v>
      </c>
      <c r="Z47" s="38" t="s">
        <v>421</v>
      </c>
      <c r="AA47" s="38" t="s">
        <v>421</v>
      </c>
      <c r="AB47" s="38" t="s">
        <v>421</v>
      </c>
      <c r="AC47" s="38">
        <v>30</v>
      </c>
      <c r="AD47" s="38" t="s">
        <v>421</v>
      </c>
      <c r="AE47" s="38" t="s">
        <v>421</v>
      </c>
      <c r="AF47" s="38" t="s">
        <v>421</v>
      </c>
      <c r="AG47" s="38" t="s">
        <v>421</v>
      </c>
      <c r="AH47" s="38" t="s">
        <v>421</v>
      </c>
    </row>
    <row r="48" spans="1:34" x14ac:dyDescent="0.35">
      <c r="A48" s="37">
        <v>1069</v>
      </c>
      <c r="B48" s="38">
        <v>105</v>
      </c>
      <c r="C48" s="38">
        <v>182</v>
      </c>
      <c r="D48" s="38">
        <v>498</v>
      </c>
      <c r="E48" s="38">
        <v>519</v>
      </c>
      <c r="F48" s="38">
        <v>546</v>
      </c>
      <c r="G48" s="38">
        <v>909</v>
      </c>
      <c r="H48" s="38">
        <v>570</v>
      </c>
      <c r="I48" s="38">
        <v>470</v>
      </c>
      <c r="J48" s="38">
        <v>364</v>
      </c>
      <c r="K48" s="38">
        <v>228</v>
      </c>
      <c r="L48" s="38">
        <v>300</v>
      </c>
      <c r="M48" s="38">
        <v>84</v>
      </c>
      <c r="N48" s="38">
        <v>172</v>
      </c>
      <c r="O48" s="38">
        <v>450</v>
      </c>
      <c r="P48" s="38">
        <v>461</v>
      </c>
      <c r="Q48" s="38">
        <v>496</v>
      </c>
      <c r="R48" s="38">
        <v>842</v>
      </c>
      <c r="S48" s="38">
        <v>531</v>
      </c>
      <c r="T48" s="38">
        <v>453</v>
      </c>
      <c r="U48" s="38">
        <v>344</v>
      </c>
      <c r="V48" s="38">
        <v>220</v>
      </c>
      <c r="W48" s="38">
        <v>281</v>
      </c>
      <c r="X48" s="38" t="s">
        <v>421</v>
      </c>
      <c r="Y48" s="38" t="s">
        <v>421</v>
      </c>
      <c r="Z48" s="38">
        <v>48</v>
      </c>
      <c r="AA48" s="38">
        <v>58</v>
      </c>
      <c r="AB48" s="38">
        <v>50</v>
      </c>
      <c r="AC48" s="38">
        <v>67</v>
      </c>
      <c r="AD48" s="38">
        <v>39</v>
      </c>
      <c r="AE48" s="38" t="s">
        <v>421</v>
      </c>
      <c r="AF48" s="38" t="s">
        <v>421</v>
      </c>
      <c r="AG48" s="38" t="s">
        <v>421</v>
      </c>
      <c r="AH48" s="38" t="s">
        <v>421</v>
      </c>
    </row>
    <row r="49" spans="1:34" x14ac:dyDescent="0.35">
      <c r="A49" s="37">
        <v>1070</v>
      </c>
      <c r="B49" s="38" t="s">
        <v>421</v>
      </c>
      <c r="C49" s="38" t="s">
        <v>421</v>
      </c>
      <c r="D49" s="38" t="s">
        <v>421</v>
      </c>
      <c r="E49" s="38">
        <v>47</v>
      </c>
      <c r="F49" s="38" t="s">
        <v>421</v>
      </c>
      <c r="G49" s="38">
        <v>69</v>
      </c>
      <c r="H49" s="38">
        <v>44</v>
      </c>
      <c r="I49" s="38">
        <v>53</v>
      </c>
      <c r="J49" s="38">
        <v>46</v>
      </c>
      <c r="K49" s="38">
        <v>40</v>
      </c>
      <c r="L49" s="38" t="s">
        <v>421</v>
      </c>
      <c r="M49" s="38" t="s">
        <v>421</v>
      </c>
      <c r="N49" s="38" t="s">
        <v>421</v>
      </c>
      <c r="O49" s="38" t="s">
        <v>421</v>
      </c>
      <c r="P49" s="38">
        <v>47</v>
      </c>
      <c r="Q49" s="38" t="s">
        <v>421</v>
      </c>
      <c r="R49" s="38">
        <v>64</v>
      </c>
      <c r="S49" s="38">
        <v>41</v>
      </c>
      <c r="T49" s="38">
        <v>50</v>
      </c>
      <c r="U49" s="38">
        <v>41</v>
      </c>
      <c r="V49" s="38" t="s">
        <v>421</v>
      </c>
      <c r="W49" s="38" t="s">
        <v>421</v>
      </c>
      <c r="X49" s="38" t="s">
        <v>421</v>
      </c>
      <c r="Y49" s="38" t="s">
        <v>421</v>
      </c>
      <c r="Z49" s="38" t="s">
        <v>421</v>
      </c>
      <c r="AA49" s="38" t="s">
        <v>421</v>
      </c>
      <c r="AB49" s="38" t="s">
        <v>421</v>
      </c>
      <c r="AC49" s="38" t="s">
        <v>421</v>
      </c>
      <c r="AD49" s="38" t="s">
        <v>421</v>
      </c>
      <c r="AE49" s="38" t="s">
        <v>421</v>
      </c>
      <c r="AF49" s="38" t="s">
        <v>421</v>
      </c>
      <c r="AG49" s="38" t="s">
        <v>421</v>
      </c>
      <c r="AH49" s="38" t="s">
        <v>421</v>
      </c>
    </row>
    <row r="50" spans="1:34" x14ac:dyDescent="0.35">
      <c r="A50" s="37">
        <v>1071</v>
      </c>
      <c r="B50" s="38">
        <v>33</v>
      </c>
      <c r="C50" s="38">
        <v>35</v>
      </c>
      <c r="D50" s="38">
        <v>80</v>
      </c>
      <c r="E50" s="38">
        <v>100</v>
      </c>
      <c r="F50" s="38">
        <v>88</v>
      </c>
      <c r="G50" s="38">
        <v>142</v>
      </c>
      <c r="H50" s="38">
        <v>95</v>
      </c>
      <c r="I50" s="38">
        <v>91</v>
      </c>
      <c r="J50" s="38">
        <v>79</v>
      </c>
      <c r="K50" s="38" t="s">
        <v>421</v>
      </c>
      <c r="L50" s="38">
        <v>38</v>
      </c>
      <c r="M50" s="38" t="s">
        <v>421</v>
      </c>
      <c r="N50" s="38" t="s">
        <v>421</v>
      </c>
      <c r="O50" s="38">
        <v>65</v>
      </c>
      <c r="P50" s="38">
        <v>93</v>
      </c>
      <c r="Q50" s="38">
        <v>74</v>
      </c>
      <c r="R50" s="38">
        <v>130</v>
      </c>
      <c r="S50" s="38">
        <v>92</v>
      </c>
      <c r="T50" s="38">
        <v>86</v>
      </c>
      <c r="U50" s="38">
        <v>73</v>
      </c>
      <c r="V50" s="38" t="s">
        <v>421</v>
      </c>
      <c r="W50" s="38">
        <v>38</v>
      </c>
      <c r="X50" s="38" t="s">
        <v>421</v>
      </c>
      <c r="Y50" s="38" t="s">
        <v>421</v>
      </c>
      <c r="Z50" s="38" t="s">
        <v>421</v>
      </c>
      <c r="AA50" s="38" t="s">
        <v>421</v>
      </c>
      <c r="AB50" s="38" t="s">
        <v>421</v>
      </c>
      <c r="AC50" s="38" t="s">
        <v>421</v>
      </c>
      <c r="AD50" s="38" t="s">
        <v>421</v>
      </c>
      <c r="AE50" s="38" t="s">
        <v>421</v>
      </c>
      <c r="AF50" s="38" t="s">
        <v>421</v>
      </c>
      <c r="AG50" s="38" t="s">
        <v>421</v>
      </c>
      <c r="AH50" s="38" t="s">
        <v>421</v>
      </c>
    </row>
    <row r="51" spans="1:34" x14ac:dyDescent="0.35">
      <c r="A51" s="37">
        <v>1072</v>
      </c>
      <c r="B51" s="38">
        <v>37</v>
      </c>
      <c r="C51" s="38">
        <v>68</v>
      </c>
      <c r="D51" s="38">
        <v>122</v>
      </c>
      <c r="E51" s="38">
        <v>117</v>
      </c>
      <c r="F51" s="38">
        <v>151</v>
      </c>
      <c r="G51" s="38">
        <v>193</v>
      </c>
      <c r="H51" s="38">
        <v>125</v>
      </c>
      <c r="I51" s="38">
        <v>140</v>
      </c>
      <c r="J51" s="38">
        <v>93</v>
      </c>
      <c r="K51" s="38" t="s">
        <v>421</v>
      </c>
      <c r="L51" s="38" t="s">
        <v>421</v>
      </c>
      <c r="M51" s="38">
        <v>31</v>
      </c>
      <c r="N51" s="38">
        <v>51</v>
      </c>
      <c r="O51" s="38">
        <v>100</v>
      </c>
      <c r="P51" s="38">
        <v>103</v>
      </c>
      <c r="Q51" s="38">
        <v>132</v>
      </c>
      <c r="R51" s="38">
        <v>170</v>
      </c>
      <c r="S51" s="38">
        <v>114</v>
      </c>
      <c r="T51" s="38">
        <v>130</v>
      </c>
      <c r="U51" s="38">
        <v>96</v>
      </c>
      <c r="V51" s="38" t="s">
        <v>421</v>
      </c>
      <c r="W51" s="38" t="s">
        <v>421</v>
      </c>
      <c r="X51" s="38" t="s">
        <v>421</v>
      </c>
      <c r="Y51" s="38" t="s">
        <v>421</v>
      </c>
      <c r="Z51" s="38" t="s">
        <v>421</v>
      </c>
      <c r="AA51" s="38" t="s">
        <v>421</v>
      </c>
      <c r="AB51" s="38" t="s">
        <v>421</v>
      </c>
      <c r="AC51" s="38" t="s">
        <v>421</v>
      </c>
      <c r="AD51" s="38" t="s">
        <v>421</v>
      </c>
      <c r="AE51" s="38" t="s">
        <v>421</v>
      </c>
      <c r="AF51" s="38" t="s">
        <v>421</v>
      </c>
      <c r="AG51" s="38" t="s">
        <v>421</v>
      </c>
      <c r="AH51" s="38" t="s">
        <v>421</v>
      </c>
    </row>
    <row r="52" spans="1:34" x14ac:dyDescent="0.35">
      <c r="A52" s="37">
        <v>1073</v>
      </c>
      <c r="B52" s="38">
        <v>165</v>
      </c>
      <c r="C52" s="38">
        <v>209</v>
      </c>
      <c r="D52" s="38">
        <v>406</v>
      </c>
      <c r="E52" s="38">
        <v>446</v>
      </c>
      <c r="F52" s="38">
        <v>519</v>
      </c>
      <c r="G52" s="38">
        <v>812</v>
      </c>
      <c r="H52" s="38">
        <v>436</v>
      </c>
      <c r="I52" s="38">
        <v>475</v>
      </c>
      <c r="J52" s="38">
        <v>382</v>
      </c>
      <c r="K52" s="38">
        <v>199</v>
      </c>
      <c r="L52" s="38">
        <v>200</v>
      </c>
      <c r="M52" s="38">
        <v>141</v>
      </c>
      <c r="N52" s="38">
        <v>183</v>
      </c>
      <c r="O52" s="38">
        <v>368</v>
      </c>
      <c r="P52" s="38">
        <v>400</v>
      </c>
      <c r="Q52" s="38">
        <v>469</v>
      </c>
      <c r="R52" s="38">
        <v>725</v>
      </c>
      <c r="S52" s="38">
        <v>397</v>
      </c>
      <c r="T52" s="38">
        <v>430</v>
      </c>
      <c r="U52" s="38">
        <v>344</v>
      </c>
      <c r="V52" s="38">
        <v>191</v>
      </c>
      <c r="W52" s="38">
        <v>185</v>
      </c>
      <c r="X52" s="38" t="s">
        <v>421</v>
      </c>
      <c r="Y52" s="38" t="s">
        <v>421</v>
      </c>
      <c r="Z52" s="38">
        <v>38</v>
      </c>
      <c r="AA52" s="38">
        <v>46</v>
      </c>
      <c r="AB52" s="38">
        <v>50</v>
      </c>
      <c r="AC52" s="38">
        <v>87</v>
      </c>
      <c r="AD52" s="38">
        <v>39</v>
      </c>
      <c r="AE52" s="38">
        <v>45</v>
      </c>
      <c r="AF52" s="38">
        <v>38</v>
      </c>
      <c r="AG52" s="38" t="s">
        <v>421</v>
      </c>
      <c r="AH52" s="38" t="s">
        <v>421</v>
      </c>
    </row>
    <row r="53" spans="1:34" x14ac:dyDescent="0.35">
      <c r="A53" s="37">
        <v>1074</v>
      </c>
      <c r="B53" s="38" t="s">
        <v>421</v>
      </c>
      <c r="C53" s="38" t="s">
        <v>421</v>
      </c>
      <c r="D53" s="38">
        <v>33</v>
      </c>
      <c r="E53" s="38">
        <v>43</v>
      </c>
      <c r="F53" s="38">
        <v>44</v>
      </c>
      <c r="G53" s="38">
        <v>64</v>
      </c>
      <c r="H53" s="38">
        <v>37</v>
      </c>
      <c r="I53" s="38" t="s">
        <v>421</v>
      </c>
      <c r="J53" s="38" t="s">
        <v>421</v>
      </c>
      <c r="K53" s="38" t="s">
        <v>421</v>
      </c>
      <c r="L53" s="38" t="s">
        <v>421</v>
      </c>
      <c r="M53" s="38" t="s">
        <v>421</v>
      </c>
      <c r="N53" s="38" t="s">
        <v>421</v>
      </c>
      <c r="O53" s="38" t="s">
        <v>421</v>
      </c>
      <c r="P53" s="38">
        <v>35</v>
      </c>
      <c r="Q53" s="38">
        <v>40</v>
      </c>
      <c r="R53" s="38">
        <v>55</v>
      </c>
      <c r="S53" s="38">
        <v>35</v>
      </c>
      <c r="T53" s="38" t="s">
        <v>421</v>
      </c>
      <c r="U53" s="38" t="s">
        <v>421</v>
      </c>
      <c r="V53" s="38" t="s">
        <v>421</v>
      </c>
      <c r="W53" s="38" t="s">
        <v>421</v>
      </c>
      <c r="X53" s="38" t="s">
        <v>421</v>
      </c>
      <c r="Y53" s="38" t="s">
        <v>421</v>
      </c>
      <c r="Z53" s="38" t="s">
        <v>421</v>
      </c>
      <c r="AA53" s="38" t="s">
        <v>421</v>
      </c>
      <c r="AB53" s="38" t="s">
        <v>421</v>
      </c>
      <c r="AC53" s="38" t="s">
        <v>421</v>
      </c>
      <c r="AD53" s="38" t="s">
        <v>421</v>
      </c>
      <c r="AE53" s="38" t="s">
        <v>421</v>
      </c>
      <c r="AF53" s="38" t="s">
        <v>421</v>
      </c>
      <c r="AG53" s="38" t="s">
        <v>421</v>
      </c>
      <c r="AH53" s="38" t="s">
        <v>421</v>
      </c>
    </row>
    <row r="54" spans="1:34" x14ac:dyDescent="0.35">
      <c r="A54" s="37">
        <v>1075</v>
      </c>
      <c r="B54" s="38">
        <v>371</v>
      </c>
      <c r="C54" s="38">
        <v>518</v>
      </c>
      <c r="D54" s="38">
        <v>1319</v>
      </c>
      <c r="E54" s="38">
        <v>1428</v>
      </c>
      <c r="F54" s="38">
        <v>1322</v>
      </c>
      <c r="G54" s="38">
        <v>1798</v>
      </c>
      <c r="H54" s="38">
        <v>1059</v>
      </c>
      <c r="I54" s="38">
        <v>939</v>
      </c>
      <c r="J54" s="38">
        <v>850</v>
      </c>
      <c r="K54" s="38">
        <v>597</v>
      </c>
      <c r="L54" s="38">
        <v>882</v>
      </c>
      <c r="M54" s="38">
        <v>304</v>
      </c>
      <c r="N54" s="38">
        <v>417</v>
      </c>
      <c r="O54" s="38">
        <v>1089</v>
      </c>
      <c r="P54" s="38">
        <v>1269</v>
      </c>
      <c r="Q54" s="38">
        <v>1201</v>
      </c>
      <c r="R54" s="38">
        <v>1657</v>
      </c>
      <c r="S54" s="38">
        <v>964</v>
      </c>
      <c r="T54" s="38">
        <v>882</v>
      </c>
      <c r="U54" s="38">
        <v>805</v>
      </c>
      <c r="V54" s="38">
        <v>538</v>
      </c>
      <c r="W54" s="38">
        <v>799</v>
      </c>
      <c r="X54" s="38">
        <v>67</v>
      </c>
      <c r="Y54" s="38">
        <v>101</v>
      </c>
      <c r="Z54" s="38">
        <v>230</v>
      </c>
      <c r="AA54" s="38">
        <v>159</v>
      </c>
      <c r="AB54" s="38">
        <v>121</v>
      </c>
      <c r="AC54" s="38">
        <v>141</v>
      </c>
      <c r="AD54" s="38">
        <v>95</v>
      </c>
      <c r="AE54" s="38">
        <v>57</v>
      </c>
      <c r="AF54" s="38">
        <v>45</v>
      </c>
      <c r="AG54" s="38">
        <v>59</v>
      </c>
      <c r="AH54" s="38">
        <v>83</v>
      </c>
    </row>
    <row r="55" spans="1:34" x14ac:dyDescent="0.35">
      <c r="A55" s="37">
        <v>1077</v>
      </c>
      <c r="B55" s="38">
        <v>171</v>
      </c>
      <c r="C55" s="38">
        <v>232</v>
      </c>
      <c r="D55" s="38">
        <v>512</v>
      </c>
      <c r="E55" s="38">
        <v>497</v>
      </c>
      <c r="F55" s="38">
        <v>564</v>
      </c>
      <c r="G55" s="38">
        <v>986</v>
      </c>
      <c r="H55" s="38">
        <v>616</v>
      </c>
      <c r="I55" s="38">
        <v>531</v>
      </c>
      <c r="J55" s="38">
        <v>397</v>
      </c>
      <c r="K55" s="38">
        <v>285</v>
      </c>
      <c r="L55" s="38">
        <v>345</v>
      </c>
      <c r="M55" s="38">
        <v>129</v>
      </c>
      <c r="N55" s="38">
        <v>197</v>
      </c>
      <c r="O55" s="38">
        <v>463</v>
      </c>
      <c r="P55" s="38">
        <v>460</v>
      </c>
      <c r="Q55" s="38">
        <v>516</v>
      </c>
      <c r="R55" s="38">
        <v>917</v>
      </c>
      <c r="S55" s="38">
        <v>573</v>
      </c>
      <c r="T55" s="38">
        <v>487</v>
      </c>
      <c r="U55" s="38">
        <v>369</v>
      </c>
      <c r="V55" s="38">
        <v>275</v>
      </c>
      <c r="W55" s="38">
        <v>309</v>
      </c>
      <c r="X55" s="38">
        <v>42</v>
      </c>
      <c r="Y55" s="38">
        <v>35</v>
      </c>
      <c r="Z55" s="38">
        <v>49</v>
      </c>
      <c r="AA55" s="38">
        <v>37</v>
      </c>
      <c r="AB55" s="38">
        <v>48</v>
      </c>
      <c r="AC55" s="38">
        <v>69</v>
      </c>
      <c r="AD55" s="38">
        <v>43</v>
      </c>
      <c r="AE55" s="38">
        <v>44</v>
      </c>
      <c r="AF55" s="38" t="s">
        <v>421</v>
      </c>
      <c r="AG55" s="38" t="s">
        <v>421</v>
      </c>
      <c r="AH55" s="38">
        <v>36</v>
      </c>
    </row>
    <row r="56" spans="1:34" x14ac:dyDescent="0.35">
      <c r="A56" s="37">
        <v>1079</v>
      </c>
      <c r="B56" s="38" t="s">
        <v>421</v>
      </c>
      <c r="C56" s="38" t="s">
        <v>421</v>
      </c>
      <c r="D56" s="38">
        <v>51</v>
      </c>
      <c r="E56" s="38">
        <v>58</v>
      </c>
      <c r="F56" s="38">
        <v>50</v>
      </c>
      <c r="G56" s="38">
        <v>71</v>
      </c>
      <c r="H56" s="38">
        <v>48</v>
      </c>
      <c r="I56" s="38">
        <v>36</v>
      </c>
      <c r="J56" s="38">
        <v>36</v>
      </c>
      <c r="K56" s="38" t="s">
        <v>421</v>
      </c>
      <c r="L56" s="38" t="s">
        <v>421</v>
      </c>
      <c r="M56" s="38" t="s">
        <v>421</v>
      </c>
      <c r="N56" s="38" t="s">
        <v>421</v>
      </c>
      <c r="O56" s="38">
        <v>44</v>
      </c>
      <c r="P56" s="38">
        <v>54</v>
      </c>
      <c r="Q56" s="38">
        <v>49</v>
      </c>
      <c r="R56" s="38">
        <v>65</v>
      </c>
      <c r="S56" s="38">
        <v>46</v>
      </c>
      <c r="T56" s="38">
        <v>35</v>
      </c>
      <c r="U56" s="38">
        <v>32</v>
      </c>
      <c r="V56" s="38" t="s">
        <v>421</v>
      </c>
      <c r="W56" s="38" t="s">
        <v>421</v>
      </c>
      <c r="X56" s="38" t="s">
        <v>421</v>
      </c>
      <c r="Y56" s="38" t="s">
        <v>421</v>
      </c>
      <c r="Z56" s="38" t="s">
        <v>421</v>
      </c>
      <c r="AA56" s="38" t="s">
        <v>421</v>
      </c>
      <c r="AB56" s="38" t="s">
        <v>421</v>
      </c>
      <c r="AC56" s="38" t="s">
        <v>421</v>
      </c>
      <c r="AD56" s="38" t="s">
        <v>421</v>
      </c>
      <c r="AE56" s="38" t="s">
        <v>421</v>
      </c>
      <c r="AF56" s="38" t="s">
        <v>421</v>
      </c>
      <c r="AG56" s="38" t="s">
        <v>421</v>
      </c>
      <c r="AH56" s="38" t="s">
        <v>421</v>
      </c>
    </row>
    <row r="57" spans="1:34" x14ac:dyDescent="0.35">
      <c r="A57" s="37">
        <v>1080</v>
      </c>
      <c r="B57" s="38">
        <v>37</v>
      </c>
      <c r="C57" s="38">
        <v>40</v>
      </c>
      <c r="D57" s="38">
        <v>136</v>
      </c>
      <c r="E57" s="38">
        <v>144</v>
      </c>
      <c r="F57" s="38">
        <v>161</v>
      </c>
      <c r="G57" s="38">
        <v>201</v>
      </c>
      <c r="H57" s="38">
        <v>113</v>
      </c>
      <c r="I57" s="38">
        <v>88</v>
      </c>
      <c r="J57" s="38">
        <v>80</v>
      </c>
      <c r="K57" s="38">
        <v>43</v>
      </c>
      <c r="L57" s="38">
        <v>63</v>
      </c>
      <c r="M57" s="38" t="s">
        <v>421</v>
      </c>
      <c r="N57" s="38">
        <v>37</v>
      </c>
      <c r="O57" s="38">
        <v>119</v>
      </c>
      <c r="P57" s="38">
        <v>138</v>
      </c>
      <c r="Q57" s="38">
        <v>138</v>
      </c>
      <c r="R57" s="38">
        <v>180</v>
      </c>
      <c r="S57" s="38">
        <v>110</v>
      </c>
      <c r="T57" s="38">
        <v>80</v>
      </c>
      <c r="U57" s="38">
        <v>81</v>
      </c>
      <c r="V57" s="38">
        <v>42</v>
      </c>
      <c r="W57" s="38">
        <v>62</v>
      </c>
      <c r="X57" s="38" t="s">
        <v>421</v>
      </c>
      <c r="Y57" s="38" t="s">
        <v>421</v>
      </c>
      <c r="Z57" s="38" t="s">
        <v>421</v>
      </c>
      <c r="AA57" s="38" t="s">
        <v>421</v>
      </c>
      <c r="AB57" s="38" t="s">
        <v>421</v>
      </c>
      <c r="AC57" s="38" t="s">
        <v>421</v>
      </c>
      <c r="AD57" s="38" t="s">
        <v>421</v>
      </c>
      <c r="AE57" s="38" t="s">
        <v>421</v>
      </c>
      <c r="AF57" s="38" t="s">
        <v>421</v>
      </c>
      <c r="AG57" s="38" t="s">
        <v>421</v>
      </c>
      <c r="AH57" s="38" t="s">
        <v>421</v>
      </c>
    </row>
    <row r="58" spans="1:34" x14ac:dyDescent="0.35">
      <c r="A58" s="37">
        <v>1081</v>
      </c>
      <c r="B58" s="38">
        <v>35</v>
      </c>
      <c r="C58" s="38">
        <v>39</v>
      </c>
      <c r="D58" s="38">
        <v>56</v>
      </c>
      <c r="E58" s="38">
        <v>80</v>
      </c>
      <c r="F58" s="38">
        <v>107</v>
      </c>
      <c r="G58" s="38">
        <v>161</v>
      </c>
      <c r="H58" s="38">
        <v>127</v>
      </c>
      <c r="I58" s="38">
        <v>102</v>
      </c>
      <c r="J58" s="38">
        <v>80</v>
      </c>
      <c r="K58" s="38">
        <v>58</v>
      </c>
      <c r="L58" s="38">
        <v>46</v>
      </c>
      <c r="M58" s="38" t="s">
        <v>421</v>
      </c>
      <c r="N58" s="38">
        <v>37</v>
      </c>
      <c r="O58" s="38">
        <v>49</v>
      </c>
      <c r="P58" s="38">
        <v>62</v>
      </c>
      <c r="Q58" s="38">
        <v>102</v>
      </c>
      <c r="R58" s="38">
        <v>151</v>
      </c>
      <c r="S58" s="38">
        <v>120</v>
      </c>
      <c r="T58" s="38">
        <v>95</v>
      </c>
      <c r="U58" s="38">
        <v>77</v>
      </c>
      <c r="V58" s="38">
        <v>52</v>
      </c>
      <c r="W58" s="38">
        <v>44</v>
      </c>
      <c r="X58" s="38" t="s">
        <v>421</v>
      </c>
      <c r="Y58" s="38" t="s">
        <v>421</v>
      </c>
      <c r="Z58" s="38" t="s">
        <v>421</v>
      </c>
      <c r="AA58" s="38" t="s">
        <v>421</v>
      </c>
      <c r="AB58" s="38" t="s">
        <v>421</v>
      </c>
      <c r="AC58" s="38" t="s">
        <v>421</v>
      </c>
      <c r="AD58" s="38" t="s">
        <v>421</v>
      </c>
      <c r="AE58" s="38" t="s">
        <v>421</v>
      </c>
      <c r="AF58" s="38" t="s">
        <v>421</v>
      </c>
      <c r="AG58" s="38" t="s">
        <v>421</v>
      </c>
      <c r="AH58" s="38" t="s">
        <v>421</v>
      </c>
    </row>
    <row r="59" spans="1:34" x14ac:dyDescent="0.35">
      <c r="A59" s="37">
        <v>1082</v>
      </c>
      <c r="B59" s="38">
        <v>184</v>
      </c>
      <c r="C59" s="38">
        <v>209</v>
      </c>
      <c r="D59" s="38">
        <v>519</v>
      </c>
      <c r="E59" s="38">
        <v>593</v>
      </c>
      <c r="F59" s="38">
        <v>680</v>
      </c>
      <c r="G59" s="38">
        <v>1071</v>
      </c>
      <c r="H59" s="38">
        <v>633</v>
      </c>
      <c r="I59" s="38">
        <v>549</v>
      </c>
      <c r="J59" s="38">
        <v>462</v>
      </c>
      <c r="K59" s="38">
        <v>302</v>
      </c>
      <c r="L59" s="38">
        <v>336</v>
      </c>
      <c r="M59" s="38">
        <v>148</v>
      </c>
      <c r="N59" s="38">
        <v>175</v>
      </c>
      <c r="O59" s="38">
        <v>444</v>
      </c>
      <c r="P59" s="38">
        <v>526</v>
      </c>
      <c r="Q59" s="38">
        <v>624</v>
      </c>
      <c r="R59" s="38">
        <v>973</v>
      </c>
      <c r="S59" s="38">
        <v>595</v>
      </c>
      <c r="T59" s="38">
        <v>507</v>
      </c>
      <c r="U59" s="38">
        <v>434</v>
      </c>
      <c r="V59" s="38">
        <v>289</v>
      </c>
      <c r="W59" s="38">
        <v>314</v>
      </c>
      <c r="X59" s="38">
        <v>36</v>
      </c>
      <c r="Y59" s="38">
        <v>34</v>
      </c>
      <c r="Z59" s="38">
        <v>75</v>
      </c>
      <c r="AA59" s="38">
        <v>67</v>
      </c>
      <c r="AB59" s="38">
        <v>56</v>
      </c>
      <c r="AC59" s="38">
        <v>98</v>
      </c>
      <c r="AD59" s="38">
        <v>38</v>
      </c>
      <c r="AE59" s="38">
        <v>42</v>
      </c>
      <c r="AF59" s="38" t="s">
        <v>421</v>
      </c>
      <c r="AG59" s="38" t="s">
        <v>421</v>
      </c>
      <c r="AH59" s="38" t="s">
        <v>421</v>
      </c>
    </row>
    <row r="60" spans="1:34" x14ac:dyDescent="0.35">
      <c r="A60" s="37">
        <v>1083</v>
      </c>
      <c r="B60" s="38">
        <v>45</v>
      </c>
      <c r="C60" s="38">
        <v>80</v>
      </c>
      <c r="D60" s="38">
        <v>137</v>
      </c>
      <c r="E60" s="38">
        <v>187</v>
      </c>
      <c r="F60" s="38">
        <v>183</v>
      </c>
      <c r="G60" s="38">
        <v>325</v>
      </c>
      <c r="H60" s="38">
        <v>184</v>
      </c>
      <c r="I60" s="38">
        <v>137</v>
      </c>
      <c r="J60" s="38">
        <v>95</v>
      </c>
      <c r="K60" s="38">
        <v>74</v>
      </c>
      <c r="L60" s="38">
        <v>93</v>
      </c>
      <c r="M60" s="38">
        <v>37</v>
      </c>
      <c r="N60" s="38">
        <v>66</v>
      </c>
      <c r="O60" s="38">
        <v>125</v>
      </c>
      <c r="P60" s="38">
        <v>165</v>
      </c>
      <c r="Q60" s="38">
        <v>173</v>
      </c>
      <c r="R60" s="38">
        <v>300</v>
      </c>
      <c r="S60" s="38">
        <v>180</v>
      </c>
      <c r="T60" s="38">
        <v>129</v>
      </c>
      <c r="U60" s="38">
        <v>92</v>
      </c>
      <c r="V60" s="38">
        <v>62</v>
      </c>
      <c r="W60" s="38">
        <v>86</v>
      </c>
      <c r="X60" s="38" t="s">
        <v>421</v>
      </c>
      <c r="Y60" s="38" t="s">
        <v>421</v>
      </c>
      <c r="Z60" s="38" t="s">
        <v>421</v>
      </c>
      <c r="AA60" s="38" t="s">
        <v>421</v>
      </c>
      <c r="AB60" s="38" t="s">
        <v>421</v>
      </c>
      <c r="AC60" s="38" t="s">
        <v>421</v>
      </c>
      <c r="AD60" s="38" t="s">
        <v>421</v>
      </c>
      <c r="AE60" s="38" t="s">
        <v>421</v>
      </c>
      <c r="AF60" s="38" t="s">
        <v>421</v>
      </c>
      <c r="AG60" s="38" t="s">
        <v>421</v>
      </c>
      <c r="AH60" s="38" t="s">
        <v>421</v>
      </c>
    </row>
    <row r="61" spans="1:34" x14ac:dyDescent="0.35">
      <c r="A61" s="37">
        <v>1084</v>
      </c>
      <c r="B61" s="38" t="s">
        <v>421</v>
      </c>
      <c r="C61" s="38" t="s">
        <v>421</v>
      </c>
      <c r="D61" s="38" t="s">
        <v>421</v>
      </c>
      <c r="E61" s="38" t="s">
        <v>421</v>
      </c>
      <c r="F61" s="38" t="s">
        <v>421</v>
      </c>
      <c r="G61" s="38" t="s">
        <v>421</v>
      </c>
      <c r="H61" s="38" t="s">
        <v>421</v>
      </c>
      <c r="I61" s="38" t="s">
        <v>421</v>
      </c>
      <c r="J61" s="38" t="s">
        <v>421</v>
      </c>
      <c r="K61" s="38" t="s">
        <v>421</v>
      </c>
      <c r="L61" s="38" t="s">
        <v>421</v>
      </c>
      <c r="M61" s="38" t="s">
        <v>421</v>
      </c>
      <c r="N61" s="38" t="s">
        <v>421</v>
      </c>
      <c r="O61" s="38" t="s">
        <v>421</v>
      </c>
      <c r="P61" s="38" t="s">
        <v>421</v>
      </c>
      <c r="Q61" s="38" t="s">
        <v>421</v>
      </c>
      <c r="R61" s="38" t="s">
        <v>421</v>
      </c>
      <c r="S61" s="38" t="s">
        <v>421</v>
      </c>
      <c r="T61" s="38" t="s">
        <v>421</v>
      </c>
      <c r="U61" s="38" t="s">
        <v>421</v>
      </c>
      <c r="V61" s="38" t="s">
        <v>421</v>
      </c>
      <c r="W61" s="38" t="s">
        <v>421</v>
      </c>
      <c r="X61" s="38" t="s">
        <v>421</v>
      </c>
      <c r="Y61" s="38" t="s">
        <v>421</v>
      </c>
      <c r="Z61" s="38" t="s">
        <v>421</v>
      </c>
      <c r="AA61" s="38" t="s">
        <v>421</v>
      </c>
      <c r="AB61" s="38" t="s">
        <v>421</v>
      </c>
      <c r="AC61" s="38" t="s">
        <v>421</v>
      </c>
      <c r="AD61" s="38" t="s">
        <v>421</v>
      </c>
      <c r="AE61" s="38" t="s">
        <v>421</v>
      </c>
      <c r="AF61" s="38" t="s">
        <v>421</v>
      </c>
      <c r="AG61" s="38" t="s">
        <v>421</v>
      </c>
      <c r="AH61" s="38" t="s">
        <v>421</v>
      </c>
    </row>
    <row r="62" spans="1:34" x14ac:dyDescent="0.35">
      <c r="A62" s="37">
        <v>1085</v>
      </c>
      <c r="B62" s="38">
        <v>672</v>
      </c>
      <c r="C62" s="38">
        <v>986</v>
      </c>
      <c r="D62" s="38">
        <v>2342</v>
      </c>
      <c r="E62" s="38">
        <v>2621</v>
      </c>
      <c r="F62" s="38">
        <v>2744</v>
      </c>
      <c r="G62" s="38">
        <v>3897</v>
      </c>
      <c r="H62" s="38">
        <v>2115</v>
      </c>
      <c r="I62" s="38">
        <v>2013</v>
      </c>
      <c r="J62" s="38">
        <v>1738</v>
      </c>
      <c r="K62" s="38">
        <v>1185</v>
      </c>
      <c r="L62" s="38">
        <v>1376</v>
      </c>
      <c r="M62" s="38">
        <v>545</v>
      </c>
      <c r="N62" s="38">
        <v>850</v>
      </c>
      <c r="O62" s="38">
        <v>2071</v>
      </c>
      <c r="P62" s="38">
        <v>2396</v>
      </c>
      <c r="Q62" s="38">
        <v>2502</v>
      </c>
      <c r="R62" s="38">
        <v>3606</v>
      </c>
      <c r="S62" s="38">
        <v>1952</v>
      </c>
      <c r="T62" s="38">
        <v>1888</v>
      </c>
      <c r="U62" s="38">
        <v>1623</v>
      </c>
      <c r="V62" s="38">
        <v>1117</v>
      </c>
      <c r="W62" s="38">
        <v>1283</v>
      </c>
      <c r="X62" s="38">
        <v>127</v>
      </c>
      <c r="Y62" s="38">
        <v>136</v>
      </c>
      <c r="Z62" s="38">
        <v>271</v>
      </c>
      <c r="AA62" s="38">
        <v>225</v>
      </c>
      <c r="AB62" s="38">
        <v>242</v>
      </c>
      <c r="AC62" s="38">
        <v>291</v>
      </c>
      <c r="AD62" s="38">
        <v>163</v>
      </c>
      <c r="AE62" s="38">
        <v>125</v>
      </c>
      <c r="AF62" s="38">
        <v>115</v>
      </c>
      <c r="AG62" s="38">
        <v>68</v>
      </c>
      <c r="AH62" s="38">
        <v>93</v>
      </c>
    </row>
    <row r="63" spans="1:34" x14ac:dyDescent="0.35">
      <c r="A63" s="37">
        <v>1086</v>
      </c>
      <c r="B63" s="38" t="s">
        <v>421</v>
      </c>
      <c r="C63" s="38" t="s">
        <v>421</v>
      </c>
      <c r="D63" s="38" t="s">
        <v>421</v>
      </c>
      <c r="E63" s="38" t="s">
        <v>421</v>
      </c>
      <c r="F63" s="38" t="s">
        <v>421</v>
      </c>
      <c r="G63" s="38">
        <v>35</v>
      </c>
      <c r="H63" s="38" t="s">
        <v>421</v>
      </c>
      <c r="I63" s="38" t="s">
        <v>421</v>
      </c>
      <c r="J63" s="38" t="s">
        <v>421</v>
      </c>
      <c r="K63" s="38" t="s">
        <v>421</v>
      </c>
      <c r="L63" s="38" t="s">
        <v>421</v>
      </c>
      <c r="M63" s="38" t="s">
        <v>421</v>
      </c>
      <c r="N63" s="38" t="s">
        <v>421</v>
      </c>
      <c r="O63" s="38" t="s">
        <v>421</v>
      </c>
      <c r="P63" s="38" t="s">
        <v>421</v>
      </c>
      <c r="Q63" s="38" t="s">
        <v>421</v>
      </c>
      <c r="R63" s="38">
        <v>34</v>
      </c>
      <c r="S63" s="38" t="s">
        <v>421</v>
      </c>
      <c r="T63" s="38" t="s">
        <v>421</v>
      </c>
      <c r="U63" s="38" t="s">
        <v>421</v>
      </c>
      <c r="V63" s="38" t="s">
        <v>421</v>
      </c>
      <c r="W63" s="38" t="s">
        <v>421</v>
      </c>
      <c r="X63" s="38" t="s">
        <v>421</v>
      </c>
      <c r="Y63" s="38" t="s">
        <v>421</v>
      </c>
      <c r="Z63" s="38" t="s">
        <v>421</v>
      </c>
      <c r="AA63" s="38" t="s">
        <v>421</v>
      </c>
      <c r="AB63" s="38" t="s">
        <v>421</v>
      </c>
      <c r="AC63" s="38" t="s">
        <v>421</v>
      </c>
      <c r="AD63" s="38" t="s">
        <v>421</v>
      </c>
      <c r="AE63" s="38" t="s">
        <v>421</v>
      </c>
      <c r="AF63" s="38" t="s">
        <v>421</v>
      </c>
      <c r="AG63" s="38" t="s">
        <v>421</v>
      </c>
      <c r="AH63" s="38" t="s">
        <v>421</v>
      </c>
    </row>
    <row r="64" spans="1:34" x14ac:dyDescent="0.35">
      <c r="A64" s="37">
        <v>1088</v>
      </c>
      <c r="B64" s="38" t="s">
        <v>421</v>
      </c>
      <c r="C64" s="38" t="s">
        <v>421</v>
      </c>
      <c r="D64" s="38">
        <v>42</v>
      </c>
      <c r="E64" s="38">
        <v>43</v>
      </c>
      <c r="F64" s="38">
        <v>41</v>
      </c>
      <c r="G64" s="38">
        <v>56</v>
      </c>
      <c r="H64" s="38">
        <v>39</v>
      </c>
      <c r="I64" s="38">
        <v>46</v>
      </c>
      <c r="J64" s="38">
        <v>32</v>
      </c>
      <c r="K64" s="38" t="s">
        <v>421</v>
      </c>
      <c r="L64" s="38" t="s">
        <v>421</v>
      </c>
      <c r="M64" s="38" t="s">
        <v>421</v>
      </c>
      <c r="N64" s="38" t="s">
        <v>421</v>
      </c>
      <c r="O64" s="38">
        <v>38</v>
      </c>
      <c r="P64" s="38">
        <v>41</v>
      </c>
      <c r="Q64" s="38">
        <v>36</v>
      </c>
      <c r="R64" s="38">
        <v>52</v>
      </c>
      <c r="S64" s="38">
        <v>37</v>
      </c>
      <c r="T64" s="38">
        <v>38</v>
      </c>
      <c r="U64" s="38" t="s">
        <v>421</v>
      </c>
      <c r="V64" s="38" t="s">
        <v>421</v>
      </c>
      <c r="W64" s="38" t="s">
        <v>421</v>
      </c>
      <c r="X64" s="38" t="s">
        <v>421</v>
      </c>
      <c r="Y64" s="38" t="s">
        <v>421</v>
      </c>
      <c r="Z64" s="38" t="s">
        <v>421</v>
      </c>
      <c r="AA64" s="38" t="s">
        <v>421</v>
      </c>
      <c r="AB64" s="38" t="s">
        <v>421</v>
      </c>
      <c r="AC64" s="38" t="s">
        <v>421</v>
      </c>
      <c r="AD64" s="38" t="s">
        <v>421</v>
      </c>
      <c r="AE64" s="38" t="s">
        <v>421</v>
      </c>
      <c r="AF64" s="38" t="s">
        <v>421</v>
      </c>
      <c r="AG64" s="38" t="s">
        <v>421</v>
      </c>
      <c r="AH64" s="38" t="s">
        <v>421</v>
      </c>
    </row>
    <row r="65" spans="1:34" x14ac:dyDescent="0.35">
      <c r="A65" s="37">
        <v>1089</v>
      </c>
      <c r="B65" s="38">
        <v>505</v>
      </c>
      <c r="C65" s="38">
        <v>669</v>
      </c>
      <c r="D65" s="38">
        <v>1874</v>
      </c>
      <c r="E65" s="38">
        <v>2270</v>
      </c>
      <c r="F65" s="38">
        <v>2126</v>
      </c>
      <c r="G65" s="38">
        <v>2817</v>
      </c>
      <c r="H65" s="38">
        <v>1525</v>
      </c>
      <c r="I65" s="38">
        <v>1418</v>
      </c>
      <c r="J65" s="38">
        <v>1110</v>
      </c>
      <c r="K65" s="38">
        <v>759</v>
      </c>
      <c r="L65" s="38">
        <v>1007</v>
      </c>
      <c r="M65" s="38">
        <v>403</v>
      </c>
      <c r="N65" s="38">
        <v>563</v>
      </c>
      <c r="O65" s="38">
        <v>1633</v>
      </c>
      <c r="P65" s="38">
        <v>2027</v>
      </c>
      <c r="Q65" s="38">
        <v>1905</v>
      </c>
      <c r="R65" s="38">
        <v>2553</v>
      </c>
      <c r="S65" s="38">
        <v>1415</v>
      </c>
      <c r="T65" s="38">
        <v>1312</v>
      </c>
      <c r="U65" s="38">
        <v>1022</v>
      </c>
      <c r="V65" s="38">
        <v>697</v>
      </c>
      <c r="W65" s="38">
        <v>919</v>
      </c>
      <c r="X65" s="38">
        <v>102</v>
      </c>
      <c r="Y65" s="38">
        <v>106</v>
      </c>
      <c r="Z65" s="38">
        <v>241</v>
      </c>
      <c r="AA65" s="38">
        <v>243</v>
      </c>
      <c r="AB65" s="38">
        <v>221</v>
      </c>
      <c r="AC65" s="38">
        <v>264</v>
      </c>
      <c r="AD65" s="38">
        <v>110</v>
      </c>
      <c r="AE65" s="38">
        <v>106</v>
      </c>
      <c r="AF65" s="38">
        <v>88</v>
      </c>
      <c r="AG65" s="38">
        <v>62</v>
      </c>
      <c r="AH65" s="38">
        <v>88</v>
      </c>
    </row>
    <row r="66" spans="1:34" x14ac:dyDescent="0.35">
      <c r="A66" s="37">
        <v>1090</v>
      </c>
      <c r="B66" s="38" t="s">
        <v>421</v>
      </c>
      <c r="C66" s="38" t="s">
        <v>421</v>
      </c>
      <c r="D66" s="38" t="s">
        <v>421</v>
      </c>
      <c r="E66" s="38" t="s">
        <v>421</v>
      </c>
      <c r="F66" s="38" t="s">
        <v>421</v>
      </c>
      <c r="G66" s="38" t="s">
        <v>421</v>
      </c>
      <c r="H66" s="38" t="s">
        <v>421</v>
      </c>
      <c r="I66" s="38" t="s">
        <v>421</v>
      </c>
      <c r="J66" s="38" t="s">
        <v>421</v>
      </c>
      <c r="K66" s="38" t="s">
        <v>421</v>
      </c>
      <c r="L66" s="38" t="s">
        <v>421</v>
      </c>
      <c r="M66" s="38" t="s">
        <v>421</v>
      </c>
      <c r="N66" s="38" t="s">
        <v>421</v>
      </c>
      <c r="O66" s="38" t="s">
        <v>421</v>
      </c>
      <c r="P66" s="38" t="s">
        <v>421</v>
      </c>
      <c r="Q66" s="38" t="s">
        <v>421</v>
      </c>
      <c r="R66" s="38" t="s">
        <v>421</v>
      </c>
      <c r="S66" s="38" t="s">
        <v>421</v>
      </c>
      <c r="T66" s="38" t="s">
        <v>421</v>
      </c>
      <c r="U66" s="38" t="s">
        <v>421</v>
      </c>
      <c r="V66" s="38" t="s">
        <v>421</v>
      </c>
      <c r="W66" s="38" t="s">
        <v>421</v>
      </c>
      <c r="X66" s="38" t="s">
        <v>421</v>
      </c>
      <c r="Y66" s="38" t="s">
        <v>421</v>
      </c>
      <c r="Z66" s="38" t="s">
        <v>421</v>
      </c>
      <c r="AA66" s="38" t="s">
        <v>421</v>
      </c>
      <c r="AB66" s="38" t="s">
        <v>421</v>
      </c>
      <c r="AC66" s="38" t="s">
        <v>421</v>
      </c>
      <c r="AD66" s="38" t="s">
        <v>421</v>
      </c>
      <c r="AE66" s="38" t="s">
        <v>421</v>
      </c>
      <c r="AF66" s="38" t="s">
        <v>421</v>
      </c>
      <c r="AG66" s="38" t="s">
        <v>421</v>
      </c>
      <c r="AH66" s="38" t="s">
        <v>421</v>
      </c>
    </row>
    <row r="67" spans="1:34" x14ac:dyDescent="0.35">
      <c r="A67" s="37">
        <v>1092</v>
      </c>
      <c r="B67" s="38" t="s">
        <v>421</v>
      </c>
      <c r="C67" s="38" t="s">
        <v>421</v>
      </c>
      <c r="D67" s="38">
        <v>62</v>
      </c>
      <c r="E67" s="38">
        <v>92</v>
      </c>
      <c r="F67" s="38">
        <v>96</v>
      </c>
      <c r="G67" s="38">
        <v>118</v>
      </c>
      <c r="H67" s="38">
        <v>89</v>
      </c>
      <c r="I67" s="38">
        <v>62</v>
      </c>
      <c r="J67" s="38">
        <v>41</v>
      </c>
      <c r="K67" s="38" t="s">
        <v>421</v>
      </c>
      <c r="L67" s="38">
        <v>30</v>
      </c>
      <c r="M67" s="38" t="s">
        <v>421</v>
      </c>
      <c r="N67" s="38" t="s">
        <v>421</v>
      </c>
      <c r="O67" s="38">
        <v>60</v>
      </c>
      <c r="P67" s="38">
        <v>78</v>
      </c>
      <c r="Q67" s="38">
        <v>85</v>
      </c>
      <c r="R67" s="38">
        <v>107</v>
      </c>
      <c r="S67" s="38">
        <v>86</v>
      </c>
      <c r="T67" s="38">
        <v>62</v>
      </c>
      <c r="U67" s="38">
        <v>37</v>
      </c>
      <c r="V67" s="38" t="s">
        <v>421</v>
      </c>
      <c r="W67" s="38">
        <v>30</v>
      </c>
      <c r="X67" s="38" t="s">
        <v>421</v>
      </c>
      <c r="Y67" s="38" t="s">
        <v>421</v>
      </c>
      <c r="Z67" s="38" t="s">
        <v>421</v>
      </c>
      <c r="AA67" s="38" t="s">
        <v>421</v>
      </c>
      <c r="AB67" s="38" t="s">
        <v>421</v>
      </c>
      <c r="AC67" s="38" t="s">
        <v>421</v>
      </c>
      <c r="AD67" s="38" t="s">
        <v>421</v>
      </c>
      <c r="AE67" s="38" t="s">
        <v>421</v>
      </c>
      <c r="AF67" s="38" t="s">
        <v>421</v>
      </c>
      <c r="AG67" s="38" t="s">
        <v>421</v>
      </c>
      <c r="AH67" s="38" t="s">
        <v>421</v>
      </c>
    </row>
    <row r="68" spans="1:34" x14ac:dyDescent="0.35">
      <c r="A68" s="37">
        <v>1093</v>
      </c>
      <c r="B68" s="38" t="s">
        <v>421</v>
      </c>
      <c r="C68" s="38" t="s">
        <v>421</v>
      </c>
      <c r="D68" s="38">
        <v>44</v>
      </c>
      <c r="E68" s="38">
        <v>53</v>
      </c>
      <c r="F68" s="38">
        <v>51</v>
      </c>
      <c r="G68" s="38">
        <v>107</v>
      </c>
      <c r="H68" s="38">
        <v>66</v>
      </c>
      <c r="I68" s="38">
        <v>73</v>
      </c>
      <c r="J68" s="38">
        <v>54</v>
      </c>
      <c r="K68" s="38">
        <v>35</v>
      </c>
      <c r="L68" s="38" t="s">
        <v>421</v>
      </c>
      <c r="M68" s="38" t="s">
        <v>421</v>
      </c>
      <c r="N68" s="38" t="s">
        <v>421</v>
      </c>
      <c r="O68" s="38">
        <v>37</v>
      </c>
      <c r="P68" s="38">
        <v>43</v>
      </c>
      <c r="Q68" s="38">
        <v>48</v>
      </c>
      <c r="R68" s="38">
        <v>99</v>
      </c>
      <c r="S68" s="38">
        <v>61</v>
      </c>
      <c r="T68" s="38">
        <v>68</v>
      </c>
      <c r="U68" s="38">
        <v>49</v>
      </c>
      <c r="V68" s="38">
        <v>33</v>
      </c>
      <c r="W68" s="38" t="s">
        <v>421</v>
      </c>
      <c r="X68" s="38" t="s">
        <v>421</v>
      </c>
      <c r="Y68" s="38" t="s">
        <v>421</v>
      </c>
      <c r="Z68" s="38" t="s">
        <v>421</v>
      </c>
      <c r="AA68" s="38" t="s">
        <v>421</v>
      </c>
      <c r="AB68" s="38" t="s">
        <v>421</v>
      </c>
      <c r="AC68" s="38" t="s">
        <v>421</v>
      </c>
      <c r="AD68" s="38" t="s">
        <v>421</v>
      </c>
      <c r="AE68" s="38" t="s">
        <v>421</v>
      </c>
      <c r="AF68" s="38" t="s">
        <v>421</v>
      </c>
      <c r="AG68" s="38" t="s">
        <v>421</v>
      </c>
      <c r="AH68" s="38" t="s">
        <v>421</v>
      </c>
    </row>
    <row r="69" spans="1:34" x14ac:dyDescent="0.35">
      <c r="A69" s="37">
        <v>1094</v>
      </c>
      <c r="B69" s="38" t="s">
        <v>421</v>
      </c>
      <c r="C69" s="38" t="s">
        <v>421</v>
      </c>
      <c r="D69" s="38" t="s">
        <v>421</v>
      </c>
      <c r="E69" s="38" t="s">
        <v>421</v>
      </c>
      <c r="F69" s="38" t="s">
        <v>421</v>
      </c>
      <c r="G69" s="38">
        <v>34</v>
      </c>
      <c r="H69" s="38" t="s">
        <v>421</v>
      </c>
      <c r="I69" s="38" t="s">
        <v>421</v>
      </c>
      <c r="J69" s="38" t="s">
        <v>421</v>
      </c>
      <c r="K69" s="38" t="s">
        <v>421</v>
      </c>
      <c r="L69" s="38" t="s">
        <v>421</v>
      </c>
      <c r="M69" s="38" t="s">
        <v>421</v>
      </c>
      <c r="N69" s="38" t="s">
        <v>421</v>
      </c>
      <c r="O69" s="38" t="s">
        <v>421</v>
      </c>
      <c r="P69" s="38" t="s">
        <v>421</v>
      </c>
      <c r="Q69" s="38" t="s">
        <v>421</v>
      </c>
      <c r="R69" s="38">
        <v>30</v>
      </c>
      <c r="S69" s="38" t="s">
        <v>421</v>
      </c>
      <c r="T69" s="38" t="s">
        <v>421</v>
      </c>
      <c r="U69" s="38" t="s">
        <v>421</v>
      </c>
      <c r="V69" s="38" t="s">
        <v>421</v>
      </c>
      <c r="W69" s="38" t="s">
        <v>421</v>
      </c>
      <c r="X69" s="38" t="s">
        <v>421</v>
      </c>
      <c r="Y69" s="38" t="s">
        <v>421</v>
      </c>
      <c r="Z69" s="38" t="s">
        <v>421</v>
      </c>
      <c r="AA69" s="38" t="s">
        <v>421</v>
      </c>
      <c r="AB69" s="38" t="s">
        <v>421</v>
      </c>
      <c r="AC69" s="38" t="s">
        <v>421</v>
      </c>
      <c r="AD69" s="38" t="s">
        <v>421</v>
      </c>
      <c r="AE69" s="38" t="s">
        <v>421</v>
      </c>
      <c r="AF69" s="38" t="s">
        <v>421</v>
      </c>
      <c r="AG69" s="38" t="s">
        <v>421</v>
      </c>
      <c r="AH69" s="38" t="s">
        <v>421</v>
      </c>
    </row>
    <row r="70" spans="1:34" x14ac:dyDescent="0.35">
      <c r="A70" s="37">
        <v>1095</v>
      </c>
      <c r="B70" s="38">
        <v>397</v>
      </c>
      <c r="C70" s="38">
        <v>582</v>
      </c>
      <c r="D70" s="38">
        <v>962</v>
      </c>
      <c r="E70" s="38">
        <v>994</v>
      </c>
      <c r="F70" s="38">
        <v>1122</v>
      </c>
      <c r="G70" s="38">
        <v>1706</v>
      </c>
      <c r="H70" s="38">
        <v>1019</v>
      </c>
      <c r="I70" s="38">
        <v>831</v>
      </c>
      <c r="J70" s="38">
        <v>750</v>
      </c>
      <c r="K70" s="38">
        <v>558</v>
      </c>
      <c r="L70" s="38">
        <v>770</v>
      </c>
      <c r="M70" s="38">
        <v>336</v>
      </c>
      <c r="N70" s="38">
        <v>522</v>
      </c>
      <c r="O70" s="38">
        <v>860</v>
      </c>
      <c r="P70" s="38">
        <v>909</v>
      </c>
      <c r="Q70" s="38">
        <v>1054</v>
      </c>
      <c r="R70" s="38">
        <v>1595</v>
      </c>
      <c r="S70" s="38">
        <v>943</v>
      </c>
      <c r="T70" s="38">
        <v>785</v>
      </c>
      <c r="U70" s="38">
        <v>703</v>
      </c>
      <c r="V70" s="38">
        <v>517</v>
      </c>
      <c r="W70" s="38">
        <v>718</v>
      </c>
      <c r="X70" s="38">
        <v>61</v>
      </c>
      <c r="Y70" s="38">
        <v>60</v>
      </c>
      <c r="Z70" s="38">
        <v>102</v>
      </c>
      <c r="AA70" s="38">
        <v>85</v>
      </c>
      <c r="AB70" s="38">
        <v>68</v>
      </c>
      <c r="AC70" s="38">
        <v>111</v>
      </c>
      <c r="AD70" s="38">
        <v>76</v>
      </c>
      <c r="AE70" s="38">
        <v>46</v>
      </c>
      <c r="AF70" s="38">
        <v>47</v>
      </c>
      <c r="AG70" s="38">
        <v>41</v>
      </c>
      <c r="AH70" s="38">
        <v>52</v>
      </c>
    </row>
    <row r="71" spans="1:34" x14ac:dyDescent="0.35">
      <c r="A71" s="37">
        <v>1096</v>
      </c>
      <c r="B71" s="38">
        <v>69</v>
      </c>
      <c r="C71" s="38">
        <v>82</v>
      </c>
      <c r="D71" s="38">
        <v>113</v>
      </c>
      <c r="E71" s="38">
        <v>164</v>
      </c>
      <c r="F71" s="38">
        <v>212</v>
      </c>
      <c r="G71" s="38">
        <v>297</v>
      </c>
      <c r="H71" s="38">
        <v>202</v>
      </c>
      <c r="I71" s="38">
        <v>211</v>
      </c>
      <c r="J71" s="38">
        <v>169</v>
      </c>
      <c r="K71" s="38">
        <v>90</v>
      </c>
      <c r="L71" s="38">
        <v>92</v>
      </c>
      <c r="M71" s="38">
        <v>62</v>
      </c>
      <c r="N71" s="38">
        <v>77</v>
      </c>
      <c r="O71" s="38">
        <v>107</v>
      </c>
      <c r="P71" s="38">
        <v>153</v>
      </c>
      <c r="Q71" s="38">
        <v>190</v>
      </c>
      <c r="R71" s="38">
        <v>263</v>
      </c>
      <c r="S71" s="38">
        <v>191</v>
      </c>
      <c r="T71" s="38">
        <v>190</v>
      </c>
      <c r="U71" s="38">
        <v>152</v>
      </c>
      <c r="V71" s="38">
        <v>90</v>
      </c>
      <c r="W71" s="38">
        <v>86</v>
      </c>
      <c r="X71" s="38" t="s">
        <v>421</v>
      </c>
      <c r="Y71" s="38" t="s">
        <v>421</v>
      </c>
      <c r="Z71" s="38" t="s">
        <v>421</v>
      </c>
      <c r="AA71" s="38" t="s">
        <v>421</v>
      </c>
      <c r="AB71" s="38" t="s">
        <v>421</v>
      </c>
      <c r="AC71" s="38">
        <v>34</v>
      </c>
      <c r="AD71" s="38" t="s">
        <v>421</v>
      </c>
      <c r="AE71" s="38" t="s">
        <v>421</v>
      </c>
      <c r="AF71" s="38" t="s">
        <v>421</v>
      </c>
      <c r="AG71" s="38" t="s">
        <v>421</v>
      </c>
      <c r="AH71" s="38" t="s">
        <v>421</v>
      </c>
    </row>
    <row r="72" spans="1:34" x14ac:dyDescent="0.35">
      <c r="A72" s="37">
        <v>1097</v>
      </c>
      <c r="B72" s="38" t="s">
        <v>421</v>
      </c>
      <c r="C72" s="38" t="s">
        <v>421</v>
      </c>
      <c r="D72" s="38" t="s">
        <v>421</v>
      </c>
      <c r="E72" s="38" t="s">
        <v>421</v>
      </c>
      <c r="F72" s="38" t="s">
        <v>421</v>
      </c>
      <c r="G72" s="38" t="s">
        <v>421</v>
      </c>
      <c r="H72" s="38" t="s">
        <v>421</v>
      </c>
      <c r="I72" s="38" t="s">
        <v>421</v>
      </c>
      <c r="J72" s="38" t="s">
        <v>421</v>
      </c>
      <c r="K72" s="38" t="s">
        <v>421</v>
      </c>
      <c r="L72" s="38" t="s">
        <v>421</v>
      </c>
      <c r="M72" s="38" t="s">
        <v>421</v>
      </c>
      <c r="N72" s="38" t="s">
        <v>421</v>
      </c>
      <c r="O72" s="38" t="s">
        <v>421</v>
      </c>
      <c r="P72" s="38" t="s">
        <v>421</v>
      </c>
      <c r="Q72" s="38" t="s">
        <v>421</v>
      </c>
      <c r="R72" s="38" t="s">
        <v>421</v>
      </c>
      <c r="S72" s="38" t="s">
        <v>421</v>
      </c>
      <c r="T72" s="38" t="s">
        <v>421</v>
      </c>
      <c r="U72" s="38" t="s">
        <v>421</v>
      </c>
      <c r="V72" s="38" t="s">
        <v>421</v>
      </c>
      <c r="W72" s="38" t="s">
        <v>421</v>
      </c>
      <c r="X72" s="38" t="s">
        <v>421</v>
      </c>
      <c r="Y72" s="38" t="s">
        <v>421</v>
      </c>
      <c r="Z72" s="38" t="s">
        <v>421</v>
      </c>
      <c r="AA72" s="38" t="s">
        <v>421</v>
      </c>
      <c r="AB72" s="38" t="s">
        <v>421</v>
      </c>
      <c r="AC72" s="38" t="s">
        <v>421</v>
      </c>
      <c r="AD72" s="38" t="s">
        <v>421</v>
      </c>
      <c r="AE72" s="38" t="s">
        <v>421</v>
      </c>
      <c r="AF72" s="38" t="s">
        <v>421</v>
      </c>
      <c r="AG72" s="38" t="s">
        <v>421</v>
      </c>
      <c r="AH72" s="38" t="s">
        <v>421</v>
      </c>
    </row>
    <row r="73" spans="1:34" x14ac:dyDescent="0.35">
      <c r="A73" s="37">
        <v>1098</v>
      </c>
      <c r="B73" s="38" t="s">
        <v>421</v>
      </c>
      <c r="C73" s="38" t="s">
        <v>421</v>
      </c>
      <c r="D73" s="38">
        <v>40</v>
      </c>
      <c r="E73" s="38">
        <v>64</v>
      </c>
      <c r="F73" s="38">
        <v>65</v>
      </c>
      <c r="G73" s="38">
        <v>119</v>
      </c>
      <c r="H73" s="38">
        <v>121</v>
      </c>
      <c r="I73" s="38">
        <v>117</v>
      </c>
      <c r="J73" s="38">
        <v>100</v>
      </c>
      <c r="K73" s="38">
        <v>43</v>
      </c>
      <c r="L73" s="38">
        <v>55</v>
      </c>
      <c r="M73" s="38" t="s">
        <v>421</v>
      </c>
      <c r="N73" s="38" t="s">
        <v>421</v>
      </c>
      <c r="O73" s="38">
        <v>39</v>
      </c>
      <c r="P73" s="38">
        <v>55</v>
      </c>
      <c r="Q73" s="38">
        <v>55</v>
      </c>
      <c r="R73" s="38">
        <v>106</v>
      </c>
      <c r="S73" s="38">
        <v>99</v>
      </c>
      <c r="T73" s="38">
        <v>111</v>
      </c>
      <c r="U73" s="38">
        <v>86</v>
      </c>
      <c r="V73" s="38">
        <v>36</v>
      </c>
      <c r="W73" s="38">
        <v>50</v>
      </c>
      <c r="X73" s="38" t="s">
        <v>421</v>
      </c>
      <c r="Y73" s="38" t="s">
        <v>421</v>
      </c>
      <c r="Z73" s="38" t="s">
        <v>421</v>
      </c>
      <c r="AA73" s="38" t="s">
        <v>421</v>
      </c>
      <c r="AB73" s="38" t="s">
        <v>421</v>
      </c>
      <c r="AC73" s="38" t="s">
        <v>421</v>
      </c>
      <c r="AD73" s="38" t="s">
        <v>421</v>
      </c>
      <c r="AE73" s="38" t="s">
        <v>421</v>
      </c>
      <c r="AF73" s="38" t="s">
        <v>421</v>
      </c>
      <c r="AG73" s="38" t="s">
        <v>421</v>
      </c>
      <c r="AH73" s="38" t="s">
        <v>421</v>
      </c>
    </row>
    <row r="74" spans="1:34" x14ac:dyDescent="0.35">
      <c r="A74" s="37">
        <v>1101</v>
      </c>
      <c r="B74" s="38" t="s">
        <v>421</v>
      </c>
      <c r="C74" s="38" t="s">
        <v>421</v>
      </c>
      <c r="D74" s="38" t="s">
        <v>421</v>
      </c>
      <c r="E74" s="38">
        <v>51</v>
      </c>
      <c r="F74" s="38">
        <v>66</v>
      </c>
      <c r="G74" s="38">
        <v>110</v>
      </c>
      <c r="H74" s="38">
        <v>52</v>
      </c>
      <c r="I74" s="38">
        <v>50</v>
      </c>
      <c r="J74" s="38">
        <v>43</v>
      </c>
      <c r="K74" s="38" t="s">
        <v>421</v>
      </c>
      <c r="L74" s="38">
        <v>53</v>
      </c>
      <c r="M74" s="38" t="s">
        <v>421</v>
      </c>
      <c r="N74" s="38" t="s">
        <v>421</v>
      </c>
      <c r="O74" s="38" t="s">
        <v>421</v>
      </c>
      <c r="P74" s="38">
        <v>42</v>
      </c>
      <c r="Q74" s="38">
        <v>59</v>
      </c>
      <c r="R74" s="38">
        <v>94</v>
      </c>
      <c r="S74" s="38">
        <v>46</v>
      </c>
      <c r="T74" s="38">
        <v>43</v>
      </c>
      <c r="U74" s="38">
        <v>37</v>
      </c>
      <c r="V74" s="38" t="s">
        <v>421</v>
      </c>
      <c r="W74" s="38">
        <v>48</v>
      </c>
      <c r="X74" s="38" t="s">
        <v>421</v>
      </c>
      <c r="Y74" s="38" t="s">
        <v>421</v>
      </c>
      <c r="Z74" s="38" t="s">
        <v>421</v>
      </c>
      <c r="AA74" s="38" t="s">
        <v>421</v>
      </c>
      <c r="AB74" s="38" t="s">
        <v>421</v>
      </c>
      <c r="AC74" s="38" t="s">
        <v>421</v>
      </c>
      <c r="AD74" s="38" t="s">
        <v>421</v>
      </c>
      <c r="AE74" s="38" t="s">
        <v>421</v>
      </c>
      <c r="AF74" s="38" t="s">
        <v>421</v>
      </c>
      <c r="AG74" s="38" t="s">
        <v>421</v>
      </c>
      <c r="AH74" s="38" t="s">
        <v>421</v>
      </c>
    </row>
    <row r="75" spans="1:34" x14ac:dyDescent="0.35">
      <c r="A75" s="37">
        <v>1102</v>
      </c>
      <c r="B75" s="38" t="s">
        <v>421</v>
      </c>
      <c r="C75" s="38" t="s">
        <v>421</v>
      </c>
      <c r="D75" s="38" t="s">
        <v>421</v>
      </c>
      <c r="E75" s="38" t="s">
        <v>421</v>
      </c>
      <c r="F75" s="38" t="s">
        <v>421</v>
      </c>
      <c r="G75" s="38" t="s">
        <v>421</v>
      </c>
      <c r="H75" s="38" t="s">
        <v>421</v>
      </c>
      <c r="I75" s="38" t="s">
        <v>421</v>
      </c>
      <c r="J75" s="38" t="s">
        <v>421</v>
      </c>
      <c r="K75" s="38" t="s">
        <v>421</v>
      </c>
      <c r="L75" s="38" t="s">
        <v>421</v>
      </c>
      <c r="M75" s="38" t="s">
        <v>421</v>
      </c>
      <c r="N75" s="38" t="s">
        <v>421</v>
      </c>
      <c r="O75" s="38" t="s">
        <v>421</v>
      </c>
      <c r="P75" s="38" t="s">
        <v>421</v>
      </c>
      <c r="Q75" s="38" t="s">
        <v>421</v>
      </c>
      <c r="R75" s="38" t="s">
        <v>421</v>
      </c>
      <c r="S75" s="38" t="s">
        <v>421</v>
      </c>
      <c r="T75" s="38" t="s">
        <v>421</v>
      </c>
      <c r="U75" s="38" t="s">
        <v>421</v>
      </c>
      <c r="V75" s="38" t="s">
        <v>421</v>
      </c>
      <c r="W75" s="38" t="s">
        <v>421</v>
      </c>
      <c r="X75" s="38" t="s">
        <v>421</v>
      </c>
      <c r="Y75" s="38" t="s">
        <v>421</v>
      </c>
      <c r="Z75" s="38" t="s">
        <v>421</v>
      </c>
      <c r="AA75" s="38" t="s">
        <v>421</v>
      </c>
      <c r="AB75" s="38" t="s">
        <v>421</v>
      </c>
      <c r="AC75" s="38" t="s">
        <v>421</v>
      </c>
      <c r="AD75" s="38" t="s">
        <v>421</v>
      </c>
      <c r="AE75" s="38" t="s">
        <v>421</v>
      </c>
      <c r="AF75" s="38" t="s">
        <v>421</v>
      </c>
      <c r="AG75" s="38" t="s">
        <v>421</v>
      </c>
      <c r="AH75" s="38" t="s">
        <v>421</v>
      </c>
    </row>
    <row r="76" spans="1:34" x14ac:dyDescent="0.35">
      <c r="A76" s="37">
        <v>1103</v>
      </c>
      <c r="B76" s="38" t="s">
        <v>421</v>
      </c>
      <c r="C76" s="38" t="s">
        <v>421</v>
      </c>
      <c r="D76" s="38">
        <v>252</v>
      </c>
      <c r="E76" s="38">
        <v>226</v>
      </c>
      <c r="F76" s="38">
        <v>166</v>
      </c>
      <c r="G76" s="38">
        <v>223</v>
      </c>
      <c r="H76" s="38">
        <v>116</v>
      </c>
      <c r="I76" s="38">
        <v>135</v>
      </c>
      <c r="J76" s="38">
        <v>90</v>
      </c>
      <c r="K76" s="38">
        <v>37</v>
      </c>
      <c r="L76" s="38" t="s">
        <v>421</v>
      </c>
      <c r="M76" s="38" t="s">
        <v>421</v>
      </c>
      <c r="N76" s="38" t="s">
        <v>421</v>
      </c>
      <c r="O76" s="38">
        <v>211</v>
      </c>
      <c r="P76" s="38">
        <v>185</v>
      </c>
      <c r="Q76" s="38">
        <v>143</v>
      </c>
      <c r="R76" s="38">
        <v>193</v>
      </c>
      <c r="S76" s="38">
        <v>101</v>
      </c>
      <c r="T76" s="38">
        <v>122</v>
      </c>
      <c r="U76" s="38">
        <v>79</v>
      </c>
      <c r="V76" s="38">
        <v>34</v>
      </c>
      <c r="W76" s="38" t="s">
        <v>421</v>
      </c>
      <c r="X76" s="38" t="s">
        <v>421</v>
      </c>
      <c r="Y76" s="38" t="s">
        <v>421</v>
      </c>
      <c r="Z76" s="38">
        <v>41</v>
      </c>
      <c r="AA76" s="38">
        <v>41</v>
      </c>
      <c r="AB76" s="38" t="s">
        <v>421</v>
      </c>
      <c r="AC76" s="38">
        <v>30</v>
      </c>
      <c r="AD76" s="38" t="s">
        <v>421</v>
      </c>
      <c r="AE76" s="38" t="s">
        <v>421</v>
      </c>
      <c r="AF76" s="38" t="s">
        <v>421</v>
      </c>
      <c r="AG76" s="38" t="s">
        <v>421</v>
      </c>
      <c r="AH76" s="38" t="s">
        <v>421</v>
      </c>
    </row>
    <row r="77" spans="1:34" x14ac:dyDescent="0.35">
      <c r="A77" s="37">
        <v>1104</v>
      </c>
      <c r="B77" s="38">
        <v>461</v>
      </c>
      <c r="C77" s="38">
        <v>594</v>
      </c>
      <c r="D77" s="38">
        <v>1329</v>
      </c>
      <c r="E77" s="38">
        <v>1528</v>
      </c>
      <c r="F77" s="38">
        <v>1951</v>
      </c>
      <c r="G77" s="38">
        <v>2269</v>
      </c>
      <c r="H77" s="38">
        <v>1109</v>
      </c>
      <c r="I77" s="38">
        <v>939</v>
      </c>
      <c r="J77" s="38">
        <v>754</v>
      </c>
      <c r="K77" s="38">
        <v>512</v>
      </c>
      <c r="L77" s="38">
        <v>526</v>
      </c>
      <c r="M77" s="38">
        <v>345</v>
      </c>
      <c r="N77" s="38">
        <v>489</v>
      </c>
      <c r="O77" s="38">
        <v>1122</v>
      </c>
      <c r="P77" s="38">
        <v>1310</v>
      </c>
      <c r="Q77" s="38">
        <v>1707</v>
      </c>
      <c r="R77" s="38">
        <v>1988</v>
      </c>
      <c r="S77" s="38">
        <v>1000</v>
      </c>
      <c r="T77" s="38">
        <v>844</v>
      </c>
      <c r="U77" s="38">
        <v>675</v>
      </c>
      <c r="V77" s="38">
        <v>463</v>
      </c>
      <c r="W77" s="38">
        <v>472</v>
      </c>
      <c r="X77" s="38">
        <v>116</v>
      </c>
      <c r="Y77" s="38">
        <v>105</v>
      </c>
      <c r="Z77" s="38">
        <v>207</v>
      </c>
      <c r="AA77" s="38">
        <v>218</v>
      </c>
      <c r="AB77" s="38">
        <v>244</v>
      </c>
      <c r="AC77" s="38">
        <v>281</v>
      </c>
      <c r="AD77" s="38">
        <v>109</v>
      </c>
      <c r="AE77" s="38">
        <v>95</v>
      </c>
      <c r="AF77" s="38">
        <v>79</v>
      </c>
      <c r="AG77" s="38">
        <v>49</v>
      </c>
      <c r="AH77" s="38">
        <v>54</v>
      </c>
    </row>
    <row r="78" spans="1:34" x14ac:dyDescent="0.35">
      <c r="A78" s="37">
        <v>1105</v>
      </c>
      <c r="B78" s="38">
        <v>167</v>
      </c>
      <c r="C78" s="38">
        <v>212</v>
      </c>
      <c r="D78" s="38">
        <v>600</v>
      </c>
      <c r="E78" s="38">
        <v>805</v>
      </c>
      <c r="F78" s="38">
        <v>761</v>
      </c>
      <c r="G78" s="38">
        <v>941</v>
      </c>
      <c r="H78" s="38">
        <v>466</v>
      </c>
      <c r="I78" s="38">
        <v>378</v>
      </c>
      <c r="J78" s="38">
        <v>243</v>
      </c>
      <c r="K78" s="38">
        <v>160</v>
      </c>
      <c r="L78" s="38">
        <v>153</v>
      </c>
      <c r="M78" s="38">
        <v>114</v>
      </c>
      <c r="N78" s="38">
        <v>154</v>
      </c>
      <c r="O78" s="38">
        <v>463</v>
      </c>
      <c r="P78" s="38">
        <v>666</v>
      </c>
      <c r="Q78" s="38">
        <v>649</v>
      </c>
      <c r="R78" s="38">
        <v>835</v>
      </c>
      <c r="S78" s="38">
        <v>413</v>
      </c>
      <c r="T78" s="38">
        <v>340</v>
      </c>
      <c r="U78" s="38">
        <v>213</v>
      </c>
      <c r="V78" s="38">
        <v>138</v>
      </c>
      <c r="W78" s="38">
        <v>143</v>
      </c>
      <c r="X78" s="38">
        <v>53</v>
      </c>
      <c r="Y78" s="38">
        <v>58</v>
      </c>
      <c r="Z78" s="38">
        <v>137</v>
      </c>
      <c r="AA78" s="38">
        <v>139</v>
      </c>
      <c r="AB78" s="38">
        <v>112</v>
      </c>
      <c r="AC78" s="38">
        <v>106</v>
      </c>
      <c r="AD78" s="38">
        <v>53</v>
      </c>
      <c r="AE78" s="38">
        <v>38</v>
      </c>
      <c r="AF78" s="38">
        <v>30</v>
      </c>
      <c r="AG78" s="38" t="s">
        <v>421</v>
      </c>
      <c r="AH78" s="38" t="s">
        <v>421</v>
      </c>
    </row>
    <row r="79" spans="1:34" x14ac:dyDescent="0.35">
      <c r="A79" s="37">
        <v>1106</v>
      </c>
      <c r="B79" s="38">
        <v>679</v>
      </c>
      <c r="C79" s="38">
        <v>781</v>
      </c>
      <c r="D79" s="38">
        <v>1034</v>
      </c>
      <c r="E79" s="38">
        <v>1025</v>
      </c>
      <c r="F79" s="38">
        <v>1412</v>
      </c>
      <c r="G79" s="38">
        <v>1832</v>
      </c>
      <c r="H79" s="38">
        <v>958</v>
      </c>
      <c r="I79" s="38">
        <v>879</v>
      </c>
      <c r="J79" s="38">
        <v>764</v>
      </c>
      <c r="K79" s="38">
        <v>571</v>
      </c>
      <c r="L79" s="38">
        <v>1000</v>
      </c>
      <c r="M79" s="38">
        <v>542</v>
      </c>
      <c r="N79" s="38">
        <v>703</v>
      </c>
      <c r="O79" s="38">
        <v>920</v>
      </c>
      <c r="P79" s="38">
        <v>923</v>
      </c>
      <c r="Q79" s="38">
        <v>1278</v>
      </c>
      <c r="R79" s="38">
        <v>1672</v>
      </c>
      <c r="S79" s="38">
        <v>863</v>
      </c>
      <c r="T79" s="38">
        <v>832</v>
      </c>
      <c r="U79" s="38">
        <v>730</v>
      </c>
      <c r="V79" s="38">
        <v>533</v>
      </c>
      <c r="W79" s="38">
        <v>928</v>
      </c>
      <c r="X79" s="38">
        <v>137</v>
      </c>
      <c r="Y79" s="38">
        <v>78</v>
      </c>
      <c r="Z79" s="38">
        <v>114</v>
      </c>
      <c r="AA79" s="38">
        <v>102</v>
      </c>
      <c r="AB79" s="38">
        <v>134</v>
      </c>
      <c r="AC79" s="38">
        <v>160</v>
      </c>
      <c r="AD79" s="38">
        <v>95</v>
      </c>
      <c r="AE79" s="38">
        <v>47</v>
      </c>
      <c r="AF79" s="38">
        <v>34</v>
      </c>
      <c r="AG79" s="38">
        <v>38</v>
      </c>
      <c r="AH79" s="38">
        <v>72</v>
      </c>
    </row>
    <row r="80" spans="1:34" x14ac:dyDescent="0.35">
      <c r="A80" s="37">
        <v>1107</v>
      </c>
      <c r="B80" s="38">
        <v>232</v>
      </c>
      <c r="C80" s="38">
        <v>284</v>
      </c>
      <c r="D80" s="38">
        <v>687</v>
      </c>
      <c r="E80" s="38">
        <v>766</v>
      </c>
      <c r="F80" s="38">
        <v>874</v>
      </c>
      <c r="G80" s="38">
        <v>964</v>
      </c>
      <c r="H80" s="38">
        <v>485</v>
      </c>
      <c r="I80" s="38">
        <v>356</v>
      </c>
      <c r="J80" s="38">
        <v>302</v>
      </c>
      <c r="K80" s="38">
        <v>180</v>
      </c>
      <c r="L80" s="38">
        <v>187</v>
      </c>
      <c r="M80" s="38">
        <v>173</v>
      </c>
      <c r="N80" s="38">
        <v>202</v>
      </c>
      <c r="O80" s="38">
        <v>545</v>
      </c>
      <c r="P80" s="38">
        <v>630</v>
      </c>
      <c r="Q80" s="38">
        <v>753</v>
      </c>
      <c r="R80" s="38">
        <v>839</v>
      </c>
      <c r="S80" s="38">
        <v>430</v>
      </c>
      <c r="T80" s="38">
        <v>329</v>
      </c>
      <c r="U80" s="38">
        <v>272</v>
      </c>
      <c r="V80" s="38">
        <v>159</v>
      </c>
      <c r="W80" s="38">
        <v>166</v>
      </c>
      <c r="X80" s="38">
        <v>59</v>
      </c>
      <c r="Y80" s="38">
        <v>82</v>
      </c>
      <c r="Z80" s="38">
        <v>142</v>
      </c>
      <c r="AA80" s="38">
        <v>136</v>
      </c>
      <c r="AB80" s="38">
        <v>121</v>
      </c>
      <c r="AC80" s="38">
        <v>125</v>
      </c>
      <c r="AD80" s="38">
        <v>55</v>
      </c>
      <c r="AE80" s="38" t="s">
        <v>421</v>
      </c>
      <c r="AF80" s="38">
        <v>30</v>
      </c>
      <c r="AG80" s="38" t="s">
        <v>421</v>
      </c>
      <c r="AH80" s="38" t="s">
        <v>421</v>
      </c>
    </row>
    <row r="81" spans="1:34" x14ac:dyDescent="0.35">
      <c r="A81" s="37">
        <v>1108</v>
      </c>
      <c r="B81" s="38">
        <v>524</v>
      </c>
      <c r="C81" s="38">
        <v>708</v>
      </c>
      <c r="D81" s="38">
        <v>1670</v>
      </c>
      <c r="E81" s="38">
        <v>1929</v>
      </c>
      <c r="F81" s="38">
        <v>2047</v>
      </c>
      <c r="G81" s="38">
        <v>2250</v>
      </c>
      <c r="H81" s="38">
        <v>1016</v>
      </c>
      <c r="I81" s="38">
        <v>870</v>
      </c>
      <c r="J81" s="38">
        <v>701</v>
      </c>
      <c r="K81" s="38">
        <v>477</v>
      </c>
      <c r="L81" s="38">
        <v>433</v>
      </c>
      <c r="M81" s="38">
        <v>364</v>
      </c>
      <c r="N81" s="38">
        <v>557</v>
      </c>
      <c r="O81" s="38">
        <v>1374</v>
      </c>
      <c r="P81" s="38">
        <v>1653</v>
      </c>
      <c r="Q81" s="38">
        <v>1785</v>
      </c>
      <c r="R81" s="38">
        <v>2014</v>
      </c>
      <c r="S81" s="38">
        <v>918</v>
      </c>
      <c r="T81" s="38">
        <v>803</v>
      </c>
      <c r="U81" s="38">
        <v>651</v>
      </c>
      <c r="V81" s="38">
        <v>441</v>
      </c>
      <c r="W81" s="38">
        <v>403</v>
      </c>
      <c r="X81" s="38">
        <v>160</v>
      </c>
      <c r="Y81" s="38">
        <v>151</v>
      </c>
      <c r="Z81" s="38">
        <v>296</v>
      </c>
      <c r="AA81" s="38">
        <v>276</v>
      </c>
      <c r="AB81" s="38">
        <v>262</v>
      </c>
      <c r="AC81" s="38">
        <v>236</v>
      </c>
      <c r="AD81" s="38">
        <v>98</v>
      </c>
      <c r="AE81" s="38">
        <v>67</v>
      </c>
      <c r="AF81" s="38">
        <v>50</v>
      </c>
      <c r="AG81" s="38">
        <v>36</v>
      </c>
      <c r="AH81" s="38">
        <v>30</v>
      </c>
    </row>
    <row r="82" spans="1:34" x14ac:dyDescent="0.35">
      <c r="A82" s="37">
        <v>1109</v>
      </c>
      <c r="B82" s="38">
        <v>496</v>
      </c>
      <c r="C82" s="38">
        <v>651</v>
      </c>
      <c r="D82" s="38">
        <v>1749</v>
      </c>
      <c r="E82" s="38">
        <v>1750</v>
      </c>
      <c r="F82" s="38">
        <v>1991</v>
      </c>
      <c r="G82" s="38">
        <v>2515</v>
      </c>
      <c r="H82" s="38">
        <v>1278</v>
      </c>
      <c r="I82" s="38">
        <v>1056</v>
      </c>
      <c r="J82" s="38">
        <v>735</v>
      </c>
      <c r="K82" s="38">
        <v>521</v>
      </c>
      <c r="L82" s="38">
        <v>688</v>
      </c>
      <c r="M82" s="38">
        <v>357</v>
      </c>
      <c r="N82" s="38">
        <v>491</v>
      </c>
      <c r="O82" s="38">
        <v>1457</v>
      </c>
      <c r="P82" s="38">
        <v>1472</v>
      </c>
      <c r="Q82" s="38">
        <v>1730</v>
      </c>
      <c r="R82" s="38">
        <v>2234</v>
      </c>
      <c r="S82" s="38">
        <v>1158</v>
      </c>
      <c r="T82" s="38">
        <v>953</v>
      </c>
      <c r="U82" s="38">
        <v>699</v>
      </c>
      <c r="V82" s="38">
        <v>481</v>
      </c>
      <c r="W82" s="38">
        <v>627</v>
      </c>
      <c r="X82" s="38">
        <v>139</v>
      </c>
      <c r="Y82" s="38">
        <v>160</v>
      </c>
      <c r="Z82" s="38">
        <v>292</v>
      </c>
      <c r="AA82" s="38">
        <v>278</v>
      </c>
      <c r="AB82" s="38">
        <v>261</v>
      </c>
      <c r="AC82" s="38">
        <v>281</v>
      </c>
      <c r="AD82" s="38">
        <v>120</v>
      </c>
      <c r="AE82" s="38">
        <v>103</v>
      </c>
      <c r="AF82" s="38">
        <v>36</v>
      </c>
      <c r="AG82" s="38">
        <v>40</v>
      </c>
      <c r="AH82" s="38">
        <v>61</v>
      </c>
    </row>
    <row r="83" spans="1:34" x14ac:dyDescent="0.35">
      <c r="A83" s="37">
        <v>1111</v>
      </c>
      <c r="B83" s="38" t="s">
        <v>421</v>
      </c>
      <c r="C83" s="38" t="s">
        <v>421</v>
      </c>
      <c r="D83" s="38" t="s">
        <v>421</v>
      </c>
      <c r="E83" s="38" t="s">
        <v>421</v>
      </c>
      <c r="F83" s="38" t="s">
        <v>421</v>
      </c>
      <c r="G83" s="38" t="s">
        <v>421</v>
      </c>
      <c r="H83" s="38" t="s">
        <v>421</v>
      </c>
      <c r="I83" s="38" t="s">
        <v>421</v>
      </c>
      <c r="J83" s="38" t="s">
        <v>421</v>
      </c>
      <c r="K83" s="38" t="s">
        <v>421</v>
      </c>
      <c r="L83" s="38" t="s">
        <v>421</v>
      </c>
      <c r="M83" s="38" t="s">
        <v>421</v>
      </c>
      <c r="N83" s="38" t="s">
        <v>421</v>
      </c>
      <c r="O83" s="38" t="s">
        <v>421</v>
      </c>
      <c r="P83" s="38" t="s">
        <v>421</v>
      </c>
      <c r="Q83" s="38" t="s">
        <v>421</v>
      </c>
      <c r="R83" s="38" t="s">
        <v>421</v>
      </c>
      <c r="S83" s="38" t="s">
        <v>421</v>
      </c>
      <c r="T83" s="38" t="s">
        <v>421</v>
      </c>
      <c r="U83" s="38" t="s">
        <v>421</v>
      </c>
      <c r="V83" s="38" t="s">
        <v>421</v>
      </c>
      <c r="W83" s="38" t="s">
        <v>421</v>
      </c>
      <c r="X83" s="38" t="s">
        <v>421</v>
      </c>
      <c r="Y83" s="38" t="s">
        <v>421</v>
      </c>
      <c r="Z83" s="38" t="s">
        <v>421</v>
      </c>
      <c r="AA83" s="38" t="s">
        <v>421</v>
      </c>
      <c r="AB83" s="38" t="s">
        <v>421</v>
      </c>
      <c r="AC83" s="38" t="s">
        <v>421</v>
      </c>
      <c r="AD83" s="38" t="s">
        <v>421</v>
      </c>
      <c r="AE83" s="38" t="s">
        <v>421</v>
      </c>
      <c r="AF83" s="38" t="s">
        <v>421</v>
      </c>
      <c r="AG83" s="38" t="s">
        <v>421</v>
      </c>
      <c r="AH83" s="38" t="s">
        <v>421</v>
      </c>
    </row>
    <row r="84" spans="1:34" x14ac:dyDescent="0.35">
      <c r="A84" s="37">
        <v>1115</v>
      </c>
      <c r="B84" s="38" t="s">
        <v>421</v>
      </c>
      <c r="C84" s="38" t="s">
        <v>421</v>
      </c>
      <c r="D84" s="38" t="s">
        <v>421</v>
      </c>
      <c r="E84" s="38" t="s">
        <v>421</v>
      </c>
      <c r="F84" s="38" t="s">
        <v>421</v>
      </c>
      <c r="G84" s="38" t="s">
        <v>421</v>
      </c>
      <c r="H84" s="38" t="s">
        <v>421</v>
      </c>
      <c r="I84" s="38" t="s">
        <v>421</v>
      </c>
      <c r="J84" s="38" t="s">
        <v>421</v>
      </c>
      <c r="K84" s="38" t="s">
        <v>421</v>
      </c>
      <c r="L84" s="38" t="s">
        <v>421</v>
      </c>
      <c r="M84" s="38" t="s">
        <v>421</v>
      </c>
      <c r="N84" s="38" t="s">
        <v>421</v>
      </c>
      <c r="O84" s="38" t="s">
        <v>421</v>
      </c>
      <c r="P84" s="38" t="s">
        <v>421</v>
      </c>
      <c r="Q84" s="38" t="s">
        <v>421</v>
      </c>
      <c r="R84" s="38" t="s">
        <v>421</v>
      </c>
      <c r="S84" s="38" t="s">
        <v>421</v>
      </c>
      <c r="T84" s="38" t="s">
        <v>421</v>
      </c>
      <c r="U84" s="38" t="s">
        <v>421</v>
      </c>
      <c r="V84" s="38" t="s">
        <v>421</v>
      </c>
      <c r="W84" s="38" t="s">
        <v>421</v>
      </c>
      <c r="X84" s="38" t="s">
        <v>421</v>
      </c>
      <c r="Y84" s="38" t="s">
        <v>421</v>
      </c>
      <c r="Z84" s="38" t="s">
        <v>421</v>
      </c>
      <c r="AA84" s="38" t="s">
        <v>421</v>
      </c>
      <c r="AB84" s="38" t="s">
        <v>421</v>
      </c>
      <c r="AC84" s="38" t="s">
        <v>421</v>
      </c>
      <c r="AD84" s="38" t="s">
        <v>421</v>
      </c>
      <c r="AE84" s="38" t="s">
        <v>421</v>
      </c>
      <c r="AF84" s="38" t="s">
        <v>421</v>
      </c>
      <c r="AG84" s="38" t="s">
        <v>421</v>
      </c>
      <c r="AH84" s="38" t="s">
        <v>421</v>
      </c>
    </row>
    <row r="85" spans="1:34" x14ac:dyDescent="0.35">
      <c r="A85" s="37">
        <v>1116</v>
      </c>
      <c r="B85" s="38" t="s">
        <v>421</v>
      </c>
      <c r="C85" s="38" t="s">
        <v>421</v>
      </c>
      <c r="D85" s="38" t="s">
        <v>421</v>
      </c>
      <c r="E85" s="38" t="s">
        <v>421</v>
      </c>
      <c r="F85" s="38" t="s">
        <v>421</v>
      </c>
      <c r="G85" s="38" t="s">
        <v>421</v>
      </c>
      <c r="H85" s="38" t="s">
        <v>421</v>
      </c>
      <c r="I85" s="38" t="s">
        <v>421</v>
      </c>
      <c r="J85" s="38" t="s">
        <v>421</v>
      </c>
      <c r="K85" s="38" t="s">
        <v>421</v>
      </c>
      <c r="L85" s="38" t="s">
        <v>421</v>
      </c>
      <c r="M85" s="38" t="s">
        <v>421</v>
      </c>
      <c r="N85" s="38" t="s">
        <v>421</v>
      </c>
      <c r="O85" s="38" t="s">
        <v>421</v>
      </c>
      <c r="P85" s="38" t="s">
        <v>421</v>
      </c>
      <c r="Q85" s="38" t="s">
        <v>421</v>
      </c>
      <c r="R85" s="38" t="s">
        <v>421</v>
      </c>
      <c r="S85" s="38" t="s">
        <v>421</v>
      </c>
      <c r="T85" s="38" t="s">
        <v>421</v>
      </c>
      <c r="U85" s="38" t="s">
        <v>421</v>
      </c>
      <c r="V85" s="38" t="s">
        <v>421</v>
      </c>
      <c r="W85" s="38" t="s">
        <v>421</v>
      </c>
      <c r="X85" s="38" t="s">
        <v>421</v>
      </c>
      <c r="Y85" s="38" t="s">
        <v>421</v>
      </c>
      <c r="Z85" s="38" t="s">
        <v>421</v>
      </c>
      <c r="AA85" s="38" t="s">
        <v>421</v>
      </c>
      <c r="AB85" s="38" t="s">
        <v>421</v>
      </c>
      <c r="AC85" s="38" t="s">
        <v>421</v>
      </c>
      <c r="AD85" s="38" t="s">
        <v>421</v>
      </c>
      <c r="AE85" s="38" t="s">
        <v>421</v>
      </c>
      <c r="AF85" s="38" t="s">
        <v>421</v>
      </c>
      <c r="AG85" s="38" t="s">
        <v>421</v>
      </c>
      <c r="AH85" s="38" t="s">
        <v>421</v>
      </c>
    </row>
    <row r="86" spans="1:34" x14ac:dyDescent="0.35">
      <c r="A86" s="37">
        <v>1118</v>
      </c>
      <c r="B86" s="38">
        <v>256</v>
      </c>
      <c r="C86" s="38">
        <v>354</v>
      </c>
      <c r="D86" s="38">
        <v>957</v>
      </c>
      <c r="E86" s="38">
        <v>1177</v>
      </c>
      <c r="F86" s="38">
        <v>1158</v>
      </c>
      <c r="G86" s="38">
        <v>1354</v>
      </c>
      <c r="H86" s="38">
        <v>815</v>
      </c>
      <c r="I86" s="38">
        <v>760</v>
      </c>
      <c r="J86" s="38">
        <v>596</v>
      </c>
      <c r="K86" s="38">
        <v>385</v>
      </c>
      <c r="L86" s="38">
        <v>439</v>
      </c>
      <c r="M86" s="38">
        <v>200</v>
      </c>
      <c r="N86" s="38">
        <v>303</v>
      </c>
      <c r="O86" s="38">
        <v>844</v>
      </c>
      <c r="P86" s="38">
        <v>1070</v>
      </c>
      <c r="Q86" s="38">
        <v>1056</v>
      </c>
      <c r="R86" s="38">
        <v>1226</v>
      </c>
      <c r="S86" s="38">
        <v>744</v>
      </c>
      <c r="T86" s="38">
        <v>698</v>
      </c>
      <c r="U86" s="38">
        <v>558</v>
      </c>
      <c r="V86" s="38">
        <v>360</v>
      </c>
      <c r="W86" s="38">
        <v>417</v>
      </c>
      <c r="X86" s="38">
        <v>56</v>
      </c>
      <c r="Y86" s="38">
        <v>51</v>
      </c>
      <c r="Z86" s="38">
        <v>113</v>
      </c>
      <c r="AA86" s="38">
        <v>107</v>
      </c>
      <c r="AB86" s="38">
        <v>102</v>
      </c>
      <c r="AC86" s="38">
        <v>128</v>
      </c>
      <c r="AD86" s="38">
        <v>71</v>
      </c>
      <c r="AE86" s="38">
        <v>62</v>
      </c>
      <c r="AF86" s="38">
        <v>38</v>
      </c>
      <c r="AG86" s="38" t="s">
        <v>421</v>
      </c>
      <c r="AH86" s="38" t="s">
        <v>421</v>
      </c>
    </row>
    <row r="87" spans="1:34" x14ac:dyDescent="0.35">
      <c r="A87" s="37">
        <v>1119</v>
      </c>
      <c r="B87" s="38">
        <v>224</v>
      </c>
      <c r="C87" s="38">
        <v>306</v>
      </c>
      <c r="D87" s="38">
        <v>785</v>
      </c>
      <c r="E87" s="38">
        <v>855</v>
      </c>
      <c r="F87" s="38">
        <v>1003</v>
      </c>
      <c r="G87" s="38">
        <v>1188</v>
      </c>
      <c r="H87" s="38">
        <v>638</v>
      </c>
      <c r="I87" s="38">
        <v>573</v>
      </c>
      <c r="J87" s="38">
        <v>427</v>
      </c>
      <c r="K87" s="38">
        <v>336</v>
      </c>
      <c r="L87" s="38">
        <v>468</v>
      </c>
      <c r="M87" s="38">
        <v>174</v>
      </c>
      <c r="N87" s="38">
        <v>266</v>
      </c>
      <c r="O87" s="38">
        <v>684</v>
      </c>
      <c r="P87" s="38">
        <v>758</v>
      </c>
      <c r="Q87" s="38">
        <v>893</v>
      </c>
      <c r="R87" s="38">
        <v>1067</v>
      </c>
      <c r="S87" s="38">
        <v>592</v>
      </c>
      <c r="T87" s="38">
        <v>526</v>
      </c>
      <c r="U87" s="38">
        <v>400</v>
      </c>
      <c r="V87" s="38">
        <v>305</v>
      </c>
      <c r="W87" s="38">
        <v>413</v>
      </c>
      <c r="X87" s="38">
        <v>50</v>
      </c>
      <c r="Y87" s="38">
        <v>40</v>
      </c>
      <c r="Z87" s="38">
        <v>101</v>
      </c>
      <c r="AA87" s="38">
        <v>97</v>
      </c>
      <c r="AB87" s="38">
        <v>110</v>
      </c>
      <c r="AC87" s="38">
        <v>121</v>
      </c>
      <c r="AD87" s="38">
        <v>46</v>
      </c>
      <c r="AE87" s="38">
        <v>47</v>
      </c>
      <c r="AF87" s="38" t="s">
        <v>421</v>
      </c>
      <c r="AG87" s="38">
        <v>31</v>
      </c>
      <c r="AH87" s="38">
        <v>55</v>
      </c>
    </row>
    <row r="88" spans="1:34" x14ac:dyDescent="0.35">
      <c r="A88" s="37">
        <v>1128</v>
      </c>
      <c r="B88" s="38">
        <v>41</v>
      </c>
      <c r="C88" s="38">
        <v>61</v>
      </c>
      <c r="D88" s="38">
        <v>182</v>
      </c>
      <c r="E88" s="38">
        <v>198</v>
      </c>
      <c r="F88" s="38">
        <v>219</v>
      </c>
      <c r="G88" s="38">
        <v>320</v>
      </c>
      <c r="H88" s="38">
        <v>178</v>
      </c>
      <c r="I88" s="38">
        <v>166</v>
      </c>
      <c r="J88" s="38">
        <v>161</v>
      </c>
      <c r="K88" s="38">
        <v>83</v>
      </c>
      <c r="L88" s="38">
        <v>86</v>
      </c>
      <c r="M88" s="38">
        <v>32</v>
      </c>
      <c r="N88" s="38">
        <v>50</v>
      </c>
      <c r="O88" s="38">
        <v>156</v>
      </c>
      <c r="P88" s="38">
        <v>175</v>
      </c>
      <c r="Q88" s="38">
        <v>204</v>
      </c>
      <c r="R88" s="38">
        <v>305</v>
      </c>
      <c r="S88" s="38">
        <v>168</v>
      </c>
      <c r="T88" s="38">
        <v>158</v>
      </c>
      <c r="U88" s="38">
        <v>155</v>
      </c>
      <c r="V88" s="38">
        <v>82</v>
      </c>
      <c r="W88" s="38">
        <v>80</v>
      </c>
      <c r="X88" s="38" t="s">
        <v>421</v>
      </c>
      <c r="Y88" s="38" t="s">
        <v>421</v>
      </c>
      <c r="Z88" s="38" t="s">
        <v>421</v>
      </c>
      <c r="AA88" s="38" t="s">
        <v>421</v>
      </c>
      <c r="AB88" s="38" t="s">
        <v>421</v>
      </c>
      <c r="AC88" s="38" t="s">
        <v>421</v>
      </c>
      <c r="AD88" s="38" t="s">
        <v>421</v>
      </c>
      <c r="AE88" s="38" t="s">
        <v>421</v>
      </c>
      <c r="AF88" s="38" t="s">
        <v>421</v>
      </c>
      <c r="AG88" s="38" t="s">
        <v>421</v>
      </c>
      <c r="AH88" s="38" t="s">
        <v>421</v>
      </c>
    </row>
    <row r="89" spans="1:34" x14ac:dyDescent="0.35">
      <c r="A89" s="37">
        <v>1129</v>
      </c>
      <c r="B89" s="38">
        <v>123</v>
      </c>
      <c r="C89" s="38">
        <v>169</v>
      </c>
      <c r="D89" s="38">
        <v>435</v>
      </c>
      <c r="E89" s="38">
        <v>518</v>
      </c>
      <c r="F89" s="38">
        <v>617</v>
      </c>
      <c r="G89" s="38">
        <v>727</v>
      </c>
      <c r="H89" s="38">
        <v>437</v>
      </c>
      <c r="I89" s="38">
        <v>403</v>
      </c>
      <c r="J89" s="38">
        <v>363</v>
      </c>
      <c r="K89" s="38">
        <v>223</v>
      </c>
      <c r="L89" s="38">
        <v>230</v>
      </c>
      <c r="M89" s="38">
        <v>85</v>
      </c>
      <c r="N89" s="38">
        <v>136</v>
      </c>
      <c r="O89" s="38">
        <v>385</v>
      </c>
      <c r="P89" s="38">
        <v>450</v>
      </c>
      <c r="Q89" s="38">
        <v>537</v>
      </c>
      <c r="R89" s="38">
        <v>663</v>
      </c>
      <c r="S89" s="38">
        <v>399</v>
      </c>
      <c r="T89" s="38">
        <v>374</v>
      </c>
      <c r="U89" s="38">
        <v>341</v>
      </c>
      <c r="V89" s="38">
        <v>216</v>
      </c>
      <c r="W89" s="38">
        <v>207</v>
      </c>
      <c r="X89" s="38">
        <v>38</v>
      </c>
      <c r="Y89" s="38">
        <v>33</v>
      </c>
      <c r="Z89" s="38">
        <v>50</v>
      </c>
      <c r="AA89" s="38">
        <v>68</v>
      </c>
      <c r="AB89" s="38">
        <v>80</v>
      </c>
      <c r="AC89" s="38">
        <v>64</v>
      </c>
      <c r="AD89" s="38">
        <v>38</v>
      </c>
      <c r="AE89" s="38" t="s">
        <v>421</v>
      </c>
      <c r="AF89" s="38" t="s">
        <v>421</v>
      </c>
      <c r="AG89" s="38" t="s">
        <v>421</v>
      </c>
      <c r="AH89" s="38" t="s">
        <v>421</v>
      </c>
    </row>
    <row r="90" spans="1:34" x14ac:dyDescent="0.35">
      <c r="A90" s="37">
        <v>1133</v>
      </c>
      <c r="B90" s="38" t="s">
        <v>421</v>
      </c>
      <c r="C90" s="38" t="s">
        <v>421</v>
      </c>
      <c r="D90" s="38" t="s">
        <v>421</v>
      </c>
      <c r="E90" s="38" t="s">
        <v>421</v>
      </c>
      <c r="F90" s="38" t="s">
        <v>421</v>
      </c>
      <c r="G90" s="38" t="s">
        <v>421</v>
      </c>
      <c r="H90" s="38" t="s">
        <v>421</v>
      </c>
      <c r="I90" s="38" t="s">
        <v>421</v>
      </c>
      <c r="J90" s="38" t="s">
        <v>421</v>
      </c>
      <c r="K90" s="38" t="s">
        <v>421</v>
      </c>
      <c r="L90" s="38" t="s">
        <v>421</v>
      </c>
      <c r="M90" s="38" t="s">
        <v>421</v>
      </c>
      <c r="N90" s="38" t="s">
        <v>421</v>
      </c>
      <c r="O90" s="38" t="s">
        <v>421</v>
      </c>
      <c r="P90" s="38" t="s">
        <v>421</v>
      </c>
      <c r="Q90" s="38" t="s">
        <v>421</v>
      </c>
      <c r="R90" s="38" t="s">
        <v>421</v>
      </c>
      <c r="S90" s="38" t="s">
        <v>421</v>
      </c>
      <c r="T90" s="38" t="s">
        <v>421</v>
      </c>
      <c r="U90" s="38" t="s">
        <v>421</v>
      </c>
      <c r="V90" s="38" t="s">
        <v>421</v>
      </c>
      <c r="W90" s="38" t="s">
        <v>421</v>
      </c>
      <c r="X90" s="38" t="s">
        <v>421</v>
      </c>
      <c r="Y90" s="38" t="s">
        <v>421</v>
      </c>
      <c r="Z90" s="38" t="s">
        <v>421</v>
      </c>
      <c r="AA90" s="38" t="s">
        <v>421</v>
      </c>
      <c r="AB90" s="38" t="s">
        <v>421</v>
      </c>
      <c r="AC90" s="38" t="s">
        <v>421</v>
      </c>
      <c r="AD90" s="38" t="s">
        <v>421</v>
      </c>
      <c r="AE90" s="38" t="s">
        <v>421</v>
      </c>
      <c r="AF90" s="38" t="s">
        <v>421</v>
      </c>
      <c r="AG90" s="38" t="s">
        <v>421</v>
      </c>
      <c r="AH90" s="38" t="s">
        <v>421</v>
      </c>
    </row>
    <row r="91" spans="1:34" x14ac:dyDescent="0.35">
      <c r="A91" s="37">
        <v>1138</v>
      </c>
      <c r="B91" s="38" t="s">
        <v>421</v>
      </c>
      <c r="C91" s="38" t="s">
        <v>421</v>
      </c>
      <c r="D91" s="38" t="s">
        <v>421</v>
      </c>
      <c r="E91" s="38" t="s">
        <v>421</v>
      </c>
      <c r="F91" s="38" t="s">
        <v>421</v>
      </c>
      <c r="G91" s="38" t="s">
        <v>421</v>
      </c>
      <c r="H91" s="38" t="s">
        <v>421</v>
      </c>
      <c r="I91" s="38" t="s">
        <v>421</v>
      </c>
      <c r="J91" s="38" t="s">
        <v>421</v>
      </c>
      <c r="K91" s="38" t="s">
        <v>421</v>
      </c>
      <c r="L91" s="38" t="s">
        <v>421</v>
      </c>
      <c r="M91" s="38" t="s">
        <v>421</v>
      </c>
      <c r="N91" s="38" t="s">
        <v>421</v>
      </c>
      <c r="O91" s="38" t="s">
        <v>421</v>
      </c>
      <c r="P91" s="38" t="s">
        <v>421</v>
      </c>
      <c r="Q91" s="38" t="s">
        <v>421</v>
      </c>
      <c r="R91" s="38" t="s">
        <v>421</v>
      </c>
      <c r="S91" s="38" t="s">
        <v>421</v>
      </c>
      <c r="T91" s="38" t="s">
        <v>421</v>
      </c>
      <c r="U91" s="38" t="s">
        <v>421</v>
      </c>
      <c r="V91" s="38" t="s">
        <v>421</v>
      </c>
      <c r="W91" s="38" t="s">
        <v>421</v>
      </c>
      <c r="X91" s="38" t="s">
        <v>421</v>
      </c>
      <c r="Y91" s="38" t="s">
        <v>421</v>
      </c>
      <c r="Z91" s="38" t="s">
        <v>421</v>
      </c>
      <c r="AA91" s="38" t="s">
        <v>421</v>
      </c>
      <c r="AB91" s="38" t="s">
        <v>421</v>
      </c>
      <c r="AC91" s="38" t="s">
        <v>421</v>
      </c>
      <c r="AD91" s="38" t="s">
        <v>421</v>
      </c>
      <c r="AE91" s="38" t="s">
        <v>421</v>
      </c>
      <c r="AF91" s="38" t="s">
        <v>421</v>
      </c>
      <c r="AG91" s="38" t="s">
        <v>421</v>
      </c>
      <c r="AH91" s="38" t="s">
        <v>421</v>
      </c>
    </row>
    <row r="92" spans="1:34" x14ac:dyDescent="0.35">
      <c r="A92" s="37">
        <v>1139</v>
      </c>
      <c r="B92" s="38" t="s">
        <v>421</v>
      </c>
      <c r="C92" s="38" t="s">
        <v>421</v>
      </c>
      <c r="D92" s="38" t="s">
        <v>421</v>
      </c>
      <c r="E92" s="38" t="s">
        <v>421</v>
      </c>
      <c r="F92" s="38" t="s">
        <v>421</v>
      </c>
      <c r="G92" s="38" t="s">
        <v>421</v>
      </c>
      <c r="H92" s="38" t="s">
        <v>421</v>
      </c>
      <c r="I92" s="38" t="s">
        <v>421</v>
      </c>
      <c r="J92" s="38" t="s">
        <v>421</v>
      </c>
      <c r="K92" s="38" t="s">
        <v>421</v>
      </c>
      <c r="L92" s="38" t="s">
        <v>421</v>
      </c>
      <c r="M92" s="38" t="s">
        <v>421</v>
      </c>
      <c r="N92" s="38" t="s">
        <v>421</v>
      </c>
      <c r="O92" s="38" t="s">
        <v>421</v>
      </c>
      <c r="P92" s="38" t="s">
        <v>421</v>
      </c>
      <c r="Q92" s="38" t="s">
        <v>421</v>
      </c>
      <c r="R92" s="38" t="s">
        <v>421</v>
      </c>
      <c r="S92" s="38" t="s">
        <v>421</v>
      </c>
      <c r="T92" s="38" t="s">
        <v>421</v>
      </c>
      <c r="U92" s="38" t="s">
        <v>421</v>
      </c>
      <c r="V92" s="38" t="s">
        <v>421</v>
      </c>
      <c r="W92" s="38" t="s">
        <v>421</v>
      </c>
      <c r="X92" s="38" t="s">
        <v>421</v>
      </c>
      <c r="Y92" s="38" t="s">
        <v>421</v>
      </c>
      <c r="Z92" s="38" t="s">
        <v>421</v>
      </c>
      <c r="AA92" s="38" t="s">
        <v>421</v>
      </c>
      <c r="AB92" s="38" t="s">
        <v>421</v>
      </c>
      <c r="AC92" s="38" t="s">
        <v>421</v>
      </c>
      <c r="AD92" s="38" t="s">
        <v>421</v>
      </c>
      <c r="AE92" s="38" t="s">
        <v>421</v>
      </c>
      <c r="AF92" s="38" t="s">
        <v>421</v>
      </c>
      <c r="AG92" s="38" t="s">
        <v>421</v>
      </c>
      <c r="AH92" s="38" t="s">
        <v>421</v>
      </c>
    </row>
    <row r="93" spans="1:34" x14ac:dyDescent="0.35">
      <c r="A93" s="37">
        <v>1144</v>
      </c>
      <c r="B93" s="38" t="s">
        <v>421</v>
      </c>
      <c r="C93" s="38" t="s">
        <v>421</v>
      </c>
      <c r="D93" s="38" t="s">
        <v>421</v>
      </c>
      <c r="E93" s="38" t="s">
        <v>421</v>
      </c>
      <c r="F93" s="38" t="s">
        <v>421</v>
      </c>
      <c r="G93" s="38" t="s">
        <v>421</v>
      </c>
      <c r="H93" s="38" t="s">
        <v>421</v>
      </c>
      <c r="I93" s="38" t="s">
        <v>421</v>
      </c>
      <c r="J93" s="38" t="s">
        <v>421</v>
      </c>
      <c r="K93" s="38" t="s">
        <v>421</v>
      </c>
      <c r="L93" s="38" t="s">
        <v>421</v>
      </c>
      <c r="M93" s="38" t="s">
        <v>421</v>
      </c>
      <c r="N93" s="38" t="s">
        <v>421</v>
      </c>
      <c r="O93" s="38" t="s">
        <v>421</v>
      </c>
      <c r="P93" s="38" t="s">
        <v>421</v>
      </c>
      <c r="Q93" s="38" t="s">
        <v>421</v>
      </c>
      <c r="R93" s="38" t="s">
        <v>421</v>
      </c>
      <c r="S93" s="38" t="s">
        <v>421</v>
      </c>
      <c r="T93" s="38" t="s">
        <v>421</v>
      </c>
      <c r="U93" s="38" t="s">
        <v>421</v>
      </c>
      <c r="V93" s="38" t="s">
        <v>421</v>
      </c>
      <c r="W93" s="38" t="s">
        <v>421</v>
      </c>
      <c r="X93" s="38" t="s">
        <v>421</v>
      </c>
      <c r="Y93" s="38" t="s">
        <v>421</v>
      </c>
      <c r="Z93" s="38" t="s">
        <v>421</v>
      </c>
      <c r="AA93" s="38" t="s">
        <v>421</v>
      </c>
      <c r="AB93" s="38" t="s">
        <v>421</v>
      </c>
      <c r="AC93" s="38" t="s">
        <v>421</v>
      </c>
      <c r="AD93" s="38" t="s">
        <v>421</v>
      </c>
      <c r="AE93" s="38" t="s">
        <v>421</v>
      </c>
      <c r="AF93" s="38" t="s">
        <v>421</v>
      </c>
      <c r="AG93" s="38" t="s">
        <v>421</v>
      </c>
      <c r="AH93" s="38" t="s">
        <v>421</v>
      </c>
    </row>
    <row r="94" spans="1:34" x14ac:dyDescent="0.35">
      <c r="A94" s="37">
        <v>1151</v>
      </c>
      <c r="B94" s="38">
        <v>155</v>
      </c>
      <c r="C94" s="38">
        <v>197</v>
      </c>
      <c r="D94" s="38">
        <v>472</v>
      </c>
      <c r="E94" s="38">
        <v>552</v>
      </c>
      <c r="F94" s="38">
        <v>655</v>
      </c>
      <c r="G94" s="38">
        <v>744</v>
      </c>
      <c r="H94" s="38">
        <v>329</v>
      </c>
      <c r="I94" s="38">
        <v>283</v>
      </c>
      <c r="J94" s="38">
        <v>198</v>
      </c>
      <c r="K94" s="38">
        <v>149</v>
      </c>
      <c r="L94" s="38">
        <v>127</v>
      </c>
      <c r="M94" s="38">
        <v>118</v>
      </c>
      <c r="N94" s="38">
        <v>146</v>
      </c>
      <c r="O94" s="38">
        <v>396</v>
      </c>
      <c r="P94" s="38">
        <v>462</v>
      </c>
      <c r="Q94" s="38">
        <v>575</v>
      </c>
      <c r="R94" s="38">
        <v>662</v>
      </c>
      <c r="S94" s="38">
        <v>307</v>
      </c>
      <c r="T94" s="38">
        <v>259</v>
      </c>
      <c r="U94" s="38">
        <v>177</v>
      </c>
      <c r="V94" s="38">
        <v>133</v>
      </c>
      <c r="W94" s="38">
        <v>121</v>
      </c>
      <c r="X94" s="38">
        <v>37</v>
      </c>
      <c r="Y94" s="38">
        <v>51</v>
      </c>
      <c r="Z94" s="38">
        <v>76</v>
      </c>
      <c r="AA94" s="38">
        <v>90</v>
      </c>
      <c r="AB94" s="38">
        <v>80</v>
      </c>
      <c r="AC94" s="38">
        <v>82</v>
      </c>
      <c r="AD94" s="38" t="s">
        <v>421</v>
      </c>
      <c r="AE94" s="38" t="s">
        <v>421</v>
      </c>
      <c r="AF94" s="38" t="s">
        <v>421</v>
      </c>
      <c r="AG94" s="38" t="s">
        <v>421</v>
      </c>
      <c r="AH94" s="38" t="s">
        <v>421</v>
      </c>
    </row>
    <row r="95" spans="1:34" x14ac:dyDescent="0.35">
      <c r="A95" s="37">
        <v>1152</v>
      </c>
      <c r="B95" s="38" t="s">
        <v>421</v>
      </c>
      <c r="C95" s="38" t="s">
        <v>421</v>
      </c>
      <c r="D95" s="38" t="s">
        <v>421</v>
      </c>
      <c r="E95" s="38" t="s">
        <v>421</v>
      </c>
      <c r="F95" s="38" t="s">
        <v>421</v>
      </c>
      <c r="G95" s="38" t="s">
        <v>421</v>
      </c>
      <c r="H95" s="38" t="s">
        <v>421</v>
      </c>
      <c r="I95" s="38" t="s">
        <v>421</v>
      </c>
      <c r="J95" s="38" t="s">
        <v>421</v>
      </c>
      <c r="K95" s="38" t="s">
        <v>421</v>
      </c>
      <c r="L95" s="38" t="s">
        <v>421</v>
      </c>
      <c r="M95" s="38" t="s">
        <v>421</v>
      </c>
      <c r="N95" s="38" t="s">
        <v>421</v>
      </c>
      <c r="O95" s="38" t="s">
        <v>421</v>
      </c>
      <c r="P95" s="38" t="s">
        <v>421</v>
      </c>
      <c r="Q95" s="38" t="s">
        <v>421</v>
      </c>
      <c r="R95" s="38" t="s">
        <v>421</v>
      </c>
      <c r="S95" s="38" t="s">
        <v>421</v>
      </c>
      <c r="T95" s="38" t="s">
        <v>421</v>
      </c>
      <c r="U95" s="38" t="s">
        <v>421</v>
      </c>
      <c r="V95" s="38" t="s">
        <v>421</v>
      </c>
      <c r="W95" s="38" t="s">
        <v>421</v>
      </c>
      <c r="X95" s="38" t="s">
        <v>421</v>
      </c>
      <c r="Y95" s="38" t="s">
        <v>421</v>
      </c>
      <c r="Z95" s="38" t="s">
        <v>421</v>
      </c>
      <c r="AA95" s="38" t="s">
        <v>421</v>
      </c>
      <c r="AB95" s="38" t="s">
        <v>421</v>
      </c>
      <c r="AC95" s="38" t="s">
        <v>421</v>
      </c>
      <c r="AD95" s="38" t="s">
        <v>421</v>
      </c>
      <c r="AE95" s="38" t="s">
        <v>421</v>
      </c>
      <c r="AF95" s="38" t="s">
        <v>421</v>
      </c>
      <c r="AG95" s="38" t="s">
        <v>421</v>
      </c>
      <c r="AH95" s="38" t="s">
        <v>421</v>
      </c>
    </row>
    <row r="96" spans="1:34" x14ac:dyDescent="0.35">
      <c r="A96" s="37">
        <v>1195</v>
      </c>
      <c r="B96" s="38" t="s">
        <v>421</v>
      </c>
      <c r="C96" s="38" t="s">
        <v>421</v>
      </c>
      <c r="D96" s="38" t="s">
        <v>421</v>
      </c>
      <c r="E96" s="38" t="s">
        <v>421</v>
      </c>
      <c r="F96" s="38" t="s">
        <v>421</v>
      </c>
      <c r="G96" s="38" t="s">
        <v>421</v>
      </c>
      <c r="H96" s="38" t="s">
        <v>421</v>
      </c>
      <c r="I96" s="38" t="s">
        <v>421</v>
      </c>
      <c r="J96" s="38" t="s">
        <v>421</v>
      </c>
      <c r="K96" s="38" t="s">
        <v>421</v>
      </c>
      <c r="L96" s="38" t="s">
        <v>421</v>
      </c>
      <c r="M96" s="38" t="s">
        <v>421</v>
      </c>
      <c r="N96" s="38" t="s">
        <v>421</v>
      </c>
      <c r="O96" s="38" t="s">
        <v>421</v>
      </c>
      <c r="P96" s="38" t="s">
        <v>421</v>
      </c>
      <c r="Q96" s="38" t="s">
        <v>421</v>
      </c>
      <c r="R96" s="38" t="s">
        <v>421</v>
      </c>
      <c r="S96" s="38" t="s">
        <v>421</v>
      </c>
      <c r="T96" s="38" t="s">
        <v>421</v>
      </c>
      <c r="U96" s="38" t="s">
        <v>421</v>
      </c>
      <c r="V96" s="38" t="s">
        <v>421</v>
      </c>
      <c r="W96" s="38" t="s">
        <v>421</v>
      </c>
      <c r="X96" s="38" t="s">
        <v>421</v>
      </c>
      <c r="Y96" s="38" t="s">
        <v>421</v>
      </c>
      <c r="Z96" s="38" t="s">
        <v>421</v>
      </c>
      <c r="AA96" s="38" t="s">
        <v>421</v>
      </c>
      <c r="AB96" s="38" t="s">
        <v>421</v>
      </c>
      <c r="AC96" s="38" t="s">
        <v>421</v>
      </c>
      <c r="AD96" s="38" t="s">
        <v>421</v>
      </c>
      <c r="AE96" s="38" t="s">
        <v>421</v>
      </c>
      <c r="AF96" s="38" t="s">
        <v>421</v>
      </c>
      <c r="AG96" s="38" t="s">
        <v>421</v>
      </c>
      <c r="AH96" s="38" t="s">
        <v>421</v>
      </c>
    </row>
    <row r="97" spans="1:34" x14ac:dyDescent="0.35">
      <c r="A97" s="37">
        <v>1199</v>
      </c>
      <c r="B97" s="38" t="s">
        <v>421</v>
      </c>
      <c r="C97" s="38" t="s">
        <v>421</v>
      </c>
      <c r="D97" s="38" t="s">
        <v>421</v>
      </c>
      <c r="E97" s="38" t="s">
        <v>421</v>
      </c>
      <c r="F97" s="38" t="s">
        <v>421</v>
      </c>
      <c r="G97" s="38" t="s">
        <v>421</v>
      </c>
      <c r="H97" s="38" t="s">
        <v>421</v>
      </c>
      <c r="I97" s="38" t="s">
        <v>421</v>
      </c>
      <c r="J97" s="38" t="s">
        <v>421</v>
      </c>
      <c r="K97" s="38" t="s">
        <v>421</v>
      </c>
      <c r="L97" s="38" t="s">
        <v>421</v>
      </c>
      <c r="M97" s="38" t="s">
        <v>421</v>
      </c>
      <c r="N97" s="38" t="s">
        <v>421</v>
      </c>
      <c r="O97" s="38" t="s">
        <v>421</v>
      </c>
      <c r="P97" s="38" t="s">
        <v>421</v>
      </c>
      <c r="Q97" s="38" t="s">
        <v>421</v>
      </c>
      <c r="R97" s="38" t="s">
        <v>421</v>
      </c>
      <c r="S97" s="38" t="s">
        <v>421</v>
      </c>
      <c r="T97" s="38" t="s">
        <v>421</v>
      </c>
      <c r="U97" s="38" t="s">
        <v>421</v>
      </c>
      <c r="V97" s="38" t="s">
        <v>421</v>
      </c>
      <c r="W97" s="38" t="s">
        <v>421</v>
      </c>
      <c r="X97" s="38" t="s">
        <v>421</v>
      </c>
      <c r="Y97" s="38" t="s">
        <v>421</v>
      </c>
      <c r="Z97" s="38" t="s">
        <v>421</v>
      </c>
      <c r="AA97" s="38" t="s">
        <v>421</v>
      </c>
      <c r="AB97" s="38" t="s">
        <v>421</v>
      </c>
      <c r="AC97" s="38" t="s">
        <v>421</v>
      </c>
      <c r="AD97" s="38" t="s">
        <v>421</v>
      </c>
      <c r="AE97" s="38" t="s">
        <v>421</v>
      </c>
      <c r="AF97" s="38" t="s">
        <v>421</v>
      </c>
      <c r="AG97" s="38" t="s">
        <v>421</v>
      </c>
      <c r="AH97" s="38" t="s">
        <v>421</v>
      </c>
    </row>
    <row r="98" spans="1:34" x14ac:dyDescent="0.35">
      <c r="A98" s="37">
        <v>1201</v>
      </c>
      <c r="B98" s="38">
        <v>974</v>
      </c>
      <c r="C98" s="38">
        <v>1302</v>
      </c>
      <c r="D98" s="38">
        <v>3217</v>
      </c>
      <c r="E98" s="38">
        <v>3940</v>
      </c>
      <c r="F98" s="38">
        <v>3719</v>
      </c>
      <c r="G98" s="38">
        <v>5313</v>
      </c>
      <c r="H98" s="38">
        <v>2927</v>
      </c>
      <c r="I98" s="38">
        <v>2569</v>
      </c>
      <c r="J98" s="38">
        <v>2107</v>
      </c>
      <c r="K98" s="38">
        <v>1519</v>
      </c>
      <c r="L98" s="38">
        <v>2192</v>
      </c>
      <c r="M98" s="38">
        <v>739</v>
      </c>
      <c r="N98" s="38">
        <v>1113</v>
      </c>
      <c r="O98" s="38">
        <v>2740</v>
      </c>
      <c r="P98" s="38">
        <v>3339</v>
      </c>
      <c r="Q98" s="38">
        <v>3279</v>
      </c>
      <c r="R98" s="38">
        <v>4653</v>
      </c>
      <c r="S98" s="38">
        <v>2618</v>
      </c>
      <c r="T98" s="38">
        <v>2272</v>
      </c>
      <c r="U98" s="38">
        <v>1905</v>
      </c>
      <c r="V98" s="38">
        <v>1335</v>
      </c>
      <c r="W98" s="38">
        <v>1881</v>
      </c>
      <c r="X98" s="38">
        <v>235</v>
      </c>
      <c r="Y98" s="38">
        <v>189</v>
      </c>
      <c r="Z98" s="38">
        <v>477</v>
      </c>
      <c r="AA98" s="38">
        <v>601</v>
      </c>
      <c r="AB98" s="38">
        <v>440</v>
      </c>
      <c r="AC98" s="38">
        <v>660</v>
      </c>
      <c r="AD98" s="38">
        <v>309</v>
      </c>
      <c r="AE98" s="38">
        <v>297</v>
      </c>
      <c r="AF98" s="38">
        <v>202</v>
      </c>
      <c r="AG98" s="38">
        <v>184</v>
      </c>
      <c r="AH98" s="38">
        <v>311</v>
      </c>
    </row>
    <row r="99" spans="1:34" x14ac:dyDescent="0.35">
      <c r="A99" s="37">
        <v>1202</v>
      </c>
      <c r="B99" s="38" t="s">
        <v>421</v>
      </c>
      <c r="C99" s="38" t="s">
        <v>421</v>
      </c>
      <c r="D99" s="38" t="s">
        <v>421</v>
      </c>
      <c r="E99" s="38" t="s">
        <v>421</v>
      </c>
      <c r="F99" s="38">
        <v>33</v>
      </c>
      <c r="G99" s="38">
        <v>77</v>
      </c>
      <c r="H99" s="38">
        <v>57</v>
      </c>
      <c r="I99" s="38">
        <v>33</v>
      </c>
      <c r="J99" s="38" t="s">
        <v>421</v>
      </c>
      <c r="K99" s="38" t="s">
        <v>421</v>
      </c>
      <c r="L99" s="38" t="s">
        <v>421</v>
      </c>
      <c r="M99" s="38" t="s">
        <v>421</v>
      </c>
      <c r="N99" s="38" t="s">
        <v>421</v>
      </c>
      <c r="O99" s="38" t="s">
        <v>421</v>
      </c>
      <c r="P99" s="38" t="s">
        <v>421</v>
      </c>
      <c r="Q99" s="38" t="s">
        <v>421</v>
      </c>
      <c r="R99" s="38">
        <v>69</v>
      </c>
      <c r="S99" s="38">
        <v>49</v>
      </c>
      <c r="T99" s="38">
        <v>31</v>
      </c>
      <c r="U99" s="38" t="s">
        <v>421</v>
      </c>
      <c r="V99" s="38" t="s">
        <v>421</v>
      </c>
      <c r="W99" s="38" t="s">
        <v>421</v>
      </c>
      <c r="X99" s="38" t="s">
        <v>421</v>
      </c>
      <c r="Y99" s="38" t="s">
        <v>421</v>
      </c>
      <c r="Z99" s="38" t="s">
        <v>421</v>
      </c>
      <c r="AA99" s="38" t="s">
        <v>421</v>
      </c>
      <c r="AB99" s="38" t="s">
        <v>421</v>
      </c>
      <c r="AC99" s="38" t="s">
        <v>421</v>
      </c>
      <c r="AD99" s="38" t="s">
        <v>421</v>
      </c>
      <c r="AE99" s="38" t="s">
        <v>421</v>
      </c>
      <c r="AF99" s="38" t="s">
        <v>421</v>
      </c>
      <c r="AG99" s="38" t="s">
        <v>421</v>
      </c>
      <c r="AH99" s="38" t="s">
        <v>421</v>
      </c>
    </row>
    <row r="100" spans="1:34" x14ac:dyDescent="0.35">
      <c r="A100" s="37">
        <v>1203</v>
      </c>
      <c r="B100" s="38" t="s">
        <v>421</v>
      </c>
      <c r="C100" s="38" t="s">
        <v>421</v>
      </c>
      <c r="D100" s="38" t="s">
        <v>421</v>
      </c>
      <c r="E100" s="38" t="s">
        <v>421</v>
      </c>
      <c r="F100" s="38" t="s">
        <v>421</v>
      </c>
      <c r="G100" s="38" t="s">
        <v>421</v>
      </c>
      <c r="H100" s="38" t="s">
        <v>421</v>
      </c>
      <c r="I100" s="38" t="s">
        <v>421</v>
      </c>
      <c r="J100" s="38" t="s">
        <v>421</v>
      </c>
      <c r="K100" s="38" t="s">
        <v>421</v>
      </c>
      <c r="L100" s="38" t="s">
        <v>421</v>
      </c>
      <c r="M100" s="38" t="s">
        <v>421</v>
      </c>
      <c r="N100" s="38" t="s">
        <v>421</v>
      </c>
      <c r="O100" s="38" t="s">
        <v>421</v>
      </c>
      <c r="P100" s="38" t="s">
        <v>421</v>
      </c>
      <c r="Q100" s="38" t="s">
        <v>421</v>
      </c>
      <c r="R100" s="38" t="s">
        <v>421</v>
      </c>
      <c r="S100" s="38" t="s">
        <v>421</v>
      </c>
      <c r="T100" s="38" t="s">
        <v>421</v>
      </c>
      <c r="U100" s="38" t="s">
        <v>421</v>
      </c>
      <c r="V100" s="38" t="s">
        <v>421</v>
      </c>
      <c r="W100" s="38" t="s">
        <v>421</v>
      </c>
      <c r="X100" s="38" t="s">
        <v>421</v>
      </c>
      <c r="Y100" s="38" t="s">
        <v>421</v>
      </c>
      <c r="Z100" s="38" t="s">
        <v>421</v>
      </c>
      <c r="AA100" s="38" t="s">
        <v>421</v>
      </c>
      <c r="AB100" s="38" t="s">
        <v>421</v>
      </c>
      <c r="AC100" s="38" t="s">
        <v>421</v>
      </c>
      <c r="AD100" s="38" t="s">
        <v>421</v>
      </c>
      <c r="AE100" s="38" t="s">
        <v>421</v>
      </c>
      <c r="AF100" s="38" t="s">
        <v>421</v>
      </c>
      <c r="AG100" s="38" t="s">
        <v>421</v>
      </c>
      <c r="AH100" s="38" t="s">
        <v>421</v>
      </c>
    </row>
    <row r="101" spans="1:34" x14ac:dyDescent="0.35">
      <c r="A101" s="37">
        <v>1220</v>
      </c>
      <c r="B101" s="38">
        <v>145</v>
      </c>
      <c r="C101" s="38">
        <v>220</v>
      </c>
      <c r="D101" s="38">
        <v>539</v>
      </c>
      <c r="E101" s="38">
        <v>584</v>
      </c>
      <c r="F101" s="38">
        <v>621</v>
      </c>
      <c r="G101" s="38">
        <v>874</v>
      </c>
      <c r="H101" s="38">
        <v>563</v>
      </c>
      <c r="I101" s="38">
        <v>493</v>
      </c>
      <c r="J101" s="38">
        <v>427</v>
      </c>
      <c r="K101" s="38">
        <v>321</v>
      </c>
      <c r="L101" s="38">
        <v>418</v>
      </c>
      <c r="M101" s="38">
        <v>129</v>
      </c>
      <c r="N101" s="38">
        <v>176</v>
      </c>
      <c r="O101" s="38">
        <v>480</v>
      </c>
      <c r="P101" s="38">
        <v>523</v>
      </c>
      <c r="Q101" s="38">
        <v>564</v>
      </c>
      <c r="R101" s="38">
        <v>770</v>
      </c>
      <c r="S101" s="38">
        <v>504</v>
      </c>
      <c r="T101" s="38">
        <v>448</v>
      </c>
      <c r="U101" s="38">
        <v>400</v>
      </c>
      <c r="V101" s="38">
        <v>286</v>
      </c>
      <c r="W101" s="38">
        <v>359</v>
      </c>
      <c r="X101" s="38" t="s">
        <v>421</v>
      </c>
      <c r="Y101" s="38">
        <v>44</v>
      </c>
      <c r="Z101" s="38">
        <v>59</v>
      </c>
      <c r="AA101" s="38">
        <v>61</v>
      </c>
      <c r="AB101" s="38">
        <v>57</v>
      </c>
      <c r="AC101" s="38">
        <v>104</v>
      </c>
      <c r="AD101" s="38">
        <v>59</v>
      </c>
      <c r="AE101" s="38">
        <v>45</v>
      </c>
      <c r="AF101" s="38" t="s">
        <v>421</v>
      </c>
      <c r="AG101" s="38">
        <v>35</v>
      </c>
      <c r="AH101" s="38">
        <v>59</v>
      </c>
    </row>
    <row r="102" spans="1:34" x14ac:dyDescent="0.35">
      <c r="A102" s="37">
        <v>1222</v>
      </c>
      <c r="B102" s="38" t="s">
        <v>421</v>
      </c>
      <c r="C102" s="38" t="s">
        <v>421</v>
      </c>
      <c r="D102" s="38">
        <v>44</v>
      </c>
      <c r="E102" s="38">
        <v>56</v>
      </c>
      <c r="F102" s="38">
        <v>53</v>
      </c>
      <c r="G102" s="38">
        <v>108</v>
      </c>
      <c r="H102" s="38">
        <v>59</v>
      </c>
      <c r="I102" s="38">
        <v>34</v>
      </c>
      <c r="J102" s="38">
        <v>40</v>
      </c>
      <c r="K102" s="38" t="s">
        <v>421</v>
      </c>
      <c r="L102" s="38" t="s">
        <v>421</v>
      </c>
      <c r="M102" s="38" t="s">
        <v>421</v>
      </c>
      <c r="N102" s="38" t="s">
        <v>421</v>
      </c>
      <c r="O102" s="38">
        <v>32</v>
      </c>
      <c r="P102" s="38">
        <v>50</v>
      </c>
      <c r="Q102" s="38">
        <v>46</v>
      </c>
      <c r="R102" s="38">
        <v>98</v>
      </c>
      <c r="S102" s="38">
        <v>53</v>
      </c>
      <c r="T102" s="38">
        <v>31</v>
      </c>
      <c r="U102" s="38">
        <v>34</v>
      </c>
      <c r="V102" s="38" t="s">
        <v>421</v>
      </c>
      <c r="W102" s="38" t="s">
        <v>421</v>
      </c>
      <c r="X102" s="38" t="s">
        <v>421</v>
      </c>
      <c r="Y102" s="38" t="s">
        <v>421</v>
      </c>
      <c r="Z102" s="38" t="s">
        <v>421</v>
      </c>
      <c r="AA102" s="38" t="s">
        <v>421</v>
      </c>
      <c r="AB102" s="38" t="s">
        <v>421</v>
      </c>
      <c r="AC102" s="38" t="s">
        <v>421</v>
      </c>
      <c r="AD102" s="38" t="s">
        <v>421</v>
      </c>
      <c r="AE102" s="38" t="s">
        <v>421</v>
      </c>
      <c r="AF102" s="38" t="s">
        <v>421</v>
      </c>
      <c r="AG102" s="38" t="s">
        <v>421</v>
      </c>
      <c r="AH102" s="38" t="s">
        <v>421</v>
      </c>
    </row>
    <row r="103" spans="1:34" x14ac:dyDescent="0.35">
      <c r="A103" s="37">
        <v>1223</v>
      </c>
      <c r="B103" s="38">
        <v>47</v>
      </c>
      <c r="C103" s="38">
        <v>47</v>
      </c>
      <c r="D103" s="38">
        <v>137</v>
      </c>
      <c r="E103" s="38">
        <v>152</v>
      </c>
      <c r="F103" s="38">
        <v>163</v>
      </c>
      <c r="G103" s="38">
        <v>268</v>
      </c>
      <c r="H103" s="38">
        <v>221</v>
      </c>
      <c r="I103" s="38">
        <v>166</v>
      </c>
      <c r="J103" s="38">
        <v>134</v>
      </c>
      <c r="K103" s="38">
        <v>79</v>
      </c>
      <c r="L103" s="38">
        <v>65</v>
      </c>
      <c r="M103" s="38">
        <v>35</v>
      </c>
      <c r="N103" s="38">
        <v>44</v>
      </c>
      <c r="O103" s="38">
        <v>111</v>
      </c>
      <c r="P103" s="38">
        <v>138</v>
      </c>
      <c r="Q103" s="38">
        <v>149</v>
      </c>
      <c r="R103" s="38">
        <v>233</v>
      </c>
      <c r="S103" s="38">
        <v>206</v>
      </c>
      <c r="T103" s="38">
        <v>149</v>
      </c>
      <c r="U103" s="38">
        <v>122</v>
      </c>
      <c r="V103" s="38">
        <v>66</v>
      </c>
      <c r="W103" s="38">
        <v>62</v>
      </c>
      <c r="X103" s="38" t="s">
        <v>421</v>
      </c>
      <c r="Y103" s="38" t="s">
        <v>421</v>
      </c>
      <c r="Z103" s="38" t="s">
        <v>421</v>
      </c>
      <c r="AA103" s="38" t="s">
        <v>421</v>
      </c>
      <c r="AB103" s="38" t="s">
        <v>421</v>
      </c>
      <c r="AC103" s="38">
        <v>35</v>
      </c>
      <c r="AD103" s="38" t="s">
        <v>421</v>
      </c>
      <c r="AE103" s="38" t="s">
        <v>421</v>
      </c>
      <c r="AF103" s="38" t="s">
        <v>421</v>
      </c>
      <c r="AG103" s="38" t="s">
        <v>421</v>
      </c>
      <c r="AH103" s="38" t="s">
        <v>421</v>
      </c>
    </row>
    <row r="104" spans="1:34" x14ac:dyDescent="0.35">
      <c r="A104" s="37">
        <v>1224</v>
      </c>
      <c r="B104" s="38" t="s">
        <v>421</v>
      </c>
      <c r="C104" s="38" t="s">
        <v>421</v>
      </c>
      <c r="D104" s="38" t="s">
        <v>421</v>
      </c>
      <c r="E104" s="38" t="s">
        <v>421</v>
      </c>
      <c r="F104" s="38" t="s">
        <v>421</v>
      </c>
      <c r="G104" s="38">
        <v>31</v>
      </c>
      <c r="H104" s="38" t="s">
        <v>421</v>
      </c>
      <c r="I104" s="38" t="s">
        <v>421</v>
      </c>
      <c r="J104" s="38" t="s">
        <v>421</v>
      </c>
      <c r="K104" s="38" t="s">
        <v>421</v>
      </c>
      <c r="L104" s="38" t="s">
        <v>421</v>
      </c>
      <c r="M104" s="38" t="s">
        <v>421</v>
      </c>
      <c r="N104" s="38" t="s">
        <v>421</v>
      </c>
      <c r="O104" s="38" t="s">
        <v>421</v>
      </c>
      <c r="P104" s="38" t="s">
        <v>421</v>
      </c>
      <c r="Q104" s="38" t="s">
        <v>421</v>
      </c>
      <c r="R104" s="38" t="s">
        <v>421</v>
      </c>
      <c r="S104" s="38" t="s">
        <v>421</v>
      </c>
      <c r="T104" s="38" t="s">
        <v>421</v>
      </c>
      <c r="U104" s="38" t="s">
        <v>421</v>
      </c>
      <c r="V104" s="38" t="s">
        <v>421</v>
      </c>
      <c r="W104" s="38" t="s">
        <v>421</v>
      </c>
      <c r="X104" s="38" t="s">
        <v>421</v>
      </c>
      <c r="Y104" s="38" t="s">
        <v>421</v>
      </c>
      <c r="Z104" s="38" t="s">
        <v>421</v>
      </c>
      <c r="AA104" s="38" t="s">
        <v>421</v>
      </c>
      <c r="AB104" s="38" t="s">
        <v>421</v>
      </c>
      <c r="AC104" s="38" t="s">
        <v>421</v>
      </c>
      <c r="AD104" s="38" t="s">
        <v>421</v>
      </c>
      <c r="AE104" s="38" t="s">
        <v>421</v>
      </c>
      <c r="AF104" s="38" t="s">
        <v>421</v>
      </c>
      <c r="AG104" s="38" t="s">
        <v>421</v>
      </c>
      <c r="AH104" s="38" t="s">
        <v>421</v>
      </c>
    </row>
    <row r="105" spans="1:34" x14ac:dyDescent="0.35">
      <c r="A105" s="37">
        <v>1225</v>
      </c>
      <c r="B105" s="38">
        <v>60</v>
      </c>
      <c r="C105" s="38">
        <v>96</v>
      </c>
      <c r="D105" s="38">
        <v>183</v>
      </c>
      <c r="E105" s="38">
        <v>217</v>
      </c>
      <c r="F105" s="38">
        <v>222</v>
      </c>
      <c r="G105" s="38">
        <v>390</v>
      </c>
      <c r="H105" s="38">
        <v>259</v>
      </c>
      <c r="I105" s="38">
        <v>232</v>
      </c>
      <c r="J105" s="38">
        <v>191</v>
      </c>
      <c r="K105" s="38">
        <v>134</v>
      </c>
      <c r="L105" s="38">
        <v>146</v>
      </c>
      <c r="M105" s="38">
        <v>43</v>
      </c>
      <c r="N105" s="38">
        <v>83</v>
      </c>
      <c r="O105" s="38">
        <v>165</v>
      </c>
      <c r="P105" s="38">
        <v>200</v>
      </c>
      <c r="Q105" s="38">
        <v>193</v>
      </c>
      <c r="R105" s="38">
        <v>353</v>
      </c>
      <c r="S105" s="38">
        <v>222</v>
      </c>
      <c r="T105" s="38">
        <v>215</v>
      </c>
      <c r="U105" s="38">
        <v>174</v>
      </c>
      <c r="V105" s="38">
        <v>115</v>
      </c>
      <c r="W105" s="38">
        <v>121</v>
      </c>
      <c r="X105" s="38" t="s">
        <v>421</v>
      </c>
      <c r="Y105" s="38" t="s">
        <v>421</v>
      </c>
      <c r="Z105" s="38" t="s">
        <v>421</v>
      </c>
      <c r="AA105" s="38" t="s">
        <v>421</v>
      </c>
      <c r="AB105" s="38" t="s">
        <v>421</v>
      </c>
      <c r="AC105" s="38">
        <v>37</v>
      </c>
      <c r="AD105" s="38">
        <v>37</v>
      </c>
      <c r="AE105" s="38" t="s">
        <v>421</v>
      </c>
      <c r="AF105" s="38" t="s">
        <v>421</v>
      </c>
      <c r="AG105" s="38" t="s">
        <v>421</v>
      </c>
      <c r="AH105" s="38" t="s">
        <v>421</v>
      </c>
    </row>
    <row r="106" spans="1:34" x14ac:dyDescent="0.35">
      <c r="A106" s="37">
        <v>1226</v>
      </c>
      <c r="B106" s="38">
        <v>160</v>
      </c>
      <c r="C106" s="38">
        <v>229</v>
      </c>
      <c r="D106" s="38">
        <v>430</v>
      </c>
      <c r="E106" s="38">
        <v>491</v>
      </c>
      <c r="F106" s="38">
        <v>520</v>
      </c>
      <c r="G106" s="38">
        <v>738</v>
      </c>
      <c r="H106" s="38">
        <v>474</v>
      </c>
      <c r="I106" s="38">
        <v>433</v>
      </c>
      <c r="J106" s="38">
        <v>328</v>
      </c>
      <c r="K106" s="38">
        <v>230</v>
      </c>
      <c r="L106" s="38">
        <v>352</v>
      </c>
      <c r="M106" s="38">
        <v>132</v>
      </c>
      <c r="N106" s="38">
        <v>202</v>
      </c>
      <c r="O106" s="38">
        <v>377</v>
      </c>
      <c r="P106" s="38">
        <v>433</v>
      </c>
      <c r="Q106" s="38">
        <v>470</v>
      </c>
      <c r="R106" s="38">
        <v>665</v>
      </c>
      <c r="S106" s="38">
        <v>435</v>
      </c>
      <c r="T106" s="38">
        <v>394</v>
      </c>
      <c r="U106" s="38">
        <v>301</v>
      </c>
      <c r="V106" s="38">
        <v>206</v>
      </c>
      <c r="W106" s="38">
        <v>320</v>
      </c>
      <c r="X106" s="38" t="s">
        <v>421</v>
      </c>
      <c r="Y106" s="38" t="s">
        <v>421</v>
      </c>
      <c r="Z106" s="38">
        <v>53</v>
      </c>
      <c r="AA106" s="38">
        <v>58</v>
      </c>
      <c r="AB106" s="38">
        <v>50</v>
      </c>
      <c r="AC106" s="38">
        <v>73</v>
      </c>
      <c r="AD106" s="38">
        <v>39</v>
      </c>
      <c r="AE106" s="38">
        <v>39</v>
      </c>
      <c r="AF106" s="38" t="s">
        <v>421</v>
      </c>
      <c r="AG106" s="38" t="s">
        <v>421</v>
      </c>
      <c r="AH106" s="38">
        <v>32</v>
      </c>
    </row>
    <row r="107" spans="1:34" x14ac:dyDescent="0.35">
      <c r="A107" s="37">
        <v>1227</v>
      </c>
      <c r="B107" s="38" t="s">
        <v>421</v>
      </c>
      <c r="C107" s="38" t="s">
        <v>421</v>
      </c>
      <c r="D107" s="38" t="s">
        <v>421</v>
      </c>
      <c r="E107" s="38" t="s">
        <v>421</v>
      </c>
      <c r="F107" s="38" t="s">
        <v>421</v>
      </c>
      <c r="G107" s="38" t="s">
        <v>421</v>
      </c>
      <c r="H107" s="38" t="s">
        <v>421</v>
      </c>
      <c r="I107" s="38" t="s">
        <v>421</v>
      </c>
      <c r="J107" s="38" t="s">
        <v>421</v>
      </c>
      <c r="K107" s="38" t="s">
        <v>421</v>
      </c>
      <c r="L107" s="38" t="s">
        <v>421</v>
      </c>
      <c r="M107" s="38" t="s">
        <v>421</v>
      </c>
      <c r="N107" s="38" t="s">
        <v>421</v>
      </c>
      <c r="O107" s="38" t="s">
        <v>421</v>
      </c>
      <c r="P107" s="38" t="s">
        <v>421</v>
      </c>
      <c r="Q107" s="38" t="s">
        <v>421</v>
      </c>
      <c r="R107" s="38" t="s">
        <v>421</v>
      </c>
      <c r="S107" s="38" t="s">
        <v>421</v>
      </c>
      <c r="T107" s="38" t="s">
        <v>421</v>
      </c>
      <c r="U107" s="38" t="s">
        <v>421</v>
      </c>
      <c r="V107" s="38" t="s">
        <v>421</v>
      </c>
      <c r="W107" s="38" t="s">
        <v>421</v>
      </c>
      <c r="X107" s="38" t="s">
        <v>421</v>
      </c>
      <c r="Y107" s="38" t="s">
        <v>421</v>
      </c>
      <c r="Z107" s="38" t="s">
        <v>421</v>
      </c>
      <c r="AA107" s="38" t="s">
        <v>421</v>
      </c>
      <c r="AB107" s="38" t="s">
        <v>421</v>
      </c>
      <c r="AC107" s="38" t="s">
        <v>421</v>
      </c>
      <c r="AD107" s="38" t="s">
        <v>421</v>
      </c>
      <c r="AE107" s="38" t="s">
        <v>421</v>
      </c>
      <c r="AF107" s="38" t="s">
        <v>421</v>
      </c>
      <c r="AG107" s="38" t="s">
        <v>421</v>
      </c>
      <c r="AH107" s="38" t="s">
        <v>421</v>
      </c>
    </row>
    <row r="108" spans="1:34" x14ac:dyDescent="0.35">
      <c r="A108" s="37">
        <v>1229</v>
      </c>
      <c r="B108" s="38" t="s">
        <v>421</v>
      </c>
      <c r="C108" s="38" t="s">
        <v>421</v>
      </c>
      <c r="D108" s="38" t="s">
        <v>421</v>
      </c>
      <c r="E108" s="38" t="s">
        <v>421</v>
      </c>
      <c r="F108" s="38" t="s">
        <v>421</v>
      </c>
      <c r="G108" s="38" t="s">
        <v>421</v>
      </c>
      <c r="H108" s="38" t="s">
        <v>421</v>
      </c>
      <c r="I108" s="38" t="s">
        <v>421</v>
      </c>
      <c r="J108" s="38" t="s">
        <v>421</v>
      </c>
      <c r="K108" s="38" t="s">
        <v>421</v>
      </c>
      <c r="L108" s="38" t="s">
        <v>421</v>
      </c>
      <c r="M108" s="38" t="s">
        <v>421</v>
      </c>
      <c r="N108" s="38" t="s">
        <v>421</v>
      </c>
      <c r="O108" s="38" t="s">
        <v>421</v>
      </c>
      <c r="P108" s="38" t="s">
        <v>421</v>
      </c>
      <c r="Q108" s="38" t="s">
        <v>421</v>
      </c>
      <c r="R108" s="38" t="s">
        <v>421</v>
      </c>
      <c r="S108" s="38" t="s">
        <v>421</v>
      </c>
      <c r="T108" s="38" t="s">
        <v>421</v>
      </c>
      <c r="U108" s="38" t="s">
        <v>421</v>
      </c>
      <c r="V108" s="38" t="s">
        <v>421</v>
      </c>
      <c r="W108" s="38" t="s">
        <v>421</v>
      </c>
      <c r="X108" s="38" t="s">
        <v>421</v>
      </c>
      <c r="Y108" s="38" t="s">
        <v>421</v>
      </c>
      <c r="Z108" s="38" t="s">
        <v>421</v>
      </c>
      <c r="AA108" s="38" t="s">
        <v>421</v>
      </c>
      <c r="AB108" s="38" t="s">
        <v>421</v>
      </c>
      <c r="AC108" s="38" t="s">
        <v>421</v>
      </c>
      <c r="AD108" s="38" t="s">
        <v>421</v>
      </c>
      <c r="AE108" s="38" t="s">
        <v>421</v>
      </c>
      <c r="AF108" s="38" t="s">
        <v>421</v>
      </c>
      <c r="AG108" s="38" t="s">
        <v>421</v>
      </c>
      <c r="AH108" s="38" t="s">
        <v>421</v>
      </c>
    </row>
    <row r="109" spans="1:34" x14ac:dyDescent="0.35">
      <c r="A109" s="37">
        <v>1230</v>
      </c>
      <c r="B109" s="38">
        <v>197</v>
      </c>
      <c r="C109" s="38">
        <v>342</v>
      </c>
      <c r="D109" s="38">
        <v>557</v>
      </c>
      <c r="E109" s="38">
        <v>647</v>
      </c>
      <c r="F109" s="38">
        <v>648</v>
      </c>
      <c r="G109" s="38">
        <v>881</v>
      </c>
      <c r="H109" s="38">
        <v>534</v>
      </c>
      <c r="I109" s="38">
        <v>571</v>
      </c>
      <c r="J109" s="38">
        <v>595</v>
      </c>
      <c r="K109" s="38">
        <v>383</v>
      </c>
      <c r="L109" s="38">
        <v>470</v>
      </c>
      <c r="M109" s="38">
        <v>155</v>
      </c>
      <c r="N109" s="38">
        <v>269</v>
      </c>
      <c r="O109" s="38">
        <v>449</v>
      </c>
      <c r="P109" s="38">
        <v>520</v>
      </c>
      <c r="Q109" s="38">
        <v>536</v>
      </c>
      <c r="R109" s="38">
        <v>780</v>
      </c>
      <c r="S109" s="38">
        <v>464</v>
      </c>
      <c r="T109" s="38">
        <v>509</v>
      </c>
      <c r="U109" s="38">
        <v>513</v>
      </c>
      <c r="V109" s="38">
        <v>334</v>
      </c>
      <c r="W109" s="38">
        <v>402</v>
      </c>
      <c r="X109" s="38">
        <v>42</v>
      </c>
      <c r="Y109" s="38">
        <v>73</v>
      </c>
      <c r="Z109" s="38">
        <v>108</v>
      </c>
      <c r="AA109" s="38">
        <v>127</v>
      </c>
      <c r="AB109" s="38">
        <v>112</v>
      </c>
      <c r="AC109" s="38">
        <v>101</v>
      </c>
      <c r="AD109" s="38">
        <v>70</v>
      </c>
      <c r="AE109" s="38">
        <v>62</v>
      </c>
      <c r="AF109" s="38">
        <v>82</v>
      </c>
      <c r="AG109" s="38">
        <v>49</v>
      </c>
      <c r="AH109" s="38">
        <v>68</v>
      </c>
    </row>
    <row r="110" spans="1:34" x14ac:dyDescent="0.35">
      <c r="A110" s="37">
        <v>1235</v>
      </c>
      <c r="B110" s="38">
        <v>56</v>
      </c>
      <c r="C110" s="38">
        <v>71</v>
      </c>
      <c r="D110" s="38">
        <v>227</v>
      </c>
      <c r="E110" s="38">
        <v>173</v>
      </c>
      <c r="F110" s="38">
        <v>189</v>
      </c>
      <c r="G110" s="38">
        <v>344</v>
      </c>
      <c r="H110" s="38">
        <v>243</v>
      </c>
      <c r="I110" s="38">
        <v>179</v>
      </c>
      <c r="J110" s="38">
        <v>159</v>
      </c>
      <c r="K110" s="38">
        <v>96</v>
      </c>
      <c r="L110" s="38">
        <v>90</v>
      </c>
      <c r="M110" s="38">
        <v>43</v>
      </c>
      <c r="N110" s="38">
        <v>64</v>
      </c>
      <c r="O110" s="38">
        <v>193</v>
      </c>
      <c r="P110" s="38">
        <v>148</v>
      </c>
      <c r="Q110" s="38">
        <v>165</v>
      </c>
      <c r="R110" s="38">
        <v>306</v>
      </c>
      <c r="S110" s="38">
        <v>229</v>
      </c>
      <c r="T110" s="38">
        <v>163</v>
      </c>
      <c r="U110" s="38">
        <v>150</v>
      </c>
      <c r="V110" s="38">
        <v>93</v>
      </c>
      <c r="W110" s="38">
        <v>83</v>
      </c>
      <c r="X110" s="38" t="s">
        <v>421</v>
      </c>
      <c r="Y110" s="38" t="s">
        <v>421</v>
      </c>
      <c r="Z110" s="38">
        <v>34</v>
      </c>
      <c r="AA110" s="38" t="s">
        <v>421</v>
      </c>
      <c r="AB110" s="38" t="s">
        <v>421</v>
      </c>
      <c r="AC110" s="38">
        <v>38</v>
      </c>
      <c r="AD110" s="38" t="s">
        <v>421</v>
      </c>
      <c r="AE110" s="38" t="s">
        <v>421</v>
      </c>
      <c r="AF110" s="38" t="s">
        <v>421</v>
      </c>
      <c r="AG110" s="38" t="s">
        <v>421</v>
      </c>
      <c r="AH110" s="38" t="s">
        <v>421</v>
      </c>
    </row>
    <row r="111" spans="1:34" x14ac:dyDescent="0.35">
      <c r="A111" s="37">
        <v>1236</v>
      </c>
      <c r="B111" s="38">
        <v>57</v>
      </c>
      <c r="C111" s="38">
        <v>71</v>
      </c>
      <c r="D111" s="38">
        <v>107</v>
      </c>
      <c r="E111" s="38">
        <v>160</v>
      </c>
      <c r="F111" s="38">
        <v>173</v>
      </c>
      <c r="G111" s="38">
        <v>205</v>
      </c>
      <c r="H111" s="38">
        <v>119</v>
      </c>
      <c r="I111" s="38">
        <v>123</v>
      </c>
      <c r="J111" s="38">
        <v>111</v>
      </c>
      <c r="K111" s="38">
        <v>66</v>
      </c>
      <c r="L111" s="38">
        <v>49</v>
      </c>
      <c r="M111" s="38">
        <v>47</v>
      </c>
      <c r="N111" s="38">
        <v>63</v>
      </c>
      <c r="O111" s="38">
        <v>93</v>
      </c>
      <c r="P111" s="38">
        <v>137</v>
      </c>
      <c r="Q111" s="38">
        <v>149</v>
      </c>
      <c r="R111" s="38">
        <v>177</v>
      </c>
      <c r="S111" s="38">
        <v>104</v>
      </c>
      <c r="T111" s="38">
        <v>107</v>
      </c>
      <c r="U111" s="38">
        <v>100</v>
      </c>
      <c r="V111" s="38">
        <v>56</v>
      </c>
      <c r="W111" s="38">
        <v>46</v>
      </c>
      <c r="X111" s="38" t="s">
        <v>421</v>
      </c>
      <c r="Y111" s="38" t="s">
        <v>421</v>
      </c>
      <c r="Z111" s="38" t="s">
        <v>421</v>
      </c>
      <c r="AA111" s="38" t="s">
        <v>421</v>
      </c>
      <c r="AB111" s="38" t="s">
        <v>421</v>
      </c>
      <c r="AC111" s="38" t="s">
        <v>421</v>
      </c>
      <c r="AD111" s="38" t="s">
        <v>421</v>
      </c>
      <c r="AE111" s="38" t="s">
        <v>421</v>
      </c>
      <c r="AF111" s="38" t="s">
        <v>421</v>
      </c>
      <c r="AG111" s="38" t="s">
        <v>421</v>
      </c>
      <c r="AH111" s="38" t="s">
        <v>421</v>
      </c>
    </row>
    <row r="112" spans="1:34" x14ac:dyDescent="0.35">
      <c r="A112" s="37">
        <v>1237</v>
      </c>
      <c r="B112" s="38">
        <v>65</v>
      </c>
      <c r="C112" s="38">
        <v>89</v>
      </c>
      <c r="D112" s="38">
        <v>155</v>
      </c>
      <c r="E112" s="38">
        <v>214</v>
      </c>
      <c r="F112" s="38">
        <v>204</v>
      </c>
      <c r="G112" s="38">
        <v>400</v>
      </c>
      <c r="H112" s="38">
        <v>250</v>
      </c>
      <c r="I112" s="38">
        <v>197</v>
      </c>
      <c r="J112" s="38">
        <v>169</v>
      </c>
      <c r="K112" s="38">
        <v>120</v>
      </c>
      <c r="L112" s="38">
        <v>102</v>
      </c>
      <c r="M112" s="38">
        <v>50</v>
      </c>
      <c r="N112" s="38">
        <v>72</v>
      </c>
      <c r="O112" s="38">
        <v>139</v>
      </c>
      <c r="P112" s="38">
        <v>180</v>
      </c>
      <c r="Q112" s="38">
        <v>186</v>
      </c>
      <c r="R112" s="38">
        <v>344</v>
      </c>
      <c r="S112" s="38">
        <v>215</v>
      </c>
      <c r="T112" s="38">
        <v>174</v>
      </c>
      <c r="U112" s="38">
        <v>155</v>
      </c>
      <c r="V112" s="38">
        <v>100</v>
      </c>
      <c r="W112" s="38">
        <v>92</v>
      </c>
      <c r="X112" s="38" t="s">
        <v>421</v>
      </c>
      <c r="Y112" s="38" t="s">
        <v>421</v>
      </c>
      <c r="Z112" s="38" t="s">
        <v>421</v>
      </c>
      <c r="AA112" s="38">
        <v>34</v>
      </c>
      <c r="AB112" s="38" t="s">
        <v>421</v>
      </c>
      <c r="AC112" s="38">
        <v>56</v>
      </c>
      <c r="AD112" s="38">
        <v>35</v>
      </c>
      <c r="AE112" s="38" t="s">
        <v>421</v>
      </c>
      <c r="AF112" s="38" t="s">
        <v>421</v>
      </c>
      <c r="AG112" s="38" t="s">
        <v>421</v>
      </c>
      <c r="AH112" s="38" t="s">
        <v>421</v>
      </c>
    </row>
    <row r="113" spans="1:34" x14ac:dyDescent="0.35">
      <c r="A113" s="37">
        <v>1238</v>
      </c>
      <c r="B113" s="38">
        <v>146</v>
      </c>
      <c r="C113" s="38">
        <v>195</v>
      </c>
      <c r="D113" s="38">
        <v>443</v>
      </c>
      <c r="E113" s="38">
        <v>484</v>
      </c>
      <c r="F113" s="38">
        <v>512</v>
      </c>
      <c r="G113" s="38">
        <v>748</v>
      </c>
      <c r="H113" s="38">
        <v>391</v>
      </c>
      <c r="I113" s="38">
        <v>469</v>
      </c>
      <c r="J113" s="38">
        <v>362</v>
      </c>
      <c r="K113" s="38">
        <v>286</v>
      </c>
      <c r="L113" s="38">
        <v>356</v>
      </c>
      <c r="M113" s="38">
        <v>124</v>
      </c>
      <c r="N113" s="38">
        <v>163</v>
      </c>
      <c r="O113" s="38">
        <v>385</v>
      </c>
      <c r="P113" s="38">
        <v>413</v>
      </c>
      <c r="Q113" s="38">
        <v>447</v>
      </c>
      <c r="R113" s="38">
        <v>648</v>
      </c>
      <c r="S113" s="38">
        <v>356</v>
      </c>
      <c r="T113" s="38">
        <v>415</v>
      </c>
      <c r="U113" s="38">
        <v>325</v>
      </c>
      <c r="V113" s="38">
        <v>255</v>
      </c>
      <c r="W113" s="38">
        <v>293</v>
      </c>
      <c r="X113" s="38" t="s">
        <v>421</v>
      </c>
      <c r="Y113" s="38">
        <v>32</v>
      </c>
      <c r="Z113" s="38">
        <v>58</v>
      </c>
      <c r="AA113" s="38">
        <v>71</v>
      </c>
      <c r="AB113" s="38">
        <v>65</v>
      </c>
      <c r="AC113" s="38">
        <v>100</v>
      </c>
      <c r="AD113" s="38">
        <v>35</v>
      </c>
      <c r="AE113" s="38">
        <v>54</v>
      </c>
      <c r="AF113" s="38">
        <v>37</v>
      </c>
      <c r="AG113" s="38">
        <v>31</v>
      </c>
      <c r="AH113" s="38">
        <v>63</v>
      </c>
    </row>
    <row r="114" spans="1:34" x14ac:dyDescent="0.35">
      <c r="A114" s="37">
        <v>1240</v>
      </c>
      <c r="B114" s="38">
        <v>107</v>
      </c>
      <c r="C114" s="38">
        <v>126</v>
      </c>
      <c r="D114" s="38">
        <v>264</v>
      </c>
      <c r="E114" s="38">
        <v>280</v>
      </c>
      <c r="F114" s="38">
        <v>328</v>
      </c>
      <c r="G114" s="38">
        <v>503</v>
      </c>
      <c r="H114" s="38">
        <v>315</v>
      </c>
      <c r="I114" s="38">
        <v>303</v>
      </c>
      <c r="J114" s="38">
        <v>363</v>
      </c>
      <c r="K114" s="38">
        <v>269</v>
      </c>
      <c r="L114" s="38">
        <v>617</v>
      </c>
      <c r="M114" s="38">
        <v>95</v>
      </c>
      <c r="N114" s="38">
        <v>117</v>
      </c>
      <c r="O114" s="38">
        <v>218</v>
      </c>
      <c r="P114" s="38">
        <v>262</v>
      </c>
      <c r="Q114" s="38">
        <v>293</v>
      </c>
      <c r="R114" s="38">
        <v>441</v>
      </c>
      <c r="S114" s="38">
        <v>286</v>
      </c>
      <c r="T114" s="38">
        <v>261</v>
      </c>
      <c r="U114" s="38">
        <v>332</v>
      </c>
      <c r="V114" s="38">
        <v>238</v>
      </c>
      <c r="W114" s="38">
        <v>558</v>
      </c>
      <c r="X114" s="38" t="s">
        <v>421</v>
      </c>
      <c r="Y114" s="38" t="s">
        <v>421</v>
      </c>
      <c r="Z114" s="38">
        <v>46</v>
      </c>
      <c r="AA114" s="38" t="s">
        <v>421</v>
      </c>
      <c r="AB114" s="38">
        <v>35</v>
      </c>
      <c r="AC114" s="38">
        <v>62</v>
      </c>
      <c r="AD114" s="38" t="s">
        <v>421</v>
      </c>
      <c r="AE114" s="38">
        <v>42</v>
      </c>
      <c r="AF114" s="38">
        <v>31</v>
      </c>
      <c r="AG114" s="38">
        <v>31</v>
      </c>
      <c r="AH114" s="38">
        <v>59</v>
      </c>
    </row>
    <row r="115" spans="1:34" x14ac:dyDescent="0.35">
      <c r="A115" s="37">
        <v>1242</v>
      </c>
      <c r="B115" s="38" t="s">
        <v>421</v>
      </c>
      <c r="C115" s="38" t="s">
        <v>421</v>
      </c>
      <c r="D115" s="38">
        <v>38</v>
      </c>
      <c r="E115" s="38">
        <v>47</v>
      </c>
      <c r="F115" s="38">
        <v>37</v>
      </c>
      <c r="G115" s="38">
        <v>48</v>
      </c>
      <c r="H115" s="38">
        <v>42</v>
      </c>
      <c r="I115" s="38">
        <v>42</v>
      </c>
      <c r="J115" s="38" t="s">
        <v>421</v>
      </c>
      <c r="K115" s="38" t="s">
        <v>421</v>
      </c>
      <c r="L115" s="38" t="s">
        <v>421</v>
      </c>
      <c r="M115" s="38" t="s">
        <v>421</v>
      </c>
      <c r="N115" s="38" t="s">
        <v>421</v>
      </c>
      <c r="O115" s="38">
        <v>32</v>
      </c>
      <c r="P115" s="38">
        <v>44</v>
      </c>
      <c r="Q115" s="38">
        <v>34</v>
      </c>
      <c r="R115" s="38">
        <v>41</v>
      </c>
      <c r="S115" s="38">
        <v>38</v>
      </c>
      <c r="T115" s="38">
        <v>40</v>
      </c>
      <c r="U115" s="38" t="s">
        <v>421</v>
      </c>
      <c r="V115" s="38" t="s">
        <v>421</v>
      </c>
      <c r="W115" s="38" t="s">
        <v>421</v>
      </c>
      <c r="X115" s="38" t="s">
        <v>421</v>
      </c>
      <c r="Y115" s="38" t="s">
        <v>421</v>
      </c>
      <c r="Z115" s="38" t="s">
        <v>421</v>
      </c>
      <c r="AA115" s="38" t="s">
        <v>421</v>
      </c>
      <c r="AB115" s="38" t="s">
        <v>421</v>
      </c>
      <c r="AC115" s="38" t="s">
        <v>421</v>
      </c>
      <c r="AD115" s="38" t="s">
        <v>421</v>
      </c>
      <c r="AE115" s="38" t="s">
        <v>421</v>
      </c>
      <c r="AF115" s="38" t="s">
        <v>421</v>
      </c>
      <c r="AG115" s="38" t="s">
        <v>421</v>
      </c>
      <c r="AH115" s="38" t="s">
        <v>421</v>
      </c>
    </row>
    <row r="116" spans="1:34" x14ac:dyDescent="0.35">
      <c r="A116" s="37">
        <v>1243</v>
      </c>
      <c r="B116" s="38" t="s">
        <v>421</v>
      </c>
      <c r="C116" s="38" t="s">
        <v>421</v>
      </c>
      <c r="D116" s="38" t="s">
        <v>421</v>
      </c>
      <c r="E116" s="38" t="s">
        <v>421</v>
      </c>
      <c r="F116" s="38" t="s">
        <v>421</v>
      </c>
      <c r="G116" s="38">
        <v>33</v>
      </c>
      <c r="H116" s="38" t="s">
        <v>421</v>
      </c>
      <c r="I116" s="38" t="s">
        <v>421</v>
      </c>
      <c r="J116" s="38" t="s">
        <v>421</v>
      </c>
      <c r="K116" s="38" t="s">
        <v>421</v>
      </c>
      <c r="L116" s="38" t="s">
        <v>421</v>
      </c>
      <c r="M116" s="38" t="s">
        <v>421</v>
      </c>
      <c r="N116" s="38" t="s">
        <v>421</v>
      </c>
      <c r="O116" s="38" t="s">
        <v>421</v>
      </c>
      <c r="P116" s="38" t="s">
        <v>421</v>
      </c>
      <c r="Q116" s="38" t="s">
        <v>421</v>
      </c>
      <c r="R116" s="38">
        <v>30</v>
      </c>
      <c r="S116" s="38" t="s">
        <v>421</v>
      </c>
      <c r="T116" s="38" t="s">
        <v>421</v>
      </c>
      <c r="U116" s="38" t="s">
        <v>421</v>
      </c>
      <c r="V116" s="38" t="s">
        <v>421</v>
      </c>
      <c r="W116" s="38" t="s">
        <v>421</v>
      </c>
      <c r="X116" s="38" t="s">
        <v>421</v>
      </c>
      <c r="Y116" s="38" t="s">
        <v>421</v>
      </c>
      <c r="Z116" s="38" t="s">
        <v>421</v>
      </c>
      <c r="AA116" s="38" t="s">
        <v>421</v>
      </c>
      <c r="AB116" s="38" t="s">
        <v>421</v>
      </c>
      <c r="AC116" s="38" t="s">
        <v>421</v>
      </c>
      <c r="AD116" s="38" t="s">
        <v>421</v>
      </c>
      <c r="AE116" s="38" t="s">
        <v>421</v>
      </c>
      <c r="AF116" s="38" t="s">
        <v>421</v>
      </c>
      <c r="AG116" s="38" t="s">
        <v>421</v>
      </c>
      <c r="AH116" s="38" t="s">
        <v>421</v>
      </c>
    </row>
    <row r="117" spans="1:34" x14ac:dyDescent="0.35">
      <c r="A117" s="37">
        <v>1244</v>
      </c>
      <c r="B117" s="38" t="s">
        <v>421</v>
      </c>
      <c r="C117" s="38" t="s">
        <v>421</v>
      </c>
      <c r="D117" s="38" t="s">
        <v>421</v>
      </c>
      <c r="E117" s="38" t="s">
        <v>421</v>
      </c>
      <c r="F117" s="38" t="s">
        <v>421</v>
      </c>
      <c r="G117" s="38">
        <v>32</v>
      </c>
      <c r="H117" s="38" t="s">
        <v>421</v>
      </c>
      <c r="I117" s="38" t="s">
        <v>421</v>
      </c>
      <c r="J117" s="38" t="s">
        <v>421</v>
      </c>
      <c r="K117" s="38" t="s">
        <v>421</v>
      </c>
      <c r="L117" s="38" t="s">
        <v>421</v>
      </c>
      <c r="M117" s="38" t="s">
        <v>421</v>
      </c>
      <c r="N117" s="38" t="s">
        <v>421</v>
      </c>
      <c r="O117" s="38" t="s">
        <v>421</v>
      </c>
      <c r="P117" s="38" t="s">
        <v>421</v>
      </c>
      <c r="Q117" s="38" t="s">
        <v>421</v>
      </c>
      <c r="R117" s="38" t="s">
        <v>421</v>
      </c>
      <c r="S117" s="38" t="s">
        <v>421</v>
      </c>
      <c r="T117" s="38" t="s">
        <v>421</v>
      </c>
      <c r="U117" s="38" t="s">
        <v>421</v>
      </c>
      <c r="V117" s="38" t="s">
        <v>421</v>
      </c>
      <c r="W117" s="38" t="s">
        <v>421</v>
      </c>
      <c r="X117" s="38" t="s">
        <v>421</v>
      </c>
      <c r="Y117" s="38" t="s">
        <v>421</v>
      </c>
      <c r="Z117" s="38" t="s">
        <v>421</v>
      </c>
      <c r="AA117" s="38" t="s">
        <v>421</v>
      </c>
      <c r="AB117" s="38" t="s">
        <v>421</v>
      </c>
      <c r="AC117" s="38" t="s">
        <v>421</v>
      </c>
      <c r="AD117" s="38" t="s">
        <v>421</v>
      </c>
      <c r="AE117" s="38" t="s">
        <v>421</v>
      </c>
      <c r="AF117" s="38" t="s">
        <v>421</v>
      </c>
      <c r="AG117" s="38" t="s">
        <v>421</v>
      </c>
      <c r="AH117" s="38" t="s">
        <v>421</v>
      </c>
    </row>
    <row r="118" spans="1:34" x14ac:dyDescent="0.35">
      <c r="A118" s="37">
        <v>1245</v>
      </c>
      <c r="B118" s="38" t="s">
        <v>421</v>
      </c>
      <c r="C118" s="38" t="s">
        <v>421</v>
      </c>
      <c r="D118" s="38">
        <v>50</v>
      </c>
      <c r="E118" s="38">
        <v>76</v>
      </c>
      <c r="F118" s="38">
        <v>69</v>
      </c>
      <c r="G118" s="38">
        <v>86</v>
      </c>
      <c r="H118" s="38">
        <v>66</v>
      </c>
      <c r="I118" s="38">
        <v>54</v>
      </c>
      <c r="J118" s="38">
        <v>54</v>
      </c>
      <c r="K118" s="38">
        <v>51</v>
      </c>
      <c r="L118" s="38">
        <v>40</v>
      </c>
      <c r="M118" s="38" t="s">
        <v>421</v>
      </c>
      <c r="N118" s="38" t="s">
        <v>421</v>
      </c>
      <c r="O118" s="38">
        <v>44</v>
      </c>
      <c r="P118" s="38">
        <v>70</v>
      </c>
      <c r="Q118" s="38">
        <v>63</v>
      </c>
      <c r="R118" s="38">
        <v>78</v>
      </c>
      <c r="S118" s="38">
        <v>58</v>
      </c>
      <c r="T118" s="38">
        <v>49</v>
      </c>
      <c r="U118" s="38">
        <v>46</v>
      </c>
      <c r="V118" s="38">
        <v>47</v>
      </c>
      <c r="W118" s="38">
        <v>39</v>
      </c>
      <c r="X118" s="38" t="s">
        <v>421</v>
      </c>
      <c r="Y118" s="38" t="s">
        <v>421</v>
      </c>
      <c r="Z118" s="38" t="s">
        <v>421</v>
      </c>
      <c r="AA118" s="38" t="s">
        <v>421</v>
      </c>
      <c r="AB118" s="38" t="s">
        <v>421</v>
      </c>
      <c r="AC118" s="38" t="s">
        <v>421</v>
      </c>
      <c r="AD118" s="38" t="s">
        <v>421</v>
      </c>
      <c r="AE118" s="38" t="s">
        <v>421</v>
      </c>
      <c r="AF118" s="38" t="s">
        <v>421</v>
      </c>
      <c r="AG118" s="38" t="s">
        <v>421</v>
      </c>
      <c r="AH118" s="38" t="s">
        <v>421</v>
      </c>
    </row>
    <row r="119" spans="1:34" x14ac:dyDescent="0.35">
      <c r="A119" s="37">
        <v>1247</v>
      </c>
      <c r="B119" s="38">
        <v>314</v>
      </c>
      <c r="C119" s="38">
        <v>307</v>
      </c>
      <c r="D119" s="38">
        <v>900</v>
      </c>
      <c r="E119" s="38">
        <v>1030</v>
      </c>
      <c r="F119" s="38">
        <v>1057</v>
      </c>
      <c r="G119" s="38">
        <v>1509</v>
      </c>
      <c r="H119" s="38">
        <v>986</v>
      </c>
      <c r="I119" s="38">
        <v>842</v>
      </c>
      <c r="J119" s="38">
        <v>687</v>
      </c>
      <c r="K119" s="38">
        <v>474</v>
      </c>
      <c r="L119" s="38">
        <v>620</v>
      </c>
      <c r="M119" s="38">
        <v>266</v>
      </c>
      <c r="N119" s="38">
        <v>274</v>
      </c>
      <c r="O119" s="38">
        <v>785</v>
      </c>
      <c r="P119" s="38">
        <v>899</v>
      </c>
      <c r="Q119" s="38">
        <v>940</v>
      </c>
      <c r="R119" s="38">
        <v>1351</v>
      </c>
      <c r="S119" s="38">
        <v>880</v>
      </c>
      <c r="T119" s="38">
        <v>761</v>
      </c>
      <c r="U119" s="38">
        <v>641</v>
      </c>
      <c r="V119" s="38">
        <v>413</v>
      </c>
      <c r="W119" s="38">
        <v>550</v>
      </c>
      <c r="X119" s="38">
        <v>48</v>
      </c>
      <c r="Y119" s="38">
        <v>33</v>
      </c>
      <c r="Z119" s="38">
        <v>115</v>
      </c>
      <c r="AA119" s="38">
        <v>131</v>
      </c>
      <c r="AB119" s="38">
        <v>117</v>
      </c>
      <c r="AC119" s="38">
        <v>158</v>
      </c>
      <c r="AD119" s="38">
        <v>106</v>
      </c>
      <c r="AE119" s="38">
        <v>81</v>
      </c>
      <c r="AF119" s="38">
        <v>46</v>
      </c>
      <c r="AG119" s="38">
        <v>61</v>
      </c>
      <c r="AH119" s="38">
        <v>70</v>
      </c>
    </row>
    <row r="120" spans="1:34" x14ac:dyDescent="0.35">
      <c r="A120" s="37">
        <v>1252</v>
      </c>
      <c r="B120" s="38" t="s">
        <v>421</v>
      </c>
      <c r="C120" s="38" t="s">
        <v>421</v>
      </c>
      <c r="D120" s="38" t="s">
        <v>421</v>
      </c>
      <c r="E120" s="38" t="s">
        <v>421</v>
      </c>
      <c r="F120" s="38" t="s">
        <v>421</v>
      </c>
      <c r="G120" s="38" t="s">
        <v>421</v>
      </c>
      <c r="H120" s="38" t="s">
        <v>421</v>
      </c>
      <c r="I120" s="38" t="s">
        <v>421</v>
      </c>
      <c r="J120" s="38" t="s">
        <v>421</v>
      </c>
      <c r="K120" s="38" t="s">
        <v>421</v>
      </c>
      <c r="L120" s="38" t="s">
        <v>421</v>
      </c>
      <c r="M120" s="38" t="s">
        <v>421</v>
      </c>
      <c r="N120" s="38" t="s">
        <v>421</v>
      </c>
      <c r="O120" s="38" t="s">
        <v>421</v>
      </c>
      <c r="P120" s="38" t="s">
        <v>421</v>
      </c>
      <c r="Q120" s="38" t="s">
        <v>421</v>
      </c>
      <c r="R120" s="38" t="s">
        <v>421</v>
      </c>
      <c r="S120" s="38" t="s">
        <v>421</v>
      </c>
      <c r="T120" s="38" t="s">
        <v>421</v>
      </c>
      <c r="U120" s="38" t="s">
        <v>421</v>
      </c>
      <c r="V120" s="38" t="s">
        <v>421</v>
      </c>
      <c r="W120" s="38" t="s">
        <v>421</v>
      </c>
      <c r="X120" s="38" t="s">
        <v>421</v>
      </c>
      <c r="Y120" s="38" t="s">
        <v>421</v>
      </c>
      <c r="Z120" s="38" t="s">
        <v>421</v>
      </c>
      <c r="AA120" s="38" t="s">
        <v>421</v>
      </c>
      <c r="AB120" s="38" t="s">
        <v>421</v>
      </c>
      <c r="AC120" s="38" t="s">
        <v>421</v>
      </c>
      <c r="AD120" s="38" t="s">
        <v>421</v>
      </c>
      <c r="AE120" s="38" t="s">
        <v>421</v>
      </c>
      <c r="AF120" s="38" t="s">
        <v>421</v>
      </c>
      <c r="AG120" s="38" t="s">
        <v>421</v>
      </c>
      <c r="AH120" s="38" t="s">
        <v>421</v>
      </c>
    </row>
    <row r="121" spans="1:34" x14ac:dyDescent="0.35">
      <c r="A121" s="37">
        <v>1253</v>
      </c>
      <c r="B121" s="38" t="s">
        <v>421</v>
      </c>
      <c r="C121" s="38" t="s">
        <v>421</v>
      </c>
      <c r="D121" s="38">
        <v>50</v>
      </c>
      <c r="E121" s="38">
        <v>48</v>
      </c>
      <c r="F121" s="38">
        <v>67</v>
      </c>
      <c r="G121" s="38">
        <v>125</v>
      </c>
      <c r="H121" s="38">
        <v>61</v>
      </c>
      <c r="I121" s="38">
        <v>74</v>
      </c>
      <c r="J121" s="38">
        <v>62</v>
      </c>
      <c r="K121" s="38">
        <v>33</v>
      </c>
      <c r="L121" s="38">
        <v>34</v>
      </c>
      <c r="M121" s="38" t="s">
        <v>421</v>
      </c>
      <c r="N121" s="38" t="s">
        <v>421</v>
      </c>
      <c r="O121" s="38">
        <v>41</v>
      </c>
      <c r="P121" s="38">
        <v>41</v>
      </c>
      <c r="Q121" s="38">
        <v>60</v>
      </c>
      <c r="R121" s="38">
        <v>110</v>
      </c>
      <c r="S121" s="38">
        <v>51</v>
      </c>
      <c r="T121" s="38">
        <v>65</v>
      </c>
      <c r="U121" s="38">
        <v>60</v>
      </c>
      <c r="V121" s="38" t="s">
        <v>421</v>
      </c>
      <c r="W121" s="38">
        <v>31</v>
      </c>
      <c r="X121" s="38" t="s">
        <v>421</v>
      </c>
      <c r="Y121" s="38" t="s">
        <v>421</v>
      </c>
      <c r="Z121" s="38" t="s">
        <v>421</v>
      </c>
      <c r="AA121" s="38" t="s">
        <v>421</v>
      </c>
      <c r="AB121" s="38" t="s">
        <v>421</v>
      </c>
      <c r="AC121" s="38" t="s">
        <v>421</v>
      </c>
      <c r="AD121" s="38" t="s">
        <v>421</v>
      </c>
      <c r="AE121" s="38" t="s">
        <v>421</v>
      </c>
      <c r="AF121" s="38" t="s">
        <v>421</v>
      </c>
      <c r="AG121" s="38" t="s">
        <v>421</v>
      </c>
      <c r="AH121" s="38" t="s">
        <v>421</v>
      </c>
    </row>
    <row r="122" spans="1:34" x14ac:dyDescent="0.35">
      <c r="A122" s="37">
        <v>1254</v>
      </c>
      <c r="B122" s="38" t="s">
        <v>421</v>
      </c>
      <c r="C122" s="38" t="s">
        <v>421</v>
      </c>
      <c r="D122" s="38">
        <v>57</v>
      </c>
      <c r="E122" s="38">
        <v>75</v>
      </c>
      <c r="F122" s="38">
        <v>81</v>
      </c>
      <c r="G122" s="38">
        <v>111</v>
      </c>
      <c r="H122" s="38">
        <v>103</v>
      </c>
      <c r="I122" s="38">
        <v>113</v>
      </c>
      <c r="J122" s="38">
        <v>94</v>
      </c>
      <c r="K122" s="38">
        <v>79</v>
      </c>
      <c r="L122" s="38">
        <v>83</v>
      </c>
      <c r="M122" s="38" t="s">
        <v>421</v>
      </c>
      <c r="N122" s="38" t="s">
        <v>421</v>
      </c>
      <c r="O122" s="38">
        <v>54</v>
      </c>
      <c r="P122" s="38">
        <v>68</v>
      </c>
      <c r="Q122" s="38">
        <v>75</v>
      </c>
      <c r="R122" s="38">
        <v>100</v>
      </c>
      <c r="S122" s="38">
        <v>85</v>
      </c>
      <c r="T122" s="38">
        <v>103</v>
      </c>
      <c r="U122" s="38">
        <v>86</v>
      </c>
      <c r="V122" s="38">
        <v>73</v>
      </c>
      <c r="W122" s="38">
        <v>72</v>
      </c>
      <c r="X122" s="38" t="s">
        <v>421</v>
      </c>
      <c r="Y122" s="38" t="s">
        <v>421</v>
      </c>
      <c r="Z122" s="38" t="s">
        <v>421</v>
      </c>
      <c r="AA122" s="38" t="s">
        <v>421</v>
      </c>
      <c r="AB122" s="38" t="s">
        <v>421</v>
      </c>
      <c r="AC122" s="38" t="s">
        <v>421</v>
      </c>
      <c r="AD122" s="38" t="s">
        <v>421</v>
      </c>
      <c r="AE122" s="38" t="s">
        <v>421</v>
      </c>
      <c r="AF122" s="38" t="s">
        <v>421</v>
      </c>
      <c r="AG122" s="38" t="s">
        <v>421</v>
      </c>
      <c r="AH122" s="38" t="s">
        <v>421</v>
      </c>
    </row>
    <row r="123" spans="1:34" x14ac:dyDescent="0.35">
      <c r="A123" s="37">
        <v>1255</v>
      </c>
      <c r="B123" s="38" t="s">
        <v>421</v>
      </c>
      <c r="C123" s="38" t="s">
        <v>421</v>
      </c>
      <c r="D123" s="38">
        <v>36</v>
      </c>
      <c r="E123" s="38">
        <v>43</v>
      </c>
      <c r="F123" s="38">
        <v>42</v>
      </c>
      <c r="G123" s="38">
        <v>61</v>
      </c>
      <c r="H123" s="38">
        <v>67</v>
      </c>
      <c r="I123" s="38">
        <v>67</v>
      </c>
      <c r="J123" s="38">
        <v>58</v>
      </c>
      <c r="K123" s="38" t="s">
        <v>421</v>
      </c>
      <c r="L123" s="38" t="s">
        <v>421</v>
      </c>
      <c r="M123" s="38" t="s">
        <v>421</v>
      </c>
      <c r="N123" s="38" t="s">
        <v>421</v>
      </c>
      <c r="O123" s="38">
        <v>33</v>
      </c>
      <c r="P123" s="38">
        <v>38</v>
      </c>
      <c r="Q123" s="38">
        <v>36</v>
      </c>
      <c r="R123" s="38">
        <v>55</v>
      </c>
      <c r="S123" s="38">
        <v>66</v>
      </c>
      <c r="T123" s="38">
        <v>64</v>
      </c>
      <c r="U123" s="38">
        <v>51</v>
      </c>
      <c r="V123" s="38" t="s">
        <v>421</v>
      </c>
      <c r="W123" s="38" t="s">
        <v>421</v>
      </c>
      <c r="X123" s="38" t="s">
        <v>421</v>
      </c>
      <c r="Y123" s="38" t="s">
        <v>421</v>
      </c>
      <c r="Z123" s="38" t="s">
        <v>421</v>
      </c>
      <c r="AA123" s="38" t="s">
        <v>421</v>
      </c>
      <c r="AB123" s="38" t="s">
        <v>421</v>
      </c>
      <c r="AC123" s="38" t="s">
        <v>421</v>
      </c>
      <c r="AD123" s="38" t="s">
        <v>421</v>
      </c>
      <c r="AE123" s="38" t="s">
        <v>421</v>
      </c>
      <c r="AF123" s="38" t="s">
        <v>421</v>
      </c>
      <c r="AG123" s="38" t="s">
        <v>421</v>
      </c>
      <c r="AH123" s="38" t="s">
        <v>421</v>
      </c>
    </row>
    <row r="124" spans="1:34" x14ac:dyDescent="0.35">
      <c r="A124" s="37">
        <v>1256</v>
      </c>
      <c r="B124" s="38" t="s">
        <v>421</v>
      </c>
      <c r="C124" s="38" t="s">
        <v>421</v>
      </c>
      <c r="D124" s="38">
        <v>34</v>
      </c>
      <c r="E124" s="38">
        <v>45</v>
      </c>
      <c r="F124" s="38">
        <v>51</v>
      </c>
      <c r="G124" s="38">
        <v>102</v>
      </c>
      <c r="H124" s="38">
        <v>49</v>
      </c>
      <c r="I124" s="38">
        <v>54</v>
      </c>
      <c r="J124" s="38">
        <v>35</v>
      </c>
      <c r="K124" s="38" t="s">
        <v>421</v>
      </c>
      <c r="L124" s="38" t="s">
        <v>421</v>
      </c>
      <c r="M124" s="38" t="s">
        <v>421</v>
      </c>
      <c r="N124" s="38" t="s">
        <v>421</v>
      </c>
      <c r="O124" s="38">
        <v>32</v>
      </c>
      <c r="P124" s="38">
        <v>37</v>
      </c>
      <c r="Q124" s="38">
        <v>40</v>
      </c>
      <c r="R124" s="38">
        <v>95</v>
      </c>
      <c r="S124" s="38">
        <v>46</v>
      </c>
      <c r="T124" s="38">
        <v>51</v>
      </c>
      <c r="U124" s="38">
        <v>33</v>
      </c>
      <c r="V124" s="38" t="s">
        <v>421</v>
      </c>
      <c r="W124" s="38" t="s">
        <v>421</v>
      </c>
      <c r="X124" s="38" t="s">
        <v>421</v>
      </c>
      <c r="Y124" s="38" t="s">
        <v>421</v>
      </c>
      <c r="Z124" s="38" t="s">
        <v>421</v>
      </c>
      <c r="AA124" s="38" t="s">
        <v>421</v>
      </c>
      <c r="AB124" s="38" t="s">
        <v>421</v>
      </c>
      <c r="AC124" s="38" t="s">
        <v>421</v>
      </c>
      <c r="AD124" s="38" t="s">
        <v>421</v>
      </c>
      <c r="AE124" s="38" t="s">
        <v>421</v>
      </c>
      <c r="AF124" s="38" t="s">
        <v>421</v>
      </c>
      <c r="AG124" s="38" t="s">
        <v>421</v>
      </c>
      <c r="AH124" s="38" t="s">
        <v>421</v>
      </c>
    </row>
    <row r="125" spans="1:34" x14ac:dyDescent="0.35">
      <c r="A125" s="37">
        <v>1257</v>
      </c>
      <c r="B125" s="38">
        <v>50</v>
      </c>
      <c r="C125" s="38">
        <v>148</v>
      </c>
      <c r="D125" s="38">
        <v>141</v>
      </c>
      <c r="E125" s="38">
        <v>137</v>
      </c>
      <c r="F125" s="38">
        <v>207</v>
      </c>
      <c r="G125" s="38">
        <v>286</v>
      </c>
      <c r="H125" s="38">
        <v>156</v>
      </c>
      <c r="I125" s="38">
        <v>187</v>
      </c>
      <c r="J125" s="38">
        <v>149</v>
      </c>
      <c r="K125" s="38">
        <v>114</v>
      </c>
      <c r="L125" s="38">
        <v>133</v>
      </c>
      <c r="M125" s="38">
        <v>36</v>
      </c>
      <c r="N125" s="38">
        <v>111</v>
      </c>
      <c r="O125" s="38">
        <v>119</v>
      </c>
      <c r="P125" s="38">
        <v>112</v>
      </c>
      <c r="Q125" s="38">
        <v>178</v>
      </c>
      <c r="R125" s="38">
        <v>246</v>
      </c>
      <c r="S125" s="38">
        <v>135</v>
      </c>
      <c r="T125" s="38">
        <v>168</v>
      </c>
      <c r="U125" s="38">
        <v>137</v>
      </c>
      <c r="V125" s="38">
        <v>100</v>
      </c>
      <c r="W125" s="38">
        <v>111</v>
      </c>
      <c r="X125" s="38" t="s">
        <v>421</v>
      </c>
      <c r="Y125" s="38">
        <v>37</v>
      </c>
      <c r="Z125" s="38" t="s">
        <v>421</v>
      </c>
      <c r="AA125" s="38" t="s">
        <v>421</v>
      </c>
      <c r="AB125" s="38" t="s">
        <v>421</v>
      </c>
      <c r="AC125" s="38">
        <v>40</v>
      </c>
      <c r="AD125" s="38" t="s">
        <v>421</v>
      </c>
      <c r="AE125" s="38" t="s">
        <v>421</v>
      </c>
      <c r="AF125" s="38" t="s">
        <v>421</v>
      </c>
      <c r="AG125" s="38" t="s">
        <v>421</v>
      </c>
      <c r="AH125" s="38" t="s">
        <v>421</v>
      </c>
    </row>
    <row r="126" spans="1:34" x14ac:dyDescent="0.35">
      <c r="A126" s="37">
        <v>1258</v>
      </c>
      <c r="B126" s="38" t="s">
        <v>421</v>
      </c>
      <c r="C126" s="38" t="s">
        <v>421</v>
      </c>
      <c r="D126" s="38">
        <v>32</v>
      </c>
      <c r="E126" s="38">
        <v>49</v>
      </c>
      <c r="F126" s="38">
        <v>33</v>
      </c>
      <c r="G126" s="38">
        <v>78</v>
      </c>
      <c r="H126" s="38">
        <v>48</v>
      </c>
      <c r="I126" s="38">
        <v>60</v>
      </c>
      <c r="J126" s="38">
        <v>68</v>
      </c>
      <c r="K126" s="38">
        <v>63</v>
      </c>
      <c r="L126" s="38">
        <v>48</v>
      </c>
      <c r="M126" s="38" t="s">
        <v>421</v>
      </c>
      <c r="N126" s="38" t="s">
        <v>421</v>
      </c>
      <c r="O126" s="38" t="s">
        <v>421</v>
      </c>
      <c r="P126" s="38">
        <v>42</v>
      </c>
      <c r="Q126" s="38" t="s">
        <v>421</v>
      </c>
      <c r="R126" s="38">
        <v>69</v>
      </c>
      <c r="S126" s="38">
        <v>44</v>
      </c>
      <c r="T126" s="38">
        <v>52</v>
      </c>
      <c r="U126" s="38">
        <v>55</v>
      </c>
      <c r="V126" s="38">
        <v>52</v>
      </c>
      <c r="W126" s="38">
        <v>41</v>
      </c>
      <c r="X126" s="38" t="s">
        <v>421</v>
      </c>
      <c r="Y126" s="38" t="s">
        <v>421</v>
      </c>
      <c r="Z126" s="38" t="s">
        <v>421</v>
      </c>
      <c r="AA126" s="38" t="s">
        <v>421</v>
      </c>
      <c r="AB126" s="38" t="s">
        <v>421</v>
      </c>
      <c r="AC126" s="38" t="s">
        <v>421</v>
      </c>
      <c r="AD126" s="38" t="s">
        <v>421</v>
      </c>
      <c r="AE126" s="38" t="s">
        <v>421</v>
      </c>
      <c r="AF126" s="38" t="s">
        <v>421</v>
      </c>
      <c r="AG126" s="38" t="s">
        <v>421</v>
      </c>
      <c r="AH126" s="38" t="s">
        <v>421</v>
      </c>
    </row>
    <row r="127" spans="1:34" x14ac:dyDescent="0.35">
      <c r="A127" s="37">
        <v>1259</v>
      </c>
      <c r="B127" s="38" t="s">
        <v>421</v>
      </c>
      <c r="C127" s="38" t="s">
        <v>421</v>
      </c>
      <c r="D127" s="38" t="s">
        <v>421</v>
      </c>
      <c r="E127" s="38" t="s">
        <v>421</v>
      </c>
      <c r="F127" s="38">
        <v>40</v>
      </c>
      <c r="G127" s="38">
        <v>63</v>
      </c>
      <c r="H127" s="38">
        <v>40</v>
      </c>
      <c r="I127" s="38">
        <v>39</v>
      </c>
      <c r="J127" s="38" t="s">
        <v>421</v>
      </c>
      <c r="K127" s="38" t="s">
        <v>421</v>
      </c>
      <c r="L127" s="38" t="s">
        <v>421</v>
      </c>
      <c r="M127" s="38" t="s">
        <v>421</v>
      </c>
      <c r="N127" s="38" t="s">
        <v>421</v>
      </c>
      <c r="O127" s="38" t="s">
        <v>421</v>
      </c>
      <c r="P127" s="38" t="s">
        <v>421</v>
      </c>
      <c r="Q127" s="38">
        <v>36</v>
      </c>
      <c r="R127" s="38">
        <v>58</v>
      </c>
      <c r="S127" s="38">
        <v>37</v>
      </c>
      <c r="T127" s="38">
        <v>39</v>
      </c>
      <c r="U127" s="38" t="s">
        <v>421</v>
      </c>
      <c r="V127" s="38" t="s">
        <v>421</v>
      </c>
      <c r="W127" s="38" t="s">
        <v>421</v>
      </c>
      <c r="X127" s="38" t="s">
        <v>421</v>
      </c>
      <c r="Y127" s="38" t="s">
        <v>421</v>
      </c>
      <c r="Z127" s="38" t="s">
        <v>421</v>
      </c>
      <c r="AA127" s="38" t="s">
        <v>421</v>
      </c>
      <c r="AB127" s="38" t="s">
        <v>421</v>
      </c>
      <c r="AC127" s="38" t="s">
        <v>421</v>
      </c>
      <c r="AD127" s="38" t="s">
        <v>421</v>
      </c>
      <c r="AE127" s="38" t="s">
        <v>421</v>
      </c>
      <c r="AF127" s="38" t="s">
        <v>421</v>
      </c>
      <c r="AG127" s="38" t="s">
        <v>421</v>
      </c>
      <c r="AH127" s="38" t="s">
        <v>421</v>
      </c>
    </row>
    <row r="128" spans="1:34" x14ac:dyDescent="0.35">
      <c r="A128" s="37">
        <v>1260</v>
      </c>
      <c r="B128" s="38" t="s">
        <v>421</v>
      </c>
      <c r="C128" s="38" t="s">
        <v>421</v>
      </c>
      <c r="D128" s="38" t="s">
        <v>421</v>
      </c>
      <c r="E128" s="38" t="s">
        <v>421</v>
      </c>
      <c r="F128" s="38" t="s">
        <v>421</v>
      </c>
      <c r="G128" s="38" t="s">
        <v>421</v>
      </c>
      <c r="H128" s="38" t="s">
        <v>421</v>
      </c>
      <c r="I128" s="38" t="s">
        <v>421</v>
      </c>
      <c r="J128" s="38" t="s">
        <v>421</v>
      </c>
      <c r="K128" s="38" t="s">
        <v>421</v>
      </c>
      <c r="L128" s="38" t="s">
        <v>421</v>
      </c>
      <c r="M128" s="38" t="s">
        <v>421</v>
      </c>
      <c r="N128" s="38" t="s">
        <v>421</v>
      </c>
      <c r="O128" s="38" t="s">
        <v>421</v>
      </c>
      <c r="P128" s="38" t="s">
        <v>421</v>
      </c>
      <c r="Q128" s="38" t="s">
        <v>421</v>
      </c>
      <c r="R128" s="38" t="s">
        <v>421</v>
      </c>
      <c r="S128" s="38" t="s">
        <v>421</v>
      </c>
      <c r="T128" s="38" t="s">
        <v>421</v>
      </c>
      <c r="U128" s="38" t="s">
        <v>421</v>
      </c>
      <c r="V128" s="38" t="s">
        <v>421</v>
      </c>
      <c r="W128" s="38" t="s">
        <v>421</v>
      </c>
      <c r="X128" s="38" t="s">
        <v>421</v>
      </c>
      <c r="Y128" s="38" t="s">
        <v>421</v>
      </c>
      <c r="Z128" s="38" t="s">
        <v>421</v>
      </c>
      <c r="AA128" s="38" t="s">
        <v>421</v>
      </c>
      <c r="AB128" s="38" t="s">
        <v>421</v>
      </c>
      <c r="AC128" s="38" t="s">
        <v>421</v>
      </c>
      <c r="AD128" s="38" t="s">
        <v>421</v>
      </c>
      <c r="AE128" s="38" t="s">
        <v>421</v>
      </c>
      <c r="AF128" s="38" t="s">
        <v>421</v>
      </c>
      <c r="AG128" s="38" t="s">
        <v>421</v>
      </c>
      <c r="AH128" s="38" t="s">
        <v>421</v>
      </c>
    </row>
    <row r="129" spans="1:34" x14ac:dyDescent="0.35">
      <c r="A129" s="37">
        <v>1262</v>
      </c>
      <c r="B129" s="38">
        <v>36</v>
      </c>
      <c r="C129" s="38">
        <v>38</v>
      </c>
      <c r="D129" s="38">
        <v>95</v>
      </c>
      <c r="E129" s="38">
        <v>106</v>
      </c>
      <c r="F129" s="38">
        <v>112</v>
      </c>
      <c r="G129" s="38">
        <v>199</v>
      </c>
      <c r="H129" s="38">
        <v>123</v>
      </c>
      <c r="I129" s="38">
        <v>152</v>
      </c>
      <c r="J129" s="38">
        <v>170</v>
      </c>
      <c r="K129" s="38">
        <v>93</v>
      </c>
      <c r="L129" s="38">
        <v>106</v>
      </c>
      <c r="M129" s="38" t="s">
        <v>421</v>
      </c>
      <c r="N129" s="38">
        <v>31</v>
      </c>
      <c r="O129" s="38">
        <v>78</v>
      </c>
      <c r="P129" s="38">
        <v>97</v>
      </c>
      <c r="Q129" s="38">
        <v>91</v>
      </c>
      <c r="R129" s="38">
        <v>164</v>
      </c>
      <c r="S129" s="38">
        <v>111</v>
      </c>
      <c r="T129" s="38">
        <v>139</v>
      </c>
      <c r="U129" s="38">
        <v>145</v>
      </c>
      <c r="V129" s="38">
        <v>88</v>
      </c>
      <c r="W129" s="38">
        <v>93</v>
      </c>
      <c r="X129" s="38" t="s">
        <v>421</v>
      </c>
      <c r="Y129" s="38" t="s">
        <v>421</v>
      </c>
      <c r="Z129" s="38" t="s">
        <v>421</v>
      </c>
      <c r="AA129" s="38" t="s">
        <v>421</v>
      </c>
      <c r="AB129" s="38" t="s">
        <v>421</v>
      </c>
      <c r="AC129" s="38">
        <v>35</v>
      </c>
      <c r="AD129" s="38" t="s">
        <v>421</v>
      </c>
      <c r="AE129" s="38" t="s">
        <v>421</v>
      </c>
      <c r="AF129" s="38" t="s">
        <v>421</v>
      </c>
      <c r="AG129" s="38" t="s">
        <v>421</v>
      </c>
      <c r="AH129" s="38" t="s">
        <v>421</v>
      </c>
    </row>
    <row r="130" spans="1:34" x14ac:dyDescent="0.35">
      <c r="A130" s="37">
        <v>1263</v>
      </c>
      <c r="B130" s="38" t="s">
        <v>421</v>
      </c>
      <c r="C130" s="38" t="s">
        <v>421</v>
      </c>
      <c r="D130" s="38" t="s">
        <v>421</v>
      </c>
      <c r="E130" s="38" t="s">
        <v>421</v>
      </c>
      <c r="F130" s="38" t="s">
        <v>421</v>
      </c>
      <c r="G130" s="38" t="s">
        <v>421</v>
      </c>
      <c r="H130" s="38" t="s">
        <v>421</v>
      </c>
      <c r="I130" s="38" t="s">
        <v>421</v>
      </c>
      <c r="J130" s="38" t="s">
        <v>421</v>
      </c>
      <c r="K130" s="38" t="s">
        <v>421</v>
      </c>
      <c r="L130" s="38" t="s">
        <v>421</v>
      </c>
      <c r="M130" s="38" t="s">
        <v>421</v>
      </c>
      <c r="N130" s="38" t="s">
        <v>421</v>
      </c>
      <c r="O130" s="38" t="s">
        <v>421</v>
      </c>
      <c r="P130" s="38" t="s">
        <v>421</v>
      </c>
      <c r="Q130" s="38" t="s">
        <v>421</v>
      </c>
      <c r="R130" s="38" t="s">
        <v>421</v>
      </c>
      <c r="S130" s="38" t="s">
        <v>421</v>
      </c>
      <c r="T130" s="38" t="s">
        <v>421</v>
      </c>
      <c r="U130" s="38" t="s">
        <v>421</v>
      </c>
      <c r="V130" s="38" t="s">
        <v>421</v>
      </c>
      <c r="W130" s="38" t="s">
        <v>421</v>
      </c>
      <c r="X130" s="38" t="s">
        <v>421</v>
      </c>
      <c r="Y130" s="38" t="s">
        <v>421</v>
      </c>
      <c r="Z130" s="38" t="s">
        <v>421</v>
      </c>
      <c r="AA130" s="38" t="s">
        <v>421</v>
      </c>
      <c r="AB130" s="38" t="s">
        <v>421</v>
      </c>
      <c r="AC130" s="38" t="s">
        <v>421</v>
      </c>
      <c r="AD130" s="38" t="s">
        <v>421</v>
      </c>
      <c r="AE130" s="38" t="s">
        <v>421</v>
      </c>
      <c r="AF130" s="38" t="s">
        <v>421</v>
      </c>
      <c r="AG130" s="38" t="s">
        <v>421</v>
      </c>
      <c r="AH130" s="38" t="s">
        <v>421</v>
      </c>
    </row>
    <row r="131" spans="1:34" x14ac:dyDescent="0.35">
      <c r="A131" s="37">
        <v>1264</v>
      </c>
      <c r="B131" s="38" t="s">
        <v>421</v>
      </c>
      <c r="C131" s="38" t="s">
        <v>421</v>
      </c>
      <c r="D131" s="38" t="s">
        <v>421</v>
      </c>
      <c r="E131" s="38" t="s">
        <v>421</v>
      </c>
      <c r="F131" s="38" t="s">
        <v>421</v>
      </c>
      <c r="G131" s="38" t="s">
        <v>421</v>
      </c>
      <c r="H131" s="38" t="s">
        <v>421</v>
      </c>
      <c r="I131" s="38" t="s">
        <v>421</v>
      </c>
      <c r="J131" s="38" t="s">
        <v>421</v>
      </c>
      <c r="K131" s="38" t="s">
        <v>421</v>
      </c>
      <c r="L131" s="38" t="s">
        <v>421</v>
      </c>
      <c r="M131" s="38" t="s">
        <v>421</v>
      </c>
      <c r="N131" s="38" t="s">
        <v>421</v>
      </c>
      <c r="O131" s="38" t="s">
        <v>421</v>
      </c>
      <c r="P131" s="38" t="s">
        <v>421</v>
      </c>
      <c r="Q131" s="38" t="s">
        <v>421</v>
      </c>
      <c r="R131" s="38" t="s">
        <v>421</v>
      </c>
      <c r="S131" s="38" t="s">
        <v>421</v>
      </c>
      <c r="T131" s="38" t="s">
        <v>421</v>
      </c>
      <c r="U131" s="38" t="s">
        <v>421</v>
      </c>
      <c r="V131" s="38" t="s">
        <v>421</v>
      </c>
      <c r="W131" s="38" t="s">
        <v>421</v>
      </c>
      <c r="X131" s="38" t="s">
        <v>421</v>
      </c>
      <c r="Y131" s="38" t="s">
        <v>421</v>
      </c>
      <c r="Z131" s="38" t="s">
        <v>421</v>
      </c>
      <c r="AA131" s="38" t="s">
        <v>421</v>
      </c>
      <c r="AB131" s="38" t="s">
        <v>421</v>
      </c>
      <c r="AC131" s="38" t="s">
        <v>421</v>
      </c>
      <c r="AD131" s="38" t="s">
        <v>421</v>
      </c>
      <c r="AE131" s="38" t="s">
        <v>421</v>
      </c>
      <c r="AF131" s="38" t="s">
        <v>421</v>
      </c>
      <c r="AG131" s="38" t="s">
        <v>421</v>
      </c>
      <c r="AH131" s="38" t="s">
        <v>421</v>
      </c>
    </row>
    <row r="132" spans="1:34" x14ac:dyDescent="0.35">
      <c r="A132" s="37">
        <v>1266</v>
      </c>
      <c r="B132" s="38">
        <v>32</v>
      </c>
      <c r="C132" s="38">
        <v>42</v>
      </c>
      <c r="D132" s="38">
        <v>92</v>
      </c>
      <c r="E132" s="38">
        <v>97</v>
      </c>
      <c r="F132" s="38">
        <v>113</v>
      </c>
      <c r="G132" s="38">
        <v>148</v>
      </c>
      <c r="H132" s="38">
        <v>125</v>
      </c>
      <c r="I132" s="38">
        <v>107</v>
      </c>
      <c r="J132" s="38">
        <v>116</v>
      </c>
      <c r="K132" s="38">
        <v>73</v>
      </c>
      <c r="L132" s="38">
        <v>64</v>
      </c>
      <c r="M132" s="38" t="s">
        <v>421</v>
      </c>
      <c r="N132" s="38">
        <v>36</v>
      </c>
      <c r="O132" s="38">
        <v>79</v>
      </c>
      <c r="P132" s="38">
        <v>84</v>
      </c>
      <c r="Q132" s="38">
        <v>96</v>
      </c>
      <c r="R132" s="38">
        <v>135</v>
      </c>
      <c r="S132" s="38">
        <v>110</v>
      </c>
      <c r="T132" s="38">
        <v>97</v>
      </c>
      <c r="U132" s="38">
        <v>103</v>
      </c>
      <c r="V132" s="38">
        <v>72</v>
      </c>
      <c r="W132" s="38">
        <v>57</v>
      </c>
      <c r="X132" s="38" t="s">
        <v>421</v>
      </c>
      <c r="Y132" s="38" t="s">
        <v>421</v>
      </c>
      <c r="Z132" s="38" t="s">
        <v>421</v>
      </c>
      <c r="AA132" s="38" t="s">
        <v>421</v>
      </c>
      <c r="AB132" s="38" t="s">
        <v>421</v>
      </c>
      <c r="AC132" s="38" t="s">
        <v>421</v>
      </c>
      <c r="AD132" s="38" t="s">
        <v>421</v>
      </c>
      <c r="AE132" s="38" t="s">
        <v>421</v>
      </c>
      <c r="AF132" s="38" t="s">
        <v>421</v>
      </c>
      <c r="AG132" s="38" t="s">
        <v>421</v>
      </c>
      <c r="AH132" s="38" t="s">
        <v>421</v>
      </c>
    </row>
    <row r="133" spans="1:34" x14ac:dyDescent="0.35">
      <c r="A133" s="37">
        <v>1267</v>
      </c>
      <c r="B133" s="38">
        <v>207</v>
      </c>
      <c r="C133" s="38">
        <v>462</v>
      </c>
      <c r="D133" s="38">
        <v>847</v>
      </c>
      <c r="E133" s="38">
        <v>405</v>
      </c>
      <c r="F133" s="38">
        <v>471</v>
      </c>
      <c r="G133" s="38">
        <v>602</v>
      </c>
      <c r="H133" s="38">
        <v>346</v>
      </c>
      <c r="I133" s="38">
        <v>371</v>
      </c>
      <c r="J133" s="38">
        <v>313</v>
      </c>
      <c r="K133" s="38">
        <v>257</v>
      </c>
      <c r="L133" s="38">
        <v>414</v>
      </c>
      <c r="M133" s="38">
        <v>177</v>
      </c>
      <c r="N133" s="38">
        <v>386</v>
      </c>
      <c r="O133" s="38">
        <v>748</v>
      </c>
      <c r="P133" s="38">
        <v>368</v>
      </c>
      <c r="Q133" s="38">
        <v>417</v>
      </c>
      <c r="R133" s="38">
        <v>540</v>
      </c>
      <c r="S133" s="38">
        <v>299</v>
      </c>
      <c r="T133" s="38">
        <v>324</v>
      </c>
      <c r="U133" s="38">
        <v>266</v>
      </c>
      <c r="V133" s="38">
        <v>216</v>
      </c>
      <c r="W133" s="38">
        <v>341</v>
      </c>
      <c r="X133" s="38">
        <v>30</v>
      </c>
      <c r="Y133" s="38">
        <v>76</v>
      </c>
      <c r="Z133" s="38">
        <v>99</v>
      </c>
      <c r="AA133" s="38">
        <v>37</v>
      </c>
      <c r="AB133" s="38">
        <v>54</v>
      </c>
      <c r="AC133" s="38">
        <v>62</v>
      </c>
      <c r="AD133" s="38">
        <v>47</v>
      </c>
      <c r="AE133" s="38">
        <v>47</v>
      </c>
      <c r="AF133" s="38">
        <v>47</v>
      </c>
      <c r="AG133" s="38">
        <v>41</v>
      </c>
      <c r="AH133" s="38">
        <v>73</v>
      </c>
    </row>
    <row r="134" spans="1:34" x14ac:dyDescent="0.35">
      <c r="A134" s="37">
        <v>1270</v>
      </c>
      <c r="B134" s="38" t="s">
        <v>421</v>
      </c>
      <c r="C134" s="38" t="s">
        <v>421</v>
      </c>
      <c r="D134" s="38">
        <v>46</v>
      </c>
      <c r="E134" s="38">
        <v>33</v>
      </c>
      <c r="F134" s="38">
        <v>44</v>
      </c>
      <c r="G134" s="38">
        <v>127</v>
      </c>
      <c r="H134" s="38">
        <v>66</v>
      </c>
      <c r="I134" s="38">
        <v>74</v>
      </c>
      <c r="J134" s="38">
        <v>68</v>
      </c>
      <c r="K134" s="38" t="s">
        <v>421</v>
      </c>
      <c r="L134" s="38" t="s">
        <v>421</v>
      </c>
      <c r="M134" s="38" t="s">
        <v>421</v>
      </c>
      <c r="N134" s="38" t="s">
        <v>421</v>
      </c>
      <c r="O134" s="38">
        <v>38</v>
      </c>
      <c r="P134" s="38">
        <v>31</v>
      </c>
      <c r="Q134" s="38">
        <v>39</v>
      </c>
      <c r="R134" s="38">
        <v>114</v>
      </c>
      <c r="S134" s="38">
        <v>60</v>
      </c>
      <c r="T134" s="38">
        <v>63</v>
      </c>
      <c r="U134" s="38">
        <v>56</v>
      </c>
      <c r="V134" s="38" t="s">
        <v>421</v>
      </c>
      <c r="W134" s="38" t="s">
        <v>421</v>
      </c>
      <c r="X134" s="38" t="s">
        <v>421</v>
      </c>
      <c r="Y134" s="38" t="s">
        <v>421</v>
      </c>
      <c r="Z134" s="38" t="s">
        <v>421</v>
      </c>
      <c r="AA134" s="38" t="s">
        <v>421</v>
      </c>
      <c r="AB134" s="38" t="s">
        <v>421</v>
      </c>
      <c r="AC134" s="38" t="s">
        <v>421</v>
      </c>
      <c r="AD134" s="38" t="s">
        <v>421</v>
      </c>
      <c r="AE134" s="38" t="s">
        <v>421</v>
      </c>
      <c r="AF134" s="38" t="s">
        <v>421</v>
      </c>
      <c r="AG134" s="38" t="s">
        <v>421</v>
      </c>
      <c r="AH134" s="38" t="s">
        <v>421</v>
      </c>
    </row>
    <row r="135" spans="1:34" x14ac:dyDescent="0.35">
      <c r="A135" s="37">
        <v>1301</v>
      </c>
      <c r="B135" s="38">
        <v>414</v>
      </c>
      <c r="C135" s="38">
        <v>417</v>
      </c>
      <c r="D135" s="38">
        <v>1092</v>
      </c>
      <c r="E135" s="38">
        <v>1687</v>
      </c>
      <c r="F135" s="38">
        <v>1493</v>
      </c>
      <c r="G135" s="38">
        <v>1889</v>
      </c>
      <c r="H135" s="38">
        <v>1128</v>
      </c>
      <c r="I135" s="38">
        <v>1172</v>
      </c>
      <c r="J135" s="38">
        <v>961</v>
      </c>
      <c r="K135" s="38">
        <v>562</v>
      </c>
      <c r="L135" s="38">
        <v>791</v>
      </c>
      <c r="M135" s="38">
        <v>329</v>
      </c>
      <c r="N135" s="38">
        <v>368</v>
      </c>
      <c r="O135" s="38">
        <v>926</v>
      </c>
      <c r="P135" s="38">
        <v>1470</v>
      </c>
      <c r="Q135" s="38">
        <v>1341</v>
      </c>
      <c r="R135" s="38">
        <v>1630</v>
      </c>
      <c r="S135" s="38">
        <v>1005</v>
      </c>
      <c r="T135" s="38">
        <v>1041</v>
      </c>
      <c r="U135" s="38">
        <v>865</v>
      </c>
      <c r="V135" s="38">
        <v>510</v>
      </c>
      <c r="W135" s="38">
        <v>714</v>
      </c>
      <c r="X135" s="38">
        <v>85</v>
      </c>
      <c r="Y135" s="38">
        <v>49</v>
      </c>
      <c r="Z135" s="38">
        <v>166</v>
      </c>
      <c r="AA135" s="38">
        <v>217</v>
      </c>
      <c r="AB135" s="38">
        <v>152</v>
      </c>
      <c r="AC135" s="38">
        <v>259</v>
      </c>
      <c r="AD135" s="38">
        <v>123</v>
      </c>
      <c r="AE135" s="38">
        <v>131</v>
      </c>
      <c r="AF135" s="38">
        <v>96</v>
      </c>
      <c r="AG135" s="38">
        <v>52</v>
      </c>
      <c r="AH135" s="38">
        <v>77</v>
      </c>
    </row>
    <row r="136" spans="1:34" x14ac:dyDescent="0.35">
      <c r="A136" s="37">
        <v>1302</v>
      </c>
      <c r="B136" s="38" t="s">
        <v>421</v>
      </c>
      <c r="C136" s="38" t="s">
        <v>421</v>
      </c>
      <c r="D136" s="38" t="s">
        <v>421</v>
      </c>
      <c r="E136" s="38" t="s">
        <v>421</v>
      </c>
      <c r="F136" s="38" t="s">
        <v>421</v>
      </c>
      <c r="G136" s="38">
        <v>35</v>
      </c>
      <c r="H136" s="38" t="s">
        <v>421</v>
      </c>
      <c r="I136" s="38" t="s">
        <v>421</v>
      </c>
      <c r="J136" s="38" t="s">
        <v>421</v>
      </c>
      <c r="K136" s="38" t="s">
        <v>421</v>
      </c>
      <c r="L136" s="38" t="s">
        <v>421</v>
      </c>
      <c r="M136" s="38" t="s">
        <v>421</v>
      </c>
      <c r="N136" s="38" t="s">
        <v>421</v>
      </c>
      <c r="O136" s="38" t="s">
        <v>421</v>
      </c>
      <c r="P136" s="38" t="s">
        <v>421</v>
      </c>
      <c r="Q136" s="38" t="s">
        <v>421</v>
      </c>
      <c r="R136" s="38">
        <v>32</v>
      </c>
      <c r="S136" s="38" t="s">
        <v>421</v>
      </c>
      <c r="T136" s="38" t="s">
        <v>421</v>
      </c>
      <c r="U136" s="38" t="s">
        <v>421</v>
      </c>
      <c r="V136" s="38" t="s">
        <v>421</v>
      </c>
      <c r="W136" s="38" t="s">
        <v>421</v>
      </c>
      <c r="X136" s="38" t="s">
        <v>421</v>
      </c>
      <c r="Y136" s="38" t="s">
        <v>421</v>
      </c>
      <c r="Z136" s="38" t="s">
        <v>421</v>
      </c>
      <c r="AA136" s="38" t="s">
        <v>421</v>
      </c>
      <c r="AB136" s="38" t="s">
        <v>421</v>
      </c>
      <c r="AC136" s="38" t="s">
        <v>421</v>
      </c>
      <c r="AD136" s="38" t="s">
        <v>421</v>
      </c>
      <c r="AE136" s="38" t="s">
        <v>421</v>
      </c>
      <c r="AF136" s="38" t="s">
        <v>421</v>
      </c>
      <c r="AG136" s="38" t="s">
        <v>421</v>
      </c>
      <c r="AH136" s="38" t="s">
        <v>421</v>
      </c>
    </row>
    <row r="137" spans="1:34" x14ac:dyDescent="0.35">
      <c r="A137" s="37">
        <v>1330</v>
      </c>
      <c r="B137" s="38" t="s">
        <v>421</v>
      </c>
      <c r="C137" s="38">
        <v>35</v>
      </c>
      <c r="D137" s="38">
        <v>76</v>
      </c>
      <c r="E137" s="38">
        <v>102</v>
      </c>
      <c r="F137" s="38">
        <v>108</v>
      </c>
      <c r="G137" s="38">
        <v>189</v>
      </c>
      <c r="H137" s="38">
        <v>120</v>
      </c>
      <c r="I137" s="38">
        <v>153</v>
      </c>
      <c r="J137" s="38">
        <v>135</v>
      </c>
      <c r="K137" s="38">
        <v>52</v>
      </c>
      <c r="L137" s="38">
        <v>51</v>
      </c>
      <c r="M137" s="38" t="s">
        <v>421</v>
      </c>
      <c r="N137" s="38" t="s">
        <v>421</v>
      </c>
      <c r="O137" s="38">
        <v>67</v>
      </c>
      <c r="P137" s="38">
        <v>93</v>
      </c>
      <c r="Q137" s="38">
        <v>98</v>
      </c>
      <c r="R137" s="38">
        <v>174</v>
      </c>
      <c r="S137" s="38">
        <v>110</v>
      </c>
      <c r="T137" s="38">
        <v>138</v>
      </c>
      <c r="U137" s="38">
        <v>122</v>
      </c>
      <c r="V137" s="38">
        <v>51</v>
      </c>
      <c r="W137" s="38">
        <v>47</v>
      </c>
      <c r="X137" s="38" t="s">
        <v>421</v>
      </c>
      <c r="Y137" s="38" t="s">
        <v>421</v>
      </c>
      <c r="Z137" s="38" t="s">
        <v>421</v>
      </c>
      <c r="AA137" s="38" t="s">
        <v>421</v>
      </c>
      <c r="AB137" s="38" t="s">
        <v>421</v>
      </c>
      <c r="AC137" s="38" t="s">
        <v>421</v>
      </c>
      <c r="AD137" s="38" t="s">
        <v>421</v>
      </c>
      <c r="AE137" s="38" t="s">
        <v>421</v>
      </c>
      <c r="AF137" s="38" t="s">
        <v>421</v>
      </c>
      <c r="AG137" s="38" t="s">
        <v>421</v>
      </c>
      <c r="AH137" s="38" t="s">
        <v>421</v>
      </c>
    </row>
    <row r="138" spans="1:34" x14ac:dyDescent="0.35">
      <c r="A138" s="37">
        <v>1331</v>
      </c>
      <c r="B138" s="38">
        <v>218</v>
      </c>
      <c r="C138" s="38">
        <v>258</v>
      </c>
      <c r="D138" s="38">
        <v>656</v>
      </c>
      <c r="E138" s="38">
        <v>929</v>
      </c>
      <c r="F138" s="38">
        <v>923</v>
      </c>
      <c r="G138" s="38">
        <v>1396</v>
      </c>
      <c r="H138" s="38">
        <v>891</v>
      </c>
      <c r="I138" s="38">
        <v>765</v>
      </c>
      <c r="J138" s="38">
        <v>588</v>
      </c>
      <c r="K138" s="38">
        <v>371</v>
      </c>
      <c r="L138" s="38">
        <v>490</v>
      </c>
      <c r="M138" s="38">
        <v>171</v>
      </c>
      <c r="N138" s="38">
        <v>218</v>
      </c>
      <c r="O138" s="38">
        <v>580</v>
      </c>
      <c r="P138" s="38">
        <v>798</v>
      </c>
      <c r="Q138" s="38">
        <v>836</v>
      </c>
      <c r="R138" s="38">
        <v>1271</v>
      </c>
      <c r="S138" s="38">
        <v>824</v>
      </c>
      <c r="T138" s="38">
        <v>724</v>
      </c>
      <c r="U138" s="38">
        <v>515</v>
      </c>
      <c r="V138" s="38">
        <v>339</v>
      </c>
      <c r="W138" s="38">
        <v>417</v>
      </c>
      <c r="X138" s="38">
        <v>47</v>
      </c>
      <c r="Y138" s="38">
        <v>40</v>
      </c>
      <c r="Z138" s="38">
        <v>76</v>
      </c>
      <c r="AA138" s="38">
        <v>131</v>
      </c>
      <c r="AB138" s="38">
        <v>87</v>
      </c>
      <c r="AC138" s="38">
        <v>125</v>
      </c>
      <c r="AD138" s="38">
        <v>67</v>
      </c>
      <c r="AE138" s="38">
        <v>41</v>
      </c>
      <c r="AF138" s="38">
        <v>73</v>
      </c>
      <c r="AG138" s="38">
        <v>32</v>
      </c>
      <c r="AH138" s="38">
        <v>73</v>
      </c>
    </row>
    <row r="139" spans="1:34" x14ac:dyDescent="0.35">
      <c r="A139" s="37">
        <v>1337</v>
      </c>
      <c r="B139" s="38">
        <v>59</v>
      </c>
      <c r="C139" s="38">
        <v>71</v>
      </c>
      <c r="D139" s="38">
        <v>123</v>
      </c>
      <c r="E139" s="38">
        <v>184</v>
      </c>
      <c r="F139" s="38">
        <v>198</v>
      </c>
      <c r="G139" s="38">
        <v>329</v>
      </c>
      <c r="H139" s="38">
        <v>221</v>
      </c>
      <c r="I139" s="38">
        <v>212</v>
      </c>
      <c r="J139" s="38">
        <v>165</v>
      </c>
      <c r="K139" s="38">
        <v>117</v>
      </c>
      <c r="L139" s="38">
        <v>104</v>
      </c>
      <c r="M139" s="38">
        <v>41</v>
      </c>
      <c r="N139" s="38">
        <v>61</v>
      </c>
      <c r="O139" s="38">
        <v>111</v>
      </c>
      <c r="P139" s="38">
        <v>164</v>
      </c>
      <c r="Q139" s="38">
        <v>179</v>
      </c>
      <c r="R139" s="38">
        <v>290</v>
      </c>
      <c r="S139" s="38">
        <v>202</v>
      </c>
      <c r="T139" s="38">
        <v>187</v>
      </c>
      <c r="U139" s="38">
        <v>154</v>
      </c>
      <c r="V139" s="38">
        <v>111</v>
      </c>
      <c r="W139" s="38">
        <v>98</v>
      </c>
      <c r="X139" s="38" t="s">
        <v>421</v>
      </c>
      <c r="Y139" s="38" t="s">
        <v>421</v>
      </c>
      <c r="Z139" s="38" t="s">
        <v>421</v>
      </c>
      <c r="AA139" s="38" t="s">
        <v>421</v>
      </c>
      <c r="AB139" s="38" t="s">
        <v>421</v>
      </c>
      <c r="AC139" s="38">
        <v>39</v>
      </c>
      <c r="AD139" s="38" t="s">
        <v>421</v>
      </c>
      <c r="AE139" s="38" t="s">
        <v>421</v>
      </c>
      <c r="AF139" s="38" t="s">
        <v>421</v>
      </c>
      <c r="AG139" s="38" t="s">
        <v>421</v>
      </c>
      <c r="AH139" s="38" t="s">
        <v>421</v>
      </c>
    </row>
    <row r="140" spans="1:34" x14ac:dyDescent="0.35">
      <c r="A140" s="37">
        <v>1338</v>
      </c>
      <c r="B140" s="38" t="s">
        <v>421</v>
      </c>
      <c r="C140" s="38" t="s">
        <v>421</v>
      </c>
      <c r="D140" s="38" t="s">
        <v>421</v>
      </c>
      <c r="E140" s="38" t="s">
        <v>421</v>
      </c>
      <c r="F140" s="38" t="s">
        <v>421</v>
      </c>
      <c r="G140" s="38">
        <v>40</v>
      </c>
      <c r="H140" s="38" t="s">
        <v>421</v>
      </c>
      <c r="I140" s="38" t="s">
        <v>421</v>
      </c>
      <c r="J140" s="38" t="s">
        <v>421</v>
      </c>
      <c r="K140" s="38" t="s">
        <v>421</v>
      </c>
      <c r="L140" s="38" t="s">
        <v>421</v>
      </c>
      <c r="M140" s="38" t="s">
        <v>421</v>
      </c>
      <c r="N140" s="38" t="s">
        <v>421</v>
      </c>
      <c r="O140" s="38" t="s">
        <v>421</v>
      </c>
      <c r="P140" s="38" t="s">
        <v>421</v>
      </c>
      <c r="Q140" s="38" t="s">
        <v>421</v>
      </c>
      <c r="R140" s="38">
        <v>32</v>
      </c>
      <c r="S140" s="38" t="s">
        <v>421</v>
      </c>
      <c r="T140" s="38" t="s">
        <v>421</v>
      </c>
      <c r="U140" s="38" t="s">
        <v>421</v>
      </c>
      <c r="V140" s="38" t="s">
        <v>421</v>
      </c>
      <c r="W140" s="38" t="s">
        <v>421</v>
      </c>
      <c r="X140" s="38" t="s">
        <v>421</v>
      </c>
      <c r="Y140" s="38" t="s">
        <v>421</v>
      </c>
      <c r="Z140" s="38" t="s">
        <v>421</v>
      </c>
      <c r="AA140" s="38" t="s">
        <v>421</v>
      </c>
      <c r="AB140" s="38" t="s">
        <v>421</v>
      </c>
      <c r="AC140" s="38" t="s">
        <v>421</v>
      </c>
      <c r="AD140" s="38" t="s">
        <v>421</v>
      </c>
      <c r="AE140" s="38" t="s">
        <v>421</v>
      </c>
      <c r="AF140" s="38" t="s">
        <v>421</v>
      </c>
      <c r="AG140" s="38" t="s">
        <v>421</v>
      </c>
      <c r="AH140" s="38" t="s">
        <v>421</v>
      </c>
    </row>
    <row r="141" spans="1:34" x14ac:dyDescent="0.35">
      <c r="A141" s="37">
        <v>1339</v>
      </c>
      <c r="B141" s="38" t="s">
        <v>421</v>
      </c>
      <c r="C141" s="38" t="s">
        <v>421</v>
      </c>
      <c r="D141" s="38">
        <v>65</v>
      </c>
      <c r="E141" s="38">
        <v>91</v>
      </c>
      <c r="F141" s="38">
        <v>103</v>
      </c>
      <c r="G141" s="38">
        <v>159</v>
      </c>
      <c r="H141" s="38">
        <v>106</v>
      </c>
      <c r="I141" s="38">
        <v>111</v>
      </c>
      <c r="J141" s="38">
        <v>107</v>
      </c>
      <c r="K141" s="38">
        <v>68</v>
      </c>
      <c r="L141" s="38">
        <v>64</v>
      </c>
      <c r="M141" s="38" t="s">
        <v>421</v>
      </c>
      <c r="N141" s="38" t="s">
        <v>421</v>
      </c>
      <c r="O141" s="38">
        <v>61</v>
      </c>
      <c r="P141" s="38">
        <v>73</v>
      </c>
      <c r="Q141" s="38">
        <v>97</v>
      </c>
      <c r="R141" s="38">
        <v>128</v>
      </c>
      <c r="S141" s="38">
        <v>102</v>
      </c>
      <c r="T141" s="38">
        <v>102</v>
      </c>
      <c r="U141" s="38">
        <v>97</v>
      </c>
      <c r="V141" s="38">
        <v>66</v>
      </c>
      <c r="W141" s="38">
        <v>55</v>
      </c>
      <c r="X141" s="38" t="s">
        <v>421</v>
      </c>
      <c r="Y141" s="38" t="s">
        <v>421</v>
      </c>
      <c r="Z141" s="38" t="s">
        <v>421</v>
      </c>
      <c r="AA141" s="38" t="s">
        <v>421</v>
      </c>
      <c r="AB141" s="38" t="s">
        <v>421</v>
      </c>
      <c r="AC141" s="38">
        <v>31</v>
      </c>
      <c r="AD141" s="38" t="s">
        <v>421</v>
      </c>
      <c r="AE141" s="38" t="s">
        <v>421</v>
      </c>
      <c r="AF141" s="38" t="s">
        <v>421</v>
      </c>
      <c r="AG141" s="38" t="s">
        <v>421</v>
      </c>
      <c r="AH141" s="38" t="s">
        <v>421</v>
      </c>
    </row>
    <row r="142" spans="1:34" x14ac:dyDescent="0.35">
      <c r="A142" s="37">
        <v>1340</v>
      </c>
      <c r="B142" s="38">
        <v>31</v>
      </c>
      <c r="C142" s="38">
        <v>47</v>
      </c>
      <c r="D142" s="38">
        <v>95</v>
      </c>
      <c r="E142" s="38">
        <v>130</v>
      </c>
      <c r="F142" s="38">
        <v>109</v>
      </c>
      <c r="G142" s="38">
        <v>189</v>
      </c>
      <c r="H142" s="38">
        <v>117</v>
      </c>
      <c r="I142" s="38">
        <v>143</v>
      </c>
      <c r="J142" s="38">
        <v>103</v>
      </c>
      <c r="K142" s="38">
        <v>64</v>
      </c>
      <c r="L142" s="38">
        <v>62</v>
      </c>
      <c r="M142" s="38" t="s">
        <v>421</v>
      </c>
      <c r="N142" s="38">
        <v>33</v>
      </c>
      <c r="O142" s="38">
        <v>86</v>
      </c>
      <c r="P142" s="38">
        <v>121</v>
      </c>
      <c r="Q142" s="38">
        <v>95</v>
      </c>
      <c r="R142" s="38">
        <v>165</v>
      </c>
      <c r="S142" s="38">
        <v>102</v>
      </c>
      <c r="T142" s="38">
        <v>119</v>
      </c>
      <c r="U142" s="38">
        <v>91</v>
      </c>
      <c r="V142" s="38">
        <v>60</v>
      </c>
      <c r="W142" s="38">
        <v>54</v>
      </c>
      <c r="X142" s="38" t="s">
        <v>421</v>
      </c>
      <c r="Y142" s="38" t="s">
        <v>421</v>
      </c>
      <c r="Z142" s="38" t="s">
        <v>421</v>
      </c>
      <c r="AA142" s="38" t="s">
        <v>421</v>
      </c>
      <c r="AB142" s="38" t="s">
        <v>421</v>
      </c>
      <c r="AC142" s="38" t="s">
        <v>421</v>
      </c>
      <c r="AD142" s="38" t="s">
        <v>421</v>
      </c>
      <c r="AE142" s="38" t="s">
        <v>421</v>
      </c>
      <c r="AF142" s="38" t="s">
        <v>421</v>
      </c>
      <c r="AG142" s="38" t="s">
        <v>421</v>
      </c>
      <c r="AH142" s="38" t="s">
        <v>421</v>
      </c>
    </row>
    <row r="143" spans="1:34" x14ac:dyDescent="0.35">
      <c r="A143" s="37">
        <v>1341</v>
      </c>
      <c r="B143" s="38">
        <v>36</v>
      </c>
      <c r="C143" s="38">
        <v>56</v>
      </c>
      <c r="D143" s="38">
        <v>81</v>
      </c>
      <c r="E143" s="38">
        <v>109</v>
      </c>
      <c r="F143" s="38">
        <v>132</v>
      </c>
      <c r="G143" s="38">
        <v>226</v>
      </c>
      <c r="H143" s="38">
        <v>144</v>
      </c>
      <c r="I143" s="38">
        <v>158</v>
      </c>
      <c r="J143" s="38">
        <v>132</v>
      </c>
      <c r="K143" s="38">
        <v>85</v>
      </c>
      <c r="L143" s="38">
        <v>57</v>
      </c>
      <c r="M143" s="38">
        <v>32</v>
      </c>
      <c r="N143" s="38">
        <v>53</v>
      </c>
      <c r="O143" s="38">
        <v>72</v>
      </c>
      <c r="P143" s="38">
        <v>102</v>
      </c>
      <c r="Q143" s="38">
        <v>118</v>
      </c>
      <c r="R143" s="38">
        <v>211</v>
      </c>
      <c r="S143" s="38">
        <v>136</v>
      </c>
      <c r="T143" s="38">
        <v>143</v>
      </c>
      <c r="U143" s="38">
        <v>131</v>
      </c>
      <c r="V143" s="38">
        <v>81</v>
      </c>
      <c r="W143" s="38">
        <v>53</v>
      </c>
      <c r="X143" s="38" t="s">
        <v>421</v>
      </c>
      <c r="Y143" s="38" t="s">
        <v>421</v>
      </c>
      <c r="Z143" s="38" t="s">
        <v>421</v>
      </c>
      <c r="AA143" s="38" t="s">
        <v>421</v>
      </c>
      <c r="AB143" s="38" t="s">
        <v>421</v>
      </c>
      <c r="AC143" s="38" t="s">
        <v>421</v>
      </c>
      <c r="AD143" s="38" t="s">
        <v>421</v>
      </c>
      <c r="AE143" s="38" t="s">
        <v>421</v>
      </c>
      <c r="AF143" s="38" t="s">
        <v>421</v>
      </c>
      <c r="AG143" s="38" t="s">
        <v>421</v>
      </c>
      <c r="AH143" s="38" t="s">
        <v>421</v>
      </c>
    </row>
    <row r="144" spans="1:34" x14ac:dyDescent="0.35">
      <c r="A144" s="37">
        <v>1342</v>
      </c>
      <c r="B144" s="38">
        <v>63</v>
      </c>
      <c r="C144" s="38">
        <v>218</v>
      </c>
      <c r="D144" s="38">
        <v>96</v>
      </c>
      <c r="E144" s="38">
        <v>121</v>
      </c>
      <c r="F144" s="38">
        <v>141</v>
      </c>
      <c r="G144" s="38">
        <v>171</v>
      </c>
      <c r="H144" s="38">
        <v>96</v>
      </c>
      <c r="I144" s="38">
        <v>85</v>
      </c>
      <c r="J144" s="38">
        <v>86</v>
      </c>
      <c r="K144" s="38" t="s">
        <v>421</v>
      </c>
      <c r="L144" s="38">
        <v>42</v>
      </c>
      <c r="M144" s="38" t="s">
        <v>421</v>
      </c>
      <c r="N144" s="38">
        <v>155</v>
      </c>
      <c r="O144" s="38">
        <v>79</v>
      </c>
      <c r="P144" s="38">
        <v>109</v>
      </c>
      <c r="Q144" s="38">
        <v>133</v>
      </c>
      <c r="R144" s="38">
        <v>154</v>
      </c>
      <c r="S144" s="38">
        <v>95</v>
      </c>
      <c r="T144" s="38">
        <v>76</v>
      </c>
      <c r="U144" s="38">
        <v>82</v>
      </c>
      <c r="V144" s="38" t="s">
        <v>421</v>
      </c>
      <c r="W144" s="38">
        <v>41</v>
      </c>
      <c r="X144" s="38">
        <v>40</v>
      </c>
      <c r="Y144" s="38">
        <v>63</v>
      </c>
      <c r="Z144" s="38" t="s">
        <v>421</v>
      </c>
      <c r="AA144" s="38" t="s">
        <v>421</v>
      </c>
      <c r="AB144" s="38" t="s">
        <v>421</v>
      </c>
      <c r="AC144" s="38" t="s">
        <v>421</v>
      </c>
      <c r="AD144" s="38" t="s">
        <v>421</v>
      </c>
      <c r="AE144" s="38" t="s">
        <v>421</v>
      </c>
      <c r="AF144" s="38" t="s">
        <v>421</v>
      </c>
      <c r="AG144" s="38" t="s">
        <v>421</v>
      </c>
      <c r="AH144" s="38" t="s">
        <v>421</v>
      </c>
    </row>
    <row r="145" spans="1:34" x14ac:dyDescent="0.35">
      <c r="A145" s="37">
        <v>1343</v>
      </c>
      <c r="B145" s="38" t="s">
        <v>421</v>
      </c>
      <c r="C145" s="38" t="s">
        <v>421</v>
      </c>
      <c r="D145" s="38" t="s">
        <v>421</v>
      </c>
      <c r="E145" s="38" t="s">
        <v>421</v>
      </c>
      <c r="F145" s="38" t="s">
        <v>421</v>
      </c>
      <c r="G145" s="38" t="s">
        <v>421</v>
      </c>
      <c r="H145" s="38" t="s">
        <v>421</v>
      </c>
      <c r="I145" s="38" t="s">
        <v>421</v>
      </c>
      <c r="J145" s="38" t="s">
        <v>421</v>
      </c>
      <c r="K145" s="38" t="s">
        <v>421</v>
      </c>
      <c r="L145" s="38" t="s">
        <v>421</v>
      </c>
      <c r="M145" s="38" t="s">
        <v>421</v>
      </c>
      <c r="N145" s="38" t="s">
        <v>421</v>
      </c>
      <c r="O145" s="38" t="s">
        <v>421</v>
      </c>
      <c r="P145" s="38" t="s">
        <v>421</v>
      </c>
      <c r="Q145" s="38" t="s">
        <v>421</v>
      </c>
      <c r="R145" s="38" t="s">
        <v>421</v>
      </c>
      <c r="S145" s="38" t="s">
        <v>421</v>
      </c>
      <c r="T145" s="38" t="s">
        <v>421</v>
      </c>
      <c r="U145" s="38" t="s">
        <v>421</v>
      </c>
      <c r="V145" s="38" t="s">
        <v>421</v>
      </c>
      <c r="W145" s="38" t="s">
        <v>421</v>
      </c>
      <c r="X145" s="38" t="s">
        <v>421</v>
      </c>
      <c r="Y145" s="38" t="s">
        <v>421</v>
      </c>
      <c r="Z145" s="38" t="s">
        <v>421</v>
      </c>
      <c r="AA145" s="38" t="s">
        <v>421</v>
      </c>
      <c r="AB145" s="38" t="s">
        <v>421</v>
      </c>
      <c r="AC145" s="38" t="s">
        <v>421</v>
      </c>
      <c r="AD145" s="38" t="s">
        <v>421</v>
      </c>
      <c r="AE145" s="38" t="s">
        <v>421</v>
      </c>
      <c r="AF145" s="38" t="s">
        <v>421</v>
      </c>
      <c r="AG145" s="38" t="s">
        <v>421</v>
      </c>
      <c r="AH145" s="38" t="s">
        <v>421</v>
      </c>
    </row>
    <row r="146" spans="1:34" x14ac:dyDescent="0.35">
      <c r="A146" s="37">
        <v>1344</v>
      </c>
      <c r="B146" s="38">
        <v>44</v>
      </c>
      <c r="C146" s="38">
        <v>57</v>
      </c>
      <c r="D146" s="38">
        <v>104</v>
      </c>
      <c r="E146" s="38">
        <v>131</v>
      </c>
      <c r="F146" s="38">
        <v>158</v>
      </c>
      <c r="G146" s="38">
        <v>176</v>
      </c>
      <c r="H146" s="38">
        <v>110</v>
      </c>
      <c r="I146" s="38">
        <v>106</v>
      </c>
      <c r="J146" s="38">
        <v>80</v>
      </c>
      <c r="K146" s="38">
        <v>43</v>
      </c>
      <c r="L146" s="38">
        <v>50</v>
      </c>
      <c r="M146" s="38">
        <v>37</v>
      </c>
      <c r="N146" s="38">
        <v>49</v>
      </c>
      <c r="O146" s="38">
        <v>94</v>
      </c>
      <c r="P146" s="38">
        <v>121</v>
      </c>
      <c r="Q146" s="38">
        <v>136</v>
      </c>
      <c r="R146" s="38">
        <v>162</v>
      </c>
      <c r="S146" s="38">
        <v>100</v>
      </c>
      <c r="T146" s="38">
        <v>97</v>
      </c>
      <c r="U146" s="38">
        <v>70</v>
      </c>
      <c r="V146" s="38">
        <v>34</v>
      </c>
      <c r="W146" s="38">
        <v>45</v>
      </c>
      <c r="X146" s="38" t="s">
        <v>421</v>
      </c>
      <c r="Y146" s="38" t="s">
        <v>421</v>
      </c>
      <c r="Z146" s="38" t="s">
        <v>421</v>
      </c>
      <c r="AA146" s="38" t="s">
        <v>421</v>
      </c>
      <c r="AB146" s="38" t="s">
        <v>421</v>
      </c>
      <c r="AC146" s="38" t="s">
        <v>421</v>
      </c>
      <c r="AD146" s="38" t="s">
        <v>421</v>
      </c>
      <c r="AE146" s="38" t="s">
        <v>421</v>
      </c>
      <c r="AF146" s="38" t="s">
        <v>421</v>
      </c>
      <c r="AG146" s="38" t="s">
        <v>421</v>
      </c>
      <c r="AH146" s="38" t="s">
        <v>421</v>
      </c>
    </row>
    <row r="147" spans="1:34" x14ac:dyDescent="0.35">
      <c r="A147" s="37">
        <v>1346</v>
      </c>
      <c r="B147" s="38" t="s">
        <v>421</v>
      </c>
      <c r="C147" s="38" t="s">
        <v>421</v>
      </c>
      <c r="D147" s="38" t="s">
        <v>421</v>
      </c>
      <c r="E147" s="38" t="s">
        <v>421</v>
      </c>
      <c r="F147" s="38">
        <v>33</v>
      </c>
      <c r="G147" s="38">
        <v>39</v>
      </c>
      <c r="H147" s="38">
        <v>36</v>
      </c>
      <c r="I147" s="38">
        <v>31</v>
      </c>
      <c r="J147" s="38" t="s">
        <v>421</v>
      </c>
      <c r="K147" s="38" t="s">
        <v>421</v>
      </c>
      <c r="L147" s="38" t="s">
        <v>421</v>
      </c>
      <c r="M147" s="38" t="s">
        <v>421</v>
      </c>
      <c r="N147" s="38" t="s">
        <v>421</v>
      </c>
      <c r="O147" s="38" t="s">
        <v>421</v>
      </c>
      <c r="P147" s="38" t="s">
        <v>421</v>
      </c>
      <c r="Q147" s="38" t="s">
        <v>421</v>
      </c>
      <c r="R147" s="38">
        <v>34</v>
      </c>
      <c r="S147" s="38">
        <v>35</v>
      </c>
      <c r="T147" s="38" t="s">
        <v>421</v>
      </c>
      <c r="U147" s="38" t="s">
        <v>421</v>
      </c>
      <c r="V147" s="38" t="s">
        <v>421</v>
      </c>
      <c r="W147" s="38" t="s">
        <v>421</v>
      </c>
      <c r="X147" s="38" t="s">
        <v>421</v>
      </c>
      <c r="Y147" s="38" t="s">
        <v>421</v>
      </c>
      <c r="Z147" s="38" t="s">
        <v>421</v>
      </c>
      <c r="AA147" s="38" t="s">
        <v>421</v>
      </c>
      <c r="AB147" s="38" t="s">
        <v>421</v>
      </c>
      <c r="AC147" s="38" t="s">
        <v>421</v>
      </c>
      <c r="AD147" s="38" t="s">
        <v>421</v>
      </c>
      <c r="AE147" s="38" t="s">
        <v>421</v>
      </c>
      <c r="AF147" s="38" t="s">
        <v>421</v>
      </c>
      <c r="AG147" s="38" t="s">
        <v>421</v>
      </c>
      <c r="AH147" s="38" t="s">
        <v>421</v>
      </c>
    </row>
    <row r="148" spans="1:34" x14ac:dyDescent="0.35">
      <c r="A148" s="37">
        <v>1347</v>
      </c>
      <c r="B148" s="38" t="s">
        <v>421</v>
      </c>
      <c r="C148" s="38" t="s">
        <v>421</v>
      </c>
      <c r="D148" s="38" t="s">
        <v>421</v>
      </c>
      <c r="E148" s="38" t="s">
        <v>421</v>
      </c>
      <c r="F148" s="38" t="s">
        <v>421</v>
      </c>
      <c r="G148" s="38" t="s">
        <v>421</v>
      </c>
      <c r="H148" s="38" t="s">
        <v>421</v>
      </c>
      <c r="I148" s="38" t="s">
        <v>421</v>
      </c>
      <c r="J148" s="38" t="s">
        <v>421</v>
      </c>
      <c r="K148" s="38" t="s">
        <v>421</v>
      </c>
      <c r="L148" s="38" t="s">
        <v>421</v>
      </c>
      <c r="M148" s="38" t="s">
        <v>421</v>
      </c>
      <c r="N148" s="38" t="s">
        <v>421</v>
      </c>
      <c r="O148" s="38" t="s">
        <v>421</v>
      </c>
      <c r="P148" s="38" t="s">
        <v>421</v>
      </c>
      <c r="Q148" s="38" t="s">
        <v>421</v>
      </c>
      <c r="R148" s="38" t="s">
        <v>421</v>
      </c>
      <c r="S148" s="38" t="s">
        <v>421</v>
      </c>
      <c r="T148" s="38" t="s">
        <v>421</v>
      </c>
      <c r="U148" s="38" t="s">
        <v>421</v>
      </c>
      <c r="V148" s="38" t="s">
        <v>421</v>
      </c>
      <c r="W148" s="38" t="s">
        <v>421</v>
      </c>
      <c r="X148" s="38" t="s">
        <v>421</v>
      </c>
      <c r="Y148" s="38" t="s">
        <v>421</v>
      </c>
      <c r="Z148" s="38" t="s">
        <v>421</v>
      </c>
      <c r="AA148" s="38" t="s">
        <v>421</v>
      </c>
      <c r="AB148" s="38" t="s">
        <v>421</v>
      </c>
      <c r="AC148" s="38" t="s">
        <v>421</v>
      </c>
      <c r="AD148" s="38" t="s">
        <v>421</v>
      </c>
      <c r="AE148" s="38" t="s">
        <v>421</v>
      </c>
      <c r="AF148" s="38" t="s">
        <v>421</v>
      </c>
      <c r="AG148" s="38" t="s">
        <v>421</v>
      </c>
      <c r="AH148" s="38" t="s">
        <v>421</v>
      </c>
    </row>
    <row r="149" spans="1:34" x14ac:dyDescent="0.35">
      <c r="A149" s="37">
        <v>1349</v>
      </c>
      <c r="B149" s="38" t="s">
        <v>421</v>
      </c>
      <c r="C149" s="38" t="s">
        <v>421</v>
      </c>
      <c r="D149" s="38">
        <v>50</v>
      </c>
      <c r="E149" s="38">
        <v>79</v>
      </c>
      <c r="F149" s="38">
        <v>68</v>
      </c>
      <c r="G149" s="38">
        <v>83</v>
      </c>
      <c r="H149" s="38">
        <v>66</v>
      </c>
      <c r="I149" s="38">
        <v>45</v>
      </c>
      <c r="J149" s="38" t="s">
        <v>421</v>
      </c>
      <c r="K149" s="38" t="s">
        <v>421</v>
      </c>
      <c r="L149" s="38" t="s">
        <v>421</v>
      </c>
      <c r="M149" s="38" t="s">
        <v>421</v>
      </c>
      <c r="N149" s="38" t="s">
        <v>421</v>
      </c>
      <c r="O149" s="38">
        <v>36</v>
      </c>
      <c r="P149" s="38">
        <v>71</v>
      </c>
      <c r="Q149" s="38">
        <v>65</v>
      </c>
      <c r="R149" s="38">
        <v>78</v>
      </c>
      <c r="S149" s="38">
        <v>57</v>
      </c>
      <c r="T149" s="38">
        <v>41</v>
      </c>
      <c r="U149" s="38" t="s">
        <v>421</v>
      </c>
      <c r="V149" s="38" t="s">
        <v>421</v>
      </c>
      <c r="W149" s="38" t="s">
        <v>421</v>
      </c>
      <c r="X149" s="38" t="s">
        <v>421</v>
      </c>
      <c r="Y149" s="38" t="s">
        <v>421</v>
      </c>
      <c r="Z149" s="38" t="s">
        <v>421</v>
      </c>
      <c r="AA149" s="38" t="s">
        <v>421</v>
      </c>
      <c r="AB149" s="38" t="s">
        <v>421</v>
      </c>
      <c r="AC149" s="38" t="s">
        <v>421</v>
      </c>
      <c r="AD149" s="38" t="s">
        <v>421</v>
      </c>
      <c r="AE149" s="38" t="s">
        <v>421</v>
      </c>
      <c r="AF149" s="38" t="s">
        <v>421</v>
      </c>
      <c r="AG149" s="38" t="s">
        <v>421</v>
      </c>
      <c r="AH149" s="38" t="s">
        <v>421</v>
      </c>
    </row>
    <row r="150" spans="1:34" x14ac:dyDescent="0.35">
      <c r="A150" s="37">
        <v>1350</v>
      </c>
      <c r="B150" s="38" t="s">
        <v>421</v>
      </c>
      <c r="C150" s="38" t="s">
        <v>421</v>
      </c>
      <c r="D150" s="38" t="s">
        <v>421</v>
      </c>
      <c r="E150" s="38" t="s">
        <v>421</v>
      </c>
      <c r="F150" s="38" t="s">
        <v>421</v>
      </c>
      <c r="G150" s="38" t="s">
        <v>421</v>
      </c>
      <c r="H150" s="38" t="s">
        <v>421</v>
      </c>
      <c r="I150" s="38" t="s">
        <v>421</v>
      </c>
      <c r="J150" s="38" t="s">
        <v>421</v>
      </c>
      <c r="K150" s="38" t="s">
        <v>421</v>
      </c>
      <c r="L150" s="38" t="s">
        <v>421</v>
      </c>
      <c r="M150" s="38" t="s">
        <v>421</v>
      </c>
      <c r="N150" s="38" t="s">
        <v>421</v>
      </c>
      <c r="O150" s="38" t="s">
        <v>421</v>
      </c>
      <c r="P150" s="38" t="s">
        <v>421</v>
      </c>
      <c r="Q150" s="38" t="s">
        <v>421</v>
      </c>
      <c r="R150" s="38" t="s">
        <v>421</v>
      </c>
      <c r="S150" s="38" t="s">
        <v>421</v>
      </c>
      <c r="T150" s="38" t="s">
        <v>421</v>
      </c>
      <c r="U150" s="38" t="s">
        <v>421</v>
      </c>
      <c r="V150" s="38" t="s">
        <v>421</v>
      </c>
      <c r="W150" s="38" t="s">
        <v>421</v>
      </c>
      <c r="X150" s="38" t="s">
        <v>421</v>
      </c>
      <c r="Y150" s="38" t="s">
        <v>421</v>
      </c>
      <c r="Z150" s="38" t="s">
        <v>421</v>
      </c>
      <c r="AA150" s="38" t="s">
        <v>421</v>
      </c>
      <c r="AB150" s="38" t="s">
        <v>421</v>
      </c>
      <c r="AC150" s="38" t="s">
        <v>421</v>
      </c>
      <c r="AD150" s="38" t="s">
        <v>421</v>
      </c>
      <c r="AE150" s="38" t="s">
        <v>421</v>
      </c>
      <c r="AF150" s="38" t="s">
        <v>421</v>
      </c>
      <c r="AG150" s="38" t="s">
        <v>421</v>
      </c>
      <c r="AH150" s="38" t="s">
        <v>421</v>
      </c>
    </row>
    <row r="151" spans="1:34" x14ac:dyDescent="0.35">
      <c r="A151" s="37">
        <v>1351</v>
      </c>
      <c r="B151" s="38">
        <v>54</v>
      </c>
      <c r="C151" s="38">
        <v>69</v>
      </c>
      <c r="D151" s="38">
        <v>135</v>
      </c>
      <c r="E151" s="38">
        <v>190</v>
      </c>
      <c r="F151" s="38">
        <v>214</v>
      </c>
      <c r="G151" s="38">
        <v>282</v>
      </c>
      <c r="H151" s="38">
        <v>209</v>
      </c>
      <c r="I151" s="38">
        <v>183</v>
      </c>
      <c r="J151" s="38">
        <v>131</v>
      </c>
      <c r="K151" s="38">
        <v>80</v>
      </c>
      <c r="L151" s="38">
        <v>78</v>
      </c>
      <c r="M151" s="38">
        <v>45</v>
      </c>
      <c r="N151" s="38">
        <v>62</v>
      </c>
      <c r="O151" s="38">
        <v>117</v>
      </c>
      <c r="P151" s="38">
        <v>169</v>
      </c>
      <c r="Q151" s="38">
        <v>200</v>
      </c>
      <c r="R151" s="38">
        <v>264</v>
      </c>
      <c r="S151" s="38">
        <v>192</v>
      </c>
      <c r="T151" s="38">
        <v>171</v>
      </c>
      <c r="U151" s="38">
        <v>118</v>
      </c>
      <c r="V151" s="38">
        <v>72</v>
      </c>
      <c r="W151" s="38">
        <v>71</v>
      </c>
      <c r="X151" s="38" t="s">
        <v>421</v>
      </c>
      <c r="Y151" s="38" t="s">
        <v>421</v>
      </c>
      <c r="Z151" s="38" t="s">
        <v>421</v>
      </c>
      <c r="AA151" s="38" t="s">
        <v>421</v>
      </c>
      <c r="AB151" s="38" t="s">
        <v>421</v>
      </c>
      <c r="AC151" s="38" t="s">
        <v>421</v>
      </c>
      <c r="AD151" s="38" t="s">
        <v>421</v>
      </c>
      <c r="AE151" s="38" t="s">
        <v>421</v>
      </c>
      <c r="AF151" s="38" t="s">
        <v>421</v>
      </c>
      <c r="AG151" s="38" t="s">
        <v>421</v>
      </c>
      <c r="AH151" s="38" t="s">
        <v>421</v>
      </c>
    </row>
    <row r="152" spans="1:34" x14ac:dyDescent="0.35">
      <c r="A152" s="37">
        <v>1354</v>
      </c>
      <c r="B152" s="38">
        <v>51</v>
      </c>
      <c r="C152" s="38">
        <v>154</v>
      </c>
      <c r="D152" s="38">
        <v>103</v>
      </c>
      <c r="E152" s="38">
        <v>129</v>
      </c>
      <c r="F152" s="38">
        <v>112</v>
      </c>
      <c r="G152" s="38">
        <v>179</v>
      </c>
      <c r="H152" s="38">
        <v>125</v>
      </c>
      <c r="I152" s="38">
        <v>120</v>
      </c>
      <c r="J152" s="38">
        <v>93</v>
      </c>
      <c r="K152" s="38">
        <v>45</v>
      </c>
      <c r="L152" s="38">
        <v>42</v>
      </c>
      <c r="M152" s="38">
        <v>39</v>
      </c>
      <c r="N152" s="38">
        <v>119</v>
      </c>
      <c r="O152" s="38">
        <v>82</v>
      </c>
      <c r="P152" s="38">
        <v>116</v>
      </c>
      <c r="Q152" s="38">
        <v>103</v>
      </c>
      <c r="R152" s="38">
        <v>163</v>
      </c>
      <c r="S152" s="38">
        <v>107</v>
      </c>
      <c r="T152" s="38">
        <v>114</v>
      </c>
      <c r="U152" s="38">
        <v>93</v>
      </c>
      <c r="V152" s="38">
        <v>41</v>
      </c>
      <c r="W152" s="38">
        <v>38</v>
      </c>
      <c r="X152" s="38" t="s">
        <v>421</v>
      </c>
      <c r="Y152" s="38">
        <v>35</v>
      </c>
      <c r="Z152" s="38" t="s">
        <v>421</v>
      </c>
      <c r="AA152" s="38" t="s">
        <v>421</v>
      </c>
      <c r="AB152" s="38" t="s">
        <v>421</v>
      </c>
      <c r="AC152" s="38" t="s">
        <v>421</v>
      </c>
      <c r="AD152" s="38" t="s">
        <v>421</v>
      </c>
      <c r="AE152" s="38" t="s">
        <v>421</v>
      </c>
      <c r="AF152" s="38" t="s">
        <v>421</v>
      </c>
      <c r="AG152" s="38" t="s">
        <v>421</v>
      </c>
      <c r="AH152" s="38" t="s">
        <v>421</v>
      </c>
    </row>
    <row r="153" spans="1:34" x14ac:dyDescent="0.35">
      <c r="A153" s="37">
        <v>1355</v>
      </c>
      <c r="B153" s="38" t="s">
        <v>421</v>
      </c>
      <c r="C153" s="38" t="s">
        <v>421</v>
      </c>
      <c r="D153" s="38">
        <v>54</v>
      </c>
      <c r="E153" s="38">
        <v>54</v>
      </c>
      <c r="F153" s="38">
        <v>49</v>
      </c>
      <c r="G153" s="38">
        <v>115</v>
      </c>
      <c r="H153" s="38">
        <v>90</v>
      </c>
      <c r="I153" s="38">
        <v>89</v>
      </c>
      <c r="J153" s="38">
        <v>62</v>
      </c>
      <c r="K153" s="38" t="s">
        <v>421</v>
      </c>
      <c r="L153" s="38">
        <v>35</v>
      </c>
      <c r="M153" s="38" t="s">
        <v>421</v>
      </c>
      <c r="N153" s="38" t="s">
        <v>421</v>
      </c>
      <c r="O153" s="38">
        <v>50</v>
      </c>
      <c r="P153" s="38">
        <v>48</v>
      </c>
      <c r="Q153" s="38">
        <v>47</v>
      </c>
      <c r="R153" s="38">
        <v>106</v>
      </c>
      <c r="S153" s="38">
        <v>78</v>
      </c>
      <c r="T153" s="38">
        <v>85</v>
      </c>
      <c r="U153" s="38">
        <v>53</v>
      </c>
      <c r="V153" s="38" t="s">
        <v>421</v>
      </c>
      <c r="W153" s="38">
        <v>31</v>
      </c>
      <c r="X153" s="38" t="s">
        <v>421</v>
      </c>
      <c r="Y153" s="38" t="s">
        <v>421</v>
      </c>
      <c r="Z153" s="38" t="s">
        <v>421</v>
      </c>
      <c r="AA153" s="38" t="s">
        <v>421</v>
      </c>
      <c r="AB153" s="38" t="s">
        <v>421</v>
      </c>
      <c r="AC153" s="38" t="s">
        <v>421</v>
      </c>
      <c r="AD153" s="38" t="s">
        <v>421</v>
      </c>
      <c r="AE153" s="38" t="s">
        <v>421</v>
      </c>
      <c r="AF153" s="38" t="s">
        <v>421</v>
      </c>
      <c r="AG153" s="38" t="s">
        <v>421</v>
      </c>
      <c r="AH153" s="38" t="s">
        <v>421</v>
      </c>
    </row>
    <row r="154" spans="1:34" x14ac:dyDescent="0.35">
      <c r="A154" s="37">
        <v>1360</v>
      </c>
      <c r="B154" s="38">
        <v>71</v>
      </c>
      <c r="C154" s="38">
        <v>91</v>
      </c>
      <c r="D154" s="38">
        <v>170</v>
      </c>
      <c r="E154" s="38">
        <v>170</v>
      </c>
      <c r="F154" s="38">
        <v>240</v>
      </c>
      <c r="G154" s="38">
        <v>341</v>
      </c>
      <c r="H154" s="38">
        <v>202</v>
      </c>
      <c r="I154" s="38">
        <v>237</v>
      </c>
      <c r="J154" s="38">
        <v>162</v>
      </c>
      <c r="K154" s="38">
        <v>114</v>
      </c>
      <c r="L154" s="38">
        <v>115</v>
      </c>
      <c r="M154" s="38">
        <v>58</v>
      </c>
      <c r="N154" s="38">
        <v>78</v>
      </c>
      <c r="O154" s="38">
        <v>141</v>
      </c>
      <c r="P154" s="38">
        <v>154</v>
      </c>
      <c r="Q154" s="38">
        <v>228</v>
      </c>
      <c r="R154" s="38">
        <v>306</v>
      </c>
      <c r="S154" s="38">
        <v>185</v>
      </c>
      <c r="T154" s="38">
        <v>213</v>
      </c>
      <c r="U154" s="38">
        <v>152</v>
      </c>
      <c r="V154" s="38">
        <v>112</v>
      </c>
      <c r="W154" s="38">
        <v>106</v>
      </c>
      <c r="X154" s="38" t="s">
        <v>421</v>
      </c>
      <c r="Y154" s="38" t="s">
        <v>421</v>
      </c>
      <c r="Z154" s="38" t="s">
        <v>421</v>
      </c>
      <c r="AA154" s="38" t="s">
        <v>421</v>
      </c>
      <c r="AB154" s="38" t="s">
        <v>421</v>
      </c>
      <c r="AC154" s="38">
        <v>35</v>
      </c>
      <c r="AD154" s="38" t="s">
        <v>421</v>
      </c>
      <c r="AE154" s="38" t="s">
        <v>421</v>
      </c>
      <c r="AF154" s="38" t="s">
        <v>421</v>
      </c>
      <c r="AG154" s="38" t="s">
        <v>421</v>
      </c>
      <c r="AH154" s="38" t="s">
        <v>421</v>
      </c>
    </row>
    <row r="155" spans="1:34" x14ac:dyDescent="0.35">
      <c r="A155" s="37">
        <v>1364</v>
      </c>
      <c r="B155" s="38">
        <v>109</v>
      </c>
      <c r="C155" s="38">
        <v>182</v>
      </c>
      <c r="D155" s="38">
        <v>407</v>
      </c>
      <c r="E155" s="38">
        <v>479</v>
      </c>
      <c r="F155" s="38">
        <v>549</v>
      </c>
      <c r="G155" s="38">
        <v>792</v>
      </c>
      <c r="H155" s="38">
        <v>511</v>
      </c>
      <c r="I155" s="38">
        <v>467</v>
      </c>
      <c r="J155" s="38">
        <v>377</v>
      </c>
      <c r="K155" s="38">
        <v>238</v>
      </c>
      <c r="L155" s="38">
        <v>295</v>
      </c>
      <c r="M155" s="38">
        <v>94</v>
      </c>
      <c r="N155" s="38">
        <v>159</v>
      </c>
      <c r="O155" s="38">
        <v>366</v>
      </c>
      <c r="P155" s="38">
        <v>426</v>
      </c>
      <c r="Q155" s="38">
        <v>503</v>
      </c>
      <c r="R155" s="38">
        <v>716</v>
      </c>
      <c r="S155" s="38">
        <v>450</v>
      </c>
      <c r="T155" s="38">
        <v>437</v>
      </c>
      <c r="U155" s="38">
        <v>328</v>
      </c>
      <c r="V155" s="38">
        <v>216</v>
      </c>
      <c r="W155" s="38">
        <v>250</v>
      </c>
      <c r="X155" s="38" t="s">
        <v>421</v>
      </c>
      <c r="Y155" s="38" t="s">
        <v>421</v>
      </c>
      <c r="Z155" s="38">
        <v>41</v>
      </c>
      <c r="AA155" s="38">
        <v>53</v>
      </c>
      <c r="AB155" s="38">
        <v>46</v>
      </c>
      <c r="AC155" s="38">
        <v>76</v>
      </c>
      <c r="AD155" s="38">
        <v>61</v>
      </c>
      <c r="AE155" s="38">
        <v>30</v>
      </c>
      <c r="AF155" s="38">
        <v>49</v>
      </c>
      <c r="AG155" s="38" t="s">
        <v>421</v>
      </c>
      <c r="AH155" s="38">
        <v>45</v>
      </c>
    </row>
    <row r="156" spans="1:34" x14ac:dyDescent="0.35">
      <c r="A156" s="37">
        <v>1366</v>
      </c>
      <c r="B156" s="38" t="s">
        <v>421</v>
      </c>
      <c r="C156" s="38">
        <v>30</v>
      </c>
      <c r="D156" s="38">
        <v>72</v>
      </c>
      <c r="E156" s="38">
        <v>65</v>
      </c>
      <c r="F156" s="38">
        <v>73</v>
      </c>
      <c r="G156" s="38">
        <v>153</v>
      </c>
      <c r="H156" s="38">
        <v>110</v>
      </c>
      <c r="I156" s="38">
        <v>92</v>
      </c>
      <c r="J156" s="38">
        <v>100</v>
      </c>
      <c r="K156" s="38">
        <v>51</v>
      </c>
      <c r="L156" s="38">
        <v>37</v>
      </c>
      <c r="M156" s="38" t="s">
        <v>421</v>
      </c>
      <c r="N156" s="38" t="s">
        <v>421</v>
      </c>
      <c r="O156" s="38">
        <v>65</v>
      </c>
      <c r="P156" s="38">
        <v>59</v>
      </c>
      <c r="Q156" s="38">
        <v>65</v>
      </c>
      <c r="R156" s="38">
        <v>144</v>
      </c>
      <c r="S156" s="38">
        <v>99</v>
      </c>
      <c r="T156" s="38">
        <v>81</v>
      </c>
      <c r="U156" s="38">
        <v>92</v>
      </c>
      <c r="V156" s="38">
        <v>48</v>
      </c>
      <c r="W156" s="38">
        <v>33</v>
      </c>
      <c r="X156" s="38" t="s">
        <v>421</v>
      </c>
      <c r="Y156" s="38" t="s">
        <v>421</v>
      </c>
      <c r="Z156" s="38" t="s">
        <v>421</v>
      </c>
      <c r="AA156" s="38" t="s">
        <v>421</v>
      </c>
      <c r="AB156" s="38" t="s">
        <v>421</v>
      </c>
      <c r="AC156" s="38" t="s">
        <v>421</v>
      </c>
      <c r="AD156" s="38" t="s">
        <v>421</v>
      </c>
      <c r="AE156" s="38" t="s">
        <v>421</v>
      </c>
      <c r="AF156" s="38" t="s">
        <v>421</v>
      </c>
      <c r="AG156" s="38" t="s">
        <v>421</v>
      </c>
      <c r="AH156" s="38" t="s">
        <v>421</v>
      </c>
    </row>
    <row r="157" spans="1:34" x14ac:dyDescent="0.35">
      <c r="A157" s="37">
        <v>1367</v>
      </c>
      <c r="B157" s="38" t="s">
        <v>421</v>
      </c>
      <c r="C157" s="38" t="s">
        <v>421</v>
      </c>
      <c r="D157" s="38">
        <v>36</v>
      </c>
      <c r="E157" s="38" t="s">
        <v>421</v>
      </c>
      <c r="F157" s="38" t="s">
        <v>421</v>
      </c>
      <c r="G157" s="38">
        <v>57</v>
      </c>
      <c r="H157" s="38">
        <v>38</v>
      </c>
      <c r="I157" s="38">
        <v>36</v>
      </c>
      <c r="J157" s="38">
        <v>34</v>
      </c>
      <c r="K157" s="38" t="s">
        <v>421</v>
      </c>
      <c r="L157" s="38">
        <v>34</v>
      </c>
      <c r="M157" s="38" t="s">
        <v>421</v>
      </c>
      <c r="N157" s="38" t="s">
        <v>421</v>
      </c>
      <c r="O157" s="38">
        <v>33</v>
      </c>
      <c r="P157" s="38" t="s">
        <v>421</v>
      </c>
      <c r="Q157" s="38" t="s">
        <v>421</v>
      </c>
      <c r="R157" s="38">
        <v>50</v>
      </c>
      <c r="S157" s="38">
        <v>35</v>
      </c>
      <c r="T157" s="38">
        <v>33</v>
      </c>
      <c r="U157" s="38">
        <v>32</v>
      </c>
      <c r="V157" s="38" t="s">
        <v>421</v>
      </c>
      <c r="W157" s="38">
        <v>30</v>
      </c>
      <c r="X157" s="38" t="s">
        <v>421</v>
      </c>
      <c r="Y157" s="38" t="s">
        <v>421</v>
      </c>
      <c r="Z157" s="38" t="s">
        <v>421</v>
      </c>
      <c r="AA157" s="38" t="s">
        <v>421</v>
      </c>
      <c r="AB157" s="38" t="s">
        <v>421</v>
      </c>
      <c r="AC157" s="38" t="s">
        <v>421</v>
      </c>
      <c r="AD157" s="38" t="s">
        <v>421</v>
      </c>
      <c r="AE157" s="38" t="s">
        <v>421</v>
      </c>
      <c r="AF157" s="38" t="s">
        <v>421</v>
      </c>
      <c r="AG157" s="38" t="s">
        <v>421</v>
      </c>
      <c r="AH157" s="38" t="s">
        <v>421</v>
      </c>
    </row>
    <row r="158" spans="1:34" x14ac:dyDescent="0.35">
      <c r="A158" s="37">
        <v>1368</v>
      </c>
      <c r="B158" s="38" t="s">
        <v>421</v>
      </c>
      <c r="C158" s="38" t="s">
        <v>421</v>
      </c>
      <c r="D158" s="38">
        <v>38</v>
      </c>
      <c r="E158" s="38">
        <v>77</v>
      </c>
      <c r="F158" s="38">
        <v>69</v>
      </c>
      <c r="G158" s="38">
        <v>130</v>
      </c>
      <c r="H158" s="38">
        <v>110</v>
      </c>
      <c r="I158" s="38">
        <v>110</v>
      </c>
      <c r="J158" s="38">
        <v>75</v>
      </c>
      <c r="K158" s="38">
        <v>48</v>
      </c>
      <c r="L158" s="38">
        <v>32</v>
      </c>
      <c r="M158" s="38" t="s">
        <v>421</v>
      </c>
      <c r="N158" s="38" t="s">
        <v>421</v>
      </c>
      <c r="O158" s="38">
        <v>36</v>
      </c>
      <c r="P158" s="38">
        <v>70</v>
      </c>
      <c r="Q158" s="38">
        <v>64</v>
      </c>
      <c r="R158" s="38">
        <v>117</v>
      </c>
      <c r="S158" s="38">
        <v>99</v>
      </c>
      <c r="T158" s="38">
        <v>100</v>
      </c>
      <c r="U158" s="38">
        <v>73</v>
      </c>
      <c r="V158" s="38">
        <v>40</v>
      </c>
      <c r="W158" s="38" t="s">
        <v>421</v>
      </c>
      <c r="X158" s="38" t="s">
        <v>421</v>
      </c>
      <c r="Y158" s="38" t="s">
        <v>421</v>
      </c>
      <c r="Z158" s="38" t="s">
        <v>421</v>
      </c>
      <c r="AA158" s="38" t="s">
        <v>421</v>
      </c>
      <c r="AB158" s="38" t="s">
        <v>421</v>
      </c>
      <c r="AC158" s="38" t="s">
        <v>421</v>
      </c>
      <c r="AD158" s="38" t="s">
        <v>421</v>
      </c>
      <c r="AE158" s="38" t="s">
        <v>421</v>
      </c>
      <c r="AF158" s="38" t="s">
        <v>421</v>
      </c>
      <c r="AG158" s="38" t="s">
        <v>421</v>
      </c>
      <c r="AH158" s="38" t="s">
        <v>421</v>
      </c>
    </row>
    <row r="159" spans="1:34" x14ac:dyDescent="0.35">
      <c r="A159" s="37">
        <v>1370</v>
      </c>
      <c r="B159" s="38">
        <v>84</v>
      </c>
      <c r="C159" s="38">
        <v>84</v>
      </c>
      <c r="D159" s="38">
        <v>197</v>
      </c>
      <c r="E159" s="38">
        <v>303</v>
      </c>
      <c r="F159" s="38">
        <v>301</v>
      </c>
      <c r="G159" s="38">
        <v>424</v>
      </c>
      <c r="H159" s="38">
        <v>280</v>
      </c>
      <c r="I159" s="38">
        <v>342</v>
      </c>
      <c r="J159" s="38">
        <v>282</v>
      </c>
      <c r="K159" s="38">
        <v>168</v>
      </c>
      <c r="L159" s="38">
        <v>149</v>
      </c>
      <c r="M159" s="38">
        <v>72</v>
      </c>
      <c r="N159" s="38">
        <v>71</v>
      </c>
      <c r="O159" s="38">
        <v>181</v>
      </c>
      <c r="P159" s="38">
        <v>260</v>
      </c>
      <c r="Q159" s="38">
        <v>270</v>
      </c>
      <c r="R159" s="38">
        <v>385</v>
      </c>
      <c r="S159" s="38">
        <v>246</v>
      </c>
      <c r="T159" s="38">
        <v>306</v>
      </c>
      <c r="U159" s="38">
        <v>252</v>
      </c>
      <c r="V159" s="38">
        <v>162</v>
      </c>
      <c r="W159" s="38">
        <v>135</v>
      </c>
      <c r="X159" s="38" t="s">
        <v>421</v>
      </c>
      <c r="Y159" s="38" t="s">
        <v>421</v>
      </c>
      <c r="Z159" s="38" t="s">
        <v>421</v>
      </c>
      <c r="AA159" s="38">
        <v>43</v>
      </c>
      <c r="AB159" s="38">
        <v>31</v>
      </c>
      <c r="AC159" s="38">
        <v>39</v>
      </c>
      <c r="AD159" s="38">
        <v>34</v>
      </c>
      <c r="AE159" s="38">
        <v>36</v>
      </c>
      <c r="AF159" s="38">
        <v>30</v>
      </c>
      <c r="AG159" s="38" t="s">
        <v>421</v>
      </c>
      <c r="AH159" s="38" t="s">
        <v>421</v>
      </c>
    </row>
    <row r="160" spans="1:34" x14ac:dyDescent="0.35">
      <c r="A160" s="37">
        <v>1373</v>
      </c>
      <c r="B160" s="38">
        <v>65</v>
      </c>
      <c r="C160" s="38">
        <v>174</v>
      </c>
      <c r="D160" s="38">
        <v>320</v>
      </c>
      <c r="E160" s="38">
        <v>387</v>
      </c>
      <c r="F160" s="38">
        <v>413</v>
      </c>
      <c r="G160" s="38">
        <v>509</v>
      </c>
      <c r="H160" s="38">
        <v>348</v>
      </c>
      <c r="I160" s="38">
        <v>360</v>
      </c>
      <c r="J160" s="38">
        <v>306</v>
      </c>
      <c r="K160" s="38">
        <v>169</v>
      </c>
      <c r="L160" s="38">
        <v>193</v>
      </c>
      <c r="M160" s="38">
        <v>53</v>
      </c>
      <c r="N160" s="38">
        <v>156</v>
      </c>
      <c r="O160" s="38">
        <v>256</v>
      </c>
      <c r="P160" s="38">
        <v>343</v>
      </c>
      <c r="Q160" s="38">
        <v>371</v>
      </c>
      <c r="R160" s="38">
        <v>459</v>
      </c>
      <c r="S160" s="38">
        <v>312</v>
      </c>
      <c r="T160" s="38">
        <v>323</v>
      </c>
      <c r="U160" s="38">
        <v>286</v>
      </c>
      <c r="V160" s="38">
        <v>148</v>
      </c>
      <c r="W160" s="38">
        <v>177</v>
      </c>
      <c r="X160" s="38" t="s">
        <v>421</v>
      </c>
      <c r="Y160" s="38" t="s">
        <v>421</v>
      </c>
      <c r="Z160" s="38">
        <v>64</v>
      </c>
      <c r="AA160" s="38">
        <v>44</v>
      </c>
      <c r="AB160" s="38">
        <v>42</v>
      </c>
      <c r="AC160" s="38">
        <v>50</v>
      </c>
      <c r="AD160" s="38">
        <v>36</v>
      </c>
      <c r="AE160" s="38">
        <v>37</v>
      </c>
      <c r="AF160" s="38" t="s">
        <v>421</v>
      </c>
      <c r="AG160" s="38" t="s">
        <v>421</v>
      </c>
      <c r="AH160" s="38" t="s">
        <v>421</v>
      </c>
    </row>
    <row r="161" spans="1:34" x14ac:dyDescent="0.35">
      <c r="A161" s="37">
        <v>1375</v>
      </c>
      <c r="B161" s="38">
        <v>49</v>
      </c>
      <c r="C161" s="38">
        <v>101</v>
      </c>
      <c r="D161" s="38">
        <v>690</v>
      </c>
      <c r="E161" s="38">
        <v>418</v>
      </c>
      <c r="F161" s="38">
        <v>241</v>
      </c>
      <c r="G161" s="38">
        <v>374</v>
      </c>
      <c r="H161" s="38">
        <v>221</v>
      </c>
      <c r="I161" s="38">
        <v>192</v>
      </c>
      <c r="J161" s="38">
        <v>161</v>
      </c>
      <c r="K161" s="38">
        <v>71</v>
      </c>
      <c r="L161" s="38">
        <v>68</v>
      </c>
      <c r="M161" s="38">
        <v>41</v>
      </c>
      <c r="N161" s="38">
        <v>76</v>
      </c>
      <c r="O161" s="38">
        <v>504</v>
      </c>
      <c r="P161" s="38">
        <v>334</v>
      </c>
      <c r="Q161" s="38">
        <v>213</v>
      </c>
      <c r="R161" s="38">
        <v>327</v>
      </c>
      <c r="S161" s="38">
        <v>210</v>
      </c>
      <c r="T161" s="38">
        <v>181</v>
      </c>
      <c r="U161" s="38">
        <v>157</v>
      </c>
      <c r="V161" s="38">
        <v>65</v>
      </c>
      <c r="W161" s="38">
        <v>65</v>
      </c>
      <c r="X161" s="38" t="s">
        <v>421</v>
      </c>
      <c r="Y161" s="38" t="s">
        <v>421</v>
      </c>
      <c r="Z161" s="38">
        <v>186</v>
      </c>
      <c r="AA161" s="38">
        <v>84</v>
      </c>
      <c r="AB161" s="38" t="s">
        <v>421</v>
      </c>
      <c r="AC161" s="38">
        <v>47</v>
      </c>
      <c r="AD161" s="38" t="s">
        <v>421</v>
      </c>
      <c r="AE161" s="38" t="s">
        <v>421</v>
      </c>
      <c r="AF161" s="38" t="s">
        <v>421</v>
      </c>
      <c r="AG161" s="38" t="s">
        <v>421</v>
      </c>
      <c r="AH161" s="38" t="s">
        <v>421</v>
      </c>
    </row>
    <row r="162" spans="1:34" x14ac:dyDescent="0.35">
      <c r="A162" s="37">
        <v>1376</v>
      </c>
      <c r="B162" s="38">
        <v>113</v>
      </c>
      <c r="C162" s="38">
        <v>123</v>
      </c>
      <c r="D162" s="38">
        <v>389</v>
      </c>
      <c r="E162" s="38">
        <v>493</v>
      </c>
      <c r="F162" s="38">
        <v>448</v>
      </c>
      <c r="G162" s="38">
        <v>562</v>
      </c>
      <c r="H162" s="38">
        <v>340</v>
      </c>
      <c r="I162" s="38">
        <v>345</v>
      </c>
      <c r="J162" s="38">
        <v>305</v>
      </c>
      <c r="K162" s="38">
        <v>170</v>
      </c>
      <c r="L162" s="38">
        <v>222</v>
      </c>
      <c r="M162" s="38">
        <v>89</v>
      </c>
      <c r="N162" s="38">
        <v>98</v>
      </c>
      <c r="O162" s="38">
        <v>323</v>
      </c>
      <c r="P162" s="38">
        <v>438</v>
      </c>
      <c r="Q162" s="38">
        <v>405</v>
      </c>
      <c r="R162" s="38">
        <v>496</v>
      </c>
      <c r="S162" s="38">
        <v>304</v>
      </c>
      <c r="T162" s="38">
        <v>313</v>
      </c>
      <c r="U162" s="38">
        <v>260</v>
      </c>
      <c r="V162" s="38">
        <v>148</v>
      </c>
      <c r="W162" s="38">
        <v>191</v>
      </c>
      <c r="X162" s="38" t="s">
        <v>421</v>
      </c>
      <c r="Y162" s="38" t="s">
        <v>421</v>
      </c>
      <c r="Z162" s="38">
        <v>66</v>
      </c>
      <c r="AA162" s="38">
        <v>55</v>
      </c>
      <c r="AB162" s="38">
        <v>43</v>
      </c>
      <c r="AC162" s="38">
        <v>66</v>
      </c>
      <c r="AD162" s="38">
        <v>36</v>
      </c>
      <c r="AE162" s="38">
        <v>32</v>
      </c>
      <c r="AF162" s="38">
        <v>45</v>
      </c>
      <c r="AG162" s="38" t="s">
        <v>421</v>
      </c>
      <c r="AH162" s="38">
        <v>31</v>
      </c>
    </row>
    <row r="163" spans="1:34" x14ac:dyDescent="0.35">
      <c r="A163" s="37">
        <v>1378</v>
      </c>
      <c r="B163" s="38" t="s">
        <v>421</v>
      </c>
      <c r="C163" s="38" t="s">
        <v>421</v>
      </c>
      <c r="D163" s="38" t="s">
        <v>421</v>
      </c>
      <c r="E163" s="38">
        <v>44</v>
      </c>
      <c r="F163" s="38">
        <v>48</v>
      </c>
      <c r="G163" s="38">
        <v>59</v>
      </c>
      <c r="H163" s="38">
        <v>56</v>
      </c>
      <c r="I163" s="38">
        <v>71</v>
      </c>
      <c r="J163" s="38">
        <v>43</v>
      </c>
      <c r="K163" s="38" t="s">
        <v>421</v>
      </c>
      <c r="L163" s="38">
        <v>34</v>
      </c>
      <c r="M163" s="38" t="s">
        <v>421</v>
      </c>
      <c r="N163" s="38" t="s">
        <v>421</v>
      </c>
      <c r="O163" s="38" t="s">
        <v>421</v>
      </c>
      <c r="P163" s="38">
        <v>39</v>
      </c>
      <c r="Q163" s="38">
        <v>45</v>
      </c>
      <c r="R163" s="38">
        <v>50</v>
      </c>
      <c r="S163" s="38">
        <v>54</v>
      </c>
      <c r="T163" s="38">
        <v>65</v>
      </c>
      <c r="U163" s="38">
        <v>42</v>
      </c>
      <c r="V163" s="38" t="s">
        <v>421</v>
      </c>
      <c r="W163" s="38">
        <v>30</v>
      </c>
      <c r="X163" s="38" t="s">
        <v>421</v>
      </c>
      <c r="Y163" s="38" t="s">
        <v>421</v>
      </c>
      <c r="Z163" s="38" t="s">
        <v>421</v>
      </c>
      <c r="AA163" s="38" t="s">
        <v>421</v>
      </c>
      <c r="AB163" s="38" t="s">
        <v>421</v>
      </c>
      <c r="AC163" s="38" t="s">
        <v>421</v>
      </c>
      <c r="AD163" s="38" t="s">
        <v>421</v>
      </c>
      <c r="AE163" s="38" t="s">
        <v>421</v>
      </c>
      <c r="AF163" s="38" t="s">
        <v>421</v>
      </c>
      <c r="AG163" s="38" t="s">
        <v>421</v>
      </c>
      <c r="AH163" s="38" t="s">
        <v>421</v>
      </c>
    </row>
    <row r="164" spans="1:34" x14ac:dyDescent="0.35">
      <c r="A164" s="37">
        <v>1379</v>
      </c>
      <c r="B164" s="38" t="s">
        <v>421</v>
      </c>
      <c r="C164" s="38" t="s">
        <v>421</v>
      </c>
      <c r="D164" s="38">
        <v>31</v>
      </c>
      <c r="E164" s="38">
        <v>63</v>
      </c>
      <c r="F164" s="38">
        <v>72</v>
      </c>
      <c r="G164" s="38">
        <v>89</v>
      </c>
      <c r="H164" s="38">
        <v>62</v>
      </c>
      <c r="I164" s="38">
        <v>68</v>
      </c>
      <c r="J164" s="38">
        <v>77</v>
      </c>
      <c r="K164" s="38">
        <v>40</v>
      </c>
      <c r="L164" s="38" t="s">
        <v>421</v>
      </c>
      <c r="M164" s="38" t="s">
        <v>421</v>
      </c>
      <c r="N164" s="38" t="s">
        <v>421</v>
      </c>
      <c r="O164" s="38" t="s">
        <v>421</v>
      </c>
      <c r="P164" s="38">
        <v>55</v>
      </c>
      <c r="Q164" s="38">
        <v>62</v>
      </c>
      <c r="R164" s="38">
        <v>71</v>
      </c>
      <c r="S164" s="38">
        <v>60</v>
      </c>
      <c r="T164" s="38">
        <v>61</v>
      </c>
      <c r="U164" s="38">
        <v>72</v>
      </c>
      <c r="V164" s="38">
        <v>37</v>
      </c>
      <c r="W164" s="38" t="s">
        <v>421</v>
      </c>
      <c r="X164" s="38" t="s">
        <v>421</v>
      </c>
      <c r="Y164" s="38" t="s">
        <v>421</v>
      </c>
      <c r="Z164" s="38" t="s">
        <v>421</v>
      </c>
      <c r="AA164" s="38" t="s">
        <v>421</v>
      </c>
      <c r="AB164" s="38" t="s">
        <v>421</v>
      </c>
      <c r="AC164" s="38" t="s">
        <v>421</v>
      </c>
      <c r="AD164" s="38" t="s">
        <v>421</v>
      </c>
      <c r="AE164" s="38" t="s">
        <v>421</v>
      </c>
      <c r="AF164" s="38" t="s">
        <v>421</v>
      </c>
      <c r="AG164" s="38" t="s">
        <v>421</v>
      </c>
      <c r="AH164" s="38" t="s">
        <v>421</v>
      </c>
    </row>
    <row r="165" spans="1:34" x14ac:dyDescent="0.35">
      <c r="A165" s="37">
        <v>1380</v>
      </c>
      <c r="B165" s="38" t="s">
        <v>421</v>
      </c>
      <c r="C165" s="38" t="s">
        <v>421</v>
      </c>
      <c r="D165" s="38" t="s">
        <v>421</v>
      </c>
      <c r="E165" s="38" t="s">
        <v>421</v>
      </c>
      <c r="F165" s="38" t="s">
        <v>421</v>
      </c>
      <c r="G165" s="38" t="s">
        <v>421</v>
      </c>
      <c r="H165" s="38" t="s">
        <v>421</v>
      </c>
      <c r="I165" s="38" t="s">
        <v>421</v>
      </c>
      <c r="J165" s="38" t="s">
        <v>421</v>
      </c>
      <c r="K165" s="38" t="s">
        <v>421</v>
      </c>
      <c r="L165" s="38" t="s">
        <v>421</v>
      </c>
      <c r="M165" s="38" t="s">
        <v>421</v>
      </c>
      <c r="N165" s="38" t="s">
        <v>421</v>
      </c>
      <c r="O165" s="38" t="s">
        <v>421</v>
      </c>
      <c r="P165" s="38" t="s">
        <v>421</v>
      </c>
      <c r="Q165" s="38" t="s">
        <v>421</v>
      </c>
      <c r="R165" s="38" t="s">
        <v>421</v>
      </c>
      <c r="S165" s="38" t="s">
        <v>421</v>
      </c>
      <c r="T165" s="38" t="s">
        <v>421</v>
      </c>
      <c r="U165" s="38" t="s">
        <v>421</v>
      </c>
      <c r="V165" s="38" t="s">
        <v>421</v>
      </c>
      <c r="W165" s="38" t="s">
        <v>421</v>
      </c>
      <c r="X165" s="38" t="s">
        <v>421</v>
      </c>
      <c r="Y165" s="38" t="s">
        <v>421</v>
      </c>
      <c r="Z165" s="38" t="s">
        <v>421</v>
      </c>
      <c r="AA165" s="38" t="s">
        <v>421</v>
      </c>
      <c r="AB165" s="38" t="s">
        <v>421</v>
      </c>
      <c r="AC165" s="38" t="s">
        <v>421</v>
      </c>
      <c r="AD165" s="38" t="s">
        <v>421</v>
      </c>
      <c r="AE165" s="38" t="s">
        <v>421</v>
      </c>
      <c r="AF165" s="38" t="s">
        <v>421</v>
      </c>
      <c r="AG165" s="38" t="s">
        <v>421</v>
      </c>
      <c r="AH165" s="38" t="s">
        <v>421</v>
      </c>
    </row>
    <row r="166" spans="1:34" x14ac:dyDescent="0.35">
      <c r="A166" s="37">
        <v>1420</v>
      </c>
      <c r="B166" s="38">
        <v>842</v>
      </c>
      <c r="C166" s="38">
        <v>1002</v>
      </c>
      <c r="D166" s="38">
        <v>2840</v>
      </c>
      <c r="E166" s="38">
        <v>3213</v>
      </c>
      <c r="F166" s="38">
        <v>3328</v>
      </c>
      <c r="G166" s="38">
        <v>3896</v>
      </c>
      <c r="H166" s="38">
        <v>2151</v>
      </c>
      <c r="I166" s="38">
        <v>1875</v>
      </c>
      <c r="J166" s="38">
        <v>1303</v>
      </c>
      <c r="K166" s="38">
        <v>880</v>
      </c>
      <c r="L166" s="38">
        <v>1188</v>
      </c>
      <c r="M166" s="38">
        <v>643</v>
      </c>
      <c r="N166" s="38">
        <v>844</v>
      </c>
      <c r="O166" s="38">
        <v>2319</v>
      </c>
      <c r="P166" s="38">
        <v>2741</v>
      </c>
      <c r="Q166" s="38">
        <v>2841</v>
      </c>
      <c r="R166" s="38">
        <v>3341</v>
      </c>
      <c r="S166" s="38">
        <v>1891</v>
      </c>
      <c r="T166" s="38">
        <v>1638</v>
      </c>
      <c r="U166" s="38">
        <v>1145</v>
      </c>
      <c r="V166" s="38">
        <v>768</v>
      </c>
      <c r="W166" s="38">
        <v>1059</v>
      </c>
      <c r="X166" s="38">
        <v>199</v>
      </c>
      <c r="Y166" s="38">
        <v>158</v>
      </c>
      <c r="Z166" s="38">
        <v>521</v>
      </c>
      <c r="AA166" s="38">
        <v>472</v>
      </c>
      <c r="AB166" s="38">
        <v>487</v>
      </c>
      <c r="AC166" s="38">
        <v>555</v>
      </c>
      <c r="AD166" s="38">
        <v>260</v>
      </c>
      <c r="AE166" s="38">
        <v>237</v>
      </c>
      <c r="AF166" s="38">
        <v>158</v>
      </c>
      <c r="AG166" s="38">
        <v>112</v>
      </c>
      <c r="AH166" s="38">
        <v>129</v>
      </c>
    </row>
    <row r="167" spans="1:34" x14ac:dyDescent="0.35">
      <c r="A167" s="37">
        <v>1430</v>
      </c>
      <c r="B167" s="38">
        <v>150</v>
      </c>
      <c r="C167" s="38">
        <v>239</v>
      </c>
      <c r="D167" s="38">
        <v>383</v>
      </c>
      <c r="E167" s="38">
        <v>444</v>
      </c>
      <c r="F167" s="38">
        <v>513</v>
      </c>
      <c r="G167" s="38">
        <v>672</v>
      </c>
      <c r="H167" s="38">
        <v>398</v>
      </c>
      <c r="I167" s="38">
        <v>420</v>
      </c>
      <c r="J167" s="38">
        <v>286</v>
      </c>
      <c r="K167" s="38">
        <v>138</v>
      </c>
      <c r="L167" s="38">
        <v>136</v>
      </c>
      <c r="M167" s="38">
        <v>116</v>
      </c>
      <c r="N167" s="38">
        <v>204</v>
      </c>
      <c r="O167" s="38">
        <v>335</v>
      </c>
      <c r="P167" s="38">
        <v>401</v>
      </c>
      <c r="Q167" s="38">
        <v>466</v>
      </c>
      <c r="R167" s="38">
        <v>599</v>
      </c>
      <c r="S167" s="38">
        <v>374</v>
      </c>
      <c r="T167" s="38">
        <v>388</v>
      </c>
      <c r="U167" s="38">
        <v>268</v>
      </c>
      <c r="V167" s="38">
        <v>128</v>
      </c>
      <c r="W167" s="38">
        <v>126</v>
      </c>
      <c r="X167" s="38">
        <v>34</v>
      </c>
      <c r="Y167" s="38">
        <v>35</v>
      </c>
      <c r="Z167" s="38">
        <v>48</v>
      </c>
      <c r="AA167" s="38">
        <v>43</v>
      </c>
      <c r="AB167" s="38">
        <v>47</v>
      </c>
      <c r="AC167" s="38">
        <v>73</v>
      </c>
      <c r="AD167" s="38" t="s">
        <v>421</v>
      </c>
      <c r="AE167" s="38">
        <v>32</v>
      </c>
      <c r="AF167" s="38" t="s">
        <v>421</v>
      </c>
      <c r="AG167" s="38" t="s">
        <v>421</v>
      </c>
      <c r="AH167" s="38" t="s">
        <v>421</v>
      </c>
    </row>
    <row r="168" spans="1:34" x14ac:dyDescent="0.35">
      <c r="A168" s="37">
        <v>1431</v>
      </c>
      <c r="B168" s="38">
        <v>77</v>
      </c>
      <c r="C168" s="38">
        <v>83</v>
      </c>
      <c r="D168" s="38">
        <v>203</v>
      </c>
      <c r="E168" s="38">
        <v>178</v>
      </c>
      <c r="F168" s="38">
        <v>230</v>
      </c>
      <c r="G168" s="38">
        <v>386</v>
      </c>
      <c r="H168" s="38">
        <v>236</v>
      </c>
      <c r="I168" s="38">
        <v>205</v>
      </c>
      <c r="J168" s="38">
        <v>146</v>
      </c>
      <c r="K168" s="38">
        <v>55</v>
      </c>
      <c r="L168" s="38">
        <v>82</v>
      </c>
      <c r="M168" s="38">
        <v>66</v>
      </c>
      <c r="N168" s="38">
        <v>69</v>
      </c>
      <c r="O168" s="38">
        <v>180</v>
      </c>
      <c r="P168" s="38">
        <v>159</v>
      </c>
      <c r="Q168" s="38">
        <v>207</v>
      </c>
      <c r="R168" s="38">
        <v>356</v>
      </c>
      <c r="S168" s="38">
        <v>216</v>
      </c>
      <c r="T168" s="38">
        <v>193</v>
      </c>
      <c r="U168" s="38">
        <v>140</v>
      </c>
      <c r="V168" s="38">
        <v>51</v>
      </c>
      <c r="W168" s="38">
        <v>75</v>
      </c>
      <c r="X168" s="38" t="s">
        <v>421</v>
      </c>
      <c r="Y168" s="38" t="s">
        <v>421</v>
      </c>
      <c r="Z168" s="38" t="s">
        <v>421</v>
      </c>
      <c r="AA168" s="38" t="s">
        <v>421</v>
      </c>
      <c r="AB168" s="38" t="s">
        <v>421</v>
      </c>
      <c r="AC168" s="38">
        <v>30</v>
      </c>
      <c r="AD168" s="38" t="s">
        <v>421</v>
      </c>
      <c r="AE168" s="38" t="s">
        <v>421</v>
      </c>
      <c r="AF168" s="38" t="s">
        <v>421</v>
      </c>
      <c r="AG168" s="38" t="s">
        <v>421</v>
      </c>
      <c r="AH168" s="38" t="s">
        <v>421</v>
      </c>
    </row>
    <row r="169" spans="1:34" x14ac:dyDescent="0.35">
      <c r="A169" s="37">
        <v>1432</v>
      </c>
      <c r="B169" s="38">
        <v>204</v>
      </c>
      <c r="C169" s="38">
        <v>252</v>
      </c>
      <c r="D169" s="38">
        <v>663</v>
      </c>
      <c r="E169" s="38">
        <v>883</v>
      </c>
      <c r="F169" s="38">
        <v>820</v>
      </c>
      <c r="G169" s="38">
        <v>1023</v>
      </c>
      <c r="H169" s="38">
        <v>549</v>
      </c>
      <c r="I169" s="38">
        <v>403</v>
      </c>
      <c r="J169" s="38">
        <v>277</v>
      </c>
      <c r="K169" s="38">
        <v>188</v>
      </c>
      <c r="L169" s="38">
        <v>304</v>
      </c>
      <c r="M169" s="38">
        <v>171</v>
      </c>
      <c r="N169" s="38">
        <v>225</v>
      </c>
      <c r="O169" s="38">
        <v>588</v>
      </c>
      <c r="P169" s="38">
        <v>785</v>
      </c>
      <c r="Q169" s="38">
        <v>749</v>
      </c>
      <c r="R169" s="38">
        <v>924</v>
      </c>
      <c r="S169" s="38">
        <v>510</v>
      </c>
      <c r="T169" s="38">
        <v>357</v>
      </c>
      <c r="U169" s="38">
        <v>253</v>
      </c>
      <c r="V169" s="38">
        <v>177</v>
      </c>
      <c r="W169" s="38">
        <v>278</v>
      </c>
      <c r="X169" s="38">
        <v>33</v>
      </c>
      <c r="Y169" s="38" t="s">
        <v>421</v>
      </c>
      <c r="Z169" s="38">
        <v>75</v>
      </c>
      <c r="AA169" s="38">
        <v>98</v>
      </c>
      <c r="AB169" s="38">
        <v>71</v>
      </c>
      <c r="AC169" s="38">
        <v>99</v>
      </c>
      <c r="AD169" s="38">
        <v>39</v>
      </c>
      <c r="AE169" s="38">
        <v>46</v>
      </c>
      <c r="AF169" s="38" t="s">
        <v>421</v>
      </c>
      <c r="AG169" s="38" t="s">
        <v>421</v>
      </c>
      <c r="AH169" s="38" t="s">
        <v>421</v>
      </c>
    </row>
    <row r="170" spans="1:34" x14ac:dyDescent="0.35">
      <c r="A170" s="37">
        <v>1434</v>
      </c>
      <c r="B170" s="38" t="s">
        <v>421</v>
      </c>
      <c r="C170" s="38">
        <v>33</v>
      </c>
      <c r="D170" s="38">
        <v>52</v>
      </c>
      <c r="E170" s="38">
        <v>51</v>
      </c>
      <c r="F170" s="38">
        <v>54</v>
      </c>
      <c r="G170" s="38">
        <v>68</v>
      </c>
      <c r="H170" s="38">
        <v>31</v>
      </c>
      <c r="I170" s="38" t="s">
        <v>421</v>
      </c>
      <c r="J170" s="38" t="s">
        <v>421</v>
      </c>
      <c r="K170" s="38" t="s">
        <v>421</v>
      </c>
      <c r="L170" s="38" t="s">
        <v>421</v>
      </c>
      <c r="M170" s="38" t="s">
        <v>421</v>
      </c>
      <c r="N170" s="38" t="s">
        <v>421</v>
      </c>
      <c r="O170" s="38">
        <v>42</v>
      </c>
      <c r="P170" s="38">
        <v>45</v>
      </c>
      <c r="Q170" s="38">
        <v>46</v>
      </c>
      <c r="R170" s="38">
        <v>64</v>
      </c>
      <c r="S170" s="38" t="s">
        <v>421</v>
      </c>
      <c r="T170" s="38" t="s">
        <v>421</v>
      </c>
      <c r="U170" s="38" t="s">
        <v>421</v>
      </c>
      <c r="V170" s="38" t="s">
        <v>421</v>
      </c>
      <c r="W170" s="38" t="s">
        <v>421</v>
      </c>
      <c r="X170" s="38" t="s">
        <v>421</v>
      </c>
      <c r="Y170" s="38" t="s">
        <v>421</v>
      </c>
      <c r="Z170" s="38" t="s">
        <v>421</v>
      </c>
      <c r="AA170" s="38" t="s">
        <v>421</v>
      </c>
      <c r="AB170" s="38" t="s">
        <v>421</v>
      </c>
      <c r="AC170" s="38" t="s">
        <v>421</v>
      </c>
      <c r="AD170" s="38" t="s">
        <v>421</v>
      </c>
      <c r="AE170" s="38" t="s">
        <v>421</v>
      </c>
      <c r="AF170" s="38" t="s">
        <v>421</v>
      </c>
      <c r="AG170" s="38" t="s">
        <v>421</v>
      </c>
      <c r="AH170" s="38" t="s">
        <v>421</v>
      </c>
    </row>
    <row r="171" spans="1:34" x14ac:dyDescent="0.35">
      <c r="A171" s="37">
        <v>1436</v>
      </c>
      <c r="B171" s="38">
        <v>56</v>
      </c>
      <c r="C171" s="38">
        <v>70</v>
      </c>
      <c r="D171" s="38">
        <v>173</v>
      </c>
      <c r="E171" s="38">
        <v>183</v>
      </c>
      <c r="F171" s="38">
        <v>205</v>
      </c>
      <c r="G171" s="38">
        <v>291</v>
      </c>
      <c r="H171" s="38">
        <v>180</v>
      </c>
      <c r="I171" s="38">
        <v>138</v>
      </c>
      <c r="J171" s="38">
        <v>128</v>
      </c>
      <c r="K171" s="38">
        <v>83</v>
      </c>
      <c r="L171" s="38">
        <v>150</v>
      </c>
      <c r="M171" s="38">
        <v>50</v>
      </c>
      <c r="N171" s="38">
        <v>61</v>
      </c>
      <c r="O171" s="38">
        <v>153</v>
      </c>
      <c r="P171" s="38">
        <v>166</v>
      </c>
      <c r="Q171" s="38">
        <v>190</v>
      </c>
      <c r="R171" s="38">
        <v>275</v>
      </c>
      <c r="S171" s="38">
        <v>164</v>
      </c>
      <c r="T171" s="38">
        <v>118</v>
      </c>
      <c r="U171" s="38">
        <v>116</v>
      </c>
      <c r="V171" s="38">
        <v>69</v>
      </c>
      <c r="W171" s="38">
        <v>130</v>
      </c>
      <c r="X171" s="38" t="s">
        <v>421</v>
      </c>
      <c r="Y171" s="38" t="s">
        <v>421</v>
      </c>
      <c r="Z171" s="38" t="s">
        <v>421</v>
      </c>
      <c r="AA171" s="38" t="s">
        <v>421</v>
      </c>
      <c r="AB171" s="38" t="s">
        <v>421</v>
      </c>
      <c r="AC171" s="38" t="s">
        <v>421</v>
      </c>
      <c r="AD171" s="38" t="s">
        <v>421</v>
      </c>
      <c r="AE171" s="38" t="s">
        <v>421</v>
      </c>
      <c r="AF171" s="38" t="s">
        <v>421</v>
      </c>
      <c r="AG171" s="38" t="s">
        <v>421</v>
      </c>
      <c r="AH171" s="38" t="s">
        <v>421</v>
      </c>
    </row>
    <row r="172" spans="1:34" x14ac:dyDescent="0.35">
      <c r="A172" s="37">
        <v>1438</v>
      </c>
      <c r="B172" s="38" t="s">
        <v>421</v>
      </c>
      <c r="C172" s="38" t="s">
        <v>421</v>
      </c>
      <c r="D172" s="38" t="s">
        <v>421</v>
      </c>
      <c r="E172" s="38" t="s">
        <v>421</v>
      </c>
      <c r="F172" s="38" t="s">
        <v>421</v>
      </c>
      <c r="G172" s="38">
        <v>53</v>
      </c>
      <c r="H172" s="38">
        <v>37</v>
      </c>
      <c r="I172" s="38">
        <v>40</v>
      </c>
      <c r="J172" s="38" t="s">
        <v>421</v>
      </c>
      <c r="K172" s="38" t="s">
        <v>421</v>
      </c>
      <c r="L172" s="38" t="s">
        <v>421</v>
      </c>
      <c r="M172" s="38" t="s">
        <v>421</v>
      </c>
      <c r="N172" s="38" t="s">
        <v>421</v>
      </c>
      <c r="O172" s="38" t="s">
        <v>421</v>
      </c>
      <c r="P172" s="38" t="s">
        <v>421</v>
      </c>
      <c r="Q172" s="38" t="s">
        <v>421</v>
      </c>
      <c r="R172" s="38">
        <v>50</v>
      </c>
      <c r="S172" s="38">
        <v>33</v>
      </c>
      <c r="T172" s="38">
        <v>39</v>
      </c>
      <c r="U172" s="38" t="s">
        <v>421</v>
      </c>
      <c r="V172" s="38" t="s">
        <v>421</v>
      </c>
      <c r="W172" s="38" t="s">
        <v>421</v>
      </c>
      <c r="X172" s="38" t="s">
        <v>421</v>
      </c>
      <c r="Y172" s="38" t="s">
        <v>421</v>
      </c>
      <c r="Z172" s="38" t="s">
        <v>421</v>
      </c>
      <c r="AA172" s="38" t="s">
        <v>421</v>
      </c>
      <c r="AB172" s="38" t="s">
        <v>421</v>
      </c>
      <c r="AC172" s="38" t="s">
        <v>421</v>
      </c>
      <c r="AD172" s="38" t="s">
        <v>421</v>
      </c>
      <c r="AE172" s="38" t="s">
        <v>421</v>
      </c>
      <c r="AF172" s="38" t="s">
        <v>421</v>
      </c>
      <c r="AG172" s="38" t="s">
        <v>421</v>
      </c>
      <c r="AH172" s="38" t="s">
        <v>421</v>
      </c>
    </row>
    <row r="173" spans="1:34" x14ac:dyDescent="0.35">
      <c r="A173" s="37">
        <v>1440</v>
      </c>
      <c r="B173" s="38">
        <v>337</v>
      </c>
      <c r="C173" s="38">
        <v>447</v>
      </c>
      <c r="D173" s="38">
        <v>1366</v>
      </c>
      <c r="E173" s="38">
        <v>1612</v>
      </c>
      <c r="F173" s="38">
        <v>1665</v>
      </c>
      <c r="G173" s="38">
        <v>2228</v>
      </c>
      <c r="H173" s="38">
        <v>1325</v>
      </c>
      <c r="I173" s="38">
        <v>1131</v>
      </c>
      <c r="J173" s="38">
        <v>876</v>
      </c>
      <c r="K173" s="38">
        <v>593</v>
      </c>
      <c r="L173" s="38">
        <v>884</v>
      </c>
      <c r="M173" s="38">
        <v>280</v>
      </c>
      <c r="N173" s="38">
        <v>390</v>
      </c>
      <c r="O173" s="38">
        <v>1174</v>
      </c>
      <c r="P173" s="38">
        <v>1407</v>
      </c>
      <c r="Q173" s="38">
        <v>1479</v>
      </c>
      <c r="R173" s="38">
        <v>1988</v>
      </c>
      <c r="S173" s="38">
        <v>1212</v>
      </c>
      <c r="T173" s="38">
        <v>1053</v>
      </c>
      <c r="U173" s="38">
        <v>782</v>
      </c>
      <c r="V173" s="38">
        <v>527</v>
      </c>
      <c r="W173" s="38">
        <v>768</v>
      </c>
      <c r="X173" s="38">
        <v>57</v>
      </c>
      <c r="Y173" s="38">
        <v>57</v>
      </c>
      <c r="Z173" s="38">
        <v>192</v>
      </c>
      <c r="AA173" s="38">
        <v>205</v>
      </c>
      <c r="AB173" s="38">
        <v>186</v>
      </c>
      <c r="AC173" s="38">
        <v>240</v>
      </c>
      <c r="AD173" s="38">
        <v>113</v>
      </c>
      <c r="AE173" s="38">
        <v>78</v>
      </c>
      <c r="AF173" s="38">
        <v>94</v>
      </c>
      <c r="AG173" s="38">
        <v>66</v>
      </c>
      <c r="AH173" s="38">
        <v>116</v>
      </c>
    </row>
    <row r="174" spans="1:34" x14ac:dyDescent="0.35">
      <c r="A174" s="37">
        <v>1441</v>
      </c>
      <c r="B174" s="38" t="s">
        <v>421</v>
      </c>
      <c r="C174" s="38" t="s">
        <v>421</v>
      </c>
      <c r="D174" s="38" t="s">
        <v>421</v>
      </c>
      <c r="E174" s="38" t="s">
        <v>421</v>
      </c>
      <c r="F174" s="38" t="s">
        <v>421</v>
      </c>
      <c r="G174" s="38" t="s">
        <v>421</v>
      </c>
      <c r="H174" s="38" t="s">
        <v>421</v>
      </c>
      <c r="I174" s="38" t="s">
        <v>421</v>
      </c>
      <c r="J174" s="38" t="s">
        <v>421</v>
      </c>
      <c r="K174" s="38" t="s">
        <v>421</v>
      </c>
      <c r="L174" s="38" t="s">
        <v>421</v>
      </c>
      <c r="M174" s="38" t="s">
        <v>421</v>
      </c>
      <c r="N174" s="38" t="s">
        <v>421</v>
      </c>
      <c r="O174" s="38" t="s">
        <v>421</v>
      </c>
      <c r="P174" s="38" t="s">
        <v>421</v>
      </c>
      <c r="Q174" s="38" t="s">
        <v>421</v>
      </c>
      <c r="R174" s="38" t="s">
        <v>421</v>
      </c>
      <c r="S174" s="38" t="s">
        <v>421</v>
      </c>
      <c r="T174" s="38" t="s">
        <v>421</v>
      </c>
      <c r="U174" s="38" t="s">
        <v>421</v>
      </c>
      <c r="V174" s="38" t="s">
        <v>421</v>
      </c>
      <c r="W174" s="38" t="s">
        <v>421</v>
      </c>
      <c r="X174" s="38" t="s">
        <v>421</v>
      </c>
      <c r="Y174" s="38" t="s">
        <v>421</v>
      </c>
      <c r="Z174" s="38" t="s">
        <v>421</v>
      </c>
      <c r="AA174" s="38" t="s">
        <v>421</v>
      </c>
      <c r="AB174" s="38" t="s">
        <v>421</v>
      </c>
      <c r="AC174" s="38" t="s">
        <v>421</v>
      </c>
      <c r="AD174" s="38" t="s">
        <v>421</v>
      </c>
      <c r="AE174" s="38" t="s">
        <v>421</v>
      </c>
      <c r="AF174" s="38" t="s">
        <v>421</v>
      </c>
      <c r="AG174" s="38" t="s">
        <v>421</v>
      </c>
      <c r="AH174" s="38" t="s">
        <v>421</v>
      </c>
    </row>
    <row r="175" spans="1:34" x14ac:dyDescent="0.35">
      <c r="A175" s="37">
        <v>1450</v>
      </c>
      <c r="B175" s="38">
        <v>526</v>
      </c>
      <c r="C175" s="38">
        <v>678</v>
      </c>
      <c r="D175" s="38">
        <v>932</v>
      </c>
      <c r="E175" s="38">
        <v>855</v>
      </c>
      <c r="F175" s="38">
        <v>1187</v>
      </c>
      <c r="G175" s="38">
        <v>1688</v>
      </c>
      <c r="H175" s="38">
        <v>835</v>
      </c>
      <c r="I175" s="38">
        <v>627</v>
      </c>
      <c r="J175" s="38">
        <v>432</v>
      </c>
      <c r="K175" s="38">
        <v>256</v>
      </c>
      <c r="L175" s="38">
        <v>315</v>
      </c>
      <c r="M175" s="38">
        <v>414</v>
      </c>
      <c r="N175" s="38">
        <v>608</v>
      </c>
      <c r="O175" s="38">
        <v>824</v>
      </c>
      <c r="P175" s="38">
        <v>784</v>
      </c>
      <c r="Q175" s="38">
        <v>1091</v>
      </c>
      <c r="R175" s="38">
        <v>1596</v>
      </c>
      <c r="S175" s="38">
        <v>788</v>
      </c>
      <c r="T175" s="38">
        <v>593</v>
      </c>
      <c r="U175" s="38">
        <v>410</v>
      </c>
      <c r="V175" s="38">
        <v>230</v>
      </c>
      <c r="W175" s="38">
        <v>272</v>
      </c>
      <c r="X175" s="38">
        <v>112</v>
      </c>
      <c r="Y175" s="38">
        <v>70</v>
      </c>
      <c r="Z175" s="38">
        <v>108</v>
      </c>
      <c r="AA175" s="38">
        <v>71</v>
      </c>
      <c r="AB175" s="38">
        <v>96</v>
      </c>
      <c r="AC175" s="38">
        <v>92</v>
      </c>
      <c r="AD175" s="38">
        <v>47</v>
      </c>
      <c r="AE175" s="38">
        <v>34</v>
      </c>
      <c r="AF175" s="38" t="s">
        <v>421</v>
      </c>
      <c r="AG175" s="38" t="s">
        <v>421</v>
      </c>
      <c r="AH175" s="38">
        <v>43</v>
      </c>
    </row>
    <row r="176" spans="1:34" x14ac:dyDescent="0.35">
      <c r="A176" s="37">
        <v>1451</v>
      </c>
      <c r="B176" s="38">
        <v>232</v>
      </c>
      <c r="C176" s="38">
        <v>303</v>
      </c>
      <c r="D176" s="38">
        <v>422</v>
      </c>
      <c r="E176" s="38">
        <v>370</v>
      </c>
      <c r="F176" s="38">
        <v>501</v>
      </c>
      <c r="G176" s="38">
        <v>810</v>
      </c>
      <c r="H176" s="38">
        <v>431</v>
      </c>
      <c r="I176" s="38">
        <v>359</v>
      </c>
      <c r="J176" s="38">
        <v>284</v>
      </c>
      <c r="K176" s="38">
        <v>197</v>
      </c>
      <c r="L176" s="38">
        <v>163</v>
      </c>
      <c r="M176" s="38">
        <v>198</v>
      </c>
      <c r="N176" s="38">
        <v>263</v>
      </c>
      <c r="O176" s="38">
        <v>375</v>
      </c>
      <c r="P176" s="38">
        <v>346</v>
      </c>
      <c r="Q176" s="38">
        <v>468</v>
      </c>
      <c r="R176" s="38">
        <v>748</v>
      </c>
      <c r="S176" s="38">
        <v>409</v>
      </c>
      <c r="T176" s="38">
        <v>338</v>
      </c>
      <c r="U176" s="38">
        <v>272</v>
      </c>
      <c r="V176" s="38">
        <v>189</v>
      </c>
      <c r="W176" s="38">
        <v>157</v>
      </c>
      <c r="X176" s="38">
        <v>34</v>
      </c>
      <c r="Y176" s="38">
        <v>40</v>
      </c>
      <c r="Z176" s="38">
        <v>47</v>
      </c>
      <c r="AA176" s="38" t="s">
        <v>421</v>
      </c>
      <c r="AB176" s="38">
        <v>33</v>
      </c>
      <c r="AC176" s="38">
        <v>62</v>
      </c>
      <c r="AD176" s="38" t="s">
        <v>421</v>
      </c>
      <c r="AE176" s="38" t="s">
        <v>421</v>
      </c>
      <c r="AF176" s="38" t="s">
        <v>421</v>
      </c>
      <c r="AG176" s="38" t="s">
        <v>421</v>
      </c>
      <c r="AH176" s="38" t="s">
        <v>421</v>
      </c>
    </row>
    <row r="177" spans="1:34" x14ac:dyDescent="0.35">
      <c r="A177" s="37">
        <v>1452</v>
      </c>
      <c r="B177" s="38">
        <v>82</v>
      </c>
      <c r="C177" s="38">
        <v>128</v>
      </c>
      <c r="D177" s="38">
        <v>274</v>
      </c>
      <c r="E177" s="38">
        <v>249</v>
      </c>
      <c r="F177" s="38">
        <v>323</v>
      </c>
      <c r="G177" s="38">
        <v>561</v>
      </c>
      <c r="H177" s="38">
        <v>345</v>
      </c>
      <c r="I177" s="38">
        <v>298</v>
      </c>
      <c r="J177" s="38">
        <v>194</v>
      </c>
      <c r="K177" s="38">
        <v>125</v>
      </c>
      <c r="L177" s="38">
        <v>138</v>
      </c>
      <c r="M177" s="38">
        <v>56</v>
      </c>
      <c r="N177" s="38">
        <v>109</v>
      </c>
      <c r="O177" s="38">
        <v>239</v>
      </c>
      <c r="P177" s="38">
        <v>233</v>
      </c>
      <c r="Q177" s="38">
        <v>290</v>
      </c>
      <c r="R177" s="38">
        <v>517</v>
      </c>
      <c r="S177" s="38">
        <v>315</v>
      </c>
      <c r="T177" s="38">
        <v>277</v>
      </c>
      <c r="U177" s="38">
        <v>174</v>
      </c>
      <c r="V177" s="38">
        <v>115</v>
      </c>
      <c r="W177" s="38">
        <v>123</v>
      </c>
      <c r="X177" s="38" t="s">
        <v>421</v>
      </c>
      <c r="Y177" s="38" t="s">
        <v>421</v>
      </c>
      <c r="Z177" s="38">
        <v>35</v>
      </c>
      <c r="AA177" s="38" t="s">
        <v>421</v>
      </c>
      <c r="AB177" s="38">
        <v>33</v>
      </c>
      <c r="AC177" s="38">
        <v>44</v>
      </c>
      <c r="AD177" s="38">
        <v>30</v>
      </c>
      <c r="AE177" s="38" t="s">
        <v>421</v>
      </c>
      <c r="AF177" s="38" t="s">
        <v>421</v>
      </c>
      <c r="AG177" s="38" t="s">
        <v>421</v>
      </c>
      <c r="AH177" s="38" t="s">
        <v>421</v>
      </c>
    </row>
    <row r="178" spans="1:34" x14ac:dyDescent="0.35">
      <c r="A178" s="37">
        <v>1453</v>
      </c>
      <c r="B178" s="38">
        <v>933</v>
      </c>
      <c r="C178" s="38">
        <v>1286</v>
      </c>
      <c r="D178" s="38">
        <v>3336</v>
      </c>
      <c r="E178" s="38">
        <v>3807</v>
      </c>
      <c r="F178" s="38">
        <v>3929</v>
      </c>
      <c r="G178" s="38">
        <v>5006</v>
      </c>
      <c r="H178" s="38">
        <v>2559</v>
      </c>
      <c r="I178" s="38">
        <v>2102</v>
      </c>
      <c r="J178" s="38">
        <v>1674</v>
      </c>
      <c r="K178" s="38">
        <v>1132</v>
      </c>
      <c r="L178" s="38">
        <v>1615</v>
      </c>
      <c r="M178" s="38">
        <v>717</v>
      </c>
      <c r="N178" s="38">
        <v>1069</v>
      </c>
      <c r="O178" s="38">
        <v>2867</v>
      </c>
      <c r="P178" s="38">
        <v>3261</v>
      </c>
      <c r="Q178" s="38">
        <v>3395</v>
      </c>
      <c r="R178" s="38">
        <v>4420</v>
      </c>
      <c r="S178" s="38">
        <v>2274</v>
      </c>
      <c r="T178" s="38">
        <v>1802</v>
      </c>
      <c r="U178" s="38">
        <v>1372</v>
      </c>
      <c r="V178" s="38">
        <v>976</v>
      </c>
      <c r="W178" s="38">
        <v>1391</v>
      </c>
      <c r="X178" s="38">
        <v>216</v>
      </c>
      <c r="Y178" s="38">
        <v>217</v>
      </c>
      <c r="Z178" s="38">
        <v>469</v>
      </c>
      <c r="AA178" s="38">
        <v>546</v>
      </c>
      <c r="AB178" s="38">
        <v>534</v>
      </c>
      <c r="AC178" s="38">
        <v>586</v>
      </c>
      <c r="AD178" s="38">
        <v>285</v>
      </c>
      <c r="AE178" s="38">
        <v>300</v>
      </c>
      <c r="AF178" s="38">
        <v>302</v>
      </c>
      <c r="AG178" s="38">
        <v>156</v>
      </c>
      <c r="AH178" s="38">
        <v>224</v>
      </c>
    </row>
    <row r="179" spans="1:34" x14ac:dyDescent="0.35">
      <c r="A179" s="37">
        <v>1460</v>
      </c>
      <c r="B179" s="38">
        <v>421</v>
      </c>
      <c r="C179" s="38">
        <v>438</v>
      </c>
      <c r="D179" s="38">
        <v>812</v>
      </c>
      <c r="E179" s="38">
        <v>906</v>
      </c>
      <c r="F179" s="38">
        <v>1096</v>
      </c>
      <c r="G179" s="38">
        <v>1450</v>
      </c>
      <c r="H179" s="38">
        <v>718</v>
      </c>
      <c r="I179" s="38">
        <v>559</v>
      </c>
      <c r="J179" s="38">
        <v>414</v>
      </c>
      <c r="K179" s="38">
        <v>244</v>
      </c>
      <c r="L179" s="38">
        <v>375</v>
      </c>
      <c r="M179" s="38">
        <v>372</v>
      </c>
      <c r="N179" s="38">
        <v>403</v>
      </c>
      <c r="O179" s="38">
        <v>725</v>
      </c>
      <c r="P179" s="38">
        <v>844</v>
      </c>
      <c r="Q179" s="38">
        <v>1024</v>
      </c>
      <c r="R179" s="38">
        <v>1386</v>
      </c>
      <c r="S179" s="38">
        <v>688</v>
      </c>
      <c r="T179" s="38">
        <v>530</v>
      </c>
      <c r="U179" s="38">
        <v>388</v>
      </c>
      <c r="V179" s="38">
        <v>222</v>
      </c>
      <c r="W179" s="38">
        <v>337</v>
      </c>
      <c r="X179" s="38">
        <v>49</v>
      </c>
      <c r="Y179" s="38">
        <v>35</v>
      </c>
      <c r="Z179" s="38">
        <v>87</v>
      </c>
      <c r="AA179" s="38">
        <v>62</v>
      </c>
      <c r="AB179" s="38">
        <v>72</v>
      </c>
      <c r="AC179" s="38">
        <v>64</v>
      </c>
      <c r="AD179" s="38">
        <v>30</v>
      </c>
      <c r="AE179" s="38" t="s">
        <v>421</v>
      </c>
      <c r="AF179" s="38" t="s">
        <v>421</v>
      </c>
      <c r="AG179" s="38" t="s">
        <v>421</v>
      </c>
      <c r="AH179" s="38">
        <v>38</v>
      </c>
    </row>
    <row r="180" spans="1:34" x14ac:dyDescent="0.35">
      <c r="A180" s="37">
        <v>1462</v>
      </c>
      <c r="B180" s="38">
        <v>325</v>
      </c>
      <c r="C180" s="38">
        <v>396</v>
      </c>
      <c r="D180" s="38">
        <v>746</v>
      </c>
      <c r="E180" s="38">
        <v>863</v>
      </c>
      <c r="F180" s="38">
        <v>1027</v>
      </c>
      <c r="G180" s="38">
        <v>1373</v>
      </c>
      <c r="H180" s="38">
        <v>725</v>
      </c>
      <c r="I180" s="38">
        <v>665</v>
      </c>
      <c r="J180" s="38">
        <v>540</v>
      </c>
      <c r="K180" s="38">
        <v>366</v>
      </c>
      <c r="L180" s="38">
        <v>384</v>
      </c>
      <c r="M180" s="38">
        <v>268</v>
      </c>
      <c r="N180" s="38">
        <v>358</v>
      </c>
      <c r="O180" s="38">
        <v>669</v>
      </c>
      <c r="P180" s="38">
        <v>797</v>
      </c>
      <c r="Q180" s="38">
        <v>941</v>
      </c>
      <c r="R180" s="38">
        <v>1270</v>
      </c>
      <c r="S180" s="38">
        <v>670</v>
      </c>
      <c r="T180" s="38">
        <v>614</v>
      </c>
      <c r="U180" s="38">
        <v>499</v>
      </c>
      <c r="V180" s="38">
        <v>322</v>
      </c>
      <c r="W180" s="38">
        <v>362</v>
      </c>
      <c r="X180" s="38">
        <v>57</v>
      </c>
      <c r="Y180" s="38">
        <v>38</v>
      </c>
      <c r="Z180" s="38">
        <v>77</v>
      </c>
      <c r="AA180" s="38">
        <v>66</v>
      </c>
      <c r="AB180" s="38">
        <v>86</v>
      </c>
      <c r="AC180" s="38">
        <v>103</v>
      </c>
      <c r="AD180" s="38">
        <v>55</v>
      </c>
      <c r="AE180" s="38">
        <v>51</v>
      </c>
      <c r="AF180" s="38">
        <v>41</v>
      </c>
      <c r="AG180" s="38">
        <v>44</v>
      </c>
      <c r="AH180" s="38" t="s">
        <v>421</v>
      </c>
    </row>
    <row r="181" spans="1:34" x14ac:dyDescent="0.35">
      <c r="A181" s="37">
        <v>1463</v>
      </c>
      <c r="B181" s="38">
        <v>241</v>
      </c>
      <c r="C181" s="38">
        <v>380</v>
      </c>
      <c r="D181" s="38">
        <v>771</v>
      </c>
      <c r="E181" s="38">
        <v>844</v>
      </c>
      <c r="F181" s="38">
        <v>852</v>
      </c>
      <c r="G181" s="38">
        <v>1422</v>
      </c>
      <c r="H181" s="38">
        <v>818</v>
      </c>
      <c r="I181" s="38">
        <v>654</v>
      </c>
      <c r="J181" s="38">
        <v>503</v>
      </c>
      <c r="K181" s="38">
        <v>300</v>
      </c>
      <c r="L181" s="38">
        <v>291</v>
      </c>
      <c r="M181" s="38">
        <v>195</v>
      </c>
      <c r="N181" s="38">
        <v>333</v>
      </c>
      <c r="O181" s="38">
        <v>694</v>
      </c>
      <c r="P181" s="38">
        <v>780</v>
      </c>
      <c r="Q181" s="38">
        <v>774</v>
      </c>
      <c r="R181" s="38">
        <v>1341</v>
      </c>
      <c r="S181" s="38">
        <v>782</v>
      </c>
      <c r="T181" s="38">
        <v>617</v>
      </c>
      <c r="U181" s="38">
        <v>474</v>
      </c>
      <c r="V181" s="38">
        <v>277</v>
      </c>
      <c r="W181" s="38">
        <v>263</v>
      </c>
      <c r="X181" s="38">
        <v>46</v>
      </c>
      <c r="Y181" s="38">
        <v>47</v>
      </c>
      <c r="Z181" s="38">
        <v>77</v>
      </c>
      <c r="AA181" s="38">
        <v>64</v>
      </c>
      <c r="AB181" s="38">
        <v>78</v>
      </c>
      <c r="AC181" s="38">
        <v>81</v>
      </c>
      <c r="AD181" s="38">
        <v>36</v>
      </c>
      <c r="AE181" s="38">
        <v>37</v>
      </c>
      <c r="AF181" s="38" t="s">
        <v>421</v>
      </c>
      <c r="AG181" s="38" t="s">
        <v>421</v>
      </c>
      <c r="AH181" s="38" t="s">
        <v>421</v>
      </c>
    </row>
    <row r="182" spans="1:34" x14ac:dyDescent="0.35">
      <c r="A182" s="37">
        <v>1464</v>
      </c>
      <c r="B182" s="38">
        <v>148</v>
      </c>
      <c r="C182" s="38">
        <v>194</v>
      </c>
      <c r="D182" s="38">
        <v>489</v>
      </c>
      <c r="E182" s="38">
        <v>702</v>
      </c>
      <c r="F182" s="38">
        <v>667</v>
      </c>
      <c r="G182" s="38">
        <v>805</v>
      </c>
      <c r="H182" s="38">
        <v>438</v>
      </c>
      <c r="I182" s="38">
        <v>405</v>
      </c>
      <c r="J182" s="38">
        <v>273</v>
      </c>
      <c r="K182" s="38">
        <v>158</v>
      </c>
      <c r="L182" s="38">
        <v>171</v>
      </c>
      <c r="M182" s="38">
        <v>126</v>
      </c>
      <c r="N182" s="38">
        <v>173</v>
      </c>
      <c r="O182" s="38">
        <v>435</v>
      </c>
      <c r="P182" s="38">
        <v>655</v>
      </c>
      <c r="Q182" s="38">
        <v>631</v>
      </c>
      <c r="R182" s="38">
        <v>747</v>
      </c>
      <c r="S182" s="38">
        <v>410</v>
      </c>
      <c r="T182" s="38">
        <v>379</v>
      </c>
      <c r="U182" s="38">
        <v>253</v>
      </c>
      <c r="V182" s="38">
        <v>144</v>
      </c>
      <c r="W182" s="38">
        <v>154</v>
      </c>
      <c r="X182" s="38" t="s">
        <v>421</v>
      </c>
      <c r="Y182" s="38" t="s">
        <v>421</v>
      </c>
      <c r="Z182" s="38">
        <v>54</v>
      </c>
      <c r="AA182" s="38">
        <v>47</v>
      </c>
      <c r="AB182" s="38">
        <v>36</v>
      </c>
      <c r="AC182" s="38">
        <v>58</v>
      </c>
      <c r="AD182" s="38" t="s">
        <v>421</v>
      </c>
      <c r="AE182" s="38" t="s">
        <v>421</v>
      </c>
      <c r="AF182" s="38" t="s">
        <v>421</v>
      </c>
      <c r="AG182" s="38" t="s">
        <v>421</v>
      </c>
      <c r="AH182" s="38" t="s">
        <v>421</v>
      </c>
    </row>
    <row r="183" spans="1:34" x14ac:dyDescent="0.35">
      <c r="A183" s="37">
        <v>1467</v>
      </c>
      <c r="B183" s="38" t="s">
        <v>421</v>
      </c>
      <c r="C183" s="38" t="s">
        <v>421</v>
      </c>
      <c r="D183" s="38" t="s">
        <v>421</v>
      </c>
      <c r="E183" s="38" t="s">
        <v>421</v>
      </c>
      <c r="F183" s="38" t="s">
        <v>421</v>
      </c>
      <c r="G183" s="38" t="s">
        <v>421</v>
      </c>
      <c r="H183" s="38" t="s">
        <v>421</v>
      </c>
      <c r="I183" s="38" t="s">
        <v>421</v>
      </c>
      <c r="J183" s="38" t="s">
        <v>421</v>
      </c>
      <c r="K183" s="38" t="s">
        <v>421</v>
      </c>
      <c r="L183" s="38" t="s">
        <v>421</v>
      </c>
      <c r="M183" s="38" t="s">
        <v>421</v>
      </c>
      <c r="N183" s="38" t="s">
        <v>421</v>
      </c>
      <c r="O183" s="38" t="s">
        <v>421</v>
      </c>
      <c r="P183" s="38" t="s">
        <v>421</v>
      </c>
      <c r="Q183" s="38" t="s">
        <v>421</v>
      </c>
      <c r="R183" s="38" t="s">
        <v>421</v>
      </c>
      <c r="S183" s="38" t="s">
        <v>421</v>
      </c>
      <c r="T183" s="38" t="s">
        <v>421</v>
      </c>
      <c r="U183" s="38" t="s">
        <v>421</v>
      </c>
      <c r="V183" s="38" t="s">
        <v>421</v>
      </c>
      <c r="W183" s="38" t="s">
        <v>421</v>
      </c>
      <c r="X183" s="38" t="s">
        <v>421</v>
      </c>
      <c r="Y183" s="38" t="s">
        <v>421</v>
      </c>
      <c r="Z183" s="38" t="s">
        <v>421</v>
      </c>
      <c r="AA183" s="38" t="s">
        <v>421</v>
      </c>
      <c r="AB183" s="38" t="s">
        <v>421</v>
      </c>
      <c r="AC183" s="38" t="s">
        <v>421</v>
      </c>
      <c r="AD183" s="38" t="s">
        <v>421</v>
      </c>
      <c r="AE183" s="38" t="s">
        <v>421</v>
      </c>
      <c r="AF183" s="38" t="s">
        <v>421</v>
      </c>
      <c r="AG183" s="38" t="s">
        <v>421</v>
      </c>
      <c r="AH183" s="38" t="s">
        <v>421</v>
      </c>
    </row>
    <row r="184" spans="1:34" x14ac:dyDescent="0.35">
      <c r="A184" s="37">
        <v>1468</v>
      </c>
      <c r="B184" s="38">
        <v>86</v>
      </c>
      <c r="C184" s="38">
        <v>119</v>
      </c>
      <c r="D184" s="38">
        <v>275</v>
      </c>
      <c r="E184" s="38">
        <v>321</v>
      </c>
      <c r="F184" s="38">
        <v>356</v>
      </c>
      <c r="G184" s="38">
        <v>553</v>
      </c>
      <c r="H184" s="38">
        <v>251</v>
      </c>
      <c r="I184" s="38">
        <v>259</v>
      </c>
      <c r="J184" s="38">
        <v>187</v>
      </c>
      <c r="K184" s="38">
        <v>109</v>
      </c>
      <c r="L184" s="38">
        <v>132</v>
      </c>
      <c r="M184" s="38">
        <v>69</v>
      </c>
      <c r="N184" s="38">
        <v>100</v>
      </c>
      <c r="O184" s="38">
        <v>242</v>
      </c>
      <c r="P184" s="38">
        <v>275</v>
      </c>
      <c r="Q184" s="38">
        <v>323</v>
      </c>
      <c r="R184" s="38">
        <v>528</v>
      </c>
      <c r="S184" s="38">
        <v>235</v>
      </c>
      <c r="T184" s="38">
        <v>242</v>
      </c>
      <c r="U184" s="38">
        <v>169</v>
      </c>
      <c r="V184" s="38">
        <v>97</v>
      </c>
      <c r="W184" s="38">
        <v>119</v>
      </c>
      <c r="X184" s="38" t="s">
        <v>421</v>
      </c>
      <c r="Y184" s="38" t="s">
        <v>421</v>
      </c>
      <c r="Z184" s="38">
        <v>33</v>
      </c>
      <c r="AA184" s="38">
        <v>46</v>
      </c>
      <c r="AB184" s="38">
        <v>33</v>
      </c>
      <c r="AC184" s="38" t="s">
        <v>421</v>
      </c>
      <c r="AD184" s="38" t="s">
        <v>421</v>
      </c>
      <c r="AE184" s="38" t="s">
        <v>421</v>
      </c>
      <c r="AF184" s="38" t="s">
        <v>421</v>
      </c>
      <c r="AG184" s="38" t="s">
        <v>421</v>
      </c>
      <c r="AH184" s="38" t="s">
        <v>421</v>
      </c>
    </row>
    <row r="185" spans="1:34" x14ac:dyDescent="0.35">
      <c r="A185" s="37">
        <v>1469</v>
      </c>
      <c r="B185" s="38">
        <v>178</v>
      </c>
      <c r="C185" s="38">
        <v>245</v>
      </c>
      <c r="D185" s="38">
        <v>441</v>
      </c>
      <c r="E185" s="38">
        <v>511</v>
      </c>
      <c r="F185" s="38">
        <v>524</v>
      </c>
      <c r="G185" s="38">
        <v>786</v>
      </c>
      <c r="H185" s="38">
        <v>512</v>
      </c>
      <c r="I185" s="38">
        <v>410</v>
      </c>
      <c r="J185" s="38">
        <v>317</v>
      </c>
      <c r="K185" s="38">
        <v>195</v>
      </c>
      <c r="L185" s="38">
        <v>146</v>
      </c>
      <c r="M185" s="38">
        <v>135</v>
      </c>
      <c r="N185" s="38">
        <v>198</v>
      </c>
      <c r="O185" s="38">
        <v>413</v>
      </c>
      <c r="P185" s="38">
        <v>476</v>
      </c>
      <c r="Q185" s="38">
        <v>486</v>
      </c>
      <c r="R185" s="38">
        <v>726</v>
      </c>
      <c r="S185" s="38">
        <v>469</v>
      </c>
      <c r="T185" s="38">
        <v>399</v>
      </c>
      <c r="U185" s="38">
        <v>307</v>
      </c>
      <c r="V185" s="38">
        <v>176</v>
      </c>
      <c r="W185" s="38">
        <v>136</v>
      </c>
      <c r="X185" s="38">
        <v>43</v>
      </c>
      <c r="Y185" s="38">
        <v>47</v>
      </c>
      <c r="Z185" s="38" t="s">
        <v>421</v>
      </c>
      <c r="AA185" s="38">
        <v>35</v>
      </c>
      <c r="AB185" s="38">
        <v>38</v>
      </c>
      <c r="AC185" s="38">
        <v>60</v>
      </c>
      <c r="AD185" s="38">
        <v>43</v>
      </c>
      <c r="AE185" s="38" t="s">
        <v>421</v>
      </c>
      <c r="AF185" s="38" t="s">
        <v>421</v>
      </c>
      <c r="AG185" s="38" t="s">
        <v>421</v>
      </c>
      <c r="AH185" s="38" t="s">
        <v>421</v>
      </c>
    </row>
    <row r="186" spans="1:34" x14ac:dyDescent="0.35">
      <c r="A186" s="37">
        <v>1470</v>
      </c>
      <c r="B186" s="38" t="s">
        <v>421</v>
      </c>
      <c r="C186" s="38" t="s">
        <v>421</v>
      </c>
      <c r="D186" s="38" t="s">
        <v>421</v>
      </c>
      <c r="E186" s="38" t="s">
        <v>421</v>
      </c>
      <c r="F186" s="38" t="s">
        <v>421</v>
      </c>
      <c r="G186" s="38" t="s">
        <v>421</v>
      </c>
      <c r="H186" s="38" t="s">
        <v>421</v>
      </c>
      <c r="I186" s="38" t="s">
        <v>421</v>
      </c>
      <c r="J186" s="38" t="s">
        <v>421</v>
      </c>
      <c r="K186" s="38" t="s">
        <v>421</v>
      </c>
      <c r="L186" s="38" t="s">
        <v>421</v>
      </c>
      <c r="M186" s="38" t="s">
        <v>421</v>
      </c>
      <c r="N186" s="38" t="s">
        <v>421</v>
      </c>
      <c r="O186" s="38" t="s">
        <v>421</v>
      </c>
      <c r="P186" s="38" t="s">
        <v>421</v>
      </c>
      <c r="Q186" s="38" t="s">
        <v>421</v>
      </c>
      <c r="R186" s="38" t="s">
        <v>421</v>
      </c>
      <c r="S186" s="38" t="s">
        <v>421</v>
      </c>
      <c r="T186" s="38" t="s">
        <v>421</v>
      </c>
      <c r="U186" s="38" t="s">
        <v>421</v>
      </c>
      <c r="V186" s="38" t="s">
        <v>421</v>
      </c>
      <c r="W186" s="38" t="s">
        <v>421</v>
      </c>
      <c r="X186" s="38" t="s">
        <v>421</v>
      </c>
      <c r="Y186" s="38" t="s">
        <v>421</v>
      </c>
      <c r="Z186" s="38" t="s">
        <v>421</v>
      </c>
      <c r="AA186" s="38" t="s">
        <v>421</v>
      </c>
      <c r="AB186" s="38" t="s">
        <v>421</v>
      </c>
      <c r="AC186" s="38" t="s">
        <v>421</v>
      </c>
      <c r="AD186" s="38" t="s">
        <v>421</v>
      </c>
      <c r="AE186" s="38" t="s">
        <v>421</v>
      </c>
      <c r="AF186" s="38" t="s">
        <v>421</v>
      </c>
      <c r="AG186" s="38" t="s">
        <v>421</v>
      </c>
      <c r="AH186" s="38" t="s">
        <v>421</v>
      </c>
    </row>
    <row r="187" spans="1:34" x14ac:dyDescent="0.35">
      <c r="A187" s="37">
        <v>1471</v>
      </c>
      <c r="B187" s="38" t="s">
        <v>421</v>
      </c>
      <c r="C187" s="38" t="s">
        <v>421</v>
      </c>
      <c r="D187" s="38" t="s">
        <v>421</v>
      </c>
      <c r="E187" s="38" t="s">
        <v>421</v>
      </c>
      <c r="F187" s="38" t="s">
        <v>421</v>
      </c>
      <c r="G187" s="38" t="s">
        <v>421</v>
      </c>
      <c r="H187" s="38" t="s">
        <v>421</v>
      </c>
      <c r="I187" s="38" t="s">
        <v>421</v>
      </c>
      <c r="J187" s="38" t="s">
        <v>421</v>
      </c>
      <c r="K187" s="38" t="s">
        <v>421</v>
      </c>
      <c r="L187" s="38" t="s">
        <v>421</v>
      </c>
      <c r="M187" s="38" t="s">
        <v>421</v>
      </c>
      <c r="N187" s="38" t="s">
        <v>421</v>
      </c>
      <c r="O187" s="38" t="s">
        <v>421</v>
      </c>
      <c r="P187" s="38" t="s">
        <v>421</v>
      </c>
      <c r="Q187" s="38" t="s">
        <v>421</v>
      </c>
      <c r="R187" s="38" t="s">
        <v>421</v>
      </c>
      <c r="S187" s="38" t="s">
        <v>421</v>
      </c>
      <c r="T187" s="38" t="s">
        <v>421</v>
      </c>
      <c r="U187" s="38" t="s">
        <v>421</v>
      </c>
      <c r="V187" s="38" t="s">
        <v>421</v>
      </c>
      <c r="W187" s="38" t="s">
        <v>421</v>
      </c>
      <c r="X187" s="38" t="s">
        <v>421</v>
      </c>
      <c r="Y187" s="38" t="s">
        <v>421</v>
      </c>
      <c r="Z187" s="38" t="s">
        <v>421</v>
      </c>
      <c r="AA187" s="38" t="s">
        <v>421</v>
      </c>
      <c r="AB187" s="38" t="s">
        <v>421</v>
      </c>
      <c r="AC187" s="38" t="s">
        <v>421</v>
      </c>
      <c r="AD187" s="38" t="s">
        <v>421</v>
      </c>
      <c r="AE187" s="38" t="s">
        <v>421</v>
      </c>
      <c r="AF187" s="38" t="s">
        <v>421</v>
      </c>
      <c r="AG187" s="38" t="s">
        <v>421</v>
      </c>
      <c r="AH187" s="38" t="s">
        <v>421</v>
      </c>
    </row>
    <row r="188" spans="1:34" x14ac:dyDescent="0.35">
      <c r="A188" s="37">
        <v>1472</v>
      </c>
      <c r="B188" s="38" t="s">
        <v>421</v>
      </c>
      <c r="C188" s="38" t="s">
        <v>421</v>
      </c>
      <c r="D188" s="38" t="s">
        <v>421</v>
      </c>
      <c r="E188" s="38" t="s">
        <v>421</v>
      </c>
      <c r="F188" s="38" t="s">
        <v>421</v>
      </c>
      <c r="G188" s="38" t="s">
        <v>421</v>
      </c>
      <c r="H188" s="38" t="s">
        <v>421</v>
      </c>
      <c r="I188" s="38" t="s">
        <v>421</v>
      </c>
      <c r="J188" s="38" t="s">
        <v>421</v>
      </c>
      <c r="K188" s="38" t="s">
        <v>421</v>
      </c>
      <c r="L188" s="38" t="s">
        <v>421</v>
      </c>
      <c r="M188" s="38" t="s">
        <v>421</v>
      </c>
      <c r="N188" s="38" t="s">
        <v>421</v>
      </c>
      <c r="O188" s="38" t="s">
        <v>421</v>
      </c>
      <c r="P188" s="38" t="s">
        <v>421</v>
      </c>
      <c r="Q188" s="38" t="s">
        <v>421</v>
      </c>
      <c r="R188" s="38" t="s">
        <v>421</v>
      </c>
      <c r="S188" s="38" t="s">
        <v>421</v>
      </c>
      <c r="T188" s="38" t="s">
        <v>421</v>
      </c>
      <c r="U188" s="38" t="s">
        <v>421</v>
      </c>
      <c r="V188" s="38" t="s">
        <v>421</v>
      </c>
      <c r="W188" s="38" t="s">
        <v>421</v>
      </c>
      <c r="X188" s="38" t="s">
        <v>421</v>
      </c>
      <c r="Y188" s="38" t="s">
        <v>421</v>
      </c>
      <c r="Z188" s="38" t="s">
        <v>421</v>
      </c>
      <c r="AA188" s="38" t="s">
        <v>421</v>
      </c>
      <c r="AB188" s="38" t="s">
        <v>421</v>
      </c>
      <c r="AC188" s="38" t="s">
        <v>421</v>
      </c>
      <c r="AD188" s="38" t="s">
        <v>421</v>
      </c>
      <c r="AE188" s="38" t="s">
        <v>421</v>
      </c>
      <c r="AF188" s="38" t="s">
        <v>421</v>
      </c>
      <c r="AG188" s="38" t="s">
        <v>421</v>
      </c>
      <c r="AH188" s="38" t="s">
        <v>421</v>
      </c>
    </row>
    <row r="189" spans="1:34" x14ac:dyDescent="0.35">
      <c r="A189" s="37">
        <v>1473</v>
      </c>
      <c r="B189" s="38">
        <v>218</v>
      </c>
      <c r="C189" s="38">
        <v>281</v>
      </c>
      <c r="D189" s="38">
        <v>492</v>
      </c>
      <c r="E189" s="38">
        <v>600</v>
      </c>
      <c r="F189" s="38">
        <v>676</v>
      </c>
      <c r="G189" s="38">
        <v>945</v>
      </c>
      <c r="H189" s="38">
        <v>520</v>
      </c>
      <c r="I189" s="38">
        <v>505</v>
      </c>
      <c r="J189" s="38">
        <v>391</v>
      </c>
      <c r="K189" s="38">
        <v>223</v>
      </c>
      <c r="L189" s="38">
        <v>208</v>
      </c>
      <c r="M189" s="38">
        <v>178</v>
      </c>
      <c r="N189" s="38">
        <v>249</v>
      </c>
      <c r="O189" s="38">
        <v>443</v>
      </c>
      <c r="P189" s="38">
        <v>528</v>
      </c>
      <c r="Q189" s="38">
        <v>619</v>
      </c>
      <c r="R189" s="38">
        <v>866</v>
      </c>
      <c r="S189" s="38">
        <v>469</v>
      </c>
      <c r="T189" s="38">
        <v>483</v>
      </c>
      <c r="U189" s="38">
        <v>360</v>
      </c>
      <c r="V189" s="38">
        <v>200</v>
      </c>
      <c r="W189" s="38">
        <v>185</v>
      </c>
      <c r="X189" s="38">
        <v>40</v>
      </c>
      <c r="Y189" s="38">
        <v>32</v>
      </c>
      <c r="Z189" s="38">
        <v>49</v>
      </c>
      <c r="AA189" s="38">
        <v>72</v>
      </c>
      <c r="AB189" s="38">
        <v>57</v>
      </c>
      <c r="AC189" s="38">
        <v>79</v>
      </c>
      <c r="AD189" s="38">
        <v>51</v>
      </c>
      <c r="AE189" s="38" t="s">
        <v>421</v>
      </c>
      <c r="AF189" s="38">
        <v>31</v>
      </c>
      <c r="AG189" s="38" t="s">
        <v>421</v>
      </c>
      <c r="AH189" s="38" t="s">
        <v>421</v>
      </c>
    </row>
    <row r="190" spans="1:34" x14ac:dyDescent="0.35">
      <c r="A190" s="37">
        <v>1474</v>
      </c>
      <c r="B190" s="38" t="s">
        <v>421</v>
      </c>
      <c r="C190" s="38">
        <v>67</v>
      </c>
      <c r="D190" s="38">
        <v>136</v>
      </c>
      <c r="E190" s="38">
        <v>115</v>
      </c>
      <c r="F190" s="38">
        <v>128</v>
      </c>
      <c r="G190" s="38">
        <v>263</v>
      </c>
      <c r="H190" s="38">
        <v>146</v>
      </c>
      <c r="I190" s="38">
        <v>123</v>
      </c>
      <c r="J190" s="38">
        <v>65</v>
      </c>
      <c r="K190" s="38">
        <v>46</v>
      </c>
      <c r="L190" s="38">
        <v>62</v>
      </c>
      <c r="M190" s="38" t="s">
        <v>421</v>
      </c>
      <c r="N190" s="38">
        <v>62</v>
      </c>
      <c r="O190" s="38">
        <v>122</v>
      </c>
      <c r="P190" s="38">
        <v>110</v>
      </c>
      <c r="Q190" s="38">
        <v>126</v>
      </c>
      <c r="R190" s="38">
        <v>254</v>
      </c>
      <c r="S190" s="38">
        <v>134</v>
      </c>
      <c r="T190" s="38">
        <v>110</v>
      </c>
      <c r="U190" s="38">
        <v>61</v>
      </c>
      <c r="V190" s="38">
        <v>45</v>
      </c>
      <c r="W190" s="38">
        <v>55</v>
      </c>
      <c r="X190" s="38" t="s">
        <v>421</v>
      </c>
      <c r="Y190" s="38" t="s">
        <v>421</v>
      </c>
      <c r="Z190" s="38" t="s">
        <v>421</v>
      </c>
      <c r="AA190" s="38" t="s">
        <v>421</v>
      </c>
      <c r="AB190" s="38" t="s">
        <v>421</v>
      </c>
      <c r="AC190" s="38" t="s">
        <v>421</v>
      </c>
      <c r="AD190" s="38" t="s">
        <v>421</v>
      </c>
      <c r="AE190" s="38" t="s">
        <v>421</v>
      </c>
      <c r="AF190" s="38" t="s">
        <v>421</v>
      </c>
      <c r="AG190" s="38" t="s">
        <v>421</v>
      </c>
      <c r="AH190" s="38" t="s">
        <v>421</v>
      </c>
    </row>
    <row r="191" spans="1:34" x14ac:dyDescent="0.35">
      <c r="A191" s="37">
        <v>1475</v>
      </c>
      <c r="B191" s="38">
        <v>131</v>
      </c>
      <c r="C191" s="38">
        <v>251</v>
      </c>
      <c r="D191" s="38">
        <v>515</v>
      </c>
      <c r="E191" s="38">
        <v>567</v>
      </c>
      <c r="F191" s="38">
        <v>644</v>
      </c>
      <c r="G191" s="38">
        <v>1056</v>
      </c>
      <c r="H191" s="38">
        <v>603</v>
      </c>
      <c r="I191" s="38">
        <v>476</v>
      </c>
      <c r="J191" s="38">
        <v>366</v>
      </c>
      <c r="K191" s="38">
        <v>256</v>
      </c>
      <c r="L191" s="38">
        <v>296</v>
      </c>
      <c r="M191" s="38">
        <v>102</v>
      </c>
      <c r="N191" s="38">
        <v>209</v>
      </c>
      <c r="O191" s="38">
        <v>465</v>
      </c>
      <c r="P191" s="38">
        <v>489</v>
      </c>
      <c r="Q191" s="38">
        <v>593</v>
      </c>
      <c r="R191" s="38">
        <v>975</v>
      </c>
      <c r="S191" s="38">
        <v>564</v>
      </c>
      <c r="T191" s="38">
        <v>443</v>
      </c>
      <c r="U191" s="38">
        <v>338</v>
      </c>
      <c r="V191" s="38">
        <v>225</v>
      </c>
      <c r="W191" s="38">
        <v>257</v>
      </c>
      <c r="X191" s="38" t="s">
        <v>421</v>
      </c>
      <c r="Y191" s="38">
        <v>42</v>
      </c>
      <c r="Z191" s="38">
        <v>50</v>
      </c>
      <c r="AA191" s="38">
        <v>78</v>
      </c>
      <c r="AB191" s="38">
        <v>51</v>
      </c>
      <c r="AC191" s="38">
        <v>81</v>
      </c>
      <c r="AD191" s="38">
        <v>39</v>
      </c>
      <c r="AE191" s="38">
        <v>33</v>
      </c>
      <c r="AF191" s="38" t="s">
        <v>421</v>
      </c>
      <c r="AG191" s="38">
        <v>31</v>
      </c>
      <c r="AH191" s="38">
        <v>39</v>
      </c>
    </row>
    <row r="192" spans="1:34" x14ac:dyDescent="0.35">
      <c r="A192" s="37">
        <v>1477</v>
      </c>
      <c r="B192" s="38" t="s">
        <v>421</v>
      </c>
      <c r="C192" s="38" t="s">
        <v>421</v>
      </c>
      <c r="D192" s="38" t="s">
        <v>421</v>
      </c>
      <c r="E192" s="38" t="s">
        <v>421</v>
      </c>
      <c r="F192" s="38" t="s">
        <v>421</v>
      </c>
      <c r="G192" s="38" t="s">
        <v>421</v>
      </c>
      <c r="H192" s="38" t="s">
        <v>421</v>
      </c>
      <c r="I192" s="38" t="s">
        <v>421</v>
      </c>
      <c r="J192" s="38" t="s">
        <v>421</v>
      </c>
      <c r="K192" s="38" t="s">
        <v>421</v>
      </c>
      <c r="L192" s="38" t="s">
        <v>421</v>
      </c>
      <c r="M192" s="38" t="s">
        <v>421</v>
      </c>
      <c r="N192" s="38" t="s">
        <v>421</v>
      </c>
      <c r="O192" s="38" t="s">
        <v>421</v>
      </c>
      <c r="P192" s="38" t="s">
        <v>421</v>
      </c>
      <c r="Q192" s="38" t="s">
        <v>421</v>
      </c>
      <c r="R192" s="38" t="s">
        <v>421</v>
      </c>
      <c r="S192" s="38" t="s">
        <v>421</v>
      </c>
      <c r="T192" s="38" t="s">
        <v>421</v>
      </c>
      <c r="U192" s="38" t="s">
        <v>421</v>
      </c>
      <c r="V192" s="38" t="s">
        <v>421</v>
      </c>
      <c r="W192" s="38" t="s">
        <v>421</v>
      </c>
      <c r="X192" s="38" t="s">
        <v>421</v>
      </c>
      <c r="Y192" s="38" t="s">
        <v>421</v>
      </c>
      <c r="Z192" s="38" t="s">
        <v>421</v>
      </c>
      <c r="AA192" s="38" t="s">
        <v>421</v>
      </c>
      <c r="AB192" s="38" t="s">
        <v>421</v>
      </c>
      <c r="AC192" s="38" t="s">
        <v>421</v>
      </c>
      <c r="AD192" s="38" t="s">
        <v>421</v>
      </c>
      <c r="AE192" s="38" t="s">
        <v>421</v>
      </c>
      <c r="AF192" s="38" t="s">
        <v>421</v>
      </c>
      <c r="AG192" s="38" t="s">
        <v>421</v>
      </c>
      <c r="AH192" s="38" t="s">
        <v>421</v>
      </c>
    </row>
    <row r="193" spans="1:34" x14ac:dyDescent="0.35">
      <c r="A193" s="37">
        <v>1501</v>
      </c>
      <c r="B193" s="38">
        <v>372</v>
      </c>
      <c r="C193" s="38">
        <v>566</v>
      </c>
      <c r="D193" s="38">
        <v>1205</v>
      </c>
      <c r="E193" s="38">
        <v>1430</v>
      </c>
      <c r="F193" s="38">
        <v>1605</v>
      </c>
      <c r="G193" s="38">
        <v>2021</v>
      </c>
      <c r="H193" s="38">
        <v>1016</v>
      </c>
      <c r="I193" s="38">
        <v>922</v>
      </c>
      <c r="J193" s="38">
        <v>771</v>
      </c>
      <c r="K193" s="38">
        <v>525</v>
      </c>
      <c r="L193" s="38">
        <v>836</v>
      </c>
      <c r="M193" s="38">
        <v>304</v>
      </c>
      <c r="N193" s="38">
        <v>496</v>
      </c>
      <c r="O193" s="38">
        <v>1104</v>
      </c>
      <c r="P193" s="38">
        <v>1304</v>
      </c>
      <c r="Q193" s="38">
        <v>1498</v>
      </c>
      <c r="R193" s="38">
        <v>1879</v>
      </c>
      <c r="S193" s="38">
        <v>962</v>
      </c>
      <c r="T193" s="38">
        <v>884</v>
      </c>
      <c r="U193" s="38">
        <v>735</v>
      </c>
      <c r="V193" s="38">
        <v>482</v>
      </c>
      <c r="W193" s="38">
        <v>787</v>
      </c>
      <c r="X193" s="38">
        <v>68</v>
      </c>
      <c r="Y193" s="38">
        <v>70</v>
      </c>
      <c r="Z193" s="38">
        <v>101</v>
      </c>
      <c r="AA193" s="38">
        <v>126</v>
      </c>
      <c r="AB193" s="38">
        <v>107</v>
      </c>
      <c r="AC193" s="38">
        <v>142</v>
      </c>
      <c r="AD193" s="38">
        <v>54</v>
      </c>
      <c r="AE193" s="38">
        <v>38</v>
      </c>
      <c r="AF193" s="38">
        <v>36</v>
      </c>
      <c r="AG193" s="38">
        <v>43</v>
      </c>
      <c r="AH193" s="38">
        <v>49</v>
      </c>
    </row>
    <row r="194" spans="1:34" x14ac:dyDescent="0.35">
      <c r="A194" s="37">
        <v>1503</v>
      </c>
      <c r="B194" s="38">
        <v>83</v>
      </c>
      <c r="C194" s="38">
        <v>107</v>
      </c>
      <c r="D194" s="38">
        <v>239</v>
      </c>
      <c r="E194" s="38">
        <v>285</v>
      </c>
      <c r="F194" s="38">
        <v>318</v>
      </c>
      <c r="G194" s="38">
        <v>411</v>
      </c>
      <c r="H194" s="38">
        <v>213</v>
      </c>
      <c r="I194" s="38">
        <v>202</v>
      </c>
      <c r="J194" s="38">
        <v>169</v>
      </c>
      <c r="K194" s="38">
        <v>119</v>
      </c>
      <c r="L194" s="38">
        <v>134</v>
      </c>
      <c r="M194" s="38">
        <v>74</v>
      </c>
      <c r="N194" s="38">
        <v>99</v>
      </c>
      <c r="O194" s="38">
        <v>219</v>
      </c>
      <c r="P194" s="38">
        <v>268</v>
      </c>
      <c r="Q194" s="38">
        <v>302</v>
      </c>
      <c r="R194" s="38">
        <v>382</v>
      </c>
      <c r="S194" s="38">
        <v>196</v>
      </c>
      <c r="T194" s="38">
        <v>182</v>
      </c>
      <c r="U194" s="38">
        <v>158</v>
      </c>
      <c r="V194" s="38">
        <v>106</v>
      </c>
      <c r="W194" s="38">
        <v>110</v>
      </c>
      <c r="X194" s="38" t="s">
        <v>421</v>
      </c>
      <c r="Y194" s="38" t="s">
        <v>421</v>
      </c>
      <c r="Z194" s="38" t="s">
        <v>421</v>
      </c>
      <c r="AA194" s="38" t="s">
        <v>421</v>
      </c>
      <c r="AB194" s="38" t="s">
        <v>421</v>
      </c>
      <c r="AC194" s="38" t="s">
        <v>421</v>
      </c>
      <c r="AD194" s="38" t="s">
        <v>421</v>
      </c>
      <c r="AE194" s="38" t="s">
        <v>421</v>
      </c>
      <c r="AF194" s="38" t="s">
        <v>421</v>
      </c>
      <c r="AG194" s="38" t="s">
        <v>421</v>
      </c>
      <c r="AH194" s="38" t="s">
        <v>421</v>
      </c>
    </row>
    <row r="195" spans="1:34" x14ac:dyDescent="0.35">
      <c r="A195" s="37">
        <v>1504</v>
      </c>
      <c r="B195" s="38">
        <v>169</v>
      </c>
      <c r="C195" s="38">
        <v>253</v>
      </c>
      <c r="D195" s="38">
        <v>459</v>
      </c>
      <c r="E195" s="38">
        <v>639</v>
      </c>
      <c r="F195" s="38">
        <v>691</v>
      </c>
      <c r="G195" s="38">
        <v>956</v>
      </c>
      <c r="H195" s="38">
        <v>523</v>
      </c>
      <c r="I195" s="38">
        <v>413</v>
      </c>
      <c r="J195" s="38">
        <v>303</v>
      </c>
      <c r="K195" s="38">
        <v>219</v>
      </c>
      <c r="L195" s="38">
        <v>279</v>
      </c>
      <c r="M195" s="38">
        <v>144</v>
      </c>
      <c r="N195" s="38">
        <v>213</v>
      </c>
      <c r="O195" s="38">
        <v>414</v>
      </c>
      <c r="P195" s="38">
        <v>585</v>
      </c>
      <c r="Q195" s="38">
        <v>636</v>
      </c>
      <c r="R195" s="38">
        <v>879</v>
      </c>
      <c r="S195" s="38">
        <v>473</v>
      </c>
      <c r="T195" s="38">
        <v>369</v>
      </c>
      <c r="U195" s="38">
        <v>270</v>
      </c>
      <c r="V195" s="38">
        <v>185</v>
      </c>
      <c r="W195" s="38">
        <v>249</v>
      </c>
      <c r="X195" s="38" t="s">
        <v>421</v>
      </c>
      <c r="Y195" s="38">
        <v>40</v>
      </c>
      <c r="Z195" s="38">
        <v>45</v>
      </c>
      <c r="AA195" s="38">
        <v>54</v>
      </c>
      <c r="AB195" s="38">
        <v>55</v>
      </c>
      <c r="AC195" s="38">
        <v>77</v>
      </c>
      <c r="AD195" s="38">
        <v>50</v>
      </c>
      <c r="AE195" s="38">
        <v>44</v>
      </c>
      <c r="AF195" s="38">
        <v>33</v>
      </c>
      <c r="AG195" s="38">
        <v>34</v>
      </c>
      <c r="AH195" s="38">
        <v>30</v>
      </c>
    </row>
    <row r="196" spans="1:34" x14ac:dyDescent="0.35">
      <c r="A196" s="37">
        <v>1505</v>
      </c>
      <c r="B196" s="38">
        <v>149</v>
      </c>
      <c r="C196" s="38">
        <v>183</v>
      </c>
      <c r="D196" s="38">
        <v>347</v>
      </c>
      <c r="E196" s="38">
        <v>415</v>
      </c>
      <c r="F196" s="38">
        <v>521</v>
      </c>
      <c r="G196" s="38">
        <v>665</v>
      </c>
      <c r="H196" s="38">
        <v>346</v>
      </c>
      <c r="I196" s="38">
        <v>351</v>
      </c>
      <c r="J196" s="38">
        <v>237</v>
      </c>
      <c r="K196" s="38">
        <v>149</v>
      </c>
      <c r="L196" s="38">
        <v>160</v>
      </c>
      <c r="M196" s="38">
        <v>126</v>
      </c>
      <c r="N196" s="38">
        <v>162</v>
      </c>
      <c r="O196" s="38">
        <v>319</v>
      </c>
      <c r="P196" s="38">
        <v>385</v>
      </c>
      <c r="Q196" s="38">
        <v>490</v>
      </c>
      <c r="R196" s="38">
        <v>606</v>
      </c>
      <c r="S196" s="38">
        <v>329</v>
      </c>
      <c r="T196" s="38">
        <v>326</v>
      </c>
      <c r="U196" s="38">
        <v>230</v>
      </c>
      <c r="V196" s="38">
        <v>139</v>
      </c>
      <c r="W196" s="38">
        <v>149</v>
      </c>
      <c r="X196" s="38" t="s">
        <v>421</v>
      </c>
      <c r="Y196" s="38" t="s">
        <v>421</v>
      </c>
      <c r="Z196" s="38" t="s">
        <v>421</v>
      </c>
      <c r="AA196" s="38">
        <v>30</v>
      </c>
      <c r="AB196" s="38">
        <v>31</v>
      </c>
      <c r="AC196" s="38">
        <v>59</v>
      </c>
      <c r="AD196" s="38" t="s">
        <v>421</v>
      </c>
      <c r="AE196" s="38" t="s">
        <v>421</v>
      </c>
      <c r="AF196" s="38" t="s">
        <v>421</v>
      </c>
      <c r="AG196" s="38" t="s">
        <v>421</v>
      </c>
      <c r="AH196" s="38" t="s">
        <v>421</v>
      </c>
    </row>
    <row r="197" spans="1:34" x14ac:dyDescent="0.35">
      <c r="A197" s="37">
        <v>1506</v>
      </c>
      <c r="B197" s="38">
        <v>68</v>
      </c>
      <c r="C197" s="38">
        <v>85</v>
      </c>
      <c r="D197" s="38">
        <v>196</v>
      </c>
      <c r="E197" s="38">
        <v>206</v>
      </c>
      <c r="F197" s="38">
        <v>267</v>
      </c>
      <c r="G197" s="38">
        <v>370</v>
      </c>
      <c r="H197" s="38">
        <v>204</v>
      </c>
      <c r="I197" s="38">
        <v>222</v>
      </c>
      <c r="J197" s="38">
        <v>187</v>
      </c>
      <c r="K197" s="38">
        <v>97</v>
      </c>
      <c r="L197" s="38">
        <v>123</v>
      </c>
      <c r="M197" s="38">
        <v>56</v>
      </c>
      <c r="N197" s="38">
        <v>76</v>
      </c>
      <c r="O197" s="38">
        <v>168</v>
      </c>
      <c r="P197" s="38">
        <v>196</v>
      </c>
      <c r="Q197" s="38">
        <v>236</v>
      </c>
      <c r="R197" s="38">
        <v>341</v>
      </c>
      <c r="S197" s="38">
        <v>199</v>
      </c>
      <c r="T197" s="38">
        <v>207</v>
      </c>
      <c r="U197" s="38">
        <v>177</v>
      </c>
      <c r="V197" s="38">
        <v>94</v>
      </c>
      <c r="W197" s="38">
        <v>120</v>
      </c>
      <c r="X197" s="38" t="s">
        <v>421</v>
      </c>
      <c r="Y197" s="38" t="s">
        <v>421</v>
      </c>
      <c r="Z197" s="38" t="s">
        <v>421</v>
      </c>
      <c r="AA197" s="38" t="s">
        <v>421</v>
      </c>
      <c r="AB197" s="38">
        <v>31</v>
      </c>
      <c r="AC197" s="38" t="s">
        <v>421</v>
      </c>
      <c r="AD197" s="38" t="s">
        <v>421</v>
      </c>
      <c r="AE197" s="38" t="s">
        <v>421</v>
      </c>
      <c r="AF197" s="38" t="s">
        <v>421</v>
      </c>
      <c r="AG197" s="38" t="s">
        <v>421</v>
      </c>
      <c r="AH197" s="38" t="s">
        <v>421</v>
      </c>
    </row>
    <row r="198" spans="1:34" x14ac:dyDescent="0.35">
      <c r="A198" s="37">
        <v>1507</v>
      </c>
      <c r="B198" s="38">
        <v>240</v>
      </c>
      <c r="C198" s="38">
        <v>428</v>
      </c>
      <c r="D198" s="38">
        <v>906</v>
      </c>
      <c r="E198" s="38">
        <v>886</v>
      </c>
      <c r="F198" s="38">
        <v>1037</v>
      </c>
      <c r="G198" s="38">
        <v>1643</v>
      </c>
      <c r="H198" s="38">
        <v>822</v>
      </c>
      <c r="I198" s="38">
        <v>646</v>
      </c>
      <c r="J198" s="38">
        <v>494</v>
      </c>
      <c r="K198" s="38">
        <v>290</v>
      </c>
      <c r="L198" s="38">
        <v>570</v>
      </c>
      <c r="M198" s="38">
        <v>201</v>
      </c>
      <c r="N198" s="38">
        <v>377</v>
      </c>
      <c r="O198" s="38">
        <v>820</v>
      </c>
      <c r="P198" s="38">
        <v>829</v>
      </c>
      <c r="Q198" s="38">
        <v>961</v>
      </c>
      <c r="R198" s="38">
        <v>1542</v>
      </c>
      <c r="S198" s="38">
        <v>777</v>
      </c>
      <c r="T198" s="38">
        <v>623</v>
      </c>
      <c r="U198" s="38">
        <v>467</v>
      </c>
      <c r="V198" s="38">
        <v>279</v>
      </c>
      <c r="W198" s="38">
        <v>539</v>
      </c>
      <c r="X198" s="38">
        <v>39</v>
      </c>
      <c r="Y198" s="38">
        <v>51</v>
      </c>
      <c r="Z198" s="38">
        <v>86</v>
      </c>
      <c r="AA198" s="38">
        <v>57</v>
      </c>
      <c r="AB198" s="38">
        <v>76</v>
      </c>
      <c r="AC198" s="38">
        <v>101</v>
      </c>
      <c r="AD198" s="38">
        <v>45</v>
      </c>
      <c r="AE198" s="38" t="s">
        <v>421</v>
      </c>
      <c r="AF198" s="38" t="s">
        <v>421</v>
      </c>
      <c r="AG198" s="38" t="s">
        <v>421</v>
      </c>
      <c r="AH198" s="38">
        <v>31</v>
      </c>
    </row>
    <row r="199" spans="1:34" x14ac:dyDescent="0.35">
      <c r="A199" s="37">
        <v>1508</v>
      </c>
      <c r="B199" s="38" t="s">
        <v>421</v>
      </c>
      <c r="C199" s="38" t="s">
        <v>421</v>
      </c>
      <c r="D199" s="38" t="s">
        <v>421</v>
      </c>
      <c r="E199" s="38" t="s">
        <v>421</v>
      </c>
      <c r="F199" s="38" t="s">
        <v>421</v>
      </c>
      <c r="G199" s="38">
        <v>46</v>
      </c>
      <c r="H199" s="38">
        <v>48</v>
      </c>
      <c r="I199" s="38">
        <v>40</v>
      </c>
      <c r="J199" s="38">
        <v>32</v>
      </c>
      <c r="K199" s="38" t="s">
        <v>421</v>
      </c>
      <c r="L199" s="38" t="s">
        <v>421</v>
      </c>
      <c r="M199" s="38" t="s">
        <v>421</v>
      </c>
      <c r="N199" s="38" t="s">
        <v>421</v>
      </c>
      <c r="O199" s="38" t="s">
        <v>421</v>
      </c>
      <c r="P199" s="38" t="s">
        <v>421</v>
      </c>
      <c r="Q199" s="38" t="s">
        <v>421</v>
      </c>
      <c r="R199" s="38">
        <v>45</v>
      </c>
      <c r="S199" s="38">
        <v>42</v>
      </c>
      <c r="T199" s="38">
        <v>39</v>
      </c>
      <c r="U199" s="38">
        <v>33</v>
      </c>
      <c r="V199" s="38" t="s">
        <v>421</v>
      </c>
      <c r="W199" s="38" t="s">
        <v>421</v>
      </c>
      <c r="X199" s="38" t="s">
        <v>421</v>
      </c>
      <c r="Y199" s="38" t="s">
        <v>421</v>
      </c>
      <c r="Z199" s="38" t="s">
        <v>421</v>
      </c>
      <c r="AA199" s="38" t="s">
        <v>421</v>
      </c>
      <c r="AB199" s="38" t="s">
        <v>421</v>
      </c>
      <c r="AC199" s="38" t="s">
        <v>421</v>
      </c>
      <c r="AD199" s="38" t="s">
        <v>421</v>
      </c>
      <c r="AE199" s="38" t="s">
        <v>421</v>
      </c>
      <c r="AF199" s="38" t="s">
        <v>421</v>
      </c>
      <c r="AG199" s="38" t="s">
        <v>421</v>
      </c>
      <c r="AH199" s="38" t="s">
        <v>421</v>
      </c>
    </row>
    <row r="200" spans="1:34" x14ac:dyDescent="0.35">
      <c r="A200" s="37">
        <v>1509</v>
      </c>
      <c r="B200" s="38" t="s">
        <v>421</v>
      </c>
      <c r="C200" s="38" t="s">
        <v>421</v>
      </c>
      <c r="D200" s="38" t="s">
        <v>421</v>
      </c>
      <c r="E200" s="38" t="s">
        <v>421</v>
      </c>
      <c r="F200" s="38" t="s">
        <v>421</v>
      </c>
      <c r="G200" s="38" t="s">
        <v>421</v>
      </c>
      <c r="H200" s="38" t="s">
        <v>421</v>
      </c>
      <c r="I200" s="38" t="s">
        <v>421</v>
      </c>
      <c r="J200" s="38" t="s">
        <v>421</v>
      </c>
      <c r="K200" s="38" t="s">
        <v>421</v>
      </c>
      <c r="L200" s="38" t="s">
        <v>421</v>
      </c>
      <c r="M200" s="38" t="s">
        <v>421</v>
      </c>
      <c r="N200" s="38" t="s">
        <v>421</v>
      </c>
      <c r="O200" s="38" t="s">
        <v>421</v>
      </c>
      <c r="P200" s="38" t="s">
        <v>421</v>
      </c>
      <c r="Q200" s="38" t="s">
        <v>421</v>
      </c>
      <c r="R200" s="38" t="s">
        <v>421</v>
      </c>
      <c r="S200" s="38" t="s">
        <v>421</v>
      </c>
      <c r="T200" s="38" t="s">
        <v>421</v>
      </c>
      <c r="U200" s="38" t="s">
        <v>421</v>
      </c>
      <c r="V200" s="38" t="s">
        <v>421</v>
      </c>
      <c r="W200" s="38" t="s">
        <v>421</v>
      </c>
      <c r="X200" s="38" t="s">
        <v>421</v>
      </c>
      <c r="Y200" s="38" t="s">
        <v>421</v>
      </c>
      <c r="Z200" s="38" t="s">
        <v>421</v>
      </c>
      <c r="AA200" s="38" t="s">
        <v>421</v>
      </c>
      <c r="AB200" s="38" t="s">
        <v>421</v>
      </c>
      <c r="AC200" s="38" t="s">
        <v>421</v>
      </c>
      <c r="AD200" s="38" t="s">
        <v>421</v>
      </c>
      <c r="AE200" s="38" t="s">
        <v>421</v>
      </c>
      <c r="AF200" s="38" t="s">
        <v>421</v>
      </c>
      <c r="AG200" s="38" t="s">
        <v>421</v>
      </c>
      <c r="AH200" s="38" t="s">
        <v>421</v>
      </c>
    </row>
    <row r="201" spans="1:34" x14ac:dyDescent="0.35">
      <c r="A201" s="37">
        <v>1510</v>
      </c>
      <c r="B201" s="38">
        <v>307</v>
      </c>
      <c r="C201" s="38">
        <v>385</v>
      </c>
      <c r="D201" s="38">
        <v>1235</v>
      </c>
      <c r="E201" s="38">
        <v>1529</v>
      </c>
      <c r="F201" s="38">
        <v>1401</v>
      </c>
      <c r="G201" s="38">
        <v>1682</v>
      </c>
      <c r="H201" s="38">
        <v>892</v>
      </c>
      <c r="I201" s="38">
        <v>739</v>
      </c>
      <c r="J201" s="38">
        <v>502</v>
      </c>
      <c r="K201" s="38">
        <v>337</v>
      </c>
      <c r="L201" s="38">
        <v>426</v>
      </c>
      <c r="M201" s="38">
        <v>240</v>
      </c>
      <c r="N201" s="38">
        <v>309</v>
      </c>
      <c r="O201" s="38">
        <v>1065</v>
      </c>
      <c r="P201" s="38">
        <v>1362</v>
      </c>
      <c r="Q201" s="38">
        <v>1209</v>
      </c>
      <c r="R201" s="38">
        <v>1528</v>
      </c>
      <c r="S201" s="38">
        <v>820</v>
      </c>
      <c r="T201" s="38">
        <v>687</v>
      </c>
      <c r="U201" s="38">
        <v>479</v>
      </c>
      <c r="V201" s="38">
        <v>296</v>
      </c>
      <c r="W201" s="38">
        <v>394</v>
      </c>
      <c r="X201" s="38">
        <v>67</v>
      </c>
      <c r="Y201" s="38">
        <v>76</v>
      </c>
      <c r="Z201" s="38">
        <v>170</v>
      </c>
      <c r="AA201" s="38">
        <v>167</v>
      </c>
      <c r="AB201" s="38">
        <v>192</v>
      </c>
      <c r="AC201" s="38">
        <v>154</v>
      </c>
      <c r="AD201" s="38">
        <v>72</v>
      </c>
      <c r="AE201" s="38">
        <v>52</v>
      </c>
      <c r="AF201" s="38" t="s">
        <v>421</v>
      </c>
      <c r="AG201" s="38">
        <v>41</v>
      </c>
      <c r="AH201" s="38">
        <v>32</v>
      </c>
    </row>
    <row r="202" spans="1:34" x14ac:dyDescent="0.35">
      <c r="A202" s="37">
        <v>1515</v>
      </c>
      <c r="B202" s="38">
        <v>55</v>
      </c>
      <c r="C202" s="38">
        <v>70</v>
      </c>
      <c r="D202" s="38">
        <v>132</v>
      </c>
      <c r="E202" s="38">
        <v>157</v>
      </c>
      <c r="F202" s="38">
        <v>173</v>
      </c>
      <c r="G202" s="38">
        <v>273</v>
      </c>
      <c r="H202" s="38">
        <v>138</v>
      </c>
      <c r="I202" s="38">
        <v>150</v>
      </c>
      <c r="J202" s="38">
        <v>93</v>
      </c>
      <c r="K202" s="38">
        <v>73</v>
      </c>
      <c r="L202" s="38">
        <v>64</v>
      </c>
      <c r="M202" s="38">
        <v>43</v>
      </c>
      <c r="N202" s="38">
        <v>61</v>
      </c>
      <c r="O202" s="38">
        <v>119</v>
      </c>
      <c r="P202" s="38">
        <v>144</v>
      </c>
      <c r="Q202" s="38">
        <v>164</v>
      </c>
      <c r="R202" s="38">
        <v>263</v>
      </c>
      <c r="S202" s="38">
        <v>132</v>
      </c>
      <c r="T202" s="38">
        <v>145</v>
      </c>
      <c r="U202" s="38">
        <v>90</v>
      </c>
      <c r="V202" s="38">
        <v>64</v>
      </c>
      <c r="W202" s="38">
        <v>64</v>
      </c>
      <c r="X202" s="38" t="s">
        <v>421</v>
      </c>
      <c r="Y202" s="38" t="s">
        <v>421</v>
      </c>
      <c r="Z202" s="38" t="s">
        <v>421</v>
      </c>
      <c r="AA202" s="38" t="s">
        <v>421</v>
      </c>
      <c r="AB202" s="38" t="s">
        <v>421</v>
      </c>
      <c r="AC202" s="38" t="s">
        <v>421</v>
      </c>
      <c r="AD202" s="38" t="s">
        <v>421</v>
      </c>
      <c r="AE202" s="38" t="s">
        <v>421</v>
      </c>
      <c r="AF202" s="38" t="s">
        <v>421</v>
      </c>
      <c r="AG202" s="38" t="s">
        <v>421</v>
      </c>
      <c r="AH202" s="38" t="s">
        <v>421</v>
      </c>
    </row>
    <row r="203" spans="1:34" x14ac:dyDescent="0.35">
      <c r="A203" s="37">
        <v>1516</v>
      </c>
      <c r="B203" s="38">
        <v>193</v>
      </c>
      <c r="C203" s="38">
        <v>359</v>
      </c>
      <c r="D203" s="38">
        <v>605</v>
      </c>
      <c r="E203" s="38">
        <v>579</v>
      </c>
      <c r="F203" s="38">
        <v>706</v>
      </c>
      <c r="G203" s="38">
        <v>1161</v>
      </c>
      <c r="H203" s="38">
        <v>545</v>
      </c>
      <c r="I203" s="38">
        <v>412</v>
      </c>
      <c r="J203" s="38">
        <v>285</v>
      </c>
      <c r="K203" s="38">
        <v>208</v>
      </c>
      <c r="L203" s="38">
        <v>179</v>
      </c>
      <c r="M203" s="38">
        <v>147</v>
      </c>
      <c r="N203" s="38">
        <v>291</v>
      </c>
      <c r="O203" s="38">
        <v>553</v>
      </c>
      <c r="P203" s="38">
        <v>549</v>
      </c>
      <c r="Q203" s="38">
        <v>629</v>
      </c>
      <c r="R203" s="38">
        <v>1067</v>
      </c>
      <c r="S203" s="38">
        <v>519</v>
      </c>
      <c r="T203" s="38">
        <v>383</v>
      </c>
      <c r="U203" s="38">
        <v>257</v>
      </c>
      <c r="V203" s="38">
        <v>193</v>
      </c>
      <c r="W203" s="38">
        <v>163</v>
      </c>
      <c r="X203" s="38">
        <v>46</v>
      </c>
      <c r="Y203" s="38">
        <v>68</v>
      </c>
      <c r="Z203" s="38">
        <v>52</v>
      </c>
      <c r="AA203" s="38">
        <v>30</v>
      </c>
      <c r="AB203" s="38">
        <v>77</v>
      </c>
      <c r="AC203" s="38">
        <v>94</v>
      </c>
      <c r="AD203" s="38" t="s">
        <v>421</v>
      </c>
      <c r="AE203" s="38" t="s">
        <v>421</v>
      </c>
      <c r="AF203" s="38" t="s">
        <v>421</v>
      </c>
      <c r="AG203" s="38" t="s">
        <v>421</v>
      </c>
      <c r="AH203" s="38" t="s">
        <v>421</v>
      </c>
    </row>
    <row r="204" spans="1:34" x14ac:dyDescent="0.35">
      <c r="A204" s="37">
        <v>1517</v>
      </c>
      <c r="B204" s="38" t="s">
        <v>421</v>
      </c>
      <c r="C204" s="38" t="s">
        <v>421</v>
      </c>
      <c r="D204" s="38" t="s">
        <v>421</v>
      </c>
      <c r="E204" s="38" t="s">
        <v>421</v>
      </c>
      <c r="F204" s="38" t="s">
        <v>421</v>
      </c>
      <c r="G204" s="38" t="s">
        <v>421</v>
      </c>
      <c r="H204" s="38" t="s">
        <v>421</v>
      </c>
      <c r="I204" s="38" t="s">
        <v>421</v>
      </c>
      <c r="J204" s="38" t="s">
        <v>421</v>
      </c>
      <c r="K204" s="38" t="s">
        <v>421</v>
      </c>
      <c r="L204" s="38" t="s">
        <v>421</v>
      </c>
      <c r="M204" s="38" t="s">
        <v>421</v>
      </c>
      <c r="N204" s="38" t="s">
        <v>421</v>
      </c>
      <c r="O204" s="38" t="s">
        <v>421</v>
      </c>
      <c r="P204" s="38" t="s">
        <v>421</v>
      </c>
      <c r="Q204" s="38" t="s">
        <v>421</v>
      </c>
      <c r="R204" s="38" t="s">
        <v>421</v>
      </c>
      <c r="S204" s="38" t="s">
        <v>421</v>
      </c>
      <c r="T204" s="38" t="s">
        <v>421</v>
      </c>
      <c r="U204" s="38" t="s">
        <v>421</v>
      </c>
      <c r="V204" s="38" t="s">
        <v>421</v>
      </c>
      <c r="W204" s="38" t="s">
        <v>421</v>
      </c>
      <c r="X204" s="38" t="s">
        <v>421</v>
      </c>
      <c r="Y204" s="38" t="s">
        <v>421</v>
      </c>
      <c r="Z204" s="38" t="s">
        <v>421</v>
      </c>
      <c r="AA204" s="38" t="s">
        <v>421</v>
      </c>
      <c r="AB204" s="38" t="s">
        <v>421</v>
      </c>
      <c r="AC204" s="38" t="s">
        <v>421</v>
      </c>
      <c r="AD204" s="38" t="s">
        <v>421</v>
      </c>
      <c r="AE204" s="38" t="s">
        <v>421</v>
      </c>
      <c r="AF204" s="38" t="s">
        <v>421</v>
      </c>
      <c r="AG204" s="38" t="s">
        <v>421</v>
      </c>
      <c r="AH204" s="38" t="s">
        <v>421</v>
      </c>
    </row>
    <row r="205" spans="1:34" x14ac:dyDescent="0.35">
      <c r="A205" s="37">
        <v>1518</v>
      </c>
      <c r="B205" s="38">
        <v>87</v>
      </c>
      <c r="C205" s="38">
        <v>129</v>
      </c>
      <c r="D205" s="38">
        <v>186</v>
      </c>
      <c r="E205" s="38">
        <v>269</v>
      </c>
      <c r="F205" s="38">
        <v>274</v>
      </c>
      <c r="G205" s="38">
        <v>379</v>
      </c>
      <c r="H205" s="38">
        <v>158</v>
      </c>
      <c r="I205" s="38">
        <v>161</v>
      </c>
      <c r="J205" s="38">
        <v>134</v>
      </c>
      <c r="K205" s="38">
        <v>80</v>
      </c>
      <c r="L205" s="38">
        <v>100</v>
      </c>
      <c r="M205" s="38">
        <v>75</v>
      </c>
      <c r="N205" s="38">
        <v>116</v>
      </c>
      <c r="O205" s="38">
        <v>169</v>
      </c>
      <c r="P205" s="38">
        <v>245</v>
      </c>
      <c r="Q205" s="38">
        <v>256</v>
      </c>
      <c r="R205" s="38">
        <v>354</v>
      </c>
      <c r="S205" s="38">
        <v>150</v>
      </c>
      <c r="T205" s="38">
        <v>160</v>
      </c>
      <c r="U205" s="38">
        <v>130</v>
      </c>
      <c r="V205" s="38">
        <v>79</v>
      </c>
      <c r="W205" s="38">
        <v>98</v>
      </c>
      <c r="X205" s="38" t="s">
        <v>421</v>
      </c>
      <c r="Y205" s="38" t="s">
        <v>421</v>
      </c>
      <c r="Z205" s="38" t="s">
        <v>421</v>
      </c>
      <c r="AA205" s="38" t="s">
        <v>421</v>
      </c>
      <c r="AB205" s="38" t="s">
        <v>421</v>
      </c>
      <c r="AC205" s="38" t="s">
        <v>421</v>
      </c>
      <c r="AD205" s="38" t="s">
        <v>421</v>
      </c>
      <c r="AE205" s="38" t="s">
        <v>421</v>
      </c>
      <c r="AF205" s="38" t="s">
        <v>421</v>
      </c>
      <c r="AG205" s="38" t="s">
        <v>421</v>
      </c>
      <c r="AH205" s="38" t="s">
        <v>421</v>
      </c>
    </row>
    <row r="206" spans="1:34" x14ac:dyDescent="0.35">
      <c r="A206" s="37">
        <v>1519</v>
      </c>
      <c r="B206" s="38">
        <v>286</v>
      </c>
      <c r="C206" s="38">
        <v>344</v>
      </c>
      <c r="D206" s="38">
        <v>609</v>
      </c>
      <c r="E206" s="38">
        <v>631</v>
      </c>
      <c r="F206" s="38">
        <v>802</v>
      </c>
      <c r="G206" s="38">
        <v>1033</v>
      </c>
      <c r="H206" s="38">
        <v>475</v>
      </c>
      <c r="I206" s="38">
        <v>357</v>
      </c>
      <c r="J206" s="38">
        <v>275</v>
      </c>
      <c r="K206" s="38">
        <v>167</v>
      </c>
      <c r="L206" s="38">
        <v>185</v>
      </c>
      <c r="M206" s="38">
        <v>243</v>
      </c>
      <c r="N206" s="38">
        <v>304</v>
      </c>
      <c r="O206" s="38">
        <v>546</v>
      </c>
      <c r="P206" s="38">
        <v>569</v>
      </c>
      <c r="Q206" s="38">
        <v>748</v>
      </c>
      <c r="R206" s="38">
        <v>968</v>
      </c>
      <c r="S206" s="38">
        <v>447</v>
      </c>
      <c r="T206" s="38">
        <v>342</v>
      </c>
      <c r="U206" s="38">
        <v>261</v>
      </c>
      <c r="V206" s="38">
        <v>150</v>
      </c>
      <c r="W206" s="38">
        <v>161</v>
      </c>
      <c r="X206" s="38">
        <v>43</v>
      </c>
      <c r="Y206" s="38">
        <v>40</v>
      </c>
      <c r="Z206" s="38">
        <v>63</v>
      </c>
      <c r="AA206" s="38">
        <v>62</v>
      </c>
      <c r="AB206" s="38">
        <v>54</v>
      </c>
      <c r="AC206" s="38">
        <v>65</v>
      </c>
      <c r="AD206" s="38" t="s">
        <v>421</v>
      </c>
      <c r="AE206" s="38" t="s">
        <v>421</v>
      </c>
      <c r="AF206" s="38" t="s">
        <v>421</v>
      </c>
      <c r="AG206" s="38" t="s">
        <v>421</v>
      </c>
      <c r="AH206" s="38" t="s">
        <v>421</v>
      </c>
    </row>
    <row r="207" spans="1:34" x14ac:dyDescent="0.35">
      <c r="A207" s="37">
        <v>1520</v>
      </c>
      <c r="B207" s="38">
        <v>711</v>
      </c>
      <c r="C207" s="38">
        <v>743</v>
      </c>
      <c r="D207" s="38">
        <v>1140</v>
      </c>
      <c r="E207" s="38">
        <v>1487</v>
      </c>
      <c r="F207" s="38">
        <v>1829</v>
      </c>
      <c r="G207" s="38">
        <v>1945</v>
      </c>
      <c r="H207" s="38">
        <v>996</v>
      </c>
      <c r="I207" s="38">
        <v>882</v>
      </c>
      <c r="J207" s="38">
        <v>768</v>
      </c>
      <c r="K207" s="38">
        <v>530</v>
      </c>
      <c r="L207" s="38">
        <v>640</v>
      </c>
      <c r="M207" s="38">
        <v>581</v>
      </c>
      <c r="N207" s="38">
        <v>657</v>
      </c>
      <c r="O207" s="38">
        <v>1045</v>
      </c>
      <c r="P207" s="38">
        <v>1353</v>
      </c>
      <c r="Q207" s="38">
        <v>1687</v>
      </c>
      <c r="R207" s="38">
        <v>1788</v>
      </c>
      <c r="S207" s="38">
        <v>928</v>
      </c>
      <c r="T207" s="38">
        <v>819</v>
      </c>
      <c r="U207" s="38">
        <v>704</v>
      </c>
      <c r="V207" s="38">
        <v>498</v>
      </c>
      <c r="W207" s="38">
        <v>588</v>
      </c>
      <c r="X207" s="38">
        <v>130</v>
      </c>
      <c r="Y207" s="38">
        <v>86</v>
      </c>
      <c r="Z207" s="38">
        <v>95</v>
      </c>
      <c r="AA207" s="38">
        <v>134</v>
      </c>
      <c r="AB207" s="38">
        <v>142</v>
      </c>
      <c r="AC207" s="38">
        <v>157</v>
      </c>
      <c r="AD207" s="38">
        <v>68</v>
      </c>
      <c r="AE207" s="38">
        <v>63</v>
      </c>
      <c r="AF207" s="38">
        <v>64</v>
      </c>
      <c r="AG207" s="38">
        <v>32</v>
      </c>
      <c r="AH207" s="38">
        <v>52</v>
      </c>
    </row>
    <row r="208" spans="1:34" x14ac:dyDescent="0.35">
      <c r="A208" s="37">
        <v>1521</v>
      </c>
      <c r="B208" s="38" t="s">
        <v>421</v>
      </c>
      <c r="C208" s="38">
        <v>50</v>
      </c>
      <c r="D208" s="38">
        <v>127</v>
      </c>
      <c r="E208" s="38">
        <v>150</v>
      </c>
      <c r="F208" s="38">
        <v>163</v>
      </c>
      <c r="G208" s="38">
        <v>233</v>
      </c>
      <c r="H208" s="38">
        <v>168</v>
      </c>
      <c r="I208" s="38">
        <v>157</v>
      </c>
      <c r="J208" s="38">
        <v>109</v>
      </c>
      <c r="K208" s="38">
        <v>65</v>
      </c>
      <c r="L208" s="38">
        <v>56</v>
      </c>
      <c r="M208" s="38" t="s">
        <v>421</v>
      </c>
      <c r="N208" s="38">
        <v>45</v>
      </c>
      <c r="O208" s="38">
        <v>109</v>
      </c>
      <c r="P208" s="38">
        <v>136</v>
      </c>
      <c r="Q208" s="38">
        <v>154</v>
      </c>
      <c r="R208" s="38">
        <v>218</v>
      </c>
      <c r="S208" s="38">
        <v>158</v>
      </c>
      <c r="T208" s="38">
        <v>160</v>
      </c>
      <c r="U208" s="38">
        <v>104</v>
      </c>
      <c r="V208" s="38">
        <v>64</v>
      </c>
      <c r="W208" s="38">
        <v>51</v>
      </c>
      <c r="X208" s="38" t="s">
        <v>421</v>
      </c>
      <c r="Y208" s="38" t="s">
        <v>421</v>
      </c>
      <c r="Z208" s="38" t="s">
        <v>421</v>
      </c>
      <c r="AA208" s="38" t="s">
        <v>421</v>
      </c>
      <c r="AB208" s="38" t="s">
        <v>421</v>
      </c>
      <c r="AC208" s="38" t="s">
        <v>421</v>
      </c>
      <c r="AD208" s="38" t="s">
        <v>421</v>
      </c>
      <c r="AE208" s="38" t="s">
        <v>421</v>
      </c>
      <c r="AF208" s="38" t="s">
        <v>421</v>
      </c>
      <c r="AG208" s="38" t="s">
        <v>421</v>
      </c>
      <c r="AH208" s="38" t="s">
        <v>421</v>
      </c>
    </row>
    <row r="209" spans="1:34" x14ac:dyDescent="0.35">
      <c r="A209" s="37">
        <v>1522</v>
      </c>
      <c r="B209" s="38">
        <v>112</v>
      </c>
      <c r="C209" s="38">
        <v>143</v>
      </c>
      <c r="D209" s="38">
        <v>250</v>
      </c>
      <c r="E209" s="38">
        <v>326</v>
      </c>
      <c r="F209" s="38">
        <v>338</v>
      </c>
      <c r="G209" s="38">
        <v>432</v>
      </c>
      <c r="H209" s="38">
        <v>244</v>
      </c>
      <c r="I209" s="38">
        <v>199</v>
      </c>
      <c r="J209" s="38">
        <v>159</v>
      </c>
      <c r="K209" s="38">
        <v>103</v>
      </c>
      <c r="L209" s="38">
        <v>69</v>
      </c>
      <c r="M209" s="38">
        <v>88</v>
      </c>
      <c r="N209" s="38">
        <v>126</v>
      </c>
      <c r="O209" s="38">
        <v>224</v>
      </c>
      <c r="P209" s="38">
        <v>307</v>
      </c>
      <c r="Q209" s="38">
        <v>318</v>
      </c>
      <c r="R209" s="38">
        <v>383</v>
      </c>
      <c r="S209" s="38">
        <v>227</v>
      </c>
      <c r="T209" s="38">
        <v>188</v>
      </c>
      <c r="U209" s="38">
        <v>149</v>
      </c>
      <c r="V209" s="38">
        <v>86</v>
      </c>
      <c r="W209" s="38">
        <v>67</v>
      </c>
      <c r="X209" s="38" t="s">
        <v>421</v>
      </c>
      <c r="Y209" s="38" t="s">
        <v>421</v>
      </c>
      <c r="Z209" s="38" t="s">
        <v>421</v>
      </c>
      <c r="AA209" s="38" t="s">
        <v>421</v>
      </c>
      <c r="AB209" s="38" t="s">
        <v>421</v>
      </c>
      <c r="AC209" s="38">
        <v>49</v>
      </c>
      <c r="AD209" s="38" t="s">
        <v>421</v>
      </c>
      <c r="AE209" s="38" t="s">
        <v>421</v>
      </c>
      <c r="AF209" s="38" t="s">
        <v>421</v>
      </c>
      <c r="AG209" s="38" t="s">
        <v>421</v>
      </c>
      <c r="AH209" s="38" t="s">
        <v>421</v>
      </c>
    </row>
    <row r="210" spans="1:34" x14ac:dyDescent="0.35">
      <c r="A210" s="37">
        <v>1523</v>
      </c>
      <c r="B210" s="38">
        <v>204</v>
      </c>
      <c r="C210" s="38">
        <v>266</v>
      </c>
      <c r="D210" s="38">
        <v>438</v>
      </c>
      <c r="E210" s="38">
        <v>502</v>
      </c>
      <c r="F210" s="38">
        <v>571</v>
      </c>
      <c r="G210" s="38">
        <v>829</v>
      </c>
      <c r="H210" s="38">
        <v>427</v>
      </c>
      <c r="I210" s="38">
        <v>352</v>
      </c>
      <c r="J210" s="38">
        <v>306</v>
      </c>
      <c r="K210" s="38">
        <v>190</v>
      </c>
      <c r="L210" s="38">
        <v>257</v>
      </c>
      <c r="M210" s="38">
        <v>164</v>
      </c>
      <c r="N210" s="38">
        <v>235</v>
      </c>
      <c r="O210" s="38">
        <v>385</v>
      </c>
      <c r="P210" s="38">
        <v>469</v>
      </c>
      <c r="Q210" s="38">
        <v>542</v>
      </c>
      <c r="R210" s="38">
        <v>758</v>
      </c>
      <c r="S210" s="38">
        <v>397</v>
      </c>
      <c r="T210" s="38">
        <v>325</v>
      </c>
      <c r="U210" s="38">
        <v>276</v>
      </c>
      <c r="V210" s="38">
        <v>181</v>
      </c>
      <c r="W210" s="38">
        <v>226</v>
      </c>
      <c r="X210" s="38">
        <v>40</v>
      </c>
      <c r="Y210" s="38">
        <v>31</v>
      </c>
      <c r="Z210" s="38">
        <v>53</v>
      </c>
      <c r="AA210" s="38">
        <v>33</v>
      </c>
      <c r="AB210" s="38" t="s">
        <v>421</v>
      </c>
      <c r="AC210" s="38">
        <v>71</v>
      </c>
      <c r="AD210" s="38">
        <v>30</v>
      </c>
      <c r="AE210" s="38" t="s">
        <v>421</v>
      </c>
      <c r="AF210" s="38">
        <v>30</v>
      </c>
      <c r="AG210" s="38" t="s">
        <v>421</v>
      </c>
      <c r="AH210" s="38">
        <v>31</v>
      </c>
    </row>
    <row r="211" spans="1:34" x14ac:dyDescent="0.35">
      <c r="A211" s="37">
        <v>1524</v>
      </c>
      <c r="B211" s="38">
        <v>126</v>
      </c>
      <c r="C211" s="38">
        <v>215</v>
      </c>
      <c r="D211" s="38">
        <v>445</v>
      </c>
      <c r="E211" s="38">
        <v>430</v>
      </c>
      <c r="F211" s="38">
        <v>566</v>
      </c>
      <c r="G211" s="38">
        <v>834</v>
      </c>
      <c r="H211" s="38">
        <v>468</v>
      </c>
      <c r="I211" s="38">
        <v>396</v>
      </c>
      <c r="J211" s="38">
        <v>279</v>
      </c>
      <c r="K211" s="38">
        <v>183</v>
      </c>
      <c r="L211" s="38">
        <v>186</v>
      </c>
      <c r="M211" s="38">
        <v>102</v>
      </c>
      <c r="N211" s="38">
        <v>189</v>
      </c>
      <c r="O211" s="38">
        <v>404</v>
      </c>
      <c r="P211" s="38">
        <v>398</v>
      </c>
      <c r="Q211" s="38">
        <v>526</v>
      </c>
      <c r="R211" s="38">
        <v>780</v>
      </c>
      <c r="S211" s="38">
        <v>433</v>
      </c>
      <c r="T211" s="38">
        <v>380</v>
      </c>
      <c r="U211" s="38">
        <v>267</v>
      </c>
      <c r="V211" s="38">
        <v>172</v>
      </c>
      <c r="W211" s="38">
        <v>181</v>
      </c>
      <c r="X211" s="38" t="s">
        <v>421</v>
      </c>
      <c r="Y211" s="38" t="s">
        <v>421</v>
      </c>
      <c r="Z211" s="38">
        <v>41</v>
      </c>
      <c r="AA211" s="38">
        <v>32</v>
      </c>
      <c r="AB211" s="38">
        <v>40</v>
      </c>
      <c r="AC211" s="38">
        <v>54</v>
      </c>
      <c r="AD211" s="38">
        <v>35</v>
      </c>
      <c r="AE211" s="38" t="s">
        <v>421</v>
      </c>
      <c r="AF211" s="38" t="s">
        <v>421</v>
      </c>
      <c r="AG211" s="38" t="s">
        <v>421</v>
      </c>
      <c r="AH211" s="38" t="s">
        <v>421</v>
      </c>
    </row>
    <row r="212" spans="1:34" x14ac:dyDescent="0.35">
      <c r="A212" s="37">
        <v>1525</v>
      </c>
      <c r="B212" s="38" t="s">
        <v>421</v>
      </c>
      <c r="C212" s="38" t="s">
        <v>421</v>
      </c>
      <c r="D212" s="38" t="s">
        <v>421</v>
      </c>
      <c r="E212" s="38" t="s">
        <v>421</v>
      </c>
      <c r="F212" s="38" t="s">
        <v>421</v>
      </c>
      <c r="G212" s="38">
        <v>35</v>
      </c>
      <c r="H212" s="38">
        <v>33</v>
      </c>
      <c r="I212" s="38" t="s">
        <v>421</v>
      </c>
      <c r="J212" s="38" t="s">
        <v>421</v>
      </c>
      <c r="K212" s="38" t="s">
        <v>421</v>
      </c>
      <c r="L212" s="38" t="s">
        <v>421</v>
      </c>
      <c r="M212" s="38" t="s">
        <v>421</v>
      </c>
      <c r="N212" s="38" t="s">
        <v>421</v>
      </c>
      <c r="O212" s="38" t="s">
        <v>421</v>
      </c>
      <c r="P212" s="38" t="s">
        <v>421</v>
      </c>
      <c r="Q212" s="38" t="s">
        <v>421</v>
      </c>
      <c r="R212" s="38" t="s">
        <v>421</v>
      </c>
      <c r="S212" s="38" t="s">
        <v>421</v>
      </c>
      <c r="T212" s="38" t="s">
        <v>421</v>
      </c>
      <c r="U212" s="38" t="s">
        <v>421</v>
      </c>
      <c r="V212" s="38" t="s">
        <v>421</v>
      </c>
      <c r="W212" s="38" t="s">
        <v>421</v>
      </c>
      <c r="X212" s="38" t="s">
        <v>421</v>
      </c>
      <c r="Y212" s="38" t="s">
        <v>421</v>
      </c>
      <c r="Z212" s="38" t="s">
        <v>421</v>
      </c>
      <c r="AA212" s="38" t="s">
        <v>421</v>
      </c>
      <c r="AB212" s="38" t="s">
        <v>421</v>
      </c>
      <c r="AC212" s="38" t="s">
        <v>421</v>
      </c>
      <c r="AD212" s="38" t="s">
        <v>421</v>
      </c>
      <c r="AE212" s="38" t="s">
        <v>421</v>
      </c>
      <c r="AF212" s="38" t="s">
        <v>421</v>
      </c>
      <c r="AG212" s="38" t="s">
        <v>421</v>
      </c>
      <c r="AH212" s="38" t="s">
        <v>421</v>
      </c>
    </row>
    <row r="213" spans="1:34" x14ac:dyDescent="0.35">
      <c r="A213" s="37">
        <v>1526</v>
      </c>
      <c r="B213" s="38" t="s">
        <v>421</v>
      </c>
      <c r="C213" s="38" t="s">
        <v>421</v>
      </c>
      <c r="D213" s="38" t="s">
        <v>421</v>
      </c>
      <c r="E213" s="38" t="s">
        <v>421</v>
      </c>
      <c r="F213" s="38" t="s">
        <v>421</v>
      </c>
      <c r="G213" s="38">
        <v>40</v>
      </c>
      <c r="H213" s="38" t="s">
        <v>421</v>
      </c>
      <c r="I213" s="38" t="s">
        <v>421</v>
      </c>
      <c r="J213" s="38" t="s">
        <v>421</v>
      </c>
      <c r="K213" s="38" t="s">
        <v>421</v>
      </c>
      <c r="L213" s="38" t="s">
        <v>421</v>
      </c>
      <c r="M213" s="38" t="s">
        <v>421</v>
      </c>
      <c r="N213" s="38" t="s">
        <v>421</v>
      </c>
      <c r="O213" s="38" t="s">
        <v>421</v>
      </c>
      <c r="P213" s="38" t="s">
        <v>421</v>
      </c>
      <c r="Q213" s="38" t="s">
        <v>421</v>
      </c>
      <c r="R213" s="38" t="s">
        <v>421</v>
      </c>
      <c r="S213" s="38" t="s">
        <v>421</v>
      </c>
      <c r="T213" s="38" t="s">
        <v>421</v>
      </c>
      <c r="U213" s="38" t="s">
        <v>421</v>
      </c>
      <c r="V213" s="38" t="s">
        <v>421</v>
      </c>
      <c r="W213" s="38" t="s">
        <v>421</v>
      </c>
      <c r="X213" s="38" t="s">
        <v>421</v>
      </c>
      <c r="Y213" s="38" t="s">
        <v>421</v>
      </c>
      <c r="Z213" s="38" t="s">
        <v>421</v>
      </c>
      <c r="AA213" s="38" t="s">
        <v>421</v>
      </c>
      <c r="AB213" s="38" t="s">
        <v>421</v>
      </c>
      <c r="AC213" s="38" t="s">
        <v>421</v>
      </c>
      <c r="AD213" s="38" t="s">
        <v>421</v>
      </c>
      <c r="AE213" s="38" t="s">
        <v>421</v>
      </c>
      <c r="AF213" s="38" t="s">
        <v>421</v>
      </c>
      <c r="AG213" s="38" t="s">
        <v>421</v>
      </c>
      <c r="AH213" s="38" t="s">
        <v>421</v>
      </c>
    </row>
    <row r="214" spans="1:34" x14ac:dyDescent="0.35">
      <c r="A214" s="37">
        <v>1527</v>
      </c>
      <c r="B214" s="38">
        <v>289</v>
      </c>
      <c r="C214" s="38">
        <v>394</v>
      </c>
      <c r="D214" s="38">
        <v>970</v>
      </c>
      <c r="E214" s="38">
        <v>1242</v>
      </c>
      <c r="F214" s="38">
        <v>1232</v>
      </c>
      <c r="G214" s="38">
        <v>1667</v>
      </c>
      <c r="H214" s="38">
        <v>847</v>
      </c>
      <c r="I214" s="38">
        <v>723</v>
      </c>
      <c r="J214" s="38">
        <v>631</v>
      </c>
      <c r="K214" s="38">
        <v>466</v>
      </c>
      <c r="L214" s="38">
        <v>555</v>
      </c>
      <c r="M214" s="38">
        <v>231</v>
      </c>
      <c r="N214" s="38">
        <v>353</v>
      </c>
      <c r="O214" s="38">
        <v>874</v>
      </c>
      <c r="P214" s="38">
        <v>1158</v>
      </c>
      <c r="Q214" s="38">
        <v>1111</v>
      </c>
      <c r="R214" s="38">
        <v>1535</v>
      </c>
      <c r="S214" s="38">
        <v>777</v>
      </c>
      <c r="T214" s="38">
        <v>672</v>
      </c>
      <c r="U214" s="38">
        <v>576</v>
      </c>
      <c r="V214" s="38">
        <v>436</v>
      </c>
      <c r="W214" s="38">
        <v>498</v>
      </c>
      <c r="X214" s="38">
        <v>58</v>
      </c>
      <c r="Y214" s="38">
        <v>41</v>
      </c>
      <c r="Z214" s="38">
        <v>96</v>
      </c>
      <c r="AA214" s="38">
        <v>84</v>
      </c>
      <c r="AB214" s="38">
        <v>121</v>
      </c>
      <c r="AC214" s="38">
        <v>132</v>
      </c>
      <c r="AD214" s="38">
        <v>70</v>
      </c>
      <c r="AE214" s="38">
        <v>51</v>
      </c>
      <c r="AF214" s="38">
        <v>55</v>
      </c>
      <c r="AG214" s="38">
        <v>30</v>
      </c>
      <c r="AH214" s="38">
        <v>57</v>
      </c>
    </row>
    <row r="215" spans="1:34" x14ac:dyDescent="0.35">
      <c r="A215" s="37">
        <v>1529</v>
      </c>
      <c r="B215" s="38">
        <v>70</v>
      </c>
      <c r="C215" s="38">
        <v>109</v>
      </c>
      <c r="D215" s="38">
        <v>196</v>
      </c>
      <c r="E215" s="38">
        <v>187</v>
      </c>
      <c r="F215" s="38">
        <v>224</v>
      </c>
      <c r="G215" s="38">
        <v>355</v>
      </c>
      <c r="H215" s="38">
        <v>146</v>
      </c>
      <c r="I215" s="38">
        <v>112</v>
      </c>
      <c r="J215" s="38">
        <v>79</v>
      </c>
      <c r="K215" s="38">
        <v>44</v>
      </c>
      <c r="L215" s="38">
        <v>69</v>
      </c>
      <c r="M215" s="38">
        <v>55</v>
      </c>
      <c r="N215" s="38">
        <v>88</v>
      </c>
      <c r="O215" s="38">
        <v>171</v>
      </c>
      <c r="P215" s="38">
        <v>172</v>
      </c>
      <c r="Q215" s="38">
        <v>205</v>
      </c>
      <c r="R215" s="38">
        <v>320</v>
      </c>
      <c r="S215" s="38">
        <v>142</v>
      </c>
      <c r="T215" s="38">
        <v>104</v>
      </c>
      <c r="U215" s="38">
        <v>76</v>
      </c>
      <c r="V215" s="38">
        <v>41</v>
      </c>
      <c r="W215" s="38">
        <v>61</v>
      </c>
      <c r="X215" s="38" t="s">
        <v>421</v>
      </c>
      <c r="Y215" s="38" t="s">
        <v>421</v>
      </c>
      <c r="Z215" s="38" t="s">
        <v>421</v>
      </c>
      <c r="AA215" s="38" t="s">
        <v>421</v>
      </c>
      <c r="AB215" s="38" t="s">
        <v>421</v>
      </c>
      <c r="AC215" s="38">
        <v>35</v>
      </c>
      <c r="AD215" s="38" t="s">
        <v>421</v>
      </c>
      <c r="AE215" s="38" t="s">
        <v>421</v>
      </c>
      <c r="AF215" s="38" t="s">
        <v>421</v>
      </c>
      <c r="AG215" s="38" t="s">
        <v>421</v>
      </c>
      <c r="AH215" s="38" t="s">
        <v>421</v>
      </c>
    </row>
    <row r="216" spans="1:34" x14ac:dyDescent="0.35">
      <c r="A216" s="37">
        <v>1531</v>
      </c>
      <c r="B216" s="38" t="s">
        <v>421</v>
      </c>
      <c r="C216" s="38" t="s">
        <v>421</v>
      </c>
      <c r="D216" s="38">
        <v>50</v>
      </c>
      <c r="E216" s="38">
        <v>64</v>
      </c>
      <c r="F216" s="38">
        <v>63</v>
      </c>
      <c r="G216" s="38">
        <v>131</v>
      </c>
      <c r="H216" s="38">
        <v>83</v>
      </c>
      <c r="I216" s="38">
        <v>75</v>
      </c>
      <c r="J216" s="38">
        <v>41</v>
      </c>
      <c r="K216" s="38">
        <v>41</v>
      </c>
      <c r="L216" s="38" t="s">
        <v>421</v>
      </c>
      <c r="M216" s="38" t="s">
        <v>421</v>
      </c>
      <c r="N216" s="38" t="s">
        <v>421</v>
      </c>
      <c r="O216" s="38">
        <v>44</v>
      </c>
      <c r="P216" s="38">
        <v>58</v>
      </c>
      <c r="Q216" s="38">
        <v>55</v>
      </c>
      <c r="R216" s="38">
        <v>124</v>
      </c>
      <c r="S216" s="38">
        <v>74</v>
      </c>
      <c r="T216" s="38">
        <v>67</v>
      </c>
      <c r="U216" s="38">
        <v>35</v>
      </c>
      <c r="V216" s="38">
        <v>34</v>
      </c>
      <c r="W216" s="38" t="s">
        <v>421</v>
      </c>
      <c r="X216" s="38" t="s">
        <v>421</v>
      </c>
      <c r="Y216" s="38" t="s">
        <v>421</v>
      </c>
      <c r="Z216" s="38" t="s">
        <v>421</v>
      </c>
      <c r="AA216" s="38" t="s">
        <v>421</v>
      </c>
      <c r="AB216" s="38" t="s">
        <v>421</v>
      </c>
      <c r="AC216" s="38" t="s">
        <v>421</v>
      </c>
      <c r="AD216" s="38" t="s">
        <v>421</v>
      </c>
      <c r="AE216" s="38" t="s">
        <v>421</v>
      </c>
      <c r="AF216" s="38" t="s">
        <v>421</v>
      </c>
      <c r="AG216" s="38" t="s">
        <v>421</v>
      </c>
      <c r="AH216" s="38" t="s">
        <v>421</v>
      </c>
    </row>
    <row r="217" spans="1:34" x14ac:dyDescent="0.35">
      <c r="A217" s="37">
        <v>1532</v>
      </c>
      <c r="B217" s="38">
        <v>608</v>
      </c>
      <c r="C217" s="38">
        <v>809</v>
      </c>
      <c r="D217" s="38">
        <v>1325</v>
      </c>
      <c r="E217" s="38">
        <v>1547</v>
      </c>
      <c r="F217" s="38">
        <v>1737</v>
      </c>
      <c r="G217" s="38">
        <v>2141</v>
      </c>
      <c r="H217" s="38">
        <v>1074</v>
      </c>
      <c r="I217" s="38">
        <v>832</v>
      </c>
      <c r="J217" s="38">
        <v>645</v>
      </c>
      <c r="K217" s="38">
        <v>465</v>
      </c>
      <c r="L217" s="38">
        <v>652</v>
      </c>
      <c r="M217" s="38">
        <v>524</v>
      </c>
      <c r="N217" s="38">
        <v>743</v>
      </c>
      <c r="O217" s="38">
        <v>1171</v>
      </c>
      <c r="P217" s="38">
        <v>1410</v>
      </c>
      <c r="Q217" s="38">
        <v>1619</v>
      </c>
      <c r="R217" s="38">
        <v>2056</v>
      </c>
      <c r="S217" s="38">
        <v>1025</v>
      </c>
      <c r="T217" s="38">
        <v>786</v>
      </c>
      <c r="U217" s="38">
        <v>592</v>
      </c>
      <c r="V217" s="38">
        <v>388</v>
      </c>
      <c r="W217" s="38">
        <v>539</v>
      </c>
      <c r="X217" s="38">
        <v>84</v>
      </c>
      <c r="Y217" s="38">
        <v>66</v>
      </c>
      <c r="Z217" s="38">
        <v>154</v>
      </c>
      <c r="AA217" s="38">
        <v>137</v>
      </c>
      <c r="AB217" s="38">
        <v>118</v>
      </c>
      <c r="AC217" s="38">
        <v>85</v>
      </c>
      <c r="AD217" s="38">
        <v>49</v>
      </c>
      <c r="AE217" s="38">
        <v>46</v>
      </c>
      <c r="AF217" s="38">
        <v>53</v>
      </c>
      <c r="AG217" s="38">
        <v>77</v>
      </c>
      <c r="AH217" s="38">
        <v>113</v>
      </c>
    </row>
    <row r="218" spans="1:34" x14ac:dyDescent="0.35">
      <c r="A218" s="37">
        <v>1534</v>
      </c>
      <c r="B218" s="38">
        <v>160</v>
      </c>
      <c r="C218" s="38">
        <v>203</v>
      </c>
      <c r="D218" s="38">
        <v>409</v>
      </c>
      <c r="E218" s="38">
        <v>475</v>
      </c>
      <c r="F218" s="38">
        <v>510</v>
      </c>
      <c r="G218" s="38">
        <v>842</v>
      </c>
      <c r="H218" s="38">
        <v>392</v>
      </c>
      <c r="I218" s="38">
        <v>300</v>
      </c>
      <c r="J218" s="38">
        <v>241</v>
      </c>
      <c r="K218" s="38">
        <v>152</v>
      </c>
      <c r="L218" s="38">
        <v>232</v>
      </c>
      <c r="M218" s="38">
        <v>123</v>
      </c>
      <c r="N218" s="38">
        <v>179</v>
      </c>
      <c r="O218" s="38">
        <v>369</v>
      </c>
      <c r="P218" s="38">
        <v>432</v>
      </c>
      <c r="Q218" s="38">
        <v>460</v>
      </c>
      <c r="R218" s="38">
        <v>785</v>
      </c>
      <c r="S218" s="38">
        <v>363</v>
      </c>
      <c r="T218" s="38">
        <v>280</v>
      </c>
      <c r="U218" s="38">
        <v>232</v>
      </c>
      <c r="V218" s="38">
        <v>143</v>
      </c>
      <c r="W218" s="38">
        <v>216</v>
      </c>
      <c r="X218" s="38">
        <v>37</v>
      </c>
      <c r="Y218" s="38" t="s">
        <v>421</v>
      </c>
      <c r="Z218" s="38">
        <v>40</v>
      </c>
      <c r="AA218" s="38">
        <v>43</v>
      </c>
      <c r="AB218" s="38">
        <v>50</v>
      </c>
      <c r="AC218" s="38">
        <v>57</v>
      </c>
      <c r="AD218" s="38" t="s">
        <v>421</v>
      </c>
      <c r="AE218" s="38" t="s">
        <v>421</v>
      </c>
      <c r="AF218" s="38" t="s">
        <v>421</v>
      </c>
      <c r="AG218" s="38" t="s">
        <v>421</v>
      </c>
      <c r="AH218" s="38" t="s">
        <v>421</v>
      </c>
    </row>
    <row r="219" spans="1:34" x14ac:dyDescent="0.35">
      <c r="A219" s="37">
        <v>1535</v>
      </c>
      <c r="B219" s="38">
        <v>107</v>
      </c>
      <c r="C219" s="38">
        <v>97</v>
      </c>
      <c r="D219" s="38">
        <v>230</v>
      </c>
      <c r="E219" s="38">
        <v>285</v>
      </c>
      <c r="F219" s="38">
        <v>336</v>
      </c>
      <c r="G219" s="38">
        <v>521</v>
      </c>
      <c r="H219" s="38">
        <v>301</v>
      </c>
      <c r="I219" s="38">
        <v>258</v>
      </c>
      <c r="J219" s="38">
        <v>203</v>
      </c>
      <c r="K219" s="38">
        <v>125</v>
      </c>
      <c r="L219" s="38">
        <v>162</v>
      </c>
      <c r="M219" s="38">
        <v>92</v>
      </c>
      <c r="N219" s="38">
        <v>82</v>
      </c>
      <c r="O219" s="38">
        <v>208</v>
      </c>
      <c r="P219" s="38">
        <v>262</v>
      </c>
      <c r="Q219" s="38">
        <v>311</v>
      </c>
      <c r="R219" s="38">
        <v>491</v>
      </c>
      <c r="S219" s="38">
        <v>276</v>
      </c>
      <c r="T219" s="38">
        <v>248</v>
      </c>
      <c r="U219" s="38">
        <v>199</v>
      </c>
      <c r="V219" s="38">
        <v>119</v>
      </c>
      <c r="W219" s="38">
        <v>159</v>
      </c>
      <c r="X219" s="38" t="s">
        <v>421</v>
      </c>
      <c r="Y219" s="38" t="s">
        <v>421</v>
      </c>
      <c r="Z219" s="38" t="s">
        <v>421</v>
      </c>
      <c r="AA219" s="38" t="s">
        <v>421</v>
      </c>
      <c r="AB219" s="38" t="s">
        <v>421</v>
      </c>
      <c r="AC219" s="38">
        <v>30</v>
      </c>
      <c r="AD219" s="38" t="s">
        <v>421</v>
      </c>
      <c r="AE219" s="38" t="s">
        <v>421</v>
      </c>
      <c r="AF219" s="38" t="s">
        <v>421</v>
      </c>
      <c r="AG219" s="38" t="s">
        <v>421</v>
      </c>
      <c r="AH219" s="38" t="s">
        <v>421</v>
      </c>
    </row>
    <row r="220" spans="1:34" x14ac:dyDescent="0.35">
      <c r="A220" s="37">
        <v>1536</v>
      </c>
      <c r="B220" s="38">
        <v>263</v>
      </c>
      <c r="C220" s="38">
        <v>276</v>
      </c>
      <c r="D220" s="38">
        <v>603</v>
      </c>
      <c r="E220" s="38">
        <v>698</v>
      </c>
      <c r="F220" s="38">
        <v>855</v>
      </c>
      <c r="G220" s="38">
        <v>861</v>
      </c>
      <c r="H220" s="38">
        <v>427</v>
      </c>
      <c r="I220" s="38">
        <v>344</v>
      </c>
      <c r="J220" s="38">
        <v>269</v>
      </c>
      <c r="K220" s="38">
        <v>233</v>
      </c>
      <c r="L220" s="38">
        <v>218</v>
      </c>
      <c r="M220" s="38">
        <v>216</v>
      </c>
      <c r="N220" s="38">
        <v>247</v>
      </c>
      <c r="O220" s="38">
        <v>544</v>
      </c>
      <c r="P220" s="38">
        <v>652</v>
      </c>
      <c r="Q220" s="38">
        <v>799</v>
      </c>
      <c r="R220" s="38">
        <v>806</v>
      </c>
      <c r="S220" s="38">
        <v>401</v>
      </c>
      <c r="T220" s="38">
        <v>321</v>
      </c>
      <c r="U220" s="38">
        <v>263</v>
      </c>
      <c r="V220" s="38">
        <v>221</v>
      </c>
      <c r="W220" s="38">
        <v>204</v>
      </c>
      <c r="X220" s="38">
        <v>47</v>
      </c>
      <c r="Y220" s="38" t="s">
        <v>421</v>
      </c>
      <c r="Z220" s="38">
        <v>59</v>
      </c>
      <c r="AA220" s="38">
        <v>46</v>
      </c>
      <c r="AB220" s="38">
        <v>56</v>
      </c>
      <c r="AC220" s="38">
        <v>55</v>
      </c>
      <c r="AD220" s="38" t="s">
        <v>421</v>
      </c>
      <c r="AE220" s="38" t="s">
        <v>421</v>
      </c>
      <c r="AF220" s="38" t="s">
        <v>421</v>
      </c>
      <c r="AG220" s="38" t="s">
        <v>421</v>
      </c>
      <c r="AH220" s="38" t="s">
        <v>421</v>
      </c>
    </row>
    <row r="221" spans="1:34" x14ac:dyDescent="0.35">
      <c r="A221" s="37">
        <v>1537</v>
      </c>
      <c r="B221" s="38">
        <v>34</v>
      </c>
      <c r="C221" s="38">
        <v>36</v>
      </c>
      <c r="D221" s="38">
        <v>152</v>
      </c>
      <c r="E221" s="38">
        <v>152</v>
      </c>
      <c r="F221" s="38">
        <v>161</v>
      </c>
      <c r="G221" s="38">
        <v>256</v>
      </c>
      <c r="H221" s="38">
        <v>133</v>
      </c>
      <c r="I221" s="38">
        <v>126</v>
      </c>
      <c r="J221" s="38">
        <v>94</v>
      </c>
      <c r="K221" s="38">
        <v>70</v>
      </c>
      <c r="L221" s="38">
        <v>64</v>
      </c>
      <c r="M221" s="38" t="s">
        <v>421</v>
      </c>
      <c r="N221" s="38" t="s">
        <v>421</v>
      </c>
      <c r="O221" s="38">
        <v>139</v>
      </c>
      <c r="P221" s="38">
        <v>149</v>
      </c>
      <c r="Q221" s="38">
        <v>147</v>
      </c>
      <c r="R221" s="38">
        <v>241</v>
      </c>
      <c r="S221" s="38">
        <v>131</v>
      </c>
      <c r="T221" s="38">
        <v>123</v>
      </c>
      <c r="U221" s="38">
        <v>92</v>
      </c>
      <c r="V221" s="38">
        <v>65</v>
      </c>
      <c r="W221" s="38">
        <v>60</v>
      </c>
      <c r="X221" s="38" t="s">
        <v>421</v>
      </c>
      <c r="Y221" s="38" t="s">
        <v>421</v>
      </c>
      <c r="Z221" s="38" t="s">
        <v>421</v>
      </c>
      <c r="AA221" s="38" t="s">
        <v>421</v>
      </c>
      <c r="AB221" s="38" t="s">
        <v>421</v>
      </c>
      <c r="AC221" s="38" t="s">
        <v>421</v>
      </c>
      <c r="AD221" s="38" t="s">
        <v>421</v>
      </c>
      <c r="AE221" s="38" t="s">
        <v>421</v>
      </c>
      <c r="AF221" s="38" t="s">
        <v>421</v>
      </c>
      <c r="AG221" s="38" t="s">
        <v>421</v>
      </c>
      <c r="AH221" s="38" t="s">
        <v>421</v>
      </c>
    </row>
    <row r="222" spans="1:34" x14ac:dyDescent="0.35">
      <c r="A222" s="37">
        <v>1538</v>
      </c>
      <c r="B222" s="38" t="s">
        <v>421</v>
      </c>
      <c r="C222" s="38" t="s">
        <v>421</v>
      </c>
      <c r="D222" s="38" t="s">
        <v>421</v>
      </c>
      <c r="E222" s="38" t="s">
        <v>421</v>
      </c>
      <c r="F222" s="38" t="s">
        <v>421</v>
      </c>
      <c r="G222" s="38">
        <v>31</v>
      </c>
      <c r="H222" s="38" t="s">
        <v>421</v>
      </c>
      <c r="I222" s="38" t="s">
        <v>421</v>
      </c>
      <c r="J222" s="38" t="s">
        <v>421</v>
      </c>
      <c r="K222" s="38" t="s">
        <v>421</v>
      </c>
      <c r="L222" s="38" t="s">
        <v>421</v>
      </c>
      <c r="M222" s="38" t="s">
        <v>421</v>
      </c>
      <c r="N222" s="38" t="s">
        <v>421</v>
      </c>
      <c r="O222" s="38" t="s">
        <v>421</v>
      </c>
      <c r="P222" s="38" t="s">
        <v>421</v>
      </c>
      <c r="Q222" s="38" t="s">
        <v>421</v>
      </c>
      <c r="R222" s="38" t="s">
        <v>421</v>
      </c>
      <c r="S222" s="38" t="s">
        <v>421</v>
      </c>
      <c r="T222" s="38" t="s">
        <v>421</v>
      </c>
      <c r="U222" s="38" t="s">
        <v>421</v>
      </c>
      <c r="V222" s="38" t="s">
        <v>421</v>
      </c>
      <c r="W222" s="38" t="s">
        <v>421</v>
      </c>
      <c r="X222" s="38" t="s">
        <v>421</v>
      </c>
      <c r="Y222" s="38" t="s">
        <v>421</v>
      </c>
      <c r="Z222" s="38" t="s">
        <v>421</v>
      </c>
      <c r="AA222" s="38" t="s">
        <v>421</v>
      </c>
      <c r="AB222" s="38" t="s">
        <v>421</v>
      </c>
      <c r="AC222" s="38" t="s">
        <v>421</v>
      </c>
      <c r="AD222" s="38" t="s">
        <v>421</v>
      </c>
      <c r="AE222" s="38" t="s">
        <v>421</v>
      </c>
      <c r="AF222" s="38" t="s">
        <v>421</v>
      </c>
      <c r="AG222" s="38" t="s">
        <v>421</v>
      </c>
      <c r="AH222" s="38" t="s">
        <v>421</v>
      </c>
    </row>
    <row r="223" spans="1:34" x14ac:dyDescent="0.35">
      <c r="A223" s="37">
        <v>1540</v>
      </c>
      <c r="B223" s="38">
        <v>205</v>
      </c>
      <c r="C223" s="38">
        <v>311</v>
      </c>
      <c r="D223" s="38">
        <v>730</v>
      </c>
      <c r="E223" s="38">
        <v>792</v>
      </c>
      <c r="F223" s="38">
        <v>875</v>
      </c>
      <c r="G223" s="38">
        <v>1369</v>
      </c>
      <c r="H223" s="38">
        <v>710</v>
      </c>
      <c r="I223" s="38">
        <v>620</v>
      </c>
      <c r="J223" s="38">
        <v>484</v>
      </c>
      <c r="K223" s="38">
        <v>240</v>
      </c>
      <c r="L223" s="38">
        <v>301</v>
      </c>
      <c r="M223" s="38">
        <v>150</v>
      </c>
      <c r="N223" s="38">
        <v>271</v>
      </c>
      <c r="O223" s="38">
        <v>664</v>
      </c>
      <c r="P223" s="38">
        <v>714</v>
      </c>
      <c r="Q223" s="38">
        <v>796</v>
      </c>
      <c r="R223" s="38">
        <v>1295</v>
      </c>
      <c r="S223" s="38">
        <v>673</v>
      </c>
      <c r="T223" s="38">
        <v>594</v>
      </c>
      <c r="U223" s="38">
        <v>448</v>
      </c>
      <c r="V223" s="38">
        <v>238</v>
      </c>
      <c r="W223" s="38">
        <v>289</v>
      </c>
      <c r="X223" s="38">
        <v>55</v>
      </c>
      <c r="Y223" s="38">
        <v>40</v>
      </c>
      <c r="Z223" s="38">
        <v>66</v>
      </c>
      <c r="AA223" s="38">
        <v>78</v>
      </c>
      <c r="AB223" s="38">
        <v>79</v>
      </c>
      <c r="AC223" s="38">
        <v>74</v>
      </c>
      <c r="AD223" s="38">
        <v>37</v>
      </c>
      <c r="AE223" s="38" t="s">
        <v>421</v>
      </c>
      <c r="AF223" s="38">
        <v>36</v>
      </c>
      <c r="AG223" s="38" t="s">
        <v>421</v>
      </c>
      <c r="AH223" s="38" t="s">
        <v>421</v>
      </c>
    </row>
    <row r="224" spans="1:34" x14ac:dyDescent="0.35">
      <c r="A224" s="37">
        <v>1541</v>
      </c>
      <c r="B224" s="38">
        <v>87</v>
      </c>
      <c r="C224" s="38">
        <v>147</v>
      </c>
      <c r="D224" s="38">
        <v>266</v>
      </c>
      <c r="E224" s="38">
        <v>230</v>
      </c>
      <c r="F224" s="38">
        <v>305</v>
      </c>
      <c r="G224" s="38">
        <v>444</v>
      </c>
      <c r="H224" s="38">
        <v>334</v>
      </c>
      <c r="I224" s="38">
        <v>299</v>
      </c>
      <c r="J224" s="38">
        <v>203</v>
      </c>
      <c r="K224" s="38">
        <v>117</v>
      </c>
      <c r="L224" s="38">
        <v>102</v>
      </c>
      <c r="M224" s="38">
        <v>75</v>
      </c>
      <c r="N224" s="38">
        <v>128</v>
      </c>
      <c r="O224" s="38">
        <v>235</v>
      </c>
      <c r="P224" s="38">
        <v>212</v>
      </c>
      <c r="Q224" s="38">
        <v>284</v>
      </c>
      <c r="R224" s="38">
        <v>398</v>
      </c>
      <c r="S224" s="38">
        <v>296</v>
      </c>
      <c r="T224" s="38">
        <v>273</v>
      </c>
      <c r="U224" s="38">
        <v>188</v>
      </c>
      <c r="V224" s="38">
        <v>107</v>
      </c>
      <c r="W224" s="38">
        <v>96</v>
      </c>
      <c r="X224" s="38" t="s">
        <v>421</v>
      </c>
      <c r="Y224" s="38" t="s">
        <v>421</v>
      </c>
      <c r="Z224" s="38">
        <v>31</v>
      </c>
      <c r="AA224" s="38" t="s">
        <v>421</v>
      </c>
      <c r="AB224" s="38" t="s">
        <v>421</v>
      </c>
      <c r="AC224" s="38">
        <v>46</v>
      </c>
      <c r="AD224" s="38">
        <v>38</v>
      </c>
      <c r="AE224" s="38" t="s">
        <v>421</v>
      </c>
      <c r="AF224" s="38" t="s">
        <v>421</v>
      </c>
      <c r="AG224" s="38" t="s">
        <v>421</v>
      </c>
      <c r="AH224" s="38" t="s">
        <v>421</v>
      </c>
    </row>
    <row r="225" spans="1:34" x14ac:dyDescent="0.35">
      <c r="A225" s="37">
        <v>1542</v>
      </c>
      <c r="B225" s="38">
        <v>40</v>
      </c>
      <c r="C225" s="38">
        <v>70</v>
      </c>
      <c r="D225" s="38">
        <v>148</v>
      </c>
      <c r="E225" s="38">
        <v>155</v>
      </c>
      <c r="F225" s="38">
        <v>162</v>
      </c>
      <c r="G225" s="38">
        <v>242</v>
      </c>
      <c r="H225" s="38">
        <v>148</v>
      </c>
      <c r="I225" s="38">
        <v>123</v>
      </c>
      <c r="J225" s="38">
        <v>118</v>
      </c>
      <c r="K225" s="38">
        <v>82</v>
      </c>
      <c r="L225" s="38">
        <v>109</v>
      </c>
      <c r="M225" s="38">
        <v>31</v>
      </c>
      <c r="N225" s="38">
        <v>57</v>
      </c>
      <c r="O225" s="38">
        <v>132</v>
      </c>
      <c r="P225" s="38">
        <v>149</v>
      </c>
      <c r="Q225" s="38">
        <v>142</v>
      </c>
      <c r="R225" s="38">
        <v>227</v>
      </c>
      <c r="S225" s="38">
        <v>132</v>
      </c>
      <c r="T225" s="38">
        <v>112</v>
      </c>
      <c r="U225" s="38">
        <v>107</v>
      </c>
      <c r="V225" s="38">
        <v>74</v>
      </c>
      <c r="W225" s="38">
        <v>86</v>
      </c>
      <c r="X225" s="38" t="s">
        <v>421</v>
      </c>
      <c r="Y225" s="38" t="s">
        <v>421</v>
      </c>
      <c r="Z225" s="38" t="s">
        <v>421</v>
      </c>
      <c r="AA225" s="38" t="s">
        <v>421</v>
      </c>
      <c r="AB225" s="38" t="s">
        <v>421</v>
      </c>
      <c r="AC225" s="38" t="s">
        <v>421</v>
      </c>
      <c r="AD225" s="38" t="s">
        <v>421</v>
      </c>
      <c r="AE225" s="38" t="s">
        <v>421</v>
      </c>
      <c r="AF225" s="38" t="s">
        <v>421</v>
      </c>
      <c r="AG225" s="38" t="s">
        <v>421</v>
      </c>
      <c r="AH225" s="38" t="s">
        <v>421</v>
      </c>
    </row>
    <row r="226" spans="1:34" x14ac:dyDescent="0.35">
      <c r="A226" s="37">
        <v>1543</v>
      </c>
      <c r="B226" s="38">
        <v>313</v>
      </c>
      <c r="C226" s="38">
        <v>472</v>
      </c>
      <c r="D226" s="38">
        <v>695</v>
      </c>
      <c r="E226" s="38">
        <v>784</v>
      </c>
      <c r="F226" s="38">
        <v>975</v>
      </c>
      <c r="G226" s="38">
        <v>1219</v>
      </c>
      <c r="H226" s="38">
        <v>524</v>
      </c>
      <c r="I226" s="38">
        <v>444</v>
      </c>
      <c r="J226" s="38">
        <v>341</v>
      </c>
      <c r="K226" s="38">
        <v>238</v>
      </c>
      <c r="L226" s="38">
        <v>195</v>
      </c>
      <c r="M226" s="38">
        <v>271</v>
      </c>
      <c r="N226" s="38">
        <v>404</v>
      </c>
      <c r="O226" s="38">
        <v>628</v>
      </c>
      <c r="P226" s="38">
        <v>709</v>
      </c>
      <c r="Q226" s="38">
        <v>875</v>
      </c>
      <c r="R226" s="38">
        <v>1101</v>
      </c>
      <c r="S226" s="38">
        <v>472</v>
      </c>
      <c r="T226" s="38">
        <v>402</v>
      </c>
      <c r="U226" s="38">
        <v>290</v>
      </c>
      <c r="V226" s="38">
        <v>201</v>
      </c>
      <c r="W226" s="38">
        <v>175</v>
      </c>
      <c r="X226" s="38">
        <v>42</v>
      </c>
      <c r="Y226" s="38">
        <v>68</v>
      </c>
      <c r="Z226" s="38">
        <v>67</v>
      </c>
      <c r="AA226" s="38">
        <v>75</v>
      </c>
      <c r="AB226" s="38">
        <v>100</v>
      </c>
      <c r="AC226" s="38">
        <v>118</v>
      </c>
      <c r="AD226" s="38">
        <v>52</v>
      </c>
      <c r="AE226" s="38">
        <v>42</v>
      </c>
      <c r="AF226" s="38">
        <v>51</v>
      </c>
      <c r="AG226" s="38">
        <v>37</v>
      </c>
      <c r="AH226" s="38" t="s">
        <v>421</v>
      </c>
    </row>
    <row r="227" spans="1:34" x14ac:dyDescent="0.35">
      <c r="A227" s="37">
        <v>1545</v>
      </c>
      <c r="B227" s="38">
        <v>1540</v>
      </c>
      <c r="C227" s="38">
        <v>1835</v>
      </c>
      <c r="D227" s="38">
        <v>3338</v>
      </c>
      <c r="E227" s="38">
        <v>3824</v>
      </c>
      <c r="F227" s="38">
        <v>4441</v>
      </c>
      <c r="G227" s="38">
        <v>5083</v>
      </c>
      <c r="H227" s="38">
        <v>2227</v>
      </c>
      <c r="I227" s="38">
        <v>1722</v>
      </c>
      <c r="J227" s="38">
        <v>1414</v>
      </c>
      <c r="K227" s="38">
        <v>1068</v>
      </c>
      <c r="L227" s="38">
        <v>1573</v>
      </c>
      <c r="M227" s="38">
        <v>1241</v>
      </c>
      <c r="N227" s="38">
        <v>1657</v>
      </c>
      <c r="O227" s="38">
        <v>3032</v>
      </c>
      <c r="P227" s="38">
        <v>3494</v>
      </c>
      <c r="Q227" s="38">
        <v>4106</v>
      </c>
      <c r="R227" s="38">
        <v>4748</v>
      </c>
      <c r="S227" s="38">
        <v>2089</v>
      </c>
      <c r="T227" s="38">
        <v>1587</v>
      </c>
      <c r="U227" s="38">
        <v>1348</v>
      </c>
      <c r="V227" s="38">
        <v>973</v>
      </c>
      <c r="W227" s="38">
        <v>1445</v>
      </c>
      <c r="X227" s="38">
        <v>299</v>
      </c>
      <c r="Y227" s="38">
        <v>178</v>
      </c>
      <c r="Z227" s="38">
        <v>306</v>
      </c>
      <c r="AA227" s="38">
        <v>330</v>
      </c>
      <c r="AB227" s="38">
        <v>335</v>
      </c>
      <c r="AC227" s="38">
        <v>335</v>
      </c>
      <c r="AD227" s="38">
        <v>138</v>
      </c>
      <c r="AE227" s="38">
        <v>135</v>
      </c>
      <c r="AF227" s="38">
        <v>66</v>
      </c>
      <c r="AG227" s="38">
        <v>95</v>
      </c>
      <c r="AH227" s="38">
        <v>128</v>
      </c>
    </row>
    <row r="228" spans="1:34" x14ac:dyDescent="0.35">
      <c r="A228" s="37">
        <v>1546</v>
      </c>
      <c r="B228" s="38" t="s">
        <v>421</v>
      </c>
      <c r="C228" s="38" t="s">
        <v>421</v>
      </c>
      <c r="D228" s="38" t="s">
        <v>421</v>
      </c>
      <c r="E228" s="38" t="s">
        <v>421</v>
      </c>
      <c r="F228" s="38" t="s">
        <v>421</v>
      </c>
      <c r="G228" s="38" t="s">
        <v>421</v>
      </c>
      <c r="H228" s="38" t="s">
        <v>421</v>
      </c>
      <c r="I228" s="38" t="s">
        <v>421</v>
      </c>
      <c r="J228" s="38" t="s">
        <v>421</v>
      </c>
      <c r="K228" s="38" t="s">
        <v>421</v>
      </c>
      <c r="L228" s="38" t="s">
        <v>421</v>
      </c>
      <c r="M228" s="38" t="s">
        <v>421</v>
      </c>
      <c r="N228" s="38" t="s">
        <v>421</v>
      </c>
      <c r="O228" s="38" t="s">
        <v>421</v>
      </c>
      <c r="P228" s="38" t="s">
        <v>421</v>
      </c>
      <c r="Q228" s="38" t="s">
        <v>421</v>
      </c>
      <c r="R228" s="38" t="s">
        <v>421</v>
      </c>
      <c r="S228" s="38" t="s">
        <v>421</v>
      </c>
      <c r="T228" s="38" t="s">
        <v>421</v>
      </c>
      <c r="U228" s="38" t="s">
        <v>421</v>
      </c>
      <c r="V228" s="38" t="s">
        <v>421</v>
      </c>
      <c r="W228" s="38" t="s">
        <v>421</v>
      </c>
      <c r="X228" s="38" t="s">
        <v>421</v>
      </c>
      <c r="Y228" s="38" t="s">
        <v>421</v>
      </c>
      <c r="Z228" s="38" t="s">
        <v>421</v>
      </c>
      <c r="AA228" s="38" t="s">
        <v>421</v>
      </c>
      <c r="AB228" s="38" t="s">
        <v>421</v>
      </c>
      <c r="AC228" s="38" t="s">
        <v>421</v>
      </c>
      <c r="AD228" s="38" t="s">
        <v>421</v>
      </c>
      <c r="AE228" s="38" t="s">
        <v>421</v>
      </c>
      <c r="AF228" s="38" t="s">
        <v>421</v>
      </c>
      <c r="AG228" s="38" t="s">
        <v>421</v>
      </c>
      <c r="AH228" s="38" t="s">
        <v>421</v>
      </c>
    </row>
    <row r="229" spans="1:34" x14ac:dyDescent="0.35">
      <c r="A229" s="37">
        <v>1550</v>
      </c>
      <c r="B229" s="38">
        <v>274</v>
      </c>
      <c r="C229" s="38">
        <v>364</v>
      </c>
      <c r="D229" s="38">
        <v>1149</v>
      </c>
      <c r="E229" s="38">
        <v>1163</v>
      </c>
      <c r="F229" s="38">
        <v>1292</v>
      </c>
      <c r="G229" s="38">
        <v>1737</v>
      </c>
      <c r="H229" s="38">
        <v>891</v>
      </c>
      <c r="I229" s="38">
        <v>710</v>
      </c>
      <c r="J229" s="38">
        <v>646</v>
      </c>
      <c r="K229" s="38">
        <v>411</v>
      </c>
      <c r="L229" s="38">
        <v>452</v>
      </c>
      <c r="M229" s="38">
        <v>220</v>
      </c>
      <c r="N229" s="38">
        <v>326</v>
      </c>
      <c r="O229" s="38">
        <v>1012</v>
      </c>
      <c r="P229" s="38">
        <v>1041</v>
      </c>
      <c r="Q229" s="38">
        <v>1168</v>
      </c>
      <c r="R229" s="38">
        <v>1627</v>
      </c>
      <c r="S229" s="38">
        <v>861</v>
      </c>
      <c r="T229" s="38">
        <v>697</v>
      </c>
      <c r="U229" s="38">
        <v>619</v>
      </c>
      <c r="V229" s="38">
        <v>400</v>
      </c>
      <c r="W229" s="38">
        <v>438</v>
      </c>
      <c r="X229" s="38">
        <v>54</v>
      </c>
      <c r="Y229" s="38">
        <v>38</v>
      </c>
      <c r="Z229" s="38">
        <v>137</v>
      </c>
      <c r="AA229" s="38">
        <v>122</v>
      </c>
      <c r="AB229" s="38">
        <v>124</v>
      </c>
      <c r="AC229" s="38">
        <v>110</v>
      </c>
      <c r="AD229" s="38">
        <v>30</v>
      </c>
      <c r="AE229" s="38" t="s">
        <v>421</v>
      </c>
      <c r="AF229" s="38" t="s">
        <v>421</v>
      </c>
      <c r="AG229" s="38" t="s">
        <v>421</v>
      </c>
      <c r="AH229" s="38" t="s">
        <v>421</v>
      </c>
    </row>
    <row r="230" spans="1:34" x14ac:dyDescent="0.35">
      <c r="A230" s="37">
        <v>1560</v>
      </c>
      <c r="B230" s="38">
        <v>174</v>
      </c>
      <c r="C230" s="38">
        <v>190</v>
      </c>
      <c r="D230" s="38">
        <v>369</v>
      </c>
      <c r="E230" s="38">
        <v>517</v>
      </c>
      <c r="F230" s="38">
        <v>607</v>
      </c>
      <c r="G230" s="38">
        <v>561</v>
      </c>
      <c r="H230" s="38">
        <v>201</v>
      </c>
      <c r="I230" s="38">
        <v>161</v>
      </c>
      <c r="J230" s="38">
        <v>131</v>
      </c>
      <c r="K230" s="38">
        <v>108</v>
      </c>
      <c r="L230" s="38">
        <v>120</v>
      </c>
      <c r="M230" s="38">
        <v>151</v>
      </c>
      <c r="N230" s="38">
        <v>175</v>
      </c>
      <c r="O230" s="38">
        <v>328</v>
      </c>
      <c r="P230" s="38">
        <v>479</v>
      </c>
      <c r="Q230" s="38">
        <v>561</v>
      </c>
      <c r="R230" s="38">
        <v>520</v>
      </c>
      <c r="S230" s="38">
        <v>199</v>
      </c>
      <c r="T230" s="38">
        <v>156</v>
      </c>
      <c r="U230" s="38">
        <v>119</v>
      </c>
      <c r="V230" s="38">
        <v>104</v>
      </c>
      <c r="W230" s="38">
        <v>111</v>
      </c>
      <c r="X230" s="38" t="s">
        <v>421</v>
      </c>
      <c r="Y230" s="38" t="s">
        <v>421</v>
      </c>
      <c r="Z230" s="38">
        <v>41</v>
      </c>
      <c r="AA230" s="38">
        <v>38</v>
      </c>
      <c r="AB230" s="38">
        <v>46</v>
      </c>
      <c r="AC230" s="38">
        <v>41</v>
      </c>
      <c r="AD230" s="38" t="s">
        <v>421</v>
      </c>
      <c r="AE230" s="38" t="s">
        <v>421</v>
      </c>
      <c r="AF230" s="38" t="s">
        <v>421</v>
      </c>
      <c r="AG230" s="38" t="s">
        <v>421</v>
      </c>
      <c r="AH230" s="38" t="s">
        <v>421</v>
      </c>
    </row>
    <row r="231" spans="1:34" x14ac:dyDescent="0.35">
      <c r="A231" s="37">
        <v>1561</v>
      </c>
      <c r="B231" s="38" t="s">
        <v>421</v>
      </c>
      <c r="C231" s="38" t="s">
        <v>421</v>
      </c>
      <c r="D231" s="38" t="s">
        <v>421</v>
      </c>
      <c r="E231" s="38" t="s">
        <v>421</v>
      </c>
      <c r="F231" s="38">
        <v>31</v>
      </c>
      <c r="G231" s="38">
        <v>48</v>
      </c>
      <c r="H231" s="38">
        <v>30</v>
      </c>
      <c r="I231" s="38" t="s">
        <v>421</v>
      </c>
      <c r="J231" s="38" t="s">
        <v>421</v>
      </c>
      <c r="K231" s="38" t="s">
        <v>421</v>
      </c>
      <c r="L231" s="38" t="s">
        <v>421</v>
      </c>
      <c r="M231" s="38" t="s">
        <v>421</v>
      </c>
      <c r="N231" s="38" t="s">
        <v>421</v>
      </c>
      <c r="O231" s="38" t="s">
        <v>421</v>
      </c>
      <c r="P231" s="38" t="s">
        <v>421</v>
      </c>
      <c r="Q231" s="38" t="s">
        <v>421</v>
      </c>
      <c r="R231" s="38">
        <v>42</v>
      </c>
      <c r="S231" s="38" t="s">
        <v>421</v>
      </c>
      <c r="T231" s="38" t="s">
        <v>421</v>
      </c>
      <c r="U231" s="38" t="s">
        <v>421</v>
      </c>
      <c r="V231" s="38" t="s">
        <v>421</v>
      </c>
      <c r="W231" s="38" t="s">
        <v>421</v>
      </c>
      <c r="X231" s="38" t="s">
        <v>421</v>
      </c>
      <c r="Y231" s="38" t="s">
        <v>421</v>
      </c>
      <c r="Z231" s="38" t="s">
        <v>421</v>
      </c>
      <c r="AA231" s="38" t="s">
        <v>421</v>
      </c>
      <c r="AB231" s="38" t="s">
        <v>421</v>
      </c>
      <c r="AC231" s="38" t="s">
        <v>421</v>
      </c>
      <c r="AD231" s="38" t="s">
        <v>421</v>
      </c>
      <c r="AE231" s="38" t="s">
        <v>421</v>
      </c>
      <c r="AF231" s="38" t="s">
        <v>421</v>
      </c>
      <c r="AG231" s="38" t="s">
        <v>421</v>
      </c>
      <c r="AH231" s="38" t="s">
        <v>421</v>
      </c>
    </row>
    <row r="232" spans="1:34" x14ac:dyDescent="0.35">
      <c r="A232" s="37">
        <v>1562</v>
      </c>
      <c r="B232" s="38">
        <v>180</v>
      </c>
      <c r="C232" s="38">
        <v>252</v>
      </c>
      <c r="D232" s="38">
        <v>722</v>
      </c>
      <c r="E232" s="38">
        <v>858</v>
      </c>
      <c r="F232" s="38">
        <v>894</v>
      </c>
      <c r="G232" s="38">
        <v>1241</v>
      </c>
      <c r="H232" s="38">
        <v>737</v>
      </c>
      <c r="I232" s="38">
        <v>677</v>
      </c>
      <c r="J232" s="38">
        <v>560</v>
      </c>
      <c r="K232" s="38">
        <v>359</v>
      </c>
      <c r="L232" s="38">
        <v>421</v>
      </c>
      <c r="M232" s="38">
        <v>147</v>
      </c>
      <c r="N232" s="38">
        <v>221</v>
      </c>
      <c r="O232" s="38">
        <v>647</v>
      </c>
      <c r="P232" s="38">
        <v>777</v>
      </c>
      <c r="Q232" s="38">
        <v>814</v>
      </c>
      <c r="R232" s="38">
        <v>1149</v>
      </c>
      <c r="S232" s="38">
        <v>678</v>
      </c>
      <c r="T232" s="38">
        <v>639</v>
      </c>
      <c r="U232" s="38">
        <v>517</v>
      </c>
      <c r="V232" s="38">
        <v>334</v>
      </c>
      <c r="W232" s="38">
        <v>401</v>
      </c>
      <c r="X232" s="38">
        <v>33</v>
      </c>
      <c r="Y232" s="38">
        <v>31</v>
      </c>
      <c r="Z232" s="38">
        <v>75</v>
      </c>
      <c r="AA232" s="38">
        <v>81</v>
      </c>
      <c r="AB232" s="38">
        <v>80</v>
      </c>
      <c r="AC232" s="38">
        <v>92</v>
      </c>
      <c r="AD232" s="38">
        <v>59</v>
      </c>
      <c r="AE232" s="38">
        <v>38</v>
      </c>
      <c r="AF232" s="38">
        <v>43</v>
      </c>
      <c r="AG232" s="38" t="s">
        <v>421</v>
      </c>
      <c r="AH232" s="38" t="s">
        <v>421</v>
      </c>
    </row>
    <row r="233" spans="1:34" x14ac:dyDescent="0.35">
      <c r="A233" s="37">
        <v>1564</v>
      </c>
      <c r="B233" s="38">
        <v>236</v>
      </c>
      <c r="C233" s="38">
        <v>283</v>
      </c>
      <c r="D233" s="38">
        <v>559</v>
      </c>
      <c r="E233" s="38">
        <v>526</v>
      </c>
      <c r="F233" s="38">
        <v>727</v>
      </c>
      <c r="G233" s="38">
        <v>1081</v>
      </c>
      <c r="H233" s="38">
        <v>566</v>
      </c>
      <c r="I233" s="38">
        <v>512</v>
      </c>
      <c r="J233" s="38">
        <v>459</v>
      </c>
      <c r="K233" s="38">
        <v>283</v>
      </c>
      <c r="L233" s="38">
        <v>328</v>
      </c>
      <c r="M233" s="38">
        <v>198</v>
      </c>
      <c r="N233" s="38">
        <v>256</v>
      </c>
      <c r="O233" s="38">
        <v>496</v>
      </c>
      <c r="P233" s="38">
        <v>492</v>
      </c>
      <c r="Q233" s="38">
        <v>662</v>
      </c>
      <c r="R233" s="38">
        <v>984</v>
      </c>
      <c r="S233" s="38">
        <v>520</v>
      </c>
      <c r="T233" s="38">
        <v>466</v>
      </c>
      <c r="U233" s="38">
        <v>415</v>
      </c>
      <c r="V233" s="38">
        <v>260</v>
      </c>
      <c r="W233" s="38">
        <v>283</v>
      </c>
      <c r="X233" s="38">
        <v>38</v>
      </c>
      <c r="Y233" s="38" t="s">
        <v>421</v>
      </c>
      <c r="Z233" s="38">
        <v>63</v>
      </c>
      <c r="AA233" s="38">
        <v>34</v>
      </c>
      <c r="AB233" s="38">
        <v>65</v>
      </c>
      <c r="AC233" s="38">
        <v>97</v>
      </c>
      <c r="AD233" s="38">
        <v>46</v>
      </c>
      <c r="AE233" s="38">
        <v>46</v>
      </c>
      <c r="AF233" s="38">
        <v>44</v>
      </c>
      <c r="AG233" s="38" t="s">
        <v>421</v>
      </c>
      <c r="AH233" s="38">
        <v>45</v>
      </c>
    </row>
    <row r="234" spans="1:34" x14ac:dyDescent="0.35">
      <c r="A234" s="37">
        <v>1566</v>
      </c>
      <c r="B234" s="38">
        <v>184</v>
      </c>
      <c r="C234" s="38">
        <v>217</v>
      </c>
      <c r="D234" s="38">
        <v>403</v>
      </c>
      <c r="E234" s="38">
        <v>498</v>
      </c>
      <c r="F234" s="38">
        <v>617</v>
      </c>
      <c r="G234" s="38">
        <v>805</v>
      </c>
      <c r="H234" s="38">
        <v>428</v>
      </c>
      <c r="I234" s="38">
        <v>383</v>
      </c>
      <c r="J234" s="38">
        <v>316</v>
      </c>
      <c r="K234" s="38">
        <v>221</v>
      </c>
      <c r="L234" s="38">
        <v>240</v>
      </c>
      <c r="M234" s="38">
        <v>153</v>
      </c>
      <c r="N234" s="38">
        <v>202</v>
      </c>
      <c r="O234" s="38">
        <v>370</v>
      </c>
      <c r="P234" s="38">
        <v>460</v>
      </c>
      <c r="Q234" s="38">
        <v>583</v>
      </c>
      <c r="R234" s="38">
        <v>760</v>
      </c>
      <c r="S234" s="38">
        <v>404</v>
      </c>
      <c r="T234" s="38">
        <v>367</v>
      </c>
      <c r="U234" s="38">
        <v>296</v>
      </c>
      <c r="V234" s="38">
        <v>209</v>
      </c>
      <c r="W234" s="38">
        <v>219</v>
      </c>
      <c r="X234" s="38">
        <v>31</v>
      </c>
      <c r="Y234" s="38" t="s">
        <v>421</v>
      </c>
      <c r="Z234" s="38">
        <v>33</v>
      </c>
      <c r="AA234" s="38">
        <v>38</v>
      </c>
      <c r="AB234" s="38">
        <v>34</v>
      </c>
      <c r="AC234" s="38">
        <v>45</v>
      </c>
      <c r="AD234" s="38" t="s">
        <v>421</v>
      </c>
      <c r="AE234" s="38" t="s">
        <v>421</v>
      </c>
      <c r="AF234" s="38" t="s">
        <v>421</v>
      </c>
      <c r="AG234" s="38" t="s">
        <v>421</v>
      </c>
      <c r="AH234" s="38" t="s">
        <v>421</v>
      </c>
    </row>
    <row r="235" spans="1:34" x14ac:dyDescent="0.35">
      <c r="A235" s="37">
        <v>1568</v>
      </c>
      <c r="B235" s="38">
        <v>305</v>
      </c>
      <c r="C235" s="38">
        <v>387</v>
      </c>
      <c r="D235" s="38">
        <v>638</v>
      </c>
      <c r="E235" s="38">
        <v>637</v>
      </c>
      <c r="F235" s="38">
        <v>849</v>
      </c>
      <c r="G235" s="38">
        <v>1226</v>
      </c>
      <c r="H235" s="38">
        <v>521</v>
      </c>
      <c r="I235" s="38">
        <v>415</v>
      </c>
      <c r="J235" s="38">
        <v>305</v>
      </c>
      <c r="K235" s="38">
        <v>228</v>
      </c>
      <c r="L235" s="38">
        <v>195</v>
      </c>
      <c r="M235" s="38">
        <v>255</v>
      </c>
      <c r="N235" s="38">
        <v>346</v>
      </c>
      <c r="O235" s="38">
        <v>577</v>
      </c>
      <c r="P235" s="38">
        <v>590</v>
      </c>
      <c r="Q235" s="38">
        <v>790</v>
      </c>
      <c r="R235" s="38">
        <v>1130</v>
      </c>
      <c r="S235" s="38">
        <v>481</v>
      </c>
      <c r="T235" s="38">
        <v>390</v>
      </c>
      <c r="U235" s="38">
        <v>290</v>
      </c>
      <c r="V235" s="38">
        <v>204</v>
      </c>
      <c r="W235" s="38">
        <v>172</v>
      </c>
      <c r="X235" s="38">
        <v>50</v>
      </c>
      <c r="Y235" s="38">
        <v>41</v>
      </c>
      <c r="Z235" s="38">
        <v>61</v>
      </c>
      <c r="AA235" s="38">
        <v>47</v>
      </c>
      <c r="AB235" s="38">
        <v>59</v>
      </c>
      <c r="AC235" s="38">
        <v>96</v>
      </c>
      <c r="AD235" s="38">
        <v>40</v>
      </c>
      <c r="AE235" s="38" t="s">
        <v>421</v>
      </c>
      <c r="AF235" s="38" t="s">
        <v>421</v>
      </c>
      <c r="AG235" s="38" t="s">
        <v>421</v>
      </c>
      <c r="AH235" s="38" t="s">
        <v>421</v>
      </c>
    </row>
    <row r="236" spans="1:34" x14ac:dyDescent="0.35">
      <c r="A236" s="37">
        <v>1569</v>
      </c>
      <c r="B236" s="38">
        <v>332</v>
      </c>
      <c r="C236" s="38">
        <v>467</v>
      </c>
      <c r="D236" s="38">
        <v>917</v>
      </c>
      <c r="E236" s="38">
        <v>994</v>
      </c>
      <c r="F236" s="38">
        <v>1105</v>
      </c>
      <c r="G236" s="38">
        <v>1776</v>
      </c>
      <c r="H236" s="38">
        <v>930</v>
      </c>
      <c r="I236" s="38">
        <v>716</v>
      </c>
      <c r="J236" s="38">
        <v>593</v>
      </c>
      <c r="K236" s="38">
        <v>416</v>
      </c>
      <c r="L236" s="38">
        <v>461</v>
      </c>
      <c r="M236" s="38">
        <v>280</v>
      </c>
      <c r="N236" s="38">
        <v>387</v>
      </c>
      <c r="O236" s="38">
        <v>819</v>
      </c>
      <c r="P236" s="38">
        <v>892</v>
      </c>
      <c r="Q236" s="38">
        <v>1018</v>
      </c>
      <c r="R236" s="38">
        <v>1622</v>
      </c>
      <c r="S236" s="38">
        <v>860</v>
      </c>
      <c r="T236" s="38">
        <v>651</v>
      </c>
      <c r="U236" s="38">
        <v>549</v>
      </c>
      <c r="V236" s="38">
        <v>366</v>
      </c>
      <c r="W236" s="38">
        <v>426</v>
      </c>
      <c r="X236" s="38">
        <v>52</v>
      </c>
      <c r="Y236" s="38">
        <v>80</v>
      </c>
      <c r="Z236" s="38">
        <v>98</v>
      </c>
      <c r="AA236" s="38">
        <v>102</v>
      </c>
      <c r="AB236" s="38">
        <v>87</v>
      </c>
      <c r="AC236" s="38">
        <v>154</v>
      </c>
      <c r="AD236" s="38">
        <v>70</v>
      </c>
      <c r="AE236" s="38">
        <v>65</v>
      </c>
      <c r="AF236" s="38">
        <v>44</v>
      </c>
      <c r="AG236" s="38">
        <v>50</v>
      </c>
      <c r="AH236" s="38">
        <v>35</v>
      </c>
    </row>
    <row r="237" spans="1:34" x14ac:dyDescent="0.35">
      <c r="A237" s="37">
        <v>1570</v>
      </c>
      <c r="B237" s="38">
        <v>249</v>
      </c>
      <c r="C237" s="38">
        <v>390</v>
      </c>
      <c r="D237" s="38">
        <v>1009</v>
      </c>
      <c r="E237" s="38">
        <v>1144</v>
      </c>
      <c r="F237" s="38">
        <v>1231</v>
      </c>
      <c r="G237" s="38">
        <v>1742</v>
      </c>
      <c r="H237" s="38">
        <v>999</v>
      </c>
      <c r="I237" s="38">
        <v>820</v>
      </c>
      <c r="J237" s="38">
        <v>670</v>
      </c>
      <c r="K237" s="38">
        <v>447</v>
      </c>
      <c r="L237" s="38">
        <v>653</v>
      </c>
      <c r="M237" s="38">
        <v>199</v>
      </c>
      <c r="N237" s="38">
        <v>335</v>
      </c>
      <c r="O237" s="38">
        <v>872</v>
      </c>
      <c r="P237" s="38">
        <v>1031</v>
      </c>
      <c r="Q237" s="38">
        <v>1124</v>
      </c>
      <c r="R237" s="38">
        <v>1601</v>
      </c>
      <c r="S237" s="38">
        <v>954</v>
      </c>
      <c r="T237" s="38">
        <v>773</v>
      </c>
      <c r="U237" s="38">
        <v>631</v>
      </c>
      <c r="V237" s="38">
        <v>430</v>
      </c>
      <c r="W237" s="38">
        <v>615</v>
      </c>
      <c r="X237" s="38">
        <v>50</v>
      </c>
      <c r="Y237" s="38">
        <v>55</v>
      </c>
      <c r="Z237" s="38">
        <v>137</v>
      </c>
      <c r="AA237" s="38">
        <v>113</v>
      </c>
      <c r="AB237" s="38">
        <v>107</v>
      </c>
      <c r="AC237" s="38">
        <v>141</v>
      </c>
      <c r="AD237" s="38">
        <v>45</v>
      </c>
      <c r="AE237" s="38">
        <v>47</v>
      </c>
      <c r="AF237" s="38">
        <v>39</v>
      </c>
      <c r="AG237" s="38" t="s">
        <v>421</v>
      </c>
      <c r="AH237" s="38">
        <v>38</v>
      </c>
    </row>
    <row r="238" spans="1:34" x14ac:dyDescent="0.35">
      <c r="A238" s="37">
        <v>1571</v>
      </c>
      <c r="B238" s="38">
        <v>174</v>
      </c>
      <c r="C238" s="38">
        <v>357</v>
      </c>
      <c r="D238" s="38">
        <v>686</v>
      </c>
      <c r="E238" s="38">
        <v>660</v>
      </c>
      <c r="F238" s="38">
        <v>904</v>
      </c>
      <c r="G238" s="38">
        <v>1217</v>
      </c>
      <c r="H238" s="38">
        <v>599</v>
      </c>
      <c r="I238" s="38">
        <v>504</v>
      </c>
      <c r="J238" s="38">
        <v>426</v>
      </c>
      <c r="K238" s="38">
        <v>277</v>
      </c>
      <c r="L238" s="38">
        <v>290</v>
      </c>
      <c r="M238" s="38">
        <v>147</v>
      </c>
      <c r="N238" s="38">
        <v>315</v>
      </c>
      <c r="O238" s="38">
        <v>614</v>
      </c>
      <c r="P238" s="38">
        <v>610</v>
      </c>
      <c r="Q238" s="38">
        <v>846</v>
      </c>
      <c r="R238" s="38">
        <v>1129</v>
      </c>
      <c r="S238" s="38">
        <v>567</v>
      </c>
      <c r="T238" s="38">
        <v>470</v>
      </c>
      <c r="U238" s="38">
        <v>410</v>
      </c>
      <c r="V238" s="38">
        <v>269</v>
      </c>
      <c r="W238" s="38">
        <v>271</v>
      </c>
      <c r="X238" s="38" t="s">
        <v>421</v>
      </c>
      <c r="Y238" s="38">
        <v>42</v>
      </c>
      <c r="Z238" s="38">
        <v>72</v>
      </c>
      <c r="AA238" s="38">
        <v>50</v>
      </c>
      <c r="AB238" s="38">
        <v>58</v>
      </c>
      <c r="AC238" s="38">
        <v>88</v>
      </c>
      <c r="AD238" s="38">
        <v>32</v>
      </c>
      <c r="AE238" s="38">
        <v>34</v>
      </c>
      <c r="AF238" s="38" t="s">
        <v>421</v>
      </c>
      <c r="AG238" s="38" t="s">
        <v>421</v>
      </c>
      <c r="AH238" s="38" t="s">
        <v>421</v>
      </c>
    </row>
    <row r="239" spans="1:34" x14ac:dyDescent="0.35">
      <c r="A239" s="37">
        <v>1580</v>
      </c>
      <c r="B239" s="38" t="s">
        <v>421</v>
      </c>
      <c r="C239" s="38" t="s">
        <v>421</v>
      </c>
      <c r="D239" s="38" t="s">
        <v>421</v>
      </c>
      <c r="E239" s="38" t="s">
        <v>421</v>
      </c>
      <c r="F239" s="38" t="s">
        <v>421</v>
      </c>
      <c r="G239" s="38" t="s">
        <v>421</v>
      </c>
      <c r="H239" s="38" t="s">
        <v>421</v>
      </c>
      <c r="I239" s="38" t="s">
        <v>421</v>
      </c>
      <c r="J239" s="38" t="s">
        <v>421</v>
      </c>
      <c r="K239" s="38" t="s">
        <v>421</v>
      </c>
      <c r="L239" s="38" t="s">
        <v>421</v>
      </c>
      <c r="M239" s="38" t="s">
        <v>421</v>
      </c>
      <c r="N239" s="38" t="s">
        <v>421</v>
      </c>
      <c r="O239" s="38" t="s">
        <v>421</v>
      </c>
      <c r="P239" s="38" t="s">
        <v>421</v>
      </c>
      <c r="Q239" s="38" t="s">
        <v>421</v>
      </c>
      <c r="R239" s="38" t="s">
        <v>421</v>
      </c>
      <c r="S239" s="38" t="s">
        <v>421</v>
      </c>
      <c r="T239" s="38" t="s">
        <v>421</v>
      </c>
      <c r="U239" s="38" t="s">
        <v>421</v>
      </c>
      <c r="V239" s="38" t="s">
        <v>421</v>
      </c>
      <c r="W239" s="38" t="s">
        <v>421</v>
      </c>
      <c r="X239" s="38" t="s">
        <v>421</v>
      </c>
      <c r="Y239" s="38" t="s">
        <v>421</v>
      </c>
      <c r="Z239" s="38" t="s">
        <v>421</v>
      </c>
      <c r="AA239" s="38" t="s">
        <v>421</v>
      </c>
      <c r="AB239" s="38" t="s">
        <v>421</v>
      </c>
      <c r="AC239" s="38" t="s">
        <v>421</v>
      </c>
      <c r="AD239" s="38" t="s">
        <v>421</v>
      </c>
      <c r="AE239" s="38" t="s">
        <v>421</v>
      </c>
      <c r="AF239" s="38" t="s">
        <v>421</v>
      </c>
      <c r="AG239" s="38" t="s">
        <v>421</v>
      </c>
      <c r="AH239" s="38" t="s">
        <v>421</v>
      </c>
    </row>
    <row r="240" spans="1:34" x14ac:dyDescent="0.35">
      <c r="A240" s="37">
        <v>1581</v>
      </c>
      <c r="B240" s="38">
        <v>1090</v>
      </c>
      <c r="C240" s="38">
        <v>1106</v>
      </c>
      <c r="D240" s="38">
        <v>1820</v>
      </c>
      <c r="E240" s="38">
        <v>2613</v>
      </c>
      <c r="F240" s="38">
        <v>2780</v>
      </c>
      <c r="G240" s="38">
        <v>2638</v>
      </c>
      <c r="H240" s="38">
        <v>1110</v>
      </c>
      <c r="I240" s="38">
        <v>962</v>
      </c>
      <c r="J240" s="38">
        <v>694</v>
      </c>
      <c r="K240" s="38">
        <v>545</v>
      </c>
      <c r="L240" s="38">
        <v>926</v>
      </c>
      <c r="M240" s="38">
        <v>942</v>
      </c>
      <c r="N240" s="38">
        <v>989</v>
      </c>
      <c r="O240" s="38">
        <v>1624</v>
      </c>
      <c r="P240" s="38">
        <v>2394</v>
      </c>
      <c r="Q240" s="38">
        <v>2595</v>
      </c>
      <c r="R240" s="38">
        <v>2463</v>
      </c>
      <c r="S240" s="38">
        <v>1041</v>
      </c>
      <c r="T240" s="38">
        <v>865</v>
      </c>
      <c r="U240" s="38">
        <v>633</v>
      </c>
      <c r="V240" s="38">
        <v>485</v>
      </c>
      <c r="W240" s="38">
        <v>801</v>
      </c>
      <c r="X240" s="38">
        <v>148</v>
      </c>
      <c r="Y240" s="38">
        <v>117</v>
      </c>
      <c r="Z240" s="38">
        <v>196</v>
      </c>
      <c r="AA240" s="38">
        <v>219</v>
      </c>
      <c r="AB240" s="38">
        <v>185</v>
      </c>
      <c r="AC240" s="38">
        <v>175</v>
      </c>
      <c r="AD240" s="38">
        <v>69</v>
      </c>
      <c r="AE240" s="38">
        <v>97</v>
      </c>
      <c r="AF240" s="38">
        <v>61</v>
      </c>
      <c r="AG240" s="38">
        <v>60</v>
      </c>
      <c r="AH240" s="38">
        <v>125</v>
      </c>
    </row>
    <row r="241" spans="1:34" x14ac:dyDescent="0.35">
      <c r="A241" s="37">
        <v>1582</v>
      </c>
      <c r="B241" s="38" t="s">
        <v>421</v>
      </c>
      <c r="C241" s="38" t="s">
        <v>421</v>
      </c>
      <c r="D241" s="38" t="s">
        <v>421</v>
      </c>
      <c r="E241" s="38" t="s">
        <v>421</v>
      </c>
      <c r="F241" s="38" t="s">
        <v>421</v>
      </c>
      <c r="G241" s="38" t="s">
        <v>421</v>
      </c>
      <c r="H241" s="38" t="s">
        <v>421</v>
      </c>
      <c r="I241" s="38" t="s">
        <v>421</v>
      </c>
      <c r="J241" s="38" t="s">
        <v>421</v>
      </c>
      <c r="K241" s="38" t="s">
        <v>421</v>
      </c>
      <c r="L241" s="38" t="s">
        <v>421</v>
      </c>
      <c r="M241" s="38" t="s">
        <v>421</v>
      </c>
      <c r="N241" s="38" t="s">
        <v>421</v>
      </c>
      <c r="O241" s="38" t="s">
        <v>421</v>
      </c>
      <c r="P241" s="38" t="s">
        <v>421</v>
      </c>
      <c r="Q241" s="38" t="s">
        <v>421</v>
      </c>
      <c r="R241" s="38" t="s">
        <v>421</v>
      </c>
      <c r="S241" s="38" t="s">
        <v>421</v>
      </c>
      <c r="T241" s="38" t="s">
        <v>421</v>
      </c>
      <c r="U241" s="38" t="s">
        <v>421</v>
      </c>
      <c r="V241" s="38" t="s">
        <v>421</v>
      </c>
      <c r="W241" s="38" t="s">
        <v>421</v>
      </c>
      <c r="X241" s="38" t="s">
        <v>421</v>
      </c>
      <c r="Y241" s="38" t="s">
        <v>421</v>
      </c>
      <c r="Z241" s="38" t="s">
        <v>421</v>
      </c>
      <c r="AA241" s="38" t="s">
        <v>421</v>
      </c>
      <c r="AB241" s="38" t="s">
        <v>421</v>
      </c>
      <c r="AC241" s="38" t="s">
        <v>421</v>
      </c>
      <c r="AD241" s="38" t="s">
        <v>421</v>
      </c>
      <c r="AE241" s="38" t="s">
        <v>421</v>
      </c>
      <c r="AF241" s="38" t="s">
        <v>421</v>
      </c>
      <c r="AG241" s="38" t="s">
        <v>421</v>
      </c>
      <c r="AH241" s="38" t="s">
        <v>421</v>
      </c>
    </row>
    <row r="242" spans="1:34" x14ac:dyDescent="0.35">
      <c r="A242" s="37">
        <v>1583</v>
      </c>
      <c r="B242" s="38">
        <v>141</v>
      </c>
      <c r="C242" s="38">
        <v>225</v>
      </c>
      <c r="D242" s="38">
        <v>574</v>
      </c>
      <c r="E242" s="38">
        <v>727</v>
      </c>
      <c r="F242" s="38">
        <v>640</v>
      </c>
      <c r="G242" s="38">
        <v>839</v>
      </c>
      <c r="H242" s="38">
        <v>522</v>
      </c>
      <c r="I242" s="38">
        <v>438</v>
      </c>
      <c r="J242" s="38">
        <v>403</v>
      </c>
      <c r="K242" s="38">
        <v>309</v>
      </c>
      <c r="L242" s="38">
        <v>404</v>
      </c>
      <c r="M242" s="38">
        <v>113</v>
      </c>
      <c r="N242" s="38">
        <v>204</v>
      </c>
      <c r="O242" s="38">
        <v>532</v>
      </c>
      <c r="P242" s="38">
        <v>651</v>
      </c>
      <c r="Q242" s="38">
        <v>586</v>
      </c>
      <c r="R242" s="38">
        <v>787</v>
      </c>
      <c r="S242" s="38">
        <v>492</v>
      </c>
      <c r="T242" s="38">
        <v>411</v>
      </c>
      <c r="U242" s="38">
        <v>363</v>
      </c>
      <c r="V242" s="38">
        <v>276</v>
      </c>
      <c r="W242" s="38">
        <v>353</v>
      </c>
      <c r="X242" s="38" t="s">
        <v>421</v>
      </c>
      <c r="Y242" s="38" t="s">
        <v>421</v>
      </c>
      <c r="Z242" s="38">
        <v>42</v>
      </c>
      <c r="AA242" s="38">
        <v>76</v>
      </c>
      <c r="AB242" s="38">
        <v>54</v>
      </c>
      <c r="AC242" s="38">
        <v>52</v>
      </c>
      <c r="AD242" s="38">
        <v>30</v>
      </c>
      <c r="AE242" s="38" t="s">
        <v>421</v>
      </c>
      <c r="AF242" s="38">
        <v>40</v>
      </c>
      <c r="AG242" s="38">
        <v>33</v>
      </c>
      <c r="AH242" s="38">
        <v>51</v>
      </c>
    </row>
    <row r="243" spans="1:34" x14ac:dyDescent="0.35">
      <c r="A243" s="37">
        <v>1585</v>
      </c>
      <c r="B243" s="38">
        <v>72</v>
      </c>
      <c r="C243" s="38">
        <v>115</v>
      </c>
      <c r="D243" s="38">
        <v>192</v>
      </c>
      <c r="E243" s="38">
        <v>266</v>
      </c>
      <c r="F243" s="38">
        <v>260</v>
      </c>
      <c r="G243" s="38">
        <v>432</v>
      </c>
      <c r="H243" s="38">
        <v>318</v>
      </c>
      <c r="I243" s="38">
        <v>279</v>
      </c>
      <c r="J243" s="38">
        <v>226</v>
      </c>
      <c r="K243" s="38">
        <v>162</v>
      </c>
      <c r="L243" s="38">
        <v>262</v>
      </c>
      <c r="M243" s="38">
        <v>63</v>
      </c>
      <c r="N243" s="38">
        <v>107</v>
      </c>
      <c r="O243" s="38">
        <v>174</v>
      </c>
      <c r="P243" s="38">
        <v>240</v>
      </c>
      <c r="Q243" s="38">
        <v>240</v>
      </c>
      <c r="R243" s="38">
        <v>408</v>
      </c>
      <c r="S243" s="38">
        <v>289</v>
      </c>
      <c r="T243" s="38">
        <v>266</v>
      </c>
      <c r="U243" s="38">
        <v>214</v>
      </c>
      <c r="V243" s="38">
        <v>140</v>
      </c>
      <c r="W243" s="38">
        <v>230</v>
      </c>
      <c r="X243" s="38" t="s">
        <v>421</v>
      </c>
      <c r="Y243" s="38" t="s">
        <v>421</v>
      </c>
      <c r="Z243" s="38" t="s">
        <v>421</v>
      </c>
      <c r="AA243" s="38" t="s">
        <v>421</v>
      </c>
      <c r="AB243" s="38" t="s">
        <v>421</v>
      </c>
      <c r="AC243" s="38" t="s">
        <v>421</v>
      </c>
      <c r="AD243" s="38" t="s">
        <v>421</v>
      </c>
      <c r="AE243" s="38" t="s">
        <v>421</v>
      </c>
      <c r="AF243" s="38" t="s">
        <v>421</v>
      </c>
      <c r="AG243" s="38" t="s">
        <v>421</v>
      </c>
      <c r="AH243" s="38">
        <v>32</v>
      </c>
    </row>
    <row r="244" spans="1:34" x14ac:dyDescent="0.35">
      <c r="A244" s="37">
        <v>1586</v>
      </c>
      <c r="B244" s="38" t="s">
        <v>421</v>
      </c>
      <c r="C244" s="38" t="s">
        <v>421</v>
      </c>
      <c r="D244" s="38" t="s">
        <v>421</v>
      </c>
      <c r="E244" s="38" t="s">
        <v>421</v>
      </c>
      <c r="F244" s="38" t="s">
        <v>421</v>
      </c>
      <c r="G244" s="38" t="s">
        <v>421</v>
      </c>
      <c r="H244" s="38" t="s">
        <v>421</v>
      </c>
      <c r="I244" s="38" t="s">
        <v>421</v>
      </c>
      <c r="J244" s="38" t="s">
        <v>421</v>
      </c>
      <c r="K244" s="38" t="s">
        <v>421</v>
      </c>
      <c r="L244" s="38" t="s">
        <v>421</v>
      </c>
      <c r="M244" s="38" t="s">
        <v>421</v>
      </c>
      <c r="N244" s="38" t="s">
        <v>421</v>
      </c>
      <c r="O244" s="38" t="s">
        <v>421</v>
      </c>
      <c r="P244" s="38" t="s">
        <v>421</v>
      </c>
      <c r="Q244" s="38" t="s">
        <v>421</v>
      </c>
      <c r="R244" s="38" t="s">
        <v>421</v>
      </c>
      <c r="S244" s="38" t="s">
        <v>421</v>
      </c>
      <c r="T244" s="38" t="s">
        <v>421</v>
      </c>
      <c r="U244" s="38" t="s">
        <v>421</v>
      </c>
      <c r="V244" s="38" t="s">
        <v>421</v>
      </c>
      <c r="W244" s="38" t="s">
        <v>421</v>
      </c>
      <c r="X244" s="38" t="s">
        <v>421</v>
      </c>
      <c r="Y244" s="38" t="s">
        <v>421</v>
      </c>
      <c r="Z244" s="38" t="s">
        <v>421</v>
      </c>
      <c r="AA244" s="38" t="s">
        <v>421</v>
      </c>
      <c r="AB244" s="38" t="s">
        <v>421</v>
      </c>
      <c r="AC244" s="38" t="s">
        <v>421</v>
      </c>
      <c r="AD244" s="38" t="s">
        <v>421</v>
      </c>
      <c r="AE244" s="38" t="s">
        <v>421</v>
      </c>
      <c r="AF244" s="38" t="s">
        <v>421</v>
      </c>
      <c r="AG244" s="38" t="s">
        <v>421</v>
      </c>
      <c r="AH244" s="38" t="s">
        <v>421</v>
      </c>
    </row>
    <row r="245" spans="1:34" x14ac:dyDescent="0.35">
      <c r="A245" s="37">
        <v>1588</v>
      </c>
      <c r="B245" s="38">
        <v>224</v>
      </c>
      <c r="C245" s="38">
        <v>340</v>
      </c>
      <c r="D245" s="38">
        <v>691</v>
      </c>
      <c r="E245" s="38">
        <v>753</v>
      </c>
      <c r="F245" s="38">
        <v>865</v>
      </c>
      <c r="G245" s="38">
        <v>1198</v>
      </c>
      <c r="H245" s="38">
        <v>570</v>
      </c>
      <c r="I245" s="38">
        <v>446</v>
      </c>
      <c r="J245" s="38">
        <v>399</v>
      </c>
      <c r="K245" s="38">
        <v>256</v>
      </c>
      <c r="L245" s="38">
        <v>386</v>
      </c>
      <c r="M245" s="38">
        <v>172</v>
      </c>
      <c r="N245" s="38">
        <v>294</v>
      </c>
      <c r="O245" s="38">
        <v>635</v>
      </c>
      <c r="P245" s="38">
        <v>685</v>
      </c>
      <c r="Q245" s="38">
        <v>793</v>
      </c>
      <c r="R245" s="38">
        <v>1102</v>
      </c>
      <c r="S245" s="38">
        <v>531</v>
      </c>
      <c r="T245" s="38">
        <v>413</v>
      </c>
      <c r="U245" s="38">
        <v>380</v>
      </c>
      <c r="V245" s="38">
        <v>243</v>
      </c>
      <c r="W245" s="38">
        <v>355</v>
      </c>
      <c r="X245" s="38">
        <v>52</v>
      </c>
      <c r="Y245" s="38">
        <v>46</v>
      </c>
      <c r="Z245" s="38">
        <v>56</v>
      </c>
      <c r="AA245" s="38">
        <v>68</v>
      </c>
      <c r="AB245" s="38">
        <v>72</v>
      </c>
      <c r="AC245" s="38">
        <v>96</v>
      </c>
      <c r="AD245" s="38">
        <v>39</v>
      </c>
      <c r="AE245" s="38">
        <v>33</v>
      </c>
      <c r="AF245" s="38" t="s">
        <v>421</v>
      </c>
      <c r="AG245" s="38" t="s">
        <v>421</v>
      </c>
      <c r="AH245" s="38">
        <v>31</v>
      </c>
    </row>
    <row r="246" spans="1:34" x14ac:dyDescent="0.35">
      <c r="A246" s="37">
        <v>1590</v>
      </c>
      <c r="B246" s="38">
        <v>278</v>
      </c>
      <c r="C246" s="38">
        <v>346</v>
      </c>
      <c r="D246" s="38">
        <v>686</v>
      </c>
      <c r="E246" s="38">
        <v>628</v>
      </c>
      <c r="F246" s="38">
        <v>855</v>
      </c>
      <c r="G246" s="38">
        <v>1228</v>
      </c>
      <c r="H246" s="38">
        <v>607</v>
      </c>
      <c r="I246" s="38">
        <v>513</v>
      </c>
      <c r="J246" s="38">
        <v>418</v>
      </c>
      <c r="K246" s="38">
        <v>232</v>
      </c>
      <c r="L246" s="38">
        <v>210</v>
      </c>
      <c r="M246" s="38">
        <v>226</v>
      </c>
      <c r="N246" s="38">
        <v>305</v>
      </c>
      <c r="O246" s="38">
        <v>618</v>
      </c>
      <c r="P246" s="38">
        <v>589</v>
      </c>
      <c r="Q246" s="38">
        <v>797</v>
      </c>
      <c r="R246" s="38">
        <v>1144</v>
      </c>
      <c r="S246" s="38">
        <v>558</v>
      </c>
      <c r="T246" s="38">
        <v>466</v>
      </c>
      <c r="U246" s="38">
        <v>393</v>
      </c>
      <c r="V246" s="38">
        <v>218</v>
      </c>
      <c r="W246" s="38">
        <v>204</v>
      </c>
      <c r="X246" s="38">
        <v>52</v>
      </c>
      <c r="Y246" s="38">
        <v>41</v>
      </c>
      <c r="Z246" s="38">
        <v>68</v>
      </c>
      <c r="AA246" s="38">
        <v>39</v>
      </c>
      <c r="AB246" s="38">
        <v>58</v>
      </c>
      <c r="AC246" s="38">
        <v>84</v>
      </c>
      <c r="AD246" s="38">
        <v>49</v>
      </c>
      <c r="AE246" s="38">
        <v>47</v>
      </c>
      <c r="AF246" s="38" t="s">
        <v>421</v>
      </c>
      <c r="AG246" s="38" t="s">
        <v>421</v>
      </c>
      <c r="AH246" s="38" t="s">
        <v>421</v>
      </c>
    </row>
    <row r="247" spans="1:34" x14ac:dyDescent="0.35">
      <c r="A247" s="37">
        <v>1601</v>
      </c>
      <c r="B247" s="38" t="s">
        <v>421</v>
      </c>
      <c r="C247" s="38" t="s">
        <v>421</v>
      </c>
      <c r="D247" s="38">
        <v>31</v>
      </c>
      <c r="E247" s="38">
        <v>35</v>
      </c>
      <c r="F247" s="38" t="s">
        <v>421</v>
      </c>
      <c r="G247" s="38">
        <v>39</v>
      </c>
      <c r="H247" s="38" t="s">
        <v>421</v>
      </c>
      <c r="I247" s="38" t="s">
        <v>421</v>
      </c>
      <c r="J247" s="38" t="s">
        <v>421</v>
      </c>
      <c r="K247" s="38" t="s">
        <v>421</v>
      </c>
      <c r="L247" s="38" t="s">
        <v>421</v>
      </c>
      <c r="M247" s="38" t="s">
        <v>421</v>
      </c>
      <c r="N247" s="38" t="s">
        <v>421</v>
      </c>
      <c r="O247" s="38" t="s">
        <v>421</v>
      </c>
      <c r="P247" s="38" t="s">
        <v>421</v>
      </c>
      <c r="Q247" s="38" t="s">
        <v>421</v>
      </c>
      <c r="R247" s="38">
        <v>32</v>
      </c>
      <c r="S247" s="38" t="s">
        <v>421</v>
      </c>
      <c r="T247" s="38" t="s">
        <v>421</v>
      </c>
      <c r="U247" s="38" t="s">
        <v>421</v>
      </c>
      <c r="V247" s="38" t="s">
        <v>421</v>
      </c>
      <c r="W247" s="38" t="s">
        <v>421</v>
      </c>
      <c r="X247" s="38" t="s">
        <v>421</v>
      </c>
      <c r="Y247" s="38" t="s">
        <v>421</v>
      </c>
      <c r="Z247" s="38" t="s">
        <v>421</v>
      </c>
      <c r="AA247" s="38" t="s">
        <v>421</v>
      </c>
      <c r="AB247" s="38" t="s">
        <v>421</v>
      </c>
      <c r="AC247" s="38" t="s">
        <v>421</v>
      </c>
      <c r="AD247" s="38" t="s">
        <v>421</v>
      </c>
      <c r="AE247" s="38" t="s">
        <v>421</v>
      </c>
      <c r="AF247" s="38" t="s">
        <v>421</v>
      </c>
      <c r="AG247" s="38" t="s">
        <v>421</v>
      </c>
      <c r="AH247" s="38" t="s">
        <v>421</v>
      </c>
    </row>
    <row r="248" spans="1:34" x14ac:dyDescent="0.35">
      <c r="A248" s="37">
        <v>1602</v>
      </c>
      <c r="B248" s="38">
        <v>567</v>
      </c>
      <c r="C248" s="38">
        <v>815</v>
      </c>
      <c r="D248" s="38">
        <v>2017</v>
      </c>
      <c r="E248" s="38">
        <v>2220</v>
      </c>
      <c r="F248" s="38">
        <v>2073</v>
      </c>
      <c r="G248" s="38">
        <v>2655</v>
      </c>
      <c r="H248" s="38">
        <v>1469</v>
      </c>
      <c r="I248" s="38">
        <v>1331</v>
      </c>
      <c r="J248" s="38">
        <v>1017</v>
      </c>
      <c r="K248" s="38">
        <v>634</v>
      </c>
      <c r="L248" s="38">
        <v>915</v>
      </c>
      <c r="M248" s="38">
        <v>390</v>
      </c>
      <c r="N248" s="38">
        <v>682</v>
      </c>
      <c r="O248" s="38">
        <v>1771</v>
      </c>
      <c r="P248" s="38">
        <v>2020</v>
      </c>
      <c r="Q248" s="38">
        <v>1833</v>
      </c>
      <c r="R248" s="38">
        <v>2376</v>
      </c>
      <c r="S248" s="38">
        <v>1365</v>
      </c>
      <c r="T248" s="38">
        <v>1242</v>
      </c>
      <c r="U248" s="38">
        <v>929</v>
      </c>
      <c r="V248" s="38">
        <v>581</v>
      </c>
      <c r="W248" s="38">
        <v>827</v>
      </c>
      <c r="X248" s="38">
        <v>177</v>
      </c>
      <c r="Y248" s="38">
        <v>133</v>
      </c>
      <c r="Z248" s="38">
        <v>246</v>
      </c>
      <c r="AA248" s="38">
        <v>200</v>
      </c>
      <c r="AB248" s="38">
        <v>240</v>
      </c>
      <c r="AC248" s="38">
        <v>279</v>
      </c>
      <c r="AD248" s="38">
        <v>104</v>
      </c>
      <c r="AE248" s="38">
        <v>89</v>
      </c>
      <c r="AF248" s="38">
        <v>88</v>
      </c>
      <c r="AG248" s="38">
        <v>53</v>
      </c>
      <c r="AH248" s="38">
        <v>88</v>
      </c>
    </row>
    <row r="249" spans="1:34" x14ac:dyDescent="0.35">
      <c r="A249" s="37">
        <v>1603</v>
      </c>
      <c r="B249" s="38">
        <v>445</v>
      </c>
      <c r="C249" s="38">
        <v>659</v>
      </c>
      <c r="D249" s="38">
        <v>1910</v>
      </c>
      <c r="E249" s="38">
        <v>1854</v>
      </c>
      <c r="F249" s="38">
        <v>1913</v>
      </c>
      <c r="G249" s="38">
        <v>2131</v>
      </c>
      <c r="H249" s="38">
        <v>1076</v>
      </c>
      <c r="I249" s="38">
        <v>889</v>
      </c>
      <c r="J249" s="38">
        <v>680</v>
      </c>
      <c r="K249" s="38">
        <v>400</v>
      </c>
      <c r="L249" s="38">
        <v>426</v>
      </c>
      <c r="M249" s="38">
        <v>324</v>
      </c>
      <c r="N249" s="38">
        <v>506</v>
      </c>
      <c r="O249" s="38">
        <v>1585</v>
      </c>
      <c r="P249" s="38">
        <v>1576</v>
      </c>
      <c r="Q249" s="38">
        <v>1648</v>
      </c>
      <c r="R249" s="38">
        <v>1853</v>
      </c>
      <c r="S249" s="38">
        <v>952</v>
      </c>
      <c r="T249" s="38">
        <v>786</v>
      </c>
      <c r="U249" s="38">
        <v>585</v>
      </c>
      <c r="V249" s="38">
        <v>365</v>
      </c>
      <c r="W249" s="38">
        <v>379</v>
      </c>
      <c r="X249" s="38">
        <v>121</v>
      </c>
      <c r="Y249" s="38">
        <v>153</v>
      </c>
      <c r="Z249" s="38">
        <v>325</v>
      </c>
      <c r="AA249" s="38">
        <v>278</v>
      </c>
      <c r="AB249" s="38">
        <v>265</v>
      </c>
      <c r="AC249" s="38">
        <v>278</v>
      </c>
      <c r="AD249" s="38">
        <v>124</v>
      </c>
      <c r="AE249" s="38">
        <v>103</v>
      </c>
      <c r="AF249" s="38">
        <v>95</v>
      </c>
      <c r="AG249" s="38">
        <v>35</v>
      </c>
      <c r="AH249" s="38">
        <v>47</v>
      </c>
    </row>
    <row r="250" spans="1:34" x14ac:dyDescent="0.35">
      <c r="A250" s="37">
        <v>1604</v>
      </c>
      <c r="B250" s="38">
        <v>725</v>
      </c>
      <c r="C250" s="38">
        <v>955</v>
      </c>
      <c r="D250" s="38">
        <v>3402</v>
      </c>
      <c r="E250" s="38">
        <v>4208</v>
      </c>
      <c r="F250" s="38">
        <v>3256</v>
      </c>
      <c r="G250" s="38">
        <v>3785</v>
      </c>
      <c r="H250" s="38">
        <v>1983</v>
      </c>
      <c r="I250" s="38">
        <v>1509</v>
      </c>
      <c r="J250" s="38">
        <v>1164</v>
      </c>
      <c r="K250" s="38">
        <v>737</v>
      </c>
      <c r="L250" s="38">
        <v>989</v>
      </c>
      <c r="M250" s="38">
        <v>493</v>
      </c>
      <c r="N250" s="38">
        <v>774</v>
      </c>
      <c r="O250" s="38">
        <v>2893</v>
      </c>
      <c r="P250" s="38">
        <v>3631</v>
      </c>
      <c r="Q250" s="38">
        <v>2819</v>
      </c>
      <c r="R250" s="38">
        <v>3323</v>
      </c>
      <c r="S250" s="38">
        <v>1798</v>
      </c>
      <c r="T250" s="38">
        <v>1410</v>
      </c>
      <c r="U250" s="38">
        <v>1088</v>
      </c>
      <c r="V250" s="38">
        <v>676</v>
      </c>
      <c r="W250" s="38">
        <v>893</v>
      </c>
      <c r="X250" s="38">
        <v>232</v>
      </c>
      <c r="Y250" s="38">
        <v>181</v>
      </c>
      <c r="Z250" s="38">
        <v>509</v>
      </c>
      <c r="AA250" s="38">
        <v>577</v>
      </c>
      <c r="AB250" s="38">
        <v>437</v>
      </c>
      <c r="AC250" s="38">
        <v>462</v>
      </c>
      <c r="AD250" s="38">
        <v>185</v>
      </c>
      <c r="AE250" s="38">
        <v>99</v>
      </c>
      <c r="AF250" s="38">
        <v>76</v>
      </c>
      <c r="AG250" s="38">
        <v>61</v>
      </c>
      <c r="AH250" s="38">
        <v>96</v>
      </c>
    </row>
    <row r="251" spans="1:34" x14ac:dyDescent="0.35">
      <c r="A251" s="37">
        <v>1605</v>
      </c>
      <c r="B251" s="38">
        <v>580</v>
      </c>
      <c r="C251" s="38">
        <v>805</v>
      </c>
      <c r="D251" s="38">
        <v>2368</v>
      </c>
      <c r="E251" s="38">
        <v>2615</v>
      </c>
      <c r="F251" s="38">
        <v>2419</v>
      </c>
      <c r="G251" s="38">
        <v>2564</v>
      </c>
      <c r="H251" s="38">
        <v>1267</v>
      </c>
      <c r="I251" s="38">
        <v>1099</v>
      </c>
      <c r="J251" s="38">
        <v>786</v>
      </c>
      <c r="K251" s="38">
        <v>548</v>
      </c>
      <c r="L251" s="38">
        <v>950</v>
      </c>
      <c r="M251" s="38">
        <v>378</v>
      </c>
      <c r="N251" s="38">
        <v>632</v>
      </c>
      <c r="O251" s="38">
        <v>1984</v>
      </c>
      <c r="P251" s="38">
        <v>2276</v>
      </c>
      <c r="Q251" s="38">
        <v>2084</v>
      </c>
      <c r="R251" s="38">
        <v>2264</v>
      </c>
      <c r="S251" s="38">
        <v>1115</v>
      </c>
      <c r="T251" s="38">
        <v>1007</v>
      </c>
      <c r="U251" s="38">
        <v>704</v>
      </c>
      <c r="V251" s="38">
        <v>499</v>
      </c>
      <c r="W251" s="38">
        <v>854</v>
      </c>
      <c r="X251" s="38">
        <v>202</v>
      </c>
      <c r="Y251" s="38">
        <v>173</v>
      </c>
      <c r="Z251" s="38">
        <v>384</v>
      </c>
      <c r="AA251" s="38">
        <v>339</v>
      </c>
      <c r="AB251" s="38">
        <v>335</v>
      </c>
      <c r="AC251" s="38">
        <v>300</v>
      </c>
      <c r="AD251" s="38">
        <v>152</v>
      </c>
      <c r="AE251" s="38">
        <v>92</v>
      </c>
      <c r="AF251" s="38">
        <v>82</v>
      </c>
      <c r="AG251" s="38">
        <v>49</v>
      </c>
      <c r="AH251" s="38">
        <v>96</v>
      </c>
    </row>
    <row r="252" spans="1:34" x14ac:dyDescent="0.35">
      <c r="A252" s="37">
        <v>1606</v>
      </c>
      <c r="B252" s="38">
        <v>452</v>
      </c>
      <c r="C252" s="38">
        <v>587</v>
      </c>
      <c r="D252" s="38">
        <v>1717</v>
      </c>
      <c r="E252" s="38">
        <v>2111</v>
      </c>
      <c r="F252" s="38">
        <v>1950</v>
      </c>
      <c r="G252" s="38">
        <v>2215</v>
      </c>
      <c r="H252" s="38">
        <v>1247</v>
      </c>
      <c r="I252" s="38">
        <v>1029</v>
      </c>
      <c r="J252" s="38">
        <v>799</v>
      </c>
      <c r="K252" s="38">
        <v>517</v>
      </c>
      <c r="L252" s="38">
        <v>982</v>
      </c>
      <c r="M252" s="38">
        <v>348</v>
      </c>
      <c r="N252" s="38">
        <v>510</v>
      </c>
      <c r="O252" s="38">
        <v>1479</v>
      </c>
      <c r="P252" s="38">
        <v>1869</v>
      </c>
      <c r="Q252" s="38">
        <v>1729</v>
      </c>
      <c r="R252" s="38">
        <v>2021</v>
      </c>
      <c r="S252" s="38">
        <v>1150</v>
      </c>
      <c r="T252" s="38">
        <v>941</v>
      </c>
      <c r="U252" s="38">
        <v>755</v>
      </c>
      <c r="V252" s="38">
        <v>473</v>
      </c>
      <c r="W252" s="38">
        <v>911</v>
      </c>
      <c r="X252" s="38">
        <v>104</v>
      </c>
      <c r="Y252" s="38">
        <v>77</v>
      </c>
      <c r="Z252" s="38">
        <v>238</v>
      </c>
      <c r="AA252" s="38">
        <v>242</v>
      </c>
      <c r="AB252" s="38">
        <v>221</v>
      </c>
      <c r="AC252" s="38">
        <v>194</v>
      </c>
      <c r="AD252" s="38">
        <v>97</v>
      </c>
      <c r="AE252" s="38">
        <v>88</v>
      </c>
      <c r="AF252" s="38">
        <v>44</v>
      </c>
      <c r="AG252" s="38">
        <v>44</v>
      </c>
      <c r="AH252" s="38">
        <v>71</v>
      </c>
    </row>
    <row r="253" spans="1:34" x14ac:dyDescent="0.35">
      <c r="A253" s="37">
        <v>1607</v>
      </c>
      <c r="B253" s="38">
        <v>193</v>
      </c>
      <c r="C253" s="38">
        <v>230</v>
      </c>
      <c r="D253" s="38">
        <v>691</v>
      </c>
      <c r="E253" s="38">
        <v>861</v>
      </c>
      <c r="F253" s="38">
        <v>838</v>
      </c>
      <c r="G253" s="38">
        <v>937</v>
      </c>
      <c r="H253" s="38">
        <v>425</v>
      </c>
      <c r="I253" s="38">
        <v>286</v>
      </c>
      <c r="J253" s="38">
        <v>217</v>
      </c>
      <c r="K253" s="38">
        <v>153</v>
      </c>
      <c r="L253" s="38">
        <v>152</v>
      </c>
      <c r="M253" s="38">
        <v>129</v>
      </c>
      <c r="N253" s="38">
        <v>177</v>
      </c>
      <c r="O253" s="38">
        <v>582</v>
      </c>
      <c r="P253" s="38">
        <v>736</v>
      </c>
      <c r="Q253" s="38">
        <v>733</v>
      </c>
      <c r="R253" s="38">
        <v>822</v>
      </c>
      <c r="S253" s="38">
        <v>378</v>
      </c>
      <c r="T253" s="38">
        <v>262</v>
      </c>
      <c r="U253" s="38">
        <v>205</v>
      </c>
      <c r="V253" s="38">
        <v>134</v>
      </c>
      <c r="W253" s="38">
        <v>145</v>
      </c>
      <c r="X253" s="38">
        <v>64</v>
      </c>
      <c r="Y253" s="38">
        <v>53</v>
      </c>
      <c r="Z253" s="38">
        <v>109</v>
      </c>
      <c r="AA253" s="38">
        <v>125</v>
      </c>
      <c r="AB253" s="38">
        <v>105</v>
      </c>
      <c r="AC253" s="38">
        <v>115</v>
      </c>
      <c r="AD253" s="38">
        <v>47</v>
      </c>
      <c r="AE253" s="38" t="s">
        <v>421</v>
      </c>
      <c r="AF253" s="38" t="s">
        <v>421</v>
      </c>
      <c r="AG253" s="38" t="s">
        <v>421</v>
      </c>
      <c r="AH253" s="38" t="s">
        <v>421</v>
      </c>
    </row>
    <row r="254" spans="1:34" x14ac:dyDescent="0.35">
      <c r="A254" s="37">
        <v>1608</v>
      </c>
      <c r="B254" s="38">
        <v>58</v>
      </c>
      <c r="C254" s="38">
        <v>104</v>
      </c>
      <c r="D254" s="38">
        <v>751</v>
      </c>
      <c r="E254" s="38">
        <v>504</v>
      </c>
      <c r="F254" s="38">
        <v>341</v>
      </c>
      <c r="G254" s="38">
        <v>314</v>
      </c>
      <c r="H254" s="38">
        <v>158</v>
      </c>
      <c r="I254" s="38">
        <v>113</v>
      </c>
      <c r="J254" s="38">
        <v>62</v>
      </c>
      <c r="K254" s="38">
        <v>38</v>
      </c>
      <c r="L254" s="38">
        <v>35</v>
      </c>
      <c r="M254" s="38">
        <v>33</v>
      </c>
      <c r="N254" s="38">
        <v>75</v>
      </c>
      <c r="O254" s="38">
        <v>642</v>
      </c>
      <c r="P254" s="38">
        <v>420</v>
      </c>
      <c r="Q254" s="38">
        <v>298</v>
      </c>
      <c r="R254" s="38">
        <v>266</v>
      </c>
      <c r="S254" s="38">
        <v>136</v>
      </c>
      <c r="T254" s="38">
        <v>96</v>
      </c>
      <c r="U254" s="38">
        <v>55</v>
      </c>
      <c r="V254" s="38">
        <v>35</v>
      </c>
      <c r="W254" s="38">
        <v>30</v>
      </c>
      <c r="X254" s="38" t="s">
        <v>421</v>
      </c>
      <c r="Y254" s="38" t="s">
        <v>421</v>
      </c>
      <c r="Z254" s="38">
        <v>109</v>
      </c>
      <c r="AA254" s="38">
        <v>84</v>
      </c>
      <c r="AB254" s="38">
        <v>43</v>
      </c>
      <c r="AC254" s="38">
        <v>48</v>
      </c>
      <c r="AD254" s="38" t="s">
        <v>421</v>
      </c>
      <c r="AE254" s="38" t="s">
        <v>421</v>
      </c>
      <c r="AF254" s="38" t="s">
        <v>421</v>
      </c>
      <c r="AG254" s="38" t="s">
        <v>421</v>
      </c>
      <c r="AH254" s="38" t="s">
        <v>421</v>
      </c>
    </row>
    <row r="255" spans="1:34" x14ac:dyDescent="0.35">
      <c r="A255" s="37">
        <v>1609</v>
      </c>
      <c r="B255" s="38">
        <v>249</v>
      </c>
      <c r="C255" s="38">
        <v>641</v>
      </c>
      <c r="D255" s="38">
        <v>2366</v>
      </c>
      <c r="E255" s="38">
        <v>1598</v>
      </c>
      <c r="F255" s="38">
        <v>1309</v>
      </c>
      <c r="G255" s="38">
        <v>1719</v>
      </c>
      <c r="H255" s="38">
        <v>977</v>
      </c>
      <c r="I255" s="38">
        <v>868</v>
      </c>
      <c r="J255" s="38">
        <v>698</v>
      </c>
      <c r="K255" s="38">
        <v>499</v>
      </c>
      <c r="L255" s="38">
        <v>907</v>
      </c>
      <c r="M255" s="38">
        <v>172</v>
      </c>
      <c r="N255" s="38">
        <v>481</v>
      </c>
      <c r="O255" s="38">
        <v>2025</v>
      </c>
      <c r="P255" s="38">
        <v>1377</v>
      </c>
      <c r="Q255" s="38">
        <v>1125</v>
      </c>
      <c r="R255" s="38">
        <v>1507</v>
      </c>
      <c r="S255" s="38">
        <v>868</v>
      </c>
      <c r="T255" s="38">
        <v>770</v>
      </c>
      <c r="U255" s="38">
        <v>615</v>
      </c>
      <c r="V255" s="38">
        <v>454</v>
      </c>
      <c r="W255" s="38">
        <v>810</v>
      </c>
      <c r="X255" s="38">
        <v>77</v>
      </c>
      <c r="Y255" s="38">
        <v>160</v>
      </c>
      <c r="Z255" s="38">
        <v>341</v>
      </c>
      <c r="AA255" s="38">
        <v>221</v>
      </c>
      <c r="AB255" s="38">
        <v>184</v>
      </c>
      <c r="AC255" s="38">
        <v>212</v>
      </c>
      <c r="AD255" s="38">
        <v>109</v>
      </c>
      <c r="AE255" s="38">
        <v>98</v>
      </c>
      <c r="AF255" s="38">
        <v>83</v>
      </c>
      <c r="AG255" s="38">
        <v>45</v>
      </c>
      <c r="AH255" s="38">
        <v>97</v>
      </c>
    </row>
    <row r="256" spans="1:34" x14ac:dyDescent="0.35">
      <c r="A256" s="37">
        <v>1610</v>
      </c>
      <c r="B256" s="38">
        <v>481</v>
      </c>
      <c r="C256" s="38">
        <v>723</v>
      </c>
      <c r="D256" s="38">
        <v>2664</v>
      </c>
      <c r="E256" s="38">
        <v>1984</v>
      </c>
      <c r="F256" s="38">
        <v>1907</v>
      </c>
      <c r="G256" s="38">
        <v>1993</v>
      </c>
      <c r="H256" s="38">
        <v>859</v>
      </c>
      <c r="I256" s="38">
        <v>603</v>
      </c>
      <c r="J256" s="38">
        <v>392</v>
      </c>
      <c r="K256" s="38">
        <v>257</v>
      </c>
      <c r="L256" s="38">
        <v>329</v>
      </c>
      <c r="M256" s="38">
        <v>341</v>
      </c>
      <c r="N256" s="38">
        <v>530</v>
      </c>
      <c r="O256" s="38">
        <v>2212</v>
      </c>
      <c r="P256" s="38">
        <v>1634</v>
      </c>
      <c r="Q256" s="38">
        <v>1556</v>
      </c>
      <c r="R256" s="38">
        <v>1693</v>
      </c>
      <c r="S256" s="38">
        <v>751</v>
      </c>
      <c r="T256" s="38">
        <v>505</v>
      </c>
      <c r="U256" s="38">
        <v>355</v>
      </c>
      <c r="V256" s="38">
        <v>228</v>
      </c>
      <c r="W256" s="38">
        <v>296</v>
      </c>
      <c r="X256" s="38">
        <v>140</v>
      </c>
      <c r="Y256" s="38">
        <v>193</v>
      </c>
      <c r="Z256" s="38">
        <v>452</v>
      </c>
      <c r="AA256" s="38">
        <v>350</v>
      </c>
      <c r="AB256" s="38">
        <v>351</v>
      </c>
      <c r="AC256" s="38">
        <v>300</v>
      </c>
      <c r="AD256" s="38">
        <v>108</v>
      </c>
      <c r="AE256" s="38">
        <v>98</v>
      </c>
      <c r="AF256" s="38">
        <v>37</v>
      </c>
      <c r="AG256" s="38" t="s">
        <v>421</v>
      </c>
      <c r="AH256" s="38">
        <v>33</v>
      </c>
    </row>
    <row r="257" spans="1:34" x14ac:dyDescent="0.35">
      <c r="A257" s="37">
        <v>1611</v>
      </c>
      <c r="B257" s="38" t="s">
        <v>421</v>
      </c>
      <c r="C257" s="38">
        <v>57</v>
      </c>
      <c r="D257" s="38">
        <v>154</v>
      </c>
      <c r="E257" s="38">
        <v>164</v>
      </c>
      <c r="F257" s="38">
        <v>195</v>
      </c>
      <c r="G257" s="38">
        <v>238</v>
      </c>
      <c r="H257" s="38">
        <v>110</v>
      </c>
      <c r="I257" s="38">
        <v>92</v>
      </c>
      <c r="J257" s="38">
        <v>66</v>
      </c>
      <c r="K257" s="38">
        <v>55</v>
      </c>
      <c r="L257" s="38">
        <v>74</v>
      </c>
      <c r="M257" s="38" t="s">
        <v>421</v>
      </c>
      <c r="N257" s="38">
        <v>47</v>
      </c>
      <c r="O257" s="38">
        <v>135</v>
      </c>
      <c r="P257" s="38">
        <v>139</v>
      </c>
      <c r="Q257" s="38">
        <v>175</v>
      </c>
      <c r="R257" s="38">
        <v>222</v>
      </c>
      <c r="S257" s="38">
        <v>101</v>
      </c>
      <c r="T257" s="38">
        <v>78</v>
      </c>
      <c r="U257" s="38">
        <v>63</v>
      </c>
      <c r="V257" s="38">
        <v>49</v>
      </c>
      <c r="W257" s="38">
        <v>71</v>
      </c>
      <c r="X257" s="38" t="s">
        <v>421</v>
      </c>
      <c r="Y257" s="38" t="s">
        <v>421</v>
      </c>
      <c r="Z257" s="38" t="s">
        <v>421</v>
      </c>
      <c r="AA257" s="38" t="s">
        <v>421</v>
      </c>
      <c r="AB257" s="38" t="s">
        <v>421</v>
      </c>
      <c r="AC257" s="38" t="s">
        <v>421</v>
      </c>
      <c r="AD257" s="38" t="s">
        <v>421</v>
      </c>
      <c r="AE257" s="38" t="s">
        <v>421</v>
      </c>
      <c r="AF257" s="38" t="s">
        <v>421</v>
      </c>
      <c r="AG257" s="38" t="s">
        <v>421</v>
      </c>
      <c r="AH257" s="38" t="s">
        <v>421</v>
      </c>
    </row>
    <row r="258" spans="1:34" x14ac:dyDescent="0.35">
      <c r="A258" s="37">
        <v>1612</v>
      </c>
      <c r="B258" s="38">
        <v>147</v>
      </c>
      <c r="C258" s="38">
        <v>192</v>
      </c>
      <c r="D258" s="38">
        <v>343</v>
      </c>
      <c r="E258" s="38">
        <v>385</v>
      </c>
      <c r="F258" s="38">
        <v>433</v>
      </c>
      <c r="G258" s="38">
        <v>554</v>
      </c>
      <c r="H258" s="38">
        <v>317</v>
      </c>
      <c r="I258" s="38">
        <v>299</v>
      </c>
      <c r="J258" s="38">
        <v>219</v>
      </c>
      <c r="K258" s="38">
        <v>166</v>
      </c>
      <c r="L258" s="38">
        <v>203</v>
      </c>
      <c r="M258" s="38">
        <v>116</v>
      </c>
      <c r="N258" s="38">
        <v>162</v>
      </c>
      <c r="O258" s="38">
        <v>301</v>
      </c>
      <c r="P258" s="38">
        <v>348</v>
      </c>
      <c r="Q258" s="38">
        <v>376</v>
      </c>
      <c r="R258" s="38">
        <v>493</v>
      </c>
      <c r="S258" s="38">
        <v>285</v>
      </c>
      <c r="T258" s="38">
        <v>277</v>
      </c>
      <c r="U258" s="38">
        <v>179</v>
      </c>
      <c r="V258" s="38">
        <v>143</v>
      </c>
      <c r="W258" s="38">
        <v>158</v>
      </c>
      <c r="X258" s="38">
        <v>31</v>
      </c>
      <c r="Y258" s="38">
        <v>30</v>
      </c>
      <c r="Z258" s="38">
        <v>42</v>
      </c>
      <c r="AA258" s="38">
        <v>37</v>
      </c>
      <c r="AB258" s="38">
        <v>57</v>
      </c>
      <c r="AC258" s="38">
        <v>61</v>
      </c>
      <c r="AD258" s="38">
        <v>32</v>
      </c>
      <c r="AE258" s="38" t="s">
        <v>421</v>
      </c>
      <c r="AF258" s="38">
        <v>40</v>
      </c>
      <c r="AG258" s="38" t="s">
        <v>421</v>
      </c>
      <c r="AH258" s="38">
        <v>45</v>
      </c>
    </row>
    <row r="259" spans="1:34" x14ac:dyDescent="0.35">
      <c r="A259" s="37">
        <v>1613</v>
      </c>
      <c r="B259" s="38" t="s">
        <v>421</v>
      </c>
      <c r="C259" s="38" t="s">
        <v>421</v>
      </c>
      <c r="D259" s="38">
        <v>32</v>
      </c>
      <c r="E259" s="38">
        <v>31</v>
      </c>
      <c r="F259" s="38">
        <v>47</v>
      </c>
      <c r="G259" s="38">
        <v>70</v>
      </c>
      <c r="H259" s="38" t="s">
        <v>421</v>
      </c>
      <c r="I259" s="38" t="s">
        <v>421</v>
      </c>
      <c r="J259" s="38" t="s">
        <v>421</v>
      </c>
      <c r="K259" s="38" t="s">
        <v>421</v>
      </c>
      <c r="L259" s="38" t="s">
        <v>421</v>
      </c>
      <c r="M259" s="38" t="s">
        <v>421</v>
      </c>
      <c r="N259" s="38" t="s">
        <v>421</v>
      </c>
      <c r="O259" s="38" t="s">
        <v>421</v>
      </c>
      <c r="P259" s="38" t="s">
        <v>421</v>
      </c>
      <c r="Q259" s="38">
        <v>30</v>
      </c>
      <c r="R259" s="38">
        <v>65</v>
      </c>
      <c r="S259" s="38" t="s">
        <v>421</v>
      </c>
      <c r="T259" s="38" t="s">
        <v>421</v>
      </c>
      <c r="U259" s="38" t="s">
        <v>421</v>
      </c>
      <c r="V259" s="38" t="s">
        <v>421</v>
      </c>
      <c r="W259" s="38" t="s">
        <v>421</v>
      </c>
      <c r="X259" s="38" t="s">
        <v>421</v>
      </c>
      <c r="Y259" s="38" t="s">
        <v>421</v>
      </c>
      <c r="Z259" s="38" t="s">
        <v>421</v>
      </c>
      <c r="AA259" s="38" t="s">
        <v>421</v>
      </c>
      <c r="AB259" s="38" t="s">
        <v>421</v>
      </c>
      <c r="AC259" s="38" t="s">
        <v>421</v>
      </c>
      <c r="AD259" s="38" t="s">
        <v>421</v>
      </c>
      <c r="AE259" s="38" t="s">
        <v>421</v>
      </c>
      <c r="AF259" s="38" t="s">
        <v>421</v>
      </c>
      <c r="AG259" s="38" t="s">
        <v>421</v>
      </c>
      <c r="AH259" s="38" t="s">
        <v>421</v>
      </c>
    </row>
    <row r="260" spans="1:34" x14ac:dyDescent="0.35">
      <c r="A260" s="37">
        <v>1614</v>
      </c>
      <c r="B260" s="38" t="s">
        <v>421</v>
      </c>
      <c r="C260" s="38" t="s">
        <v>421</v>
      </c>
      <c r="D260" s="38" t="s">
        <v>421</v>
      </c>
      <c r="E260" s="38" t="s">
        <v>421</v>
      </c>
      <c r="F260" s="38" t="s">
        <v>421</v>
      </c>
      <c r="G260" s="38" t="s">
        <v>421</v>
      </c>
      <c r="H260" s="38" t="s">
        <v>421</v>
      </c>
      <c r="I260" s="38" t="s">
        <v>421</v>
      </c>
      <c r="J260" s="38" t="s">
        <v>421</v>
      </c>
      <c r="K260" s="38" t="s">
        <v>421</v>
      </c>
      <c r="L260" s="38" t="s">
        <v>421</v>
      </c>
      <c r="M260" s="38" t="s">
        <v>421</v>
      </c>
      <c r="N260" s="38" t="s">
        <v>421</v>
      </c>
      <c r="O260" s="38" t="s">
        <v>421</v>
      </c>
      <c r="P260" s="38" t="s">
        <v>421</v>
      </c>
      <c r="Q260" s="38" t="s">
        <v>421</v>
      </c>
      <c r="R260" s="38" t="s">
        <v>421</v>
      </c>
      <c r="S260" s="38" t="s">
        <v>421</v>
      </c>
      <c r="T260" s="38" t="s">
        <v>421</v>
      </c>
      <c r="U260" s="38" t="s">
        <v>421</v>
      </c>
      <c r="V260" s="38" t="s">
        <v>421</v>
      </c>
      <c r="W260" s="38" t="s">
        <v>421</v>
      </c>
      <c r="X260" s="38" t="s">
        <v>421</v>
      </c>
      <c r="Y260" s="38" t="s">
        <v>421</v>
      </c>
      <c r="Z260" s="38" t="s">
        <v>421</v>
      </c>
      <c r="AA260" s="38" t="s">
        <v>421</v>
      </c>
      <c r="AB260" s="38" t="s">
        <v>421</v>
      </c>
      <c r="AC260" s="38" t="s">
        <v>421</v>
      </c>
      <c r="AD260" s="38" t="s">
        <v>421</v>
      </c>
      <c r="AE260" s="38" t="s">
        <v>421</v>
      </c>
      <c r="AF260" s="38" t="s">
        <v>421</v>
      </c>
      <c r="AG260" s="38" t="s">
        <v>421</v>
      </c>
      <c r="AH260" s="38" t="s">
        <v>421</v>
      </c>
    </row>
    <row r="261" spans="1:34" x14ac:dyDescent="0.35">
      <c r="A261" s="37">
        <v>1615</v>
      </c>
      <c r="B261" s="38" t="s">
        <v>421</v>
      </c>
      <c r="C261" s="38" t="s">
        <v>421</v>
      </c>
      <c r="D261" s="38" t="s">
        <v>421</v>
      </c>
      <c r="E261" s="38" t="s">
        <v>421</v>
      </c>
      <c r="F261" s="38" t="s">
        <v>421</v>
      </c>
      <c r="G261" s="38" t="s">
        <v>421</v>
      </c>
      <c r="H261" s="38" t="s">
        <v>421</v>
      </c>
      <c r="I261" s="38" t="s">
        <v>421</v>
      </c>
      <c r="J261" s="38" t="s">
        <v>421</v>
      </c>
      <c r="K261" s="38" t="s">
        <v>421</v>
      </c>
      <c r="L261" s="38" t="s">
        <v>421</v>
      </c>
      <c r="M261" s="38" t="s">
        <v>421</v>
      </c>
      <c r="N261" s="38" t="s">
        <v>421</v>
      </c>
      <c r="O261" s="38" t="s">
        <v>421</v>
      </c>
      <c r="P261" s="38" t="s">
        <v>421</v>
      </c>
      <c r="Q261" s="38" t="s">
        <v>421</v>
      </c>
      <c r="R261" s="38" t="s">
        <v>421</v>
      </c>
      <c r="S261" s="38" t="s">
        <v>421</v>
      </c>
      <c r="T261" s="38" t="s">
        <v>421</v>
      </c>
      <c r="U261" s="38" t="s">
        <v>421</v>
      </c>
      <c r="V261" s="38" t="s">
        <v>421</v>
      </c>
      <c r="W261" s="38" t="s">
        <v>421</v>
      </c>
      <c r="X261" s="38" t="s">
        <v>421</v>
      </c>
      <c r="Y261" s="38" t="s">
        <v>421</v>
      </c>
      <c r="Z261" s="38" t="s">
        <v>421</v>
      </c>
      <c r="AA261" s="38" t="s">
        <v>421</v>
      </c>
      <c r="AB261" s="38" t="s">
        <v>421</v>
      </c>
      <c r="AC261" s="38" t="s">
        <v>421</v>
      </c>
      <c r="AD261" s="38" t="s">
        <v>421</v>
      </c>
      <c r="AE261" s="38" t="s">
        <v>421</v>
      </c>
      <c r="AF261" s="38" t="s">
        <v>421</v>
      </c>
      <c r="AG261" s="38" t="s">
        <v>421</v>
      </c>
      <c r="AH261" s="38" t="s">
        <v>421</v>
      </c>
    </row>
    <row r="262" spans="1:34" x14ac:dyDescent="0.35">
      <c r="A262" s="37">
        <v>1653</v>
      </c>
      <c r="B262" s="38" t="s">
        <v>421</v>
      </c>
      <c r="C262" s="38" t="s">
        <v>421</v>
      </c>
      <c r="D262" s="38" t="s">
        <v>421</v>
      </c>
      <c r="E262" s="38" t="s">
        <v>421</v>
      </c>
      <c r="F262" s="38" t="s">
        <v>421</v>
      </c>
      <c r="G262" s="38" t="s">
        <v>421</v>
      </c>
      <c r="H262" s="38" t="s">
        <v>421</v>
      </c>
      <c r="I262" s="38" t="s">
        <v>421</v>
      </c>
      <c r="J262" s="38" t="s">
        <v>421</v>
      </c>
      <c r="K262" s="38" t="s">
        <v>421</v>
      </c>
      <c r="L262" s="38" t="s">
        <v>421</v>
      </c>
      <c r="M262" s="38" t="s">
        <v>421</v>
      </c>
      <c r="N262" s="38" t="s">
        <v>421</v>
      </c>
      <c r="O262" s="38" t="s">
        <v>421</v>
      </c>
      <c r="P262" s="38" t="s">
        <v>421</v>
      </c>
      <c r="Q262" s="38" t="s">
        <v>421</v>
      </c>
      <c r="R262" s="38" t="s">
        <v>421</v>
      </c>
      <c r="S262" s="38" t="s">
        <v>421</v>
      </c>
      <c r="T262" s="38" t="s">
        <v>421</v>
      </c>
      <c r="U262" s="38" t="s">
        <v>421</v>
      </c>
      <c r="V262" s="38" t="s">
        <v>421</v>
      </c>
      <c r="W262" s="38" t="s">
        <v>421</v>
      </c>
      <c r="X262" s="38" t="s">
        <v>421</v>
      </c>
      <c r="Y262" s="38" t="s">
        <v>421</v>
      </c>
      <c r="Z262" s="38" t="s">
        <v>421</v>
      </c>
      <c r="AA262" s="38" t="s">
        <v>421</v>
      </c>
      <c r="AB262" s="38" t="s">
        <v>421</v>
      </c>
      <c r="AC262" s="38" t="s">
        <v>421</v>
      </c>
      <c r="AD262" s="38" t="s">
        <v>421</v>
      </c>
      <c r="AE262" s="38" t="s">
        <v>421</v>
      </c>
      <c r="AF262" s="38" t="s">
        <v>421</v>
      </c>
      <c r="AG262" s="38" t="s">
        <v>421</v>
      </c>
      <c r="AH262" s="38" t="s">
        <v>421</v>
      </c>
    </row>
    <row r="263" spans="1:34" x14ac:dyDescent="0.35">
      <c r="A263" s="37">
        <v>1654</v>
      </c>
      <c r="B263" s="38" t="s">
        <v>421</v>
      </c>
      <c r="C263" s="38" t="s">
        <v>421</v>
      </c>
      <c r="D263" s="38" t="s">
        <v>421</v>
      </c>
      <c r="E263" s="38" t="s">
        <v>421</v>
      </c>
      <c r="F263" s="38" t="s">
        <v>421</v>
      </c>
      <c r="G263" s="38" t="s">
        <v>421</v>
      </c>
      <c r="H263" s="38" t="s">
        <v>421</v>
      </c>
      <c r="I263" s="38" t="s">
        <v>421</v>
      </c>
      <c r="J263" s="38" t="s">
        <v>421</v>
      </c>
      <c r="K263" s="38" t="s">
        <v>421</v>
      </c>
      <c r="L263" s="38" t="s">
        <v>421</v>
      </c>
      <c r="M263" s="38" t="s">
        <v>421</v>
      </c>
      <c r="N263" s="38" t="s">
        <v>421</v>
      </c>
      <c r="O263" s="38" t="s">
        <v>421</v>
      </c>
      <c r="P263" s="38" t="s">
        <v>421</v>
      </c>
      <c r="Q263" s="38" t="s">
        <v>421</v>
      </c>
      <c r="R263" s="38" t="s">
        <v>421</v>
      </c>
      <c r="S263" s="38" t="s">
        <v>421</v>
      </c>
      <c r="T263" s="38" t="s">
        <v>421</v>
      </c>
      <c r="U263" s="38" t="s">
        <v>421</v>
      </c>
      <c r="V263" s="38" t="s">
        <v>421</v>
      </c>
      <c r="W263" s="38" t="s">
        <v>421</v>
      </c>
      <c r="X263" s="38" t="s">
        <v>421</v>
      </c>
      <c r="Y263" s="38" t="s">
        <v>421</v>
      </c>
      <c r="Z263" s="38" t="s">
        <v>421</v>
      </c>
      <c r="AA263" s="38" t="s">
        <v>421</v>
      </c>
      <c r="AB263" s="38" t="s">
        <v>421</v>
      </c>
      <c r="AC263" s="38" t="s">
        <v>421</v>
      </c>
      <c r="AD263" s="38" t="s">
        <v>421</v>
      </c>
      <c r="AE263" s="38" t="s">
        <v>421</v>
      </c>
      <c r="AF263" s="38" t="s">
        <v>421</v>
      </c>
      <c r="AG263" s="38" t="s">
        <v>421</v>
      </c>
      <c r="AH263" s="38" t="s">
        <v>421</v>
      </c>
    </row>
    <row r="264" spans="1:34" x14ac:dyDescent="0.35">
      <c r="A264" s="37">
        <v>1655</v>
      </c>
      <c r="B264" s="38" t="s">
        <v>421</v>
      </c>
      <c r="C264" s="38" t="s">
        <v>421</v>
      </c>
      <c r="D264" s="38" t="s">
        <v>421</v>
      </c>
      <c r="E264" s="38" t="s">
        <v>421</v>
      </c>
      <c r="F264" s="38" t="s">
        <v>421</v>
      </c>
      <c r="G264" s="38" t="s">
        <v>421</v>
      </c>
      <c r="H264" s="38" t="s">
        <v>421</v>
      </c>
      <c r="I264" s="38" t="s">
        <v>421</v>
      </c>
      <c r="J264" s="38" t="s">
        <v>421</v>
      </c>
      <c r="K264" s="38" t="s">
        <v>421</v>
      </c>
      <c r="L264" s="38" t="s">
        <v>421</v>
      </c>
      <c r="M264" s="38" t="s">
        <v>421</v>
      </c>
      <c r="N264" s="38" t="s">
        <v>421</v>
      </c>
      <c r="O264" s="38" t="s">
        <v>421</v>
      </c>
      <c r="P264" s="38" t="s">
        <v>421</v>
      </c>
      <c r="Q264" s="38" t="s">
        <v>421</v>
      </c>
      <c r="R264" s="38" t="s">
        <v>421</v>
      </c>
      <c r="S264" s="38" t="s">
        <v>421</v>
      </c>
      <c r="T264" s="38" t="s">
        <v>421</v>
      </c>
      <c r="U264" s="38" t="s">
        <v>421</v>
      </c>
      <c r="V264" s="38" t="s">
        <v>421</v>
      </c>
      <c r="W264" s="38" t="s">
        <v>421</v>
      </c>
      <c r="X264" s="38" t="s">
        <v>421</v>
      </c>
      <c r="Y264" s="38" t="s">
        <v>421</v>
      </c>
      <c r="Z264" s="38" t="s">
        <v>421</v>
      </c>
      <c r="AA264" s="38" t="s">
        <v>421</v>
      </c>
      <c r="AB264" s="38" t="s">
        <v>421</v>
      </c>
      <c r="AC264" s="38" t="s">
        <v>421</v>
      </c>
      <c r="AD264" s="38" t="s">
        <v>421</v>
      </c>
      <c r="AE264" s="38" t="s">
        <v>421</v>
      </c>
      <c r="AF264" s="38" t="s">
        <v>421</v>
      </c>
      <c r="AG264" s="38" t="s">
        <v>421</v>
      </c>
      <c r="AH264" s="38" t="s">
        <v>421</v>
      </c>
    </row>
    <row r="265" spans="1:34" x14ac:dyDescent="0.35">
      <c r="A265" s="37">
        <v>1701</v>
      </c>
      <c r="B265" s="38">
        <v>1186</v>
      </c>
      <c r="C265" s="38">
        <v>1201</v>
      </c>
      <c r="D265" s="38">
        <v>2777</v>
      </c>
      <c r="E265" s="38">
        <v>3745</v>
      </c>
      <c r="F265" s="38">
        <v>3655</v>
      </c>
      <c r="G265" s="38">
        <v>4541</v>
      </c>
      <c r="H265" s="38">
        <v>2166</v>
      </c>
      <c r="I265" s="38">
        <v>1937</v>
      </c>
      <c r="J265" s="38">
        <v>1622</v>
      </c>
      <c r="K265" s="38">
        <v>1158</v>
      </c>
      <c r="L265" s="38">
        <v>1704</v>
      </c>
      <c r="M265" s="38">
        <v>1023</v>
      </c>
      <c r="N265" s="38">
        <v>1089</v>
      </c>
      <c r="O265" s="38">
        <v>2487</v>
      </c>
      <c r="P265" s="38">
        <v>3455</v>
      </c>
      <c r="Q265" s="38">
        <v>3381</v>
      </c>
      <c r="R265" s="38">
        <v>4244</v>
      </c>
      <c r="S265" s="38">
        <v>2027</v>
      </c>
      <c r="T265" s="38">
        <v>1811</v>
      </c>
      <c r="U265" s="38">
        <v>1528</v>
      </c>
      <c r="V265" s="38">
        <v>1077</v>
      </c>
      <c r="W265" s="38">
        <v>1565</v>
      </c>
      <c r="X265" s="38">
        <v>163</v>
      </c>
      <c r="Y265" s="38">
        <v>112</v>
      </c>
      <c r="Z265" s="38">
        <v>290</v>
      </c>
      <c r="AA265" s="38">
        <v>290</v>
      </c>
      <c r="AB265" s="38">
        <v>274</v>
      </c>
      <c r="AC265" s="38">
        <v>297</v>
      </c>
      <c r="AD265" s="38">
        <v>139</v>
      </c>
      <c r="AE265" s="38">
        <v>126</v>
      </c>
      <c r="AF265" s="38">
        <v>94</v>
      </c>
      <c r="AG265" s="38">
        <v>81</v>
      </c>
      <c r="AH265" s="38">
        <v>139</v>
      </c>
    </row>
    <row r="266" spans="1:34" x14ac:dyDescent="0.35">
      <c r="A266" s="37">
        <v>1702</v>
      </c>
      <c r="B266" s="38">
        <v>1145</v>
      </c>
      <c r="C266" s="38">
        <v>1287</v>
      </c>
      <c r="D266" s="38">
        <v>4490</v>
      </c>
      <c r="E266" s="38">
        <v>5923</v>
      </c>
      <c r="F266" s="38">
        <v>4924</v>
      </c>
      <c r="G266" s="38">
        <v>4468</v>
      </c>
      <c r="H266" s="38">
        <v>1814</v>
      </c>
      <c r="I266" s="38">
        <v>1431</v>
      </c>
      <c r="J266" s="38">
        <v>934</v>
      </c>
      <c r="K266" s="38">
        <v>646</v>
      </c>
      <c r="L266" s="38">
        <v>1009</v>
      </c>
      <c r="M266" s="38">
        <v>878</v>
      </c>
      <c r="N266" s="38">
        <v>1058</v>
      </c>
      <c r="O266" s="38">
        <v>3737</v>
      </c>
      <c r="P266" s="38">
        <v>5045</v>
      </c>
      <c r="Q266" s="38">
        <v>4254</v>
      </c>
      <c r="R266" s="38">
        <v>3926</v>
      </c>
      <c r="S266" s="38">
        <v>1657</v>
      </c>
      <c r="T266" s="38">
        <v>1303</v>
      </c>
      <c r="U266" s="38">
        <v>873</v>
      </c>
      <c r="V266" s="38">
        <v>573</v>
      </c>
      <c r="W266" s="38">
        <v>908</v>
      </c>
      <c r="X266" s="38">
        <v>267</v>
      </c>
      <c r="Y266" s="38">
        <v>229</v>
      </c>
      <c r="Z266" s="38">
        <v>753</v>
      </c>
      <c r="AA266" s="38">
        <v>878</v>
      </c>
      <c r="AB266" s="38">
        <v>670</v>
      </c>
      <c r="AC266" s="38">
        <v>542</v>
      </c>
      <c r="AD266" s="38">
        <v>157</v>
      </c>
      <c r="AE266" s="38">
        <v>128</v>
      </c>
      <c r="AF266" s="38">
        <v>61</v>
      </c>
      <c r="AG266" s="38">
        <v>73</v>
      </c>
      <c r="AH266" s="38">
        <v>101</v>
      </c>
    </row>
    <row r="267" spans="1:34" x14ac:dyDescent="0.35">
      <c r="A267" s="37">
        <v>1703</v>
      </c>
      <c r="B267" s="38" t="s">
        <v>421</v>
      </c>
      <c r="C267" s="38" t="s">
        <v>421</v>
      </c>
      <c r="D267" s="38" t="s">
        <v>421</v>
      </c>
      <c r="E267" s="38" t="s">
        <v>421</v>
      </c>
      <c r="F267" s="38" t="s">
        <v>421</v>
      </c>
      <c r="G267" s="38" t="s">
        <v>421</v>
      </c>
      <c r="H267" s="38" t="s">
        <v>421</v>
      </c>
      <c r="I267" s="38" t="s">
        <v>421</v>
      </c>
      <c r="J267" s="38" t="s">
        <v>421</v>
      </c>
      <c r="K267" s="38" t="s">
        <v>421</v>
      </c>
      <c r="L267" s="38" t="s">
        <v>421</v>
      </c>
      <c r="M267" s="38" t="s">
        <v>421</v>
      </c>
      <c r="N267" s="38" t="s">
        <v>421</v>
      </c>
      <c r="O267" s="38" t="s">
        <v>421</v>
      </c>
      <c r="P267" s="38" t="s">
        <v>421</v>
      </c>
      <c r="Q267" s="38" t="s">
        <v>421</v>
      </c>
      <c r="R267" s="38" t="s">
        <v>421</v>
      </c>
      <c r="S267" s="38" t="s">
        <v>421</v>
      </c>
      <c r="T267" s="38" t="s">
        <v>421</v>
      </c>
      <c r="U267" s="38" t="s">
        <v>421</v>
      </c>
      <c r="V267" s="38" t="s">
        <v>421</v>
      </c>
      <c r="W267" s="38" t="s">
        <v>421</v>
      </c>
      <c r="X267" s="38" t="s">
        <v>421</v>
      </c>
      <c r="Y267" s="38" t="s">
        <v>421</v>
      </c>
      <c r="Z267" s="38" t="s">
        <v>421</v>
      </c>
      <c r="AA267" s="38" t="s">
        <v>421</v>
      </c>
      <c r="AB267" s="38" t="s">
        <v>421</v>
      </c>
      <c r="AC267" s="38" t="s">
        <v>421</v>
      </c>
      <c r="AD267" s="38" t="s">
        <v>421</v>
      </c>
      <c r="AE267" s="38" t="s">
        <v>421</v>
      </c>
      <c r="AF267" s="38" t="s">
        <v>421</v>
      </c>
      <c r="AG267" s="38" t="s">
        <v>421</v>
      </c>
      <c r="AH267" s="38" t="s">
        <v>421</v>
      </c>
    </row>
    <row r="268" spans="1:34" x14ac:dyDescent="0.35">
      <c r="A268" s="37">
        <v>1704</v>
      </c>
      <c r="B268" s="38" t="s">
        <v>421</v>
      </c>
      <c r="C268" s="38" t="s">
        <v>421</v>
      </c>
      <c r="D268" s="38" t="s">
        <v>421</v>
      </c>
      <c r="E268" s="38" t="s">
        <v>421</v>
      </c>
      <c r="F268" s="38" t="s">
        <v>421</v>
      </c>
      <c r="G268" s="38" t="s">
        <v>421</v>
      </c>
      <c r="H268" s="38" t="s">
        <v>421</v>
      </c>
      <c r="I268" s="38" t="s">
        <v>421</v>
      </c>
      <c r="J268" s="38" t="s">
        <v>421</v>
      </c>
      <c r="K268" s="38" t="s">
        <v>421</v>
      </c>
      <c r="L268" s="38" t="s">
        <v>421</v>
      </c>
      <c r="M268" s="38" t="s">
        <v>421</v>
      </c>
      <c r="N268" s="38" t="s">
        <v>421</v>
      </c>
      <c r="O268" s="38" t="s">
        <v>421</v>
      </c>
      <c r="P268" s="38" t="s">
        <v>421</v>
      </c>
      <c r="Q268" s="38" t="s">
        <v>421</v>
      </c>
      <c r="R268" s="38" t="s">
        <v>421</v>
      </c>
      <c r="S268" s="38" t="s">
        <v>421</v>
      </c>
      <c r="T268" s="38" t="s">
        <v>421</v>
      </c>
      <c r="U268" s="38" t="s">
        <v>421</v>
      </c>
      <c r="V268" s="38" t="s">
        <v>421</v>
      </c>
      <c r="W268" s="38" t="s">
        <v>421</v>
      </c>
      <c r="X268" s="38" t="s">
        <v>421</v>
      </c>
      <c r="Y268" s="38" t="s">
        <v>421</v>
      </c>
      <c r="Z268" s="38" t="s">
        <v>421</v>
      </c>
      <c r="AA268" s="38" t="s">
        <v>421</v>
      </c>
      <c r="AB268" s="38" t="s">
        <v>421</v>
      </c>
      <c r="AC268" s="38" t="s">
        <v>421</v>
      </c>
      <c r="AD268" s="38" t="s">
        <v>421</v>
      </c>
      <c r="AE268" s="38" t="s">
        <v>421</v>
      </c>
      <c r="AF268" s="38" t="s">
        <v>421</v>
      </c>
      <c r="AG268" s="38" t="s">
        <v>421</v>
      </c>
      <c r="AH268" s="38" t="s">
        <v>421</v>
      </c>
    </row>
    <row r="269" spans="1:34" x14ac:dyDescent="0.35">
      <c r="A269" s="37">
        <v>1705</v>
      </c>
      <c r="B269" s="38" t="s">
        <v>421</v>
      </c>
      <c r="C269" s="38" t="s">
        <v>421</v>
      </c>
      <c r="D269" s="38" t="s">
        <v>421</v>
      </c>
      <c r="E269" s="38" t="s">
        <v>421</v>
      </c>
      <c r="F269" s="38" t="s">
        <v>421</v>
      </c>
      <c r="G269" s="38" t="s">
        <v>421</v>
      </c>
      <c r="H269" s="38" t="s">
        <v>421</v>
      </c>
      <c r="I269" s="38" t="s">
        <v>421</v>
      </c>
      <c r="J269" s="38" t="s">
        <v>421</v>
      </c>
      <c r="K269" s="38" t="s">
        <v>421</v>
      </c>
      <c r="L269" s="38" t="s">
        <v>421</v>
      </c>
      <c r="M269" s="38" t="s">
        <v>421</v>
      </c>
      <c r="N269" s="38" t="s">
        <v>421</v>
      </c>
      <c r="O269" s="38" t="s">
        <v>421</v>
      </c>
      <c r="P269" s="38" t="s">
        <v>421</v>
      </c>
      <c r="Q269" s="38" t="s">
        <v>421</v>
      </c>
      <c r="R269" s="38" t="s">
        <v>421</v>
      </c>
      <c r="S269" s="38" t="s">
        <v>421</v>
      </c>
      <c r="T269" s="38" t="s">
        <v>421</v>
      </c>
      <c r="U269" s="38" t="s">
        <v>421</v>
      </c>
      <c r="V269" s="38" t="s">
        <v>421</v>
      </c>
      <c r="W269" s="38" t="s">
        <v>421</v>
      </c>
      <c r="X269" s="38" t="s">
        <v>421</v>
      </c>
      <c r="Y269" s="38" t="s">
        <v>421</v>
      </c>
      <c r="Z269" s="38" t="s">
        <v>421</v>
      </c>
      <c r="AA269" s="38" t="s">
        <v>421</v>
      </c>
      <c r="AB269" s="38" t="s">
        <v>421</v>
      </c>
      <c r="AC269" s="38" t="s">
        <v>421</v>
      </c>
      <c r="AD269" s="38" t="s">
        <v>421</v>
      </c>
      <c r="AE269" s="38" t="s">
        <v>421</v>
      </c>
      <c r="AF269" s="38" t="s">
        <v>421</v>
      </c>
      <c r="AG269" s="38" t="s">
        <v>421</v>
      </c>
      <c r="AH269" s="38" t="s">
        <v>421</v>
      </c>
    </row>
    <row r="270" spans="1:34" x14ac:dyDescent="0.35">
      <c r="A270" s="37">
        <v>1718</v>
      </c>
      <c r="B270" s="38">
        <v>31</v>
      </c>
      <c r="C270" s="38">
        <v>39</v>
      </c>
      <c r="D270" s="38">
        <v>33</v>
      </c>
      <c r="E270" s="38">
        <v>69</v>
      </c>
      <c r="F270" s="38">
        <v>88</v>
      </c>
      <c r="G270" s="38">
        <v>81</v>
      </c>
      <c r="H270" s="38">
        <v>37</v>
      </c>
      <c r="I270" s="38">
        <v>43</v>
      </c>
      <c r="J270" s="38">
        <v>44</v>
      </c>
      <c r="K270" s="38" t="s">
        <v>421</v>
      </c>
      <c r="L270" s="38" t="s">
        <v>421</v>
      </c>
      <c r="M270" s="38" t="s">
        <v>421</v>
      </c>
      <c r="N270" s="38">
        <v>36</v>
      </c>
      <c r="O270" s="38">
        <v>33</v>
      </c>
      <c r="P270" s="38">
        <v>61</v>
      </c>
      <c r="Q270" s="38">
        <v>76</v>
      </c>
      <c r="R270" s="38">
        <v>75</v>
      </c>
      <c r="S270" s="38">
        <v>34</v>
      </c>
      <c r="T270" s="38">
        <v>39</v>
      </c>
      <c r="U270" s="38">
        <v>44</v>
      </c>
      <c r="V270" s="38" t="s">
        <v>421</v>
      </c>
      <c r="W270" s="38" t="s">
        <v>421</v>
      </c>
      <c r="X270" s="38" t="s">
        <v>421</v>
      </c>
      <c r="Y270" s="38" t="s">
        <v>421</v>
      </c>
      <c r="Z270" s="38" t="s">
        <v>421</v>
      </c>
      <c r="AA270" s="38" t="s">
        <v>421</v>
      </c>
      <c r="AB270" s="38" t="s">
        <v>421</v>
      </c>
      <c r="AC270" s="38" t="s">
        <v>421</v>
      </c>
      <c r="AD270" s="38" t="s">
        <v>421</v>
      </c>
      <c r="AE270" s="38" t="s">
        <v>421</v>
      </c>
      <c r="AF270" s="38" t="s">
        <v>421</v>
      </c>
      <c r="AG270" s="38" t="s">
        <v>421</v>
      </c>
      <c r="AH270" s="38" t="s">
        <v>421</v>
      </c>
    </row>
    <row r="271" spans="1:34" x14ac:dyDescent="0.35">
      <c r="A271" s="37">
        <v>1719</v>
      </c>
      <c r="B271" s="38">
        <v>210</v>
      </c>
      <c r="C271" s="38">
        <v>247</v>
      </c>
      <c r="D271" s="38">
        <v>512</v>
      </c>
      <c r="E271" s="38">
        <v>557</v>
      </c>
      <c r="F271" s="38">
        <v>583</v>
      </c>
      <c r="G271" s="38">
        <v>770</v>
      </c>
      <c r="H271" s="38">
        <v>425</v>
      </c>
      <c r="I271" s="38">
        <v>323</v>
      </c>
      <c r="J271" s="38">
        <v>226</v>
      </c>
      <c r="K271" s="38">
        <v>115</v>
      </c>
      <c r="L271" s="38">
        <v>119</v>
      </c>
      <c r="M271" s="38">
        <v>184</v>
      </c>
      <c r="N271" s="38">
        <v>229</v>
      </c>
      <c r="O271" s="38">
        <v>469</v>
      </c>
      <c r="P271" s="38">
        <v>508</v>
      </c>
      <c r="Q271" s="38">
        <v>546</v>
      </c>
      <c r="R271" s="38">
        <v>732</v>
      </c>
      <c r="S271" s="38">
        <v>410</v>
      </c>
      <c r="T271" s="38">
        <v>310</v>
      </c>
      <c r="U271" s="38">
        <v>216</v>
      </c>
      <c r="V271" s="38">
        <v>111</v>
      </c>
      <c r="W271" s="38">
        <v>121</v>
      </c>
      <c r="X271" s="38" t="s">
        <v>421</v>
      </c>
      <c r="Y271" s="38" t="s">
        <v>421</v>
      </c>
      <c r="Z271" s="38">
        <v>43</v>
      </c>
      <c r="AA271" s="38">
        <v>49</v>
      </c>
      <c r="AB271" s="38">
        <v>37</v>
      </c>
      <c r="AC271" s="38">
        <v>38</v>
      </c>
      <c r="AD271" s="38" t="s">
        <v>421</v>
      </c>
      <c r="AE271" s="38" t="s">
        <v>421</v>
      </c>
      <c r="AF271" s="38" t="s">
        <v>421</v>
      </c>
      <c r="AG271" s="38" t="s">
        <v>421</v>
      </c>
      <c r="AH271" s="38" t="s">
        <v>421</v>
      </c>
    </row>
    <row r="272" spans="1:34" x14ac:dyDescent="0.35">
      <c r="A272" s="37">
        <v>1720</v>
      </c>
      <c r="B272" s="38">
        <v>1263</v>
      </c>
      <c r="C272" s="38">
        <v>1346</v>
      </c>
      <c r="D272" s="38">
        <v>1840</v>
      </c>
      <c r="E272" s="38">
        <v>2071</v>
      </c>
      <c r="F272" s="38">
        <v>2994</v>
      </c>
      <c r="G272" s="38">
        <v>3525</v>
      </c>
      <c r="H272" s="38">
        <v>1452</v>
      </c>
      <c r="I272" s="38">
        <v>1154</v>
      </c>
      <c r="J272" s="38">
        <v>960</v>
      </c>
      <c r="K272" s="38">
        <v>633</v>
      </c>
      <c r="L272" s="38">
        <v>851</v>
      </c>
      <c r="M272" s="38">
        <v>1050</v>
      </c>
      <c r="N272" s="38">
        <v>1235</v>
      </c>
      <c r="O272" s="38">
        <v>1653</v>
      </c>
      <c r="P272" s="38">
        <v>1910</v>
      </c>
      <c r="Q272" s="38">
        <v>2815</v>
      </c>
      <c r="R272" s="38">
        <v>3294</v>
      </c>
      <c r="S272" s="38">
        <v>1404</v>
      </c>
      <c r="T272" s="38">
        <v>1107</v>
      </c>
      <c r="U272" s="38">
        <v>896</v>
      </c>
      <c r="V272" s="38">
        <v>566</v>
      </c>
      <c r="W272" s="38">
        <v>769</v>
      </c>
      <c r="X272" s="38">
        <v>213</v>
      </c>
      <c r="Y272" s="38">
        <v>111</v>
      </c>
      <c r="Z272" s="38">
        <v>187</v>
      </c>
      <c r="AA272" s="38">
        <v>161</v>
      </c>
      <c r="AB272" s="38">
        <v>179</v>
      </c>
      <c r="AC272" s="38">
        <v>231</v>
      </c>
      <c r="AD272" s="38">
        <v>48</v>
      </c>
      <c r="AE272" s="38">
        <v>47</v>
      </c>
      <c r="AF272" s="38">
        <v>64</v>
      </c>
      <c r="AG272" s="38">
        <v>67</v>
      </c>
      <c r="AH272" s="38">
        <v>82</v>
      </c>
    </row>
    <row r="273" spans="1:34" x14ac:dyDescent="0.35">
      <c r="A273" s="37">
        <v>1721</v>
      </c>
      <c r="B273" s="38">
        <v>746</v>
      </c>
      <c r="C273" s="38">
        <v>744</v>
      </c>
      <c r="D273" s="38">
        <v>1534</v>
      </c>
      <c r="E273" s="38">
        <v>2464</v>
      </c>
      <c r="F273" s="38">
        <v>2444</v>
      </c>
      <c r="G273" s="38">
        <v>2514</v>
      </c>
      <c r="H273" s="38">
        <v>1238</v>
      </c>
      <c r="I273" s="38">
        <v>1041</v>
      </c>
      <c r="J273" s="38">
        <v>741</v>
      </c>
      <c r="K273" s="38">
        <v>500</v>
      </c>
      <c r="L273" s="38">
        <v>533</v>
      </c>
      <c r="M273" s="38">
        <v>631</v>
      </c>
      <c r="N273" s="38">
        <v>679</v>
      </c>
      <c r="O273" s="38">
        <v>1350</v>
      </c>
      <c r="P273" s="38">
        <v>2231</v>
      </c>
      <c r="Q273" s="38">
        <v>2255</v>
      </c>
      <c r="R273" s="38">
        <v>2334</v>
      </c>
      <c r="S273" s="38">
        <v>1144</v>
      </c>
      <c r="T273" s="38">
        <v>958</v>
      </c>
      <c r="U273" s="38">
        <v>682</v>
      </c>
      <c r="V273" s="38">
        <v>452</v>
      </c>
      <c r="W273" s="38">
        <v>495</v>
      </c>
      <c r="X273" s="38">
        <v>115</v>
      </c>
      <c r="Y273" s="38">
        <v>65</v>
      </c>
      <c r="Z273" s="38">
        <v>184</v>
      </c>
      <c r="AA273" s="38">
        <v>233</v>
      </c>
      <c r="AB273" s="38">
        <v>189</v>
      </c>
      <c r="AC273" s="38">
        <v>180</v>
      </c>
      <c r="AD273" s="38">
        <v>94</v>
      </c>
      <c r="AE273" s="38">
        <v>83</v>
      </c>
      <c r="AF273" s="38">
        <v>59</v>
      </c>
      <c r="AG273" s="38">
        <v>48</v>
      </c>
      <c r="AH273" s="38">
        <v>38</v>
      </c>
    </row>
    <row r="274" spans="1:34" x14ac:dyDescent="0.35">
      <c r="A274" s="37">
        <v>1730</v>
      </c>
      <c r="B274" s="38">
        <v>645</v>
      </c>
      <c r="C274" s="38">
        <v>621</v>
      </c>
      <c r="D274" s="38">
        <v>1055</v>
      </c>
      <c r="E274" s="38">
        <v>1089</v>
      </c>
      <c r="F274" s="38">
        <v>1715</v>
      </c>
      <c r="G274" s="38">
        <v>1826</v>
      </c>
      <c r="H274" s="38">
        <v>820</v>
      </c>
      <c r="I274" s="38">
        <v>727</v>
      </c>
      <c r="J274" s="38">
        <v>575</v>
      </c>
      <c r="K274" s="38">
        <v>434</v>
      </c>
      <c r="L274" s="38">
        <v>805</v>
      </c>
      <c r="M274" s="38">
        <v>551</v>
      </c>
      <c r="N274" s="38">
        <v>581</v>
      </c>
      <c r="O274" s="38">
        <v>951</v>
      </c>
      <c r="P274" s="38">
        <v>1007</v>
      </c>
      <c r="Q274" s="38">
        <v>1597</v>
      </c>
      <c r="R274" s="38">
        <v>1742</v>
      </c>
      <c r="S274" s="38">
        <v>767</v>
      </c>
      <c r="T274" s="38">
        <v>698</v>
      </c>
      <c r="U274" s="38">
        <v>548</v>
      </c>
      <c r="V274" s="38">
        <v>404</v>
      </c>
      <c r="W274" s="38">
        <v>736</v>
      </c>
      <c r="X274" s="38">
        <v>94</v>
      </c>
      <c r="Y274" s="38">
        <v>40</v>
      </c>
      <c r="Z274" s="38">
        <v>104</v>
      </c>
      <c r="AA274" s="38">
        <v>82</v>
      </c>
      <c r="AB274" s="38">
        <v>118</v>
      </c>
      <c r="AC274" s="38">
        <v>84</v>
      </c>
      <c r="AD274" s="38">
        <v>53</v>
      </c>
      <c r="AE274" s="38" t="s">
        <v>421</v>
      </c>
      <c r="AF274" s="38" t="s">
        <v>421</v>
      </c>
      <c r="AG274" s="38">
        <v>30</v>
      </c>
      <c r="AH274" s="38">
        <v>69</v>
      </c>
    </row>
    <row r="275" spans="1:34" x14ac:dyDescent="0.35">
      <c r="A275" s="37">
        <v>1731</v>
      </c>
      <c r="B275" s="38">
        <v>46</v>
      </c>
      <c r="C275" s="38" t="s">
        <v>421</v>
      </c>
      <c r="D275" s="38">
        <v>462</v>
      </c>
      <c r="E275" s="38">
        <v>101</v>
      </c>
      <c r="F275" s="38">
        <v>64</v>
      </c>
      <c r="G275" s="38">
        <v>32</v>
      </c>
      <c r="H275" s="38" t="s">
        <v>421</v>
      </c>
      <c r="I275" s="38" t="s">
        <v>421</v>
      </c>
      <c r="J275" s="38" t="s">
        <v>421</v>
      </c>
      <c r="K275" s="38" t="s">
        <v>421</v>
      </c>
      <c r="L275" s="38" t="s">
        <v>421</v>
      </c>
      <c r="M275" s="38">
        <v>34</v>
      </c>
      <c r="N275" s="38" t="s">
        <v>421</v>
      </c>
      <c r="O275" s="38">
        <v>62</v>
      </c>
      <c r="P275" s="38">
        <v>83</v>
      </c>
      <c r="Q275" s="38">
        <v>57</v>
      </c>
      <c r="R275" s="38" t="s">
        <v>421</v>
      </c>
      <c r="S275" s="38" t="s">
        <v>421</v>
      </c>
      <c r="T275" s="38" t="s">
        <v>421</v>
      </c>
      <c r="U275" s="38" t="s">
        <v>421</v>
      </c>
      <c r="V275" s="38" t="s">
        <v>421</v>
      </c>
      <c r="W275" s="38" t="s">
        <v>421</v>
      </c>
      <c r="X275" s="38" t="s">
        <v>421</v>
      </c>
      <c r="Y275" s="38" t="s">
        <v>421</v>
      </c>
      <c r="Z275" s="38">
        <v>400</v>
      </c>
      <c r="AA275" s="38" t="s">
        <v>421</v>
      </c>
      <c r="AB275" s="38" t="s">
        <v>421</v>
      </c>
      <c r="AC275" s="38" t="s">
        <v>421</v>
      </c>
      <c r="AD275" s="38" t="s">
        <v>421</v>
      </c>
      <c r="AE275" s="38" t="s">
        <v>421</v>
      </c>
      <c r="AF275" s="38" t="s">
        <v>421</v>
      </c>
      <c r="AG275" s="38" t="s">
        <v>421</v>
      </c>
      <c r="AH275" s="38" t="s">
        <v>421</v>
      </c>
    </row>
    <row r="276" spans="1:34" x14ac:dyDescent="0.35">
      <c r="A276" s="37">
        <v>1740</v>
      </c>
      <c r="B276" s="38">
        <v>255</v>
      </c>
      <c r="C276" s="38">
        <v>308</v>
      </c>
      <c r="D276" s="38">
        <v>368</v>
      </c>
      <c r="E276" s="38">
        <v>468</v>
      </c>
      <c r="F276" s="38">
        <v>654</v>
      </c>
      <c r="G276" s="38">
        <v>869</v>
      </c>
      <c r="H276" s="38">
        <v>365</v>
      </c>
      <c r="I276" s="38">
        <v>301</v>
      </c>
      <c r="J276" s="38">
        <v>226</v>
      </c>
      <c r="K276" s="38">
        <v>171</v>
      </c>
      <c r="L276" s="38">
        <v>126</v>
      </c>
      <c r="M276" s="38">
        <v>214</v>
      </c>
      <c r="N276" s="38">
        <v>272</v>
      </c>
      <c r="O276" s="38">
        <v>323</v>
      </c>
      <c r="P276" s="38">
        <v>430</v>
      </c>
      <c r="Q276" s="38">
        <v>598</v>
      </c>
      <c r="R276" s="38">
        <v>818</v>
      </c>
      <c r="S276" s="38">
        <v>344</v>
      </c>
      <c r="T276" s="38">
        <v>290</v>
      </c>
      <c r="U276" s="38">
        <v>219</v>
      </c>
      <c r="V276" s="38">
        <v>156</v>
      </c>
      <c r="W276" s="38">
        <v>108</v>
      </c>
      <c r="X276" s="38">
        <v>41</v>
      </c>
      <c r="Y276" s="38">
        <v>36</v>
      </c>
      <c r="Z276" s="38">
        <v>45</v>
      </c>
      <c r="AA276" s="38">
        <v>38</v>
      </c>
      <c r="AB276" s="38">
        <v>56</v>
      </c>
      <c r="AC276" s="38">
        <v>51</v>
      </c>
      <c r="AD276" s="38" t="s">
        <v>421</v>
      </c>
      <c r="AE276" s="38" t="s">
        <v>421</v>
      </c>
      <c r="AF276" s="38" t="s">
        <v>421</v>
      </c>
      <c r="AG276" s="38" t="s">
        <v>421</v>
      </c>
      <c r="AH276" s="38" t="s">
        <v>421</v>
      </c>
    </row>
    <row r="277" spans="1:34" x14ac:dyDescent="0.35">
      <c r="A277" s="37">
        <v>1741</v>
      </c>
      <c r="B277" s="38">
        <v>297</v>
      </c>
      <c r="C277" s="38">
        <v>294</v>
      </c>
      <c r="D277" s="38">
        <v>358</v>
      </c>
      <c r="E277" s="38">
        <v>316</v>
      </c>
      <c r="F277" s="38">
        <v>565</v>
      </c>
      <c r="G277" s="38">
        <v>762</v>
      </c>
      <c r="H277" s="38">
        <v>396</v>
      </c>
      <c r="I277" s="38">
        <v>373</v>
      </c>
      <c r="J277" s="38">
        <v>307</v>
      </c>
      <c r="K277" s="38">
        <v>187</v>
      </c>
      <c r="L277" s="38">
        <v>201</v>
      </c>
      <c r="M277" s="38">
        <v>235</v>
      </c>
      <c r="N277" s="38">
        <v>257</v>
      </c>
      <c r="O277" s="38">
        <v>327</v>
      </c>
      <c r="P277" s="38">
        <v>294</v>
      </c>
      <c r="Q277" s="38">
        <v>531</v>
      </c>
      <c r="R277" s="38">
        <v>701</v>
      </c>
      <c r="S277" s="38">
        <v>380</v>
      </c>
      <c r="T277" s="38">
        <v>351</v>
      </c>
      <c r="U277" s="38">
        <v>286</v>
      </c>
      <c r="V277" s="38">
        <v>177</v>
      </c>
      <c r="W277" s="38">
        <v>188</v>
      </c>
      <c r="X277" s="38">
        <v>62</v>
      </c>
      <c r="Y277" s="38">
        <v>37</v>
      </c>
      <c r="Z277" s="38">
        <v>31</v>
      </c>
      <c r="AA277" s="38" t="s">
        <v>421</v>
      </c>
      <c r="AB277" s="38">
        <v>34</v>
      </c>
      <c r="AC277" s="38">
        <v>61</v>
      </c>
      <c r="AD277" s="38" t="s">
        <v>421</v>
      </c>
      <c r="AE277" s="38" t="s">
        <v>421</v>
      </c>
      <c r="AF277" s="38" t="s">
        <v>421</v>
      </c>
      <c r="AG277" s="38" t="s">
        <v>421</v>
      </c>
      <c r="AH277" s="38" t="s">
        <v>421</v>
      </c>
    </row>
    <row r="278" spans="1:34" x14ac:dyDescent="0.35">
      <c r="A278" s="37">
        <v>1742</v>
      </c>
      <c r="B278" s="38">
        <v>1114</v>
      </c>
      <c r="C278" s="38">
        <v>1099</v>
      </c>
      <c r="D278" s="38">
        <v>1215</v>
      </c>
      <c r="E278" s="38">
        <v>1352</v>
      </c>
      <c r="F278" s="38">
        <v>2084</v>
      </c>
      <c r="G278" s="38">
        <v>2671</v>
      </c>
      <c r="H278" s="38">
        <v>1361</v>
      </c>
      <c r="I278" s="38">
        <v>1141</v>
      </c>
      <c r="J278" s="38">
        <v>915</v>
      </c>
      <c r="K278" s="38">
        <v>746</v>
      </c>
      <c r="L278" s="38">
        <v>1207</v>
      </c>
      <c r="M278" s="38">
        <v>819</v>
      </c>
      <c r="N278" s="38">
        <v>984</v>
      </c>
      <c r="O278" s="38">
        <v>1079</v>
      </c>
      <c r="P278" s="38">
        <v>1266</v>
      </c>
      <c r="Q278" s="38">
        <v>1924</v>
      </c>
      <c r="R278" s="38">
        <v>2495</v>
      </c>
      <c r="S278" s="38">
        <v>1296</v>
      </c>
      <c r="T278" s="38">
        <v>1078</v>
      </c>
      <c r="U278" s="38">
        <v>851</v>
      </c>
      <c r="V278" s="38">
        <v>684</v>
      </c>
      <c r="W278" s="38">
        <v>1065</v>
      </c>
      <c r="X278" s="38">
        <v>295</v>
      </c>
      <c r="Y278" s="38">
        <v>115</v>
      </c>
      <c r="Z278" s="38">
        <v>136</v>
      </c>
      <c r="AA278" s="38">
        <v>86</v>
      </c>
      <c r="AB278" s="38">
        <v>160</v>
      </c>
      <c r="AC278" s="38">
        <v>176</v>
      </c>
      <c r="AD278" s="38">
        <v>65</v>
      </c>
      <c r="AE278" s="38">
        <v>63</v>
      </c>
      <c r="AF278" s="38">
        <v>64</v>
      </c>
      <c r="AG278" s="38">
        <v>62</v>
      </c>
      <c r="AH278" s="38">
        <v>142</v>
      </c>
    </row>
    <row r="279" spans="1:34" x14ac:dyDescent="0.35">
      <c r="A279" s="37">
        <v>1745</v>
      </c>
      <c r="B279" s="38" t="s">
        <v>421</v>
      </c>
      <c r="C279" s="38" t="s">
        <v>421</v>
      </c>
      <c r="D279" s="38">
        <v>54</v>
      </c>
      <c r="E279" s="38">
        <v>59</v>
      </c>
      <c r="F279" s="38">
        <v>47</v>
      </c>
      <c r="G279" s="38">
        <v>61</v>
      </c>
      <c r="H279" s="38" t="s">
        <v>421</v>
      </c>
      <c r="I279" s="38" t="s">
        <v>421</v>
      </c>
      <c r="J279" s="38" t="s">
        <v>421</v>
      </c>
      <c r="K279" s="38" t="s">
        <v>421</v>
      </c>
      <c r="L279" s="38" t="s">
        <v>421</v>
      </c>
      <c r="M279" s="38" t="s">
        <v>421</v>
      </c>
      <c r="N279" s="38" t="s">
        <v>421</v>
      </c>
      <c r="O279" s="38">
        <v>51</v>
      </c>
      <c r="P279" s="38">
        <v>53</v>
      </c>
      <c r="Q279" s="38">
        <v>39</v>
      </c>
      <c r="R279" s="38">
        <v>55</v>
      </c>
      <c r="S279" s="38" t="s">
        <v>421</v>
      </c>
      <c r="T279" s="38" t="s">
        <v>421</v>
      </c>
      <c r="U279" s="38" t="s">
        <v>421</v>
      </c>
      <c r="V279" s="38" t="s">
        <v>421</v>
      </c>
      <c r="W279" s="38" t="s">
        <v>421</v>
      </c>
      <c r="X279" s="38" t="s">
        <v>421</v>
      </c>
      <c r="Y279" s="38" t="s">
        <v>421</v>
      </c>
      <c r="Z279" s="38" t="s">
        <v>421</v>
      </c>
      <c r="AA279" s="38" t="s">
        <v>421</v>
      </c>
      <c r="AB279" s="38" t="s">
        <v>421</v>
      </c>
      <c r="AC279" s="38" t="s">
        <v>421</v>
      </c>
      <c r="AD279" s="38" t="s">
        <v>421</v>
      </c>
      <c r="AE279" s="38" t="s">
        <v>421</v>
      </c>
      <c r="AF279" s="38" t="s">
        <v>421</v>
      </c>
      <c r="AG279" s="38" t="s">
        <v>421</v>
      </c>
      <c r="AH279" s="38" t="s">
        <v>421</v>
      </c>
    </row>
    <row r="280" spans="1:34" x14ac:dyDescent="0.35">
      <c r="A280" s="37">
        <v>1746</v>
      </c>
      <c r="B280" s="38">
        <v>762</v>
      </c>
      <c r="C280" s="38">
        <v>764</v>
      </c>
      <c r="D280" s="38">
        <v>1039</v>
      </c>
      <c r="E280" s="38">
        <v>1294</v>
      </c>
      <c r="F280" s="38">
        <v>1859</v>
      </c>
      <c r="G280" s="38">
        <v>1987</v>
      </c>
      <c r="H280" s="38">
        <v>1019</v>
      </c>
      <c r="I280" s="38">
        <v>841</v>
      </c>
      <c r="J280" s="38">
        <v>671</v>
      </c>
      <c r="K280" s="38">
        <v>451</v>
      </c>
      <c r="L280" s="38">
        <v>525</v>
      </c>
      <c r="M280" s="38">
        <v>651</v>
      </c>
      <c r="N280" s="38">
        <v>710</v>
      </c>
      <c r="O280" s="38">
        <v>930</v>
      </c>
      <c r="P280" s="38">
        <v>1184</v>
      </c>
      <c r="Q280" s="38">
        <v>1747</v>
      </c>
      <c r="R280" s="38">
        <v>1879</v>
      </c>
      <c r="S280" s="38">
        <v>965</v>
      </c>
      <c r="T280" s="38">
        <v>785</v>
      </c>
      <c r="U280" s="38">
        <v>638</v>
      </c>
      <c r="V280" s="38">
        <v>416</v>
      </c>
      <c r="W280" s="38">
        <v>471</v>
      </c>
      <c r="X280" s="38">
        <v>111</v>
      </c>
      <c r="Y280" s="38">
        <v>54</v>
      </c>
      <c r="Z280" s="38">
        <v>109</v>
      </c>
      <c r="AA280" s="38">
        <v>110</v>
      </c>
      <c r="AB280" s="38">
        <v>112</v>
      </c>
      <c r="AC280" s="38">
        <v>108</v>
      </c>
      <c r="AD280" s="38">
        <v>54</v>
      </c>
      <c r="AE280" s="38">
        <v>56</v>
      </c>
      <c r="AF280" s="38">
        <v>33</v>
      </c>
      <c r="AG280" s="38">
        <v>35</v>
      </c>
      <c r="AH280" s="38">
        <v>54</v>
      </c>
    </row>
    <row r="281" spans="1:34" x14ac:dyDescent="0.35">
      <c r="A281" s="37">
        <v>1747</v>
      </c>
      <c r="B281" s="38">
        <v>215</v>
      </c>
      <c r="C281" s="38">
        <v>299</v>
      </c>
      <c r="D281" s="38">
        <v>478</v>
      </c>
      <c r="E281" s="38">
        <v>517</v>
      </c>
      <c r="F281" s="38">
        <v>592</v>
      </c>
      <c r="G281" s="38">
        <v>819</v>
      </c>
      <c r="H281" s="38">
        <v>385</v>
      </c>
      <c r="I281" s="38">
        <v>289</v>
      </c>
      <c r="J281" s="38">
        <v>267</v>
      </c>
      <c r="K281" s="38">
        <v>142</v>
      </c>
      <c r="L281" s="38">
        <v>229</v>
      </c>
      <c r="M281" s="38">
        <v>178</v>
      </c>
      <c r="N281" s="38">
        <v>269</v>
      </c>
      <c r="O281" s="38">
        <v>427</v>
      </c>
      <c r="P281" s="38">
        <v>469</v>
      </c>
      <c r="Q281" s="38">
        <v>534</v>
      </c>
      <c r="R281" s="38">
        <v>755</v>
      </c>
      <c r="S281" s="38">
        <v>362</v>
      </c>
      <c r="T281" s="38">
        <v>271</v>
      </c>
      <c r="U281" s="38">
        <v>247</v>
      </c>
      <c r="V281" s="38">
        <v>125</v>
      </c>
      <c r="W281" s="38">
        <v>192</v>
      </c>
      <c r="X281" s="38">
        <v>37</v>
      </c>
      <c r="Y281" s="38">
        <v>30</v>
      </c>
      <c r="Z281" s="38">
        <v>51</v>
      </c>
      <c r="AA281" s="38">
        <v>48</v>
      </c>
      <c r="AB281" s="38">
        <v>58</v>
      </c>
      <c r="AC281" s="38">
        <v>64</v>
      </c>
      <c r="AD281" s="38" t="s">
        <v>421</v>
      </c>
      <c r="AE281" s="38" t="s">
        <v>421</v>
      </c>
      <c r="AF281" s="38" t="s">
        <v>421</v>
      </c>
      <c r="AG281" s="38" t="s">
        <v>421</v>
      </c>
      <c r="AH281" s="38">
        <v>37</v>
      </c>
    </row>
    <row r="282" spans="1:34" x14ac:dyDescent="0.35">
      <c r="A282" s="37">
        <v>1748</v>
      </c>
      <c r="B282" s="38">
        <v>1016</v>
      </c>
      <c r="C282" s="38">
        <v>1061</v>
      </c>
      <c r="D282" s="38">
        <v>1385</v>
      </c>
      <c r="E282" s="38">
        <v>1826</v>
      </c>
      <c r="F282" s="38">
        <v>2413</v>
      </c>
      <c r="G282" s="38">
        <v>2718</v>
      </c>
      <c r="H282" s="38">
        <v>1095</v>
      </c>
      <c r="I282" s="38">
        <v>791</v>
      </c>
      <c r="J282" s="38">
        <v>626</v>
      </c>
      <c r="K282" s="38">
        <v>359</v>
      </c>
      <c r="L282" s="38">
        <v>461</v>
      </c>
      <c r="M282" s="38">
        <v>860</v>
      </c>
      <c r="N282" s="38">
        <v>969</v>
      </c>
      <c r="O282" s="38">
        <v>1266</v>
      </c>
      <c r="P282" s="38">
        <v>1668</v>
      </c>
      <c r="Q282" s="38">
        <v>2280</v>
      </c>
      <c r="R282" s="38">
        <v>2550</v>
      </c>
      <c r="S282" s="38">
        <v>1059</v>
      </c>
      <c r="T282" s="38">
        <v>744</v>
      </c>
      <c r="U282" s="38">
        <v>596</v>
      </c>
      <c r="V282" s="38">
        <v>330</v>
      </c>
      <c r="W282" s="38">
        <v>423</v>
      </c>
      <c r="X282" s="38">
        <v>156</v>
      </c>
      <c r="Y282" s="38">
        <v>92</v>
      </c>
      <c r="Z282" s="38">
        <v>119</v>
      </c>
      <c r="AA282" s="38">
        <v>158</v>
      </c>
      <c r="AB282" s="38">
        <v>133</v>
      </c>
      <c r="AC282" s="38">
        <v>168</v>
      </c>
      <c r="AD282" s="38">
        <v>36</v>
      </c>
      <c r="AE282" s="38">
        <v>47</v>
      </c>
      <c r="AF282" s="38">
        <v>30</v>
      </c>
      <c r="AG282" s="38" t="s">
        <v>421</v>
      </c>
      <c r="AH282" s="38">
        <v>38</v>
      </c>
    </row>
    <row r="283" spans="1:34" x14ac:dyDescent="0.35">
      <c r="A283" s="37">
        <v>1749</v>
      </c>
      <c r="B283" s="38">
        <v>633</v>
      </c>
      <c r="C283" s="38">
        <v>726</v>
      </c>
      <c r="D283" s="38">
        <v>1658</v>
      </c>
      <c r="E283" s="38">
        <v>2114</v>
      </c>
      <c r="F283" s="38">
        <v>2160</v>
      </c>
      <c r="G283" s="38">
        <v>2558</v>
      </c>
      <c r="H283" s="38">
        <v>1365</v>
      </c>
      <c r="I283" s="38">
        <v>1070</v>
      </c>
      <c r="J283" s="38">
        <v>906</v>
      </c>
      <c r="K283" s="38">
        <v>630</v>
      </c>
      <c r="L283" s="38">
        <v>858</v>
      </c>
      <c r="M283" s="38">
        <v>516</v>
      </c>
      <c r="N283" s="38">
        <v>647</v>
      </c>
      <c r="O283" s="38">
        <v>1477</v>
      </c>
      <c r="P283" s="38">
        <v>1921</v>
      </c>
      <c r="Q283" s="38">
        <v>1971</v>
      </c>
      <c r="R283" s="38">
        <v>2369</v>
      </c>
      <c r="S283" s="38">
        <v>1294</v>
      </c>
      <c r="T283" s="38">
        <v>993</v>
      </c>
      <c r="U283" s="38">
        <v>836</v>
      </c>
      <c r="V283" s="38">
        <v>549</v>
      </c>
      <c r="W283" s="38">
        <v>704</v>
      </c>
      <c r="X283" s="38">
        <v>117</v>
      </c>
      <c r="Y283" s="38">
        <v>79</v>
      </c>
      <c r="Z283" s="38">
        <v>181</v>
      </c>
      <c r="AA283" s="38">
        <v>193</v>
      </c>
      <c r="AB283" s="38">
        <v>189</v>
      </c>
      <c r="AC283" s="38">
        <v>189</v>
      </c>
      <c r="AD283" s="38">
        <v>71</v>
      </c>
      <c r="AE283" s="38">
        <v>77</v>
      </c>
      <c r="AF283" s="38">
        <v>70</v>
      </c>
      <c r="AG283" s="38">
        <v>81</v>
      </c>
      <c r="AH283" s="38">
        <v>154</v>
      </c>
    </row>
    <row r="284" spans="1:34" x14ac:dyDescent="0.35">
      <c r="A284" s="37">
        <v>1752</v>
      </c>
      <c r="B284" s="38">
        <v>1399</v>
      </c>
      <c r="C284" s="38">
        <v>1513</v>
      </c>
      <c r="D284" s="38">
        <v>4132</v>
      </c>
      <c r="E284" s="38">
        <v>5215</v>
      </c>
      <c r="F284" s="38">
        <v>4479</v>
      </c>
      <c r="G284" s="38">
        <v>5208</v>
      </c>
      <c r="H284" s="38">
        <v>2463</v>
      </c>
      <c r="I284" s="38">
        <v>1859</v>
      </c>
      <c r="J284" s="38">
        <v>1438</v>
      </c>
      <c r="K284" s="38">
        <v>988</v>
      </c>
      <c r="L284" s="38">
        <v>1477</v>
      </c>
      <c r="M284" s="38">
        <v>1171</v>
      </c>
      <c r="N284" s="38">
        <v>1340</v>
      </c>
      <c r="O284" s="38">
        <v>3596</v>
      </c>
      <c r="P284" s="38">
        <v>4617</v>
      </c>
      <c r="Q284" s="38">
        <v>4033</v>
      </c>
      <c r="R284" s="38">
        <v>4737</v>
      </c>
      <c r="S284" s="38">
        <v>2321</v>
      </c>
      <c r="T284" s="38">
        <v>1751</v>
      </c>
      <c r="U284" s="38">
        <v>1338</v>
      </c>
      <c r="V284" s="38">
        <v>880</v>
      </c>
      <c r="W284" s="38">
        <v>1292</v>
      </c>
      <c r="X284" s="38">
        <v>228</v>
      </c>
      <c r="Y284" s="38">
        <v>173</v>
      </c>
      <c r="Z284" s="38">
        <v>536</v>
      </c>
      <c r="AA284" s="38">
        <v>598</v>
      </c>
      <c r="AB284" s="38">
        <v>446</v>
      </c>
      <c r="AC284" s="38">
        <v>471</v>
      </c>
      <c r="AD284" s="38">
        <v>142</v>
      </c>
      <c r="AE284" s="38">
        <v>108</v>
      </c>
      <c r="AF284" s="38">
        <v>100</v>
      </c>
      <c r="AG284" s="38">
        <v>108</v>
      </c>
      <c r="AH284" s="38">
        <v>185</v>
      </c>
    </row>
    <row r="285" spans="1:34" x14ac:dyDescent="0.35">
      <c r="A285" s="37">
        <v>1754</v>
      </c>
      <c r="B285" s="38">
        <v>368</v>
      </c>
      <c r="C285" s="38">
        <v>394</v>
      </c>
      <c r="D285" s="38">
        <v>824</v>
      </c>
      <c r="E285" s="38">
        <v>1165</v>
      </c>
      <c r="F285" s="38">
        <v>1241</v>
      </c>
      <c r="G285" s="38">
        <v>1459</v>
      </c>
      <c r="H285" s="38">
        <v>712</v>
      </c>
      <c r="I285" s="38">
        <v>616</v>
      </c>
      <c r="J285" s="38">
        <v>432</v>
      </c>
      <c r="K285" s="38">
        <v>297</v>
      </c>
      <c r="L285" s="38">
        <v>359</v>
      </c>
      <c r="M285" s="38">
        <v>318</v>
      </c>
      <c r="N285" s="38">
        <v>363</v>
      </c>
      <c r="O285" s="38">
        <v>742</v>
      </c>
      <c r="P285" s="38">
        <v>1091</v>
      </c>
      <c r="Q285" s="38">
        <v>1183</v>
      </c>
      <c r="R285" s="38">
        <v>1386</v>
      </c>
      <c r="S285" s="38">
        <v>687</v>
      </c>
      <c r="T285" s="38">
        <v>586</v>
      </c>
      <c r="U285" s="38">
        <v>411</v>
      </c>
      <c r="V285" s="38">
        <v>266</v>
      </c>
      <c r="W285" s="38">
        <v>338</v>
      </c>
      <c r="X285" s="38">
        <v>50</v>
      </c>
      <c r="Y285" s="38">
        <v>31</v>
      </c>
      <c r="Z285" s="38">
        <v>82</v>
      </c>
      <c r="AA285" s="38">
        <v>74</v>
      </c>
      <c r="AB285" s="38">
        <v>58</v>
      </c>
      <c r="AC285" s="38">
        <v>73</v>
      </c>
      <c r="AD285" s="38" t="s">
        <v>421</v>
      </c>
      <c r="AE285" s="38">
        <v>30</v>
      </c>
      <c r="AF285" s="38" t="s">
        <v>421</v>
      </c>
      <c r="AG285" s="38">
        <v>31</v>
      </c>
      <c r="AH285" s="38" t="s">
        <v>421</v>
      </c>
    </row>
    <row r="286" spans="1:34" x14ac:dyDescent="0.35">
      <c r="A286" s="37">
        <v>1756</v>
      </c>
      <c r="B286" s="38">
        <v>219</v>
      </c>
      <c r="C286" s="38">
        <v>298</v>
      </c>
      <c r="D286" s="38">
        <v>470</v>
      </c>
      <c r="E286" s="38">
        <v>442</v>
      </c>
      <c r="F286" s="38">
        <v>572</v>
      </c>
      <c r="G286" s="38">
        <v>886</v>
      </c>
      <c r="H286" s="38">
        <v>405</v>
      </c>
      <c r="I286" s="38">
        <v>334</v>
      </c>
      <c r="J286" s="38">
        <v>251</v>
      </c>
      <c r="K286" s="38">
        <v>156</v>
      </c>
      <c r="L286" s="38">
        <v>129</v>
      </c>
      <c r="M286" s="38">
        <v>186</v>
      </c>
      <c r="N286" s="38">
        <v>262</v>
      </c>
      <c r="O286" s="38">
        <v>415</v>
      </c>
      <c r="P286" s="38">
        <v>401</v>
      </c>
      <c r="Q286" s="38">
        <v>529</v>
      </c>
      <c r="R286" s="38">
        <v>818</v>
      </c>
      <c r="S286" s="38">
        <v>377</v>
      </c>
      <c r="T286" s="38">
        <v>316</v>
      </c>
      <c r="U286" s="38">
        <v>226</v>
      </c>
      <c r="V286" s="38">
        <v>150</v>
      </c>
      <c r="W286" s="38">
        <v>120</v>
      </c>
      <c r="X286" s="38">
        <v>33</v>
      </c>
      <c r="Y286" s="38">
        <v>36</v>
      </c>
      <c r="Z286" s="38">
        <v>55</v>
      </c>
      <c r="AA286" s="38">
        <v>41</v>
      </c>
      <c r="AB286" s="38">
        <v>43</v>
      </c>
      <c r="AC286" s="38">
        <v>68</v>
      </c>
      <c r="AD286" s="38" t="s">
        <v>421</v>
      </c>
      <c r="AE286" s="38" t="s">
        <v>421</v>
      </c>
      <c r="AF286" s="38" t="s">
        <v>421</v>
      </c>
      <c r="AG286" s="38" t="s">
        <v>421</v>
      </c>
      <c r="AH286" s="38" t="s">
        <v>421</v>
      </c>
    </row>
    <row r="287" spans="1:34" x14ac:dyDescent="0.35">
      <c r="A287" s="37">
        <v>1757</v>
      </c>
      <c r="B287" s="38">
        <v>1042</v>
      </c>
      <c r="C287" s="38">
        <v>1233</v>
      </c>
      <c r="D287" s="38">
        <v>2823</v>
      </c>
      <c r="E287" s="38">
        <v>3315</v>
      </c>
      <c r="F287" s="38">
        <v>3203</v>
      </c>
      <c r="G287" s="38">
        <v>3481</v>
      </c>
      <c r="H287" s="38">
        <v>1697</v>
      </c>
      <c r="I287" s="38">
        <v>1440</v>
      </c>
      <c r="J287" s="38">
        <v>1131</v>
      </c>
      <c r="K287" s="38">
        <v>797</v>
      </c>
      <c r="L287" s="38">
        <v>1144</v>
      </c>
      <c r="M287" s="38">
        <v>766</v>
      </c>
      <c r="N287" s="38">
        <v>1041</v>
      </c>
      <c r="O287" s="38">
        <v>2385</v>
      </c>
      <c r="P287" s="38">
        <v>2915</v>
      </c>
      <c r="Q287" s="38">
        <v>2828</v>
      </c>
      <c r="R287" s="38">
        <v>3164</v>
      </c>
      <c r="S287" s="38">
        <v>1556</v>
      </c>
      <c r="T287" s="38">
        <v>1293</v>
      </c>
      <c r="U287" s="38">
        <v>1021</v>
      </c>
      <c r="V287" s="38">
        <v>742</v>
      </c>
      <c r="W287" s="38">
        <v>1047</v>
      </c>
      <c r="X287" s="38">
        <v>276</v>
      </c>
      <c r="Y287" s="38">
        <v>192</v>
      </c>
      <c r="Z287" s="38">
        <v>438</v>
      </c>
      <c r="AA287" s="38">
        <v>400</v>
      </c>
      <c r="AB287" s="38">
        <v>375</v>
      </c>
      <c r="AC287" s="38">
        <v>317</v>
      </c>
      <c r="AD287" s="38">
        <v>141</v>
      </c>
      <c r="AE287" s="38">
        <v>147</v>
      </c>
      <c r="AF287" s="38">
        <v>110</v>
      </c>
      <c r="AG287" s="38">
        <v>55</v>
      </c>
      <c r="AH287" s="38">
        <v>97</v>
      </c>
    </row>
    <row r="288" spans="1:34" x14ac:dyDescent="0.35">
      <c r="A288" s="37">
        <v>1760</v>
      </c>
      <c r="B288" s="38">
        <v>1502</v>
      </c>
      <c r="C288" s="38">
        <v>1632</v>
      </c>
      <c r="D288" s="38">
        <v>3117</v>
      </c>
      <c r="E288" s="38">
        <v>4426</v>
      </c>
      <c r="F288" s="38">
        <v>4444</v>
      </c>
      <c r="G288" s="38">
        <v>4658</v>
      </c>
      <c r="H288" s="38">
        <v>2245</v>
      </c>
      <c r="I288" s="38">
        <v>1921</v>
      </c>
      <c r="J288" s="38">
        <v>1564</v>
      </c>
      <c r="K288" s="38">
        <v>1024</v>
      </c>
      <c r="L288" s="38">
        <v>1487</v>
      </c>
      <c r="M288" s="38">
        <v>1319</v>
      </c>
      <c r="N288" s="38">
        <v>1471</v>
      </c>
      <c r="O288" s="38">
        <v>2835</v>
      </c>
      <c r="P288" s="38">
        <v>4126</v>
      </c>
      <c r="Q288" s="38">
        <v>4192</v>
      </c>
      <c r="R288" s="38">
        <v>4412</v>
      </c>
      <c r="S288" s="38">
        <v>2105</v>
      </c>
      <c r="T288" s="38">
        <v>1808</v>
      </c>
      <c r="U288" s="38">
        <v>1463</v>
      </c>
      <c r="V288" s="38">
        <v>924</v>
      </c>
      <c r="W288" s="38">
        <v>1331</v>
      </c>
      <c r="X288" s="38">
        <v>183</v>
      </c>
      <c r="Y288" s="38">
        <v>161</v>
      </c>
      <c r="Z288" s="38">
        <v>282</v>
      </c>
      <c r="AA288" s="38">
        <v>300</v>
      </c>
      <c r="AB288" s="38">
        <v>252</v>
      </c>
      <c r="AC288" s="38">
        <v>246</v>
      </c>
      <c r="AD288" s="38">
        <v>140</v>
      </c>
      <c r="AE288" s="38">
        <v>113</v>
      </c>
      <c r="AF288" s="38">
        <v>101</v>
      </c>
      <c r="AG288" s="38">
        <v>100</v>
      </c>
      <c r="AH288" s="38">
        <v>156</v>
      </c>
    </row>
    <row r="289" spans="1:34" x14ac:dyDescent="0.35">
      <c r="A289" s="37">
        <v>1770</v>
      </c>
      <c r="B289" s="38">
        <v>281</v>
      </c>
      <c r="C289" s="38">
        <v>240</v>
      </c>
      <c r="D289" s="38">
        <v>340</v>
      </c>
      <c r="E289" s="38">
        <v>296</v>
      </c>
      <c r="F289" s="38">
        <v>528</v>
      </c>
      <c r="G289" s="38">
        <v>666</v>
      </c>
      <c r="H289" s="38">
        <v>293</v>
      </c>
      <c r="I289" s="38">
        <v>244</v>
      </c>
      <c r="J289" s="38">
        <v>181</v>
      </c>
      <c r="K289" s="38">
        <v>134</v>
      </c>
      <c r="L289" s="38">
        <v>157</v>
      </c>
      <c r="M289" s="38">
        <v>241</v>
      </c>
      <c r="N289" s="38">
        <v>227</v>
      </c>
      <c r="O289" s="38">
        <v>310</v>
      </c>
      <c r="P289" s="38">
        <v>279</v>
      </c>
      <c r="Q289" s="38">
        <v>495</v>
      </c>
      <c r="R289" s="38">
        <v>622</v>
      </c>
      <c r="S289" s="38">
        <v>275</v>
      </c>
      <c r="T289" s="38">
        <v>229</v>
      </c>
      <c r="U289" s="38">
        <v>162</v>
      </c>
      <c r="V289" s="38">
        <v>117</v>
      </c>
      <c r="W289" s="38">
        <v>152</v>
      </c>
      <c r="X289" s="38">
        <v>40</v>
      </c>
      <c r="Y289" s="38" t="s">
        <v>421</v>
      </c>
      <c r="Z289" s="38">
        <v>30</v>
      </c>
      <c r="AA289" s="38" t="s">
        <v>421</v>
      </c>
      <c r="AB289" s="38">
        <v>33</v>
      </c>
      <c r="AC289" s="38">
        <v>44</v>
      </c>
      <c r="AD289" s="38" t="s">
        <v>421</v>
      </c>
      <c r="AE289" s="38" t="s">
        <v>421</v>
      </c>
      <c r="AF289" s="38" t="s">
        <v>421</v>
      </c>
      <c r="AG289" s="38" t="s">
        <v>421</v>
      </c>
      <c r="AH289" s="38" t="s">
        <v>421</v>
      </c>
    </row>
    <row r="290" spans="1:34" x14ac:dyDescent="0.35">
      <c r="A290" s="37">
        <v>1772</v>
      </c>
      <c r="B290" s="38">
        <v>584</v>
      </c>
      <c r="C290" s="38">
        <v>668</v>
      </c>
      <c r="D290" s="38">
        <v>909</v>
      </c>
      <c r="E290" s="38">
        <v>903</v>
      </c>
      <c r="F290" s="38">
        <v>1217</v>
      </c>
      <c r="G290" s="38">
        <v>1551</v>
      </c>
      <c r="H290" s="38">
        <v>652</v>
      </c>
      <c r="I290" s="38">
        <v>456</v>
      </c>
      <c r="J290" s="38">
        <v>353</v>
      </c>
      <c r="K290" s="38">
        <v>267</v>
      </c>
      <c r="L290" s="38">
        <v>315</v>
      </c>
      <c r="M290" s="38">
        <v>518</v>
      </c>
      <c r="N290" s="38">
        <v>589</v>
      </c>
      <c r="O290" s="38">
        <v>815</v>
      </c>
      <c r="P290" s="38">
        <v>830</v>
      </c>
      <c r="Q290" s="38">
        <v>1132</v>
      </c>
      <c r="R290" s="38">
        <v>1450</v>
      </c>
      <c r="S290" s="38">
        <v>613</v>
      </c>
      <c r="T290" s="38">
        <v>434</v>
      </c>
      <c r="U290" s="38">
        <v>324</v>
      </c>
      <c r="V290" s="38">
        <v>238</v>
      </c>
      <c r="W290" s="38">
        <v>278</v>
      </c>
      <c r="X290" s="38">
        <v>66</v>
      </c>
      <c r="Y290" s="38">
        <v>79</v>
      </c>
      <c r="Z290" s="38">
        <v>94</v>
      </c>
      <c r="AA290" s="38">
        <v>73</v>
      </c>
      <c r="AB290" s="38">
        <v>85</v>
      </c>
      <c r="AC290" s="38">
        <v>101</v>
      </c>
      <c r="AD290" s="38">
        <v>39</v>
      </c>
      <c r="AE290" s="38" t="s">
        <v>421</v>
      </c>
      <c r="AF290" s="38" t="s">
        <v>421</v>
      </c>
      <c r="AG290" s="38" t="s">
        <v>421</v>
      </c>
      <c r="AH290" s="38">
        <v>37</v>
      </c>
    </row>
    <row r="291" spans="1:34" x14ac:dyDescent="0.35">
      <c r="A291" s="37">
        <v>1773</v>
      </c>
      <c r="B291" s="38">
        <v>224</v>
      </c>
      <c r="C291" s="38">
        <v>215</v>
      </c>
      <c r="D291" s="38">
        <v>352</v>
      </c>
      <c r="E291" s="38">
        <v>338</v>
      </c>
      <c r="F291" s="38">
        <v>494</v>
      </c>
      <c r="G291" s="38">
        <v>704</v>
      </c>
      <c r="H291" s="38">
        <v>420</v>
      </c>
      <c r="I291" s="38">
        <v>383</v>
      </c>
      <c r="J291" s="38">
        <v>378</v>
      </c>
      <c r="K291" s="38">
        <v>304</v>
      </c>
      <c r="L291" s="38">
        <v>547</v>
      </c>
      <c r="M291" s="38">
        <v>193</v>
      </c>
      <c r="N291" s="38">
        <v>191</v>
      </c>
      <c r="O291" s="38">
        <v>311</v>
      </c>
      <c r="P291" s="38">
        <v>320</v>
      </c>
      <c r="Q291" s="38">
        <v>464</v>
      </c>
      <c r="R291" s="38">
        <v>657</v>
      </c>
      <c r="S291" s="38">
        <v>393</v>
      </c>
      <c r="T291" s="38">
        <v>363</v>
      </c>
      <c r="U291" s="38">
        <v>357</v>
      </c>
      <c r="V291" s="38">
        <v>279</v>
      </c>
      <c r="W291" s="38">
        <v>514</v>
      </c>
      <c r="X291" s="38">
        <v>31</v>
      </c>
      <c r="Y291" s="38" t="s">
        <v>421</v>
      </c>
      <c r="Z291" s="38">
        <v>41</v>
      </c>
      <c r="AA291" s="38" t="s">
        <v>421</v>
      </c>
      <c r="AB291" s="38">
        <v>30</v>
      </c>
      <c r="AC291" s="38">
        <v>47</v>
      </c>
      <c r="AD291" s="38" t="s">
        <v>421</v>
      </c>
      <c r="AE291" s="38" t="s">
        <v>421</v>
      </c>
      <c r="AF291" s="38" t="s">
        <v>421</v>
      </c>
      <c r="AG291" s="38" t="s">
        <v>421</v>
      </c>
      <c r="AH291" s="38">
        <v>33</v>
      </c>
    </row>
    <row r="292" spans="1:34" x14ac:dyDescent="0.35">
      <c r="A292" s="37">
        <v>1775</v>
      </c>
      <c r="B292" s="38">
        <v>340</v>
      </c>
      <c r="C292" s="38">
        <v>336</v>
      </c>
      <c r="D292" s="38">
        <v>480</v>
      </c>
      <c r="E292" s="38">
        <v>555</v>
      </c>
      <c r="F292" s="38">
        <v>823</v>
      </c>
      <c r="G292" s="38">
        <v>1046</v>
      </c>
      <c r="H292" s="38">
        <v>513</v>
      </c>
      <c r="I292" s="38">
        <v>426</v>
      </c>
      <c r="J292" s="38">
        <v>370</v>
      </c>
      <c r="K292" s="38">
        <v>234</v>
      </c>
      <c r="L292" s="38">
        <v>254</v>
      </c>
      <c r="M292" s="38">
        <v>283</v>
      </c>
      <c r="N292" s="38">
        <v>310</v>
      </c>
      <c r="O292" s="38">
        <v>440</v>
      </c>
      <c r="P292" s="38">
        <v>525</v>
      </c>
      <c r="Q292" s="38">
        <v>769</v>
      </c>
      <c r="R292" s="38">
        <v>996</v>
      </c>
      <c r="S292" s="38">
        <v>490</v>
      </c>
      <c r="T292" s="38">
        <v>407</v>
      </c>
      <c r="U292" s="38">
        <v>358</v>
      </c>
      <c r="V292" s="38">
        <v>226</v>
      </c>
      <c r="W292" s="38">
        <v>226</v>
      </c>
      <c r="X292" s="38">
        <v>57</v>
      </c>
      <c r="Y292" s="38" t="s">
        <v>421</v>
      </c>
      <c r="Z292" s="38">
        <v>40</v>
      </c>
      <c r="AA292" s="38">
        <v>30</v>
      </c>
      <c r="AB292" s="38">
        <v>54</v>
      </c>
      <c r="AC292" s="38">
        <v>50</v>
      </c>
      <c r="AD292" s="38" t="s">
        <v>421</v>
      </c>
      <c r="AE292" s="38" t="s">
        <v>421</v>
      </c>
      <c r="AF292" s="38" t="s">
        <v>421</v>
      </c>
      <c r="AG292" s="38" t="s">
        <v>421</v>
      </c>
      <c r="AH292" s="38" t="s">
        <v>421</v>
      </c>
    </row>
    <row r="293" spans="1:34" x14ac:dyDescent="0.35">
      <c r="A293" s="37">
        <v>1776</v>
      </c>
      <c r="B293" s="38">
        <v>1124</v>
      </c>
      <c r="C293" s="38">
        <v>1152</v>
      </c>
      <c r="D293" s="38">
        <v>1373</v>
      </c>
      <c r="E293" s="38">
        <v>1293</v>
      </c>
      <c r="F293" s="38">
        <v>2297</v>
      </c>
      <c r="G293" s="38">
        <v>2877</v>
      </c>
      <c r="H293" s="38">
        <v>1249</v>
      </c>
      <c r="I293" s="38">
        <v>961</v>
      </c>
      <c r="J293" s="38">
        <v>792</v>
      </c>
      <c r="K293" s="38">
        <v>601</v>
      </c>
      <c r="L293" s="38">
        <v>733</v>
      </c>
      <c r="M293" s="38">
        <v>988</v>
      </c>
      <c r="N293" s="38">
        <v>1065</v>
      </c>
      <c r="O293" s="38">
        <v>1249</v>
      </c>
      <c r="P293" s="38">
        <v>1208</v>
      </c>
      <c r="Q293" s="38">
        <v>2153</v>
      </c>
      <c r="R293" s="38">
        <v>2723</v>
      </c>
      <c r="S293" s="38">
        <v>1160</v>
      </c>
      <c r="T293" s="38">
        <v>891</v>
      </c>
      <c r="U293" s="38">
        <v>757</v>
      </c>
      <c r="V293" s="38">
        <v>564</v>
      </c>
      <c r="W293" s="38">
        <v>650</v>
      </c>
      <c r="X293" s="38">
        <v>136</v>
      </c>
      <c r="Y293" s="38">
        <v>87</v>
      </c>
      <c r="Z293" s="38">
        <v>124</v>
      </c>
      <c r="AA293" s="38">
        <v>85</v>
      </c>
      <c r="AB293" s="38">
        <v>144</v>
      </c>
      <c r="AC293" s="38">
        <v>154</v>
      </c>
      <c r="AD293" s="38">
        <v>89</v>
      </c>
      <c r="AE293" s="38">
        <v>70</v>
      </c>
      <c r="AF293" s="38">
        <v>35</v>
      </c>
      <c r="AG293" s="38">
        <v>37</v>
      </c>
      <c r="AH293" s="38">
        <v>83</v>
      </c>
    </row>
    <row r="294" spans="1:34" x14ac:dyDescent="0.35">
      <c r="A294" s="37">
        <v>1778</v>
      </c>
      <c r="B294" s="38">
        <v>788</v>
      </c>
      <c r="C294" s="38">
        <v>735</v>
      </c>
      <c r="D294" s="38">
        <v>1022</v>
      </c>
      <c r="E294" s="38">
        <v>1069</v>
      </c>
      <c r="F294" s="38">
        <v>1800</v>
      </c>
      <c r="G294" s="38">
        <v>1869</v>
      </c>
      <c r="H294" s="38">
        <v>960</v>
      </c>
      <c r="I294" s="38">
        <v>820</v>
      </c>
      <c r="J294" s="38">
        <v>723</v>
      </c>
      <c r="K294" s="38">
        <v>500</v>
      </c>
      <c r="L294" s="38">
        <v>672</v>
      </c>
      <c r="M294" s="38">
        <v>637</v>
      </c>
      <c r="N294" s="38">
        <v>676</v>
      </c>
      <c r="O294" s="38">
        <v>931</v>
      </c>
      <c r="P294" s="38">
        <v>988</v>
      </c>
      <c r="Q294" s="38">
        <v>1688</v>
      </c>
      <c r="R294" s="38">
        <v>1754</v>
      </c>
      <c r="S294" s="38">
        <v>908</v>
      </c>
      <c r="T294" s="38">
        <v>765</v>
      </c>
      <c r="U294" s="38">
        <v>677</v>
      </c>
      <c r="V294" s="38">
        <v>455</v>
      </c>
      <c r="W294" s="38">
        <v>608</v>
      </c>
      <c r="X294" s="38">
        <v>151</v>
      </c>
      <c r="Y294" s="38">
        <v>59</v>
      </c>
      <c r="Z294" s="38">
        <v>91</v>
      </c>
      <c r="AA294" s="38">
        <v>81</v>
      </c>
      <c r="AB294" s="38">
        <v>112</v>
      </c>
      <c r="AC294" s="38">
        <v>115</v>
      </c>
      <c r="AD294" s="38">
        <v>52</v>
      </c>
      <c r="AE294" s="38">
        <v>55</v>
      </c>
      <c r="AF294" s="38">
        <v>46</v>
      </c>
      <c r="AG294" s="38">
        <v>45</v>
      </c>
      <c r="AH294" s="38">
        <v>64</v>
      </c>
    </row>
    <row r="295" spans="1:34" x14ac:dyDescent="0.35">
      <c r="A295" s="37">
        <v>1784</v>
      </c>
      <c r="B295" s="38" t="s">
        <v>421</v>
      </c>
      <c r="C295" s="38" t="s">
        <v>421</v>
      </c>
      <c r="D295" s="38" t="s">
        <v>421</v>
      </c>
      <c r="E295" s="38" t="s">
        <v>421</v>
      </c>
      <c r="F295" s="38" t="s">
        <v>421</v>
      </c>
      <c r="G295" s="38" t="s">
        <v>421</v>
      </c>
      <c r="H295" s="38" t="s">
        <v>421</v>
      </c>
      <c r="I295" s="38" t="s">
        <v>421</v>
      </c>
      <c r="J295" s="38" t="s">
        <v>421</v>
      </c>
      <c r="K295" s="38" t="s">
        <v>421</v>
      </c>
      <c r="L295" s="38" t="s">
        <v>421</v>
      </c>
      <c r="M295" s="38" t="s">
        <v>421</v>
      </c>
      <c r="N295" s="38" t="s">
        <v>421</v>
      </c>
      <c r="O295" s="38" t="s">
        <v>421</v>
      </c>
      <c r="P295" s="38" t="s">
        <v>421</v>
      </c>
      <c r="Q295" s="38" t="s">
        <v>421</v>
      </c>
      <c r="R295" s="38" t="s">
        <v>421</v>
      </c>
      <c r="S295" s="38" t="s">
        <v>421</v>
      </c>
      <c r="T295" s="38" t="s">
        <v>421</v>
      </c>
      <c r="U295" s="38" t="s">
        <v>421</v>
      </c>
      <c r="V295" s="38" t="s">
        <v>421</v>
      </c>
      <c r="W295" s="38" t="s">
        <v>421</v>
      </c>
      <c r="X295" s="38" t="s">
        <v>421</v>
      </c>
      <c r="Y295" s="38" t="s">
        <v>421</v>
      </c>
      <c r="Z295" s="38" t="s">
        <v>421</v>
      </c>
      <c r="AA295" s="38" t="s">
        <v>421</v>
      </c>
      <c r="AB295" s="38" t="s">
        <v>421</v>
      </c>
      <c r="AC295" s="38" t="s">
        <v>421</v>
      </c>
      <c r="AD295" s="38" t="s">
        <v>421</v>
      </c>
      <c r="AE295" s="38" t="s">
        <v>421</v>
      </c>
      <c r="AF295" s="38" t="s">
        <v>421</v>
      </c>
      <c r="AG295" s="38" t="s">
        <v>421</v>
      </c>
      <c r="AH295" s="38" t="s">
        <v>421</v>
      </c>
    </row>
    <row r="296" spans="1:34" x14ac:dyDescent="0.35">
      <c r="A296" s="37">
        <v>1801</v>
      </c>
      <c r="B296" s="38">
        <v>922</v>
      </c>
      <c r="C296" s="38">
        <v>1142</v>
      </c>
      <c r="D296" s="38">
        <v>3623</v>
      </c>
      <c r="E296" s="38">
        <v>5014</v>
      </c>
      <c r="F296" s="38">
        <v>4051</v>
      </c>
      <c r="G296" s="38">
        <v>4586</v>
      </c>
      <c r="H296" s="38">
        <v>2494</v>
      </c>
      <c r="I296" s="38">
        <v>2109</v>
      </c>
      <c r="J296" s="38">
        <v>1531</v>
      </c>
      <c r="K296" s="38">
        <v>1027</v>
      </c>
      <c r="L296" s="38">
        <v>1676</v>
      </c>
      <c r="M296" s="38">
        <v>739</v>
      </c>
      <c r="N296" s="38">
        <v>989</v>
      </c>
      <c r="O296" s="38">
        <v>3318</v>
      </c>
      <c r="P296" s="38">
        <v>4606</v>
      </c>
      <c r="Q296" s="38">
        <v>3755</v>
      </c>
      <c r="R296" s="38">
        <v>4303</v>
      </c>
      <c r="S296" s="38">
        <v>2372</v>
      </c>
      <c r="T296" s="38">
        <v>2011</v>
      </c>
      <c r="U296" s="38">
        <v>1467</v>
      </c>
      <c r="V296" s="38">
        <v>968</v>
      </c>
      <c r="W296" s="38">
        <v>1580</v>
      </c>
      <c r="X296" s="38">
        <v>183</v>
      </c>
      <c r="Y296" s="38">
        <v>153</v>
      </c>
      <c r="Z296" s="38">
        <v>305</v>
      </c>
      <c r="AA296" s="38">
        <v>408</v>
      </c>
      <c r="AB296" s="38">
        <v>296</v>
      </c>
      <c r="AC296" s="38">
        <v>283</v>
      </c>
      <c r="AD296" s="38">
        <v>122</v>
      </c>
      <c r="AE296" s="38">
        <v>98</v>
      </c>
      <c r="AF296" s="38">
        <v>64</v>
      </c>
      <c r="AG296" s="38">
        <v>59</v>
      </c>
      <c r="AH296" s="38">
        <v>96</v>
      </c>
    </row>
    <row r="297" spans="1:34" x14ac:dyDescent="0.35">
      <c r="A297" s="37">
        <v>1803</v>
      </c>
      <c r="B297" s="38">
        <v>705</v>
      </c>
      <c r="C297" s="38">
        <v>871</v>
      </c>
      <c r="D297" s="38">
        <v>2483</v>
      </c>
      <c r="E297" s="38">
        <v>2987</v>
      </c>
      <c r="F297" s="38">
        <v>2805</v>
      </c>
      <c r="G297" s="38">
        <v>3127</v>
      </c>
      <c r="H297" s="38">
        <v>1521</v>
      </c>
      <c r="I297" s="38">
        <v>1289</v>
      </c>
      <c r="J297" s="38">
        <v>1053</v>
      </c>
      <c r="K297" s="38">
        <v>826</v>
      </c>
      <c r="L297" s="38">
        <v>1275</v>
      </c>
      <c r="M297" s="38">
        <v>561</v>
      </c>
      <c r="N297" s="38">
        <v>771</v>
      </c>
      <c r="O297" s="38">
        <v>2237</v>
      </c>
      <c r="P297" s="38">
        <v>2761</v>
      </c>
      <c r="Q297" s="38">
        <v>2623</v>
      </c>
      <c r="R297" s="38">
        <v>2943</v>
      </c>
      <c r="S297" s="38">
        <v>1448</v>
      </c>
      <c r="T297" s="38">
        <v>1224</v>
      </c>
      <c r="U297" s="38">
        <v>993</v>
      </c>
      <c r="V297" s="38">
        <v>770</v>
      </c>
      <c r="W297" s="38">
        <v>1217</v>
      </c>
      <c r="X297" s="38">
        <v>144</v>
      </c>
      <c r="Y297" s="38">
        <v>100</v>
      </c>
      <c r="Z297" s="38">
        <v>246</v>
      </c>
      <c r="AA297" s="38">
        <v>226</v>
      </c>
      <c r="AB297" s="38">
        <v>182</v>
      </c>
      <c r="AC297" s="38">
        <v>184</v>
      </c>
      <c r="AD297" s="38">
        <v>73</v>
      </c>
      <c r="AE297" s="38">
        <v>65</v>
      </c>
      <c r="AF297" s="38">
        <v>60</v>
      </c>
      <c r="AG297" s="38">
        <v>56</v>
      </c>
      <c r="AH297" s="38">
        <v>58</v>
      </c>
    </row>
    <row r="298" spans="1:34" x14ac:dyDescent="0.35">
      <c r="A298" s="37">
        <v>1805</v>
      </c>
      <c r="B298" s="38" t="s">
        <v>421</v>
      </c>
      <c r="C298" s="38" t="s">
        <v>421</v>
      </c>
      <c r="D298" s="38">
        <v>48</v>
      </c>
      <c r="E298" s="38">
        <v>46</v>
      </c>
      <c r="F298" s="38">
        <v>39</v>
      </c>
      <c r="G298" s="38">
        <v>34</v>
      </c>
      <c r="H298" s="38" t="s">
        <v>421</v>
      </c>
      <c r="I298" s="38" t="s">
        <v>421</v>
      </c>
      <c r="J298" s="38" t="s">
        <v>421</v>
      </c>
      <c r="K298" s="38" t="s">
        <v>421</v>
      </c>
      <c r="L298" s="38" t="s">
        <v>421</v>
      </c>
      <c r="M298" s="38" t="s">
        <v>421</v>
      </c>
      <c r="N298" s="38" t="s">
        <v>421</v>
      </c>
      <c r="O298" s="38">
        <v>44</v>
      </c>
      <c r="P298" s="38">
        <v>41</v>
      </c>
      <c r="Q298" s="38">
        <v>36</v>
      </c>
      <c r="R298" s="38">
        <v>34</v>
      </c>
      <c r="S298" s="38" t="s">
        <v>421</v>
      </c>
      <c r="T298" s="38" t="s">
        <v>421</v>
      </c>
      <c r="U298" s="38" t="s">
        <v>421</v>
      </c>
      <c r="V298" s="38" t="s">
        <v>421</v>
      </c>
      <c r="W298" s="38" t="s">
        <v>421</v>
      </c>
      <c r="X298" s="38" t="s">
        <v>421</v>
      </c>
      <c r="Y298" s="38" t="s">
        <v>421</v>
      </c>
      <c r="Z298" s="38" t="s">
        <v>421</v>
      </c>
      <c r="AA298" s="38" t="s">
        <v>421</v>
      </c>
      <c r="AB298" s="38" t="s">
        <v>421</v>
      </c>
      <c r="AC298" s="38" t="s">
        <v>421</v>
      </c>
      <c r="AD298" s="38" t="s">
        <v>421</v>
      </c>
      <c r="AE298" s="38" t="s">
        <v>421</v>
      </c>
      <c r="AF298" s="38" t="s">
        <v>421</v>
      </c>
      <c r="AG298" s="38" t="s">
        <v>421</v>
      </c>
      <c r="AH298" s="38" t="s">
        <v>421</v>
      </c>
    </row>
    <row r="299" spans="1:34" x14ac:dyDescent="0.35">
      <c r="A299" s="37">
        <v>1806</v>
      </c>
      <c r="B299" s="38" t="s">
        <v>421</v>
      </c>
      <c r="C299" s="38" t="s">
        <v>421</v>
      </c>
      <c r="D299" s="38" t="s">
        <v>421</v>
      </c>
      <c r="E299" s="38" t="s">
        <v>421</v>
      </c>
      <c r="F299" s="38" t="s">
        <v>421</v>
      </c>
      <c r="G299" s="38" t="s">
        <v>421</v>
      </c>
      <c r="H299" s="38" t="s">
        <v>421</v>
      </c>
      <c r="I299" s="38" t="s">
        <v>421</v>
      </c>
      <c r="J299" s="38" t="s">
        <v>421</v>
      </c>
      <c r="K299" s="38" t="s">
        <v>421</v>
      </c>
      <c r="L299" s="38" t="s">
        <v>421</v>
      </c>
      <c r="M299" s="38" t="s">
        <v>421</v>
      </c>
      <c r="N299" s="38" t="s">
        <v>421</v>
      </c>
      <c r="O299" s="38" t="s">
        <v>421</v>
      </c>
      <c r="P299" s="38" t="s">
        <v>421</v>
      </c>
      <c r="Q299" s="38" t="s">
        <v>421</v>
      </c>
      <c r="R299" s="38" t="s">
        <v>421</v>
      </c>
      <c r="S299" s="38" t="s">
        <v>421</v>
      </c>
      <c r="T299" s="38" t="s">
        <v>421</v>
      </c>
      <c r="U299" s="38" t="s">
        <v>421</v>
      </c>
      <c r="V299" s="38" t="s">
        <v>421</v>
      </c>
      <c r="W299" s="38" t="s">
        <v>421</v>
      </c>
      <c r="X299" s="38" t="s">
        <v>421</v>
      </c>
      <c r="Y299" s="38" t="s">
        <v>421</v>
      </c>
      <c r="Z299" s="38" t="s">
        <v>421</v>
      </c>
      <c r="AA299" s="38" t="s">
        <v>421</v>
      </c>
      <c r="AB299" s="38" t="s">
        <v>421</v>
      </c>
      <c r="AC299" s="38" t="s">
        <v>421</v>
      </c>
      <c r="AD299" s="38" t="s">
        <v>421</v>
      </c>
      <c r="AE299" s="38" t="s">
        <v>421</v>
      </c>
      <c r="AF299" s="38" t="s">
        <v>421</v>
      </c>
      <c r="AG299" s="38" t="s">
        <v>421</v>
      </c>
      <c r="AH299" s="38" t="s">
        <v>421</v>
      </c>
    </row>
    <row r="300" spans="1:34" x14ac:dyDescent="0.35">
      <c r="A300" s="37">
        <v>1807</v>
      </c>
      <c r="B300" s="38" t="s">
        <v>421</v>
      </c>
      <c r="C300" s="38" t="s">
        <v>421</v>
      </c>
      <c r="D300" s="38" t="s">
        <v>421</v>
      </c>
      <c r="E300" s="38" t="s">
        <v>421</v>
      </c>
      <c r="F300" s="38" t="s">
        <v>421</v>
      </c>
      <c r="G300" s="38" t="s">
        <v>421</v>
      </c>
      <c r="H300" s="38" t="s">
        <v>421</v>
      </c>
      <c r="I300" s="38" t="s">
        <v>421</v>
      </c>
      <c r="J300" s="38" t="s">
        <v>421</v>
      </c>
      <c r="K300" s="38" t="s">
        <v>421</v>
      </c>
      <c r="L300" s="38" t="s">
        <v>421</v>
      </c>
      <c r="M300" s="38" t="s">
        <v>421</v>
      </c>
      <c r="N300" s="38" t="s">
        <v>421</v>
      </c>
      <c r="O300" s="38" t="s">
        <v>421</v>
      </c>
      <c r="P300" s="38" t="s">
        <v>421</v>
      </c>
      <c r="Q300" s="38" t="s">
        <v>421</v>
      </c>
      <c r="R300" s="38" t="s">
        <v>421</v>
      </c>
      <c r="S300" s="38" t="s">
        <v>421</v>
      </c>
      <c r="T300" s="38" t="s">
        <v>421</v>
      </c>
      <c r="U300" s="38" t="s">
        <v>421</v>
      </c>
      <c r="V300" s="38" t="s">
        <v>421</v>
      </c>
      <c r="W300" s="38" t="s">
        <v>421</v>
      </c>
      <c r="X300" s="38" t="s">
        <v>421</v>
      </c>
      <c r="Y300" s="38" t="s">
        <v>421</v>
      </c>
      <c r="Z300" s="38" t="s">
        <v>421</v>
      </c>
      <c r="AA300" s="38" t="s">
        <v>421</v>
      </c>
      <c r="AB300" s="38" t="s">
        <v>421</v>
      </c>
      <c r="AC300" s="38" t="s">
        <v>421</v>
      </c>
      <c r="AD300" s="38" t="s">
        <v>421</v>
      </c>
      <c r="AE300" s="38" t="s">
        <v>421</v>
      </c>
      <c r="AF300" s="38" t="s">
        <v>421</v>
      </c>
      <c r="AG300" s="38" t="s">
        <v>421</v>
      </c>
      <c r="AH300" s="38" t="s">
        <v>421</v>
      </c>
    </row>
    <row r="301" spans="1:34" x14ac:dyDescent="0.35">
      <c r="A301" s="37">
        <v>1808</v>
      </c>
      <c r="B301" s="38" t="s">
        <v>421</v>
      </c>
      <c r="C301" s="38" t="s">
        <v>421</v>
      </c>
      <c r="D301" s="38" t="s">
        <v>421</v>
      </c>
      <c r="E301" s="38" t="s">
        <v>421</v>
      </c>
      <c r="F301" s="38" t="s">
        <v>421</v>
      </c>
      <c r="G301" s="38" t="s">
        <v>421</v>
      </c>
      <c r="H301" s="38" t="s">
        <v>421</v>
      </c>
      <c r="I301" s="38" t="s">
        <v>421</v>
      </c>
      <c r="J301" s="38" t="s">
        <v>421</v>
      </c>
      <c r="K301" s="38" t="s">
        <v>421</v>
      </c>
      <c r="L301" s="38" t="s">
        <v>421</v>
      </c>
      <c r="M301" s="38" t="s">
        <v>421</v>
      </c>
      <c r="N301" s="38" t="s">
        <v>421</v>
      </c>
      <c r="O301" s="38" t="s">
        <v>421</v>
      </c>
      <c r="P301" s="38" t="s">
        <v>421</v>
      </c>
      <c r="Q301" s="38" t="s">
        <v>421</v>
      </c>
      <c r="R301" s="38" t="s">
        <v>421</v>
      </c>
      <c r="S301" s="38" t="s">
        <v>421</v>
      </c>
      <c r="T301" s="38" t="s">
        <v>421</v>
      </c>
      <c r="U301" s="38" t="s">
        <v>421</v>
      </c>
      <c r="V301" s="38" t="s">
        <v>421</v>
      </c>
      <c r="W301" s="38" t="s">
        <v>421</v>
      </c>
      <c r="X301" s="38" t="s">
        <v>421</v>
      </c>
      <c r="Y301" s="38" t="s">
        <v>421</v>
      </c>
      <c r="Z301" s="38" t="s">
        <v>421</v>
      </c>
      <c r="AA301" s="38" t="s">
        <v>421</v>
      </c>
      <c r="AB301" s="38" t="s">
        <v>421</v>
      </c>
      <c r="AC301" s="38" t="s">
        <v>421</v>
      </c>
      <c r="AD301" s="38" t="s">
        <v>421</v>
      </c>
      <c r="AE301" s="38" t="s">
        <v>421</v>
      </c>
      <c r="AF301" s="38" t="s">
        <v>421</v>
      </c>
      <c r="AG301" s="38" t="s">
        <v>421</v>
      </c>
      <c r="AH301" s="38" t="s">
        <v>421</v>
      </c>
    </row>
    <row r="302" spans="1:34" x14ac:dyDescent="0.35">
      <c r="A302" s="37">
        <v>1810</v>
      </c>
      <c r="B302" s="38">
        <v>1731</v>
      </c>
      <c r="C302" s="38">
        <v>2083</v>
      </c>
      <c r="D302" s="38">
        <v>2667</v>
      </c>
      <c r="E302" s="38">
        <v>2834</v>
      </c>
      <c r="F302" s="38">
        <v>4017</v>
      </c>
      <c r="G302" s="38">
        <v>4936</v>
      </c>
      <c r="H302" s="38">
        <v>2223</v>
      </c>
      <c r="I302" s="38">
        <v>1708</v>
      </c>
      <c r="J302" s="38">
        <v>1379</v>
      </c>
      <c r="K302" s="38">
        <v>1008</v>
      </c>
      <c r="L302" s="38">
        <v>1312</v>
      </c>
      <c r="M302" s="38">
        <v>1433</v>
      </c>
      <c r="N302" s="38">
        <v>1932</v>
      </c>
      <c r="O302" s="38">
        <v>2472</v>
      </c>
      <c r="P302" s="38">
        <v>2615</v>
      </c>
      <c r="Q302" s="38">
        <v>3805</v>
      </c>
      <c r="R302" s="38">
        <v>4675</v>
      </c>
      <c r="S302" s="38">
        <v>2122</v>
      </c>
      <c r="T302" s="38">
        <v>1634</v>
      </c>
      <c r="U302" s="38">
        <v>1323</v>
      </c>
      <c r="V302" s="38">
        <v>953</v>
      </c>
      <c r="W302" s="38">
        <v>1237</v>
      </c>
      <c r="X302" s="38">
        <v>298</v>
      </c>
      <c r="Y302" s="38">
        <v>151</v>
      </c>
      <c r="Z302" s="38">
        <v>195</v>
      </c>
      <c r="AA302" s="38">
        <v>219</v>
      </c>
      <c r="AB302" s="38">
        <v>212</v>
      </c>
      <c r="AC302" s="38">
        <v>261</v>
      </c>
      <c r="AD302" s="38">
        <v>101</v>
      </c>
      <c r="AE302" s="38">
        <v>74</v>
      </c>
      <c r="AF302" s="38">
        <v>56</v>
      </c>
      <c r="AG302" s="38">
        <v>55</v>
      </c>
      <c r="AH302" s="38">
        <v>75</v>
      </c>
    </row>
    <row r="303" spans="1:34" x14ac:dyDescent="0.35">
      <c r="A303" s="37">
        <v>1812</v>
      </c>
      <c r="B303" s="38" t="s">
        <v>421</v>
      </c>
      <c r="C303" s="38" t="s">
        <v>421</v>
      </c>
      <c r="D303" s="38" t="s">
        <v>421</v>
      </c>
      <c r="E303" s="38" t="s">
        <v>421</v>
      </c>
      <c r="F303" s="38" t="s">
        <v>421</v>
      </c>
      <c r="G303" s="38" t="s">
        <v>421</v>
      </c>
      <c r="H303" s="38" t="s">
        <v>421</v>
      </c>
      <c r="I303" s="38" t="s">
        <v>421</v>
      </c>
      <c r="J303" s="38" t="s">
        <v>421</v>
      </c>
      <c r="K303" s="38" t="s">
        <v>421</v>
      </c>
      <c r="L303" s="38" t="s">
        <v>421</v>
      </c>
      <c r="M303" s="38" t="s">
        <v>421</v>
      </c>
      <c r="N303" s="38" t="s">
        <v>421</v>
      </c>
      <c r="O303" s="38" t="s">
        <v>421</v>
      </c>
      <c r="P303" s="38" t="s">
        <v>421</v>
      </c>
      <c r="Q303" s="38" t="s">
        <v>421</v>
      </c>
      <c r="R303" s="38" t="s">
        <v>421</v>
      </c>
      <c r="S303" s="38" t="s">
        <v>421</v>
      </c>
      <c r="T303" s="38" t="s">
        <v>421</v>
      </c>
      <c r="U303" s="38" t="s">
        <v>421</v>
      </c>
      <c r="V303" s="38" t="s">
        <v>421</v>
      </c>
      <c r="W303" s="38" t="s">
        <v>421</v>
      </c>
      <c r="X303" s="38" t="s">
        <v>421</v>
      </c>
      <c r="Y303" s="38" t="s">
        <v>421</v>
      </c>
      <c r="Z303" s="38" t="s">
        <v>421</v>
      </c>
      <c r="AA303" s="38" t="s">
        <v>421</v>
      </c>
      <c r="AB303" s="38" t="s">
        <v>421</v>
      </c>
      <c r="AC303" s="38" t="s">
        <v>421</v>
      </c>
      <c r="AD303" s="38" t="s">
        <v>421</v>
      </c>
      <c r="AE303" s="38" t="s">
        <v>421</v>
      </c>
      <c r="AF303" s="38" t="s">
        <v>421</v>
      </c>
      <c r="AG303" s="38" t="s">
        <v>421</v>
      </c>
      <c r="AH303" s="38" t="s">
        <v>421</v>
      </c>
    </row>
    <row r="304" spans="1:34" x14ac:dyDescent="0.35">
      <c r="A304" s="37">
        <v>1813</v>
      </c>
      <c r="B304" s="38" t="s">
        <v>421</v>
      </c>
      <c r="C304" s="38" t="s">
        <v>421</v>
      </c>
      <c r="D304" s="38" t="s">
        <v>421</v>
      </c>
      <c r="E304" s="38" t="s">
        <v>421</v>
      </c>
      <c r="F304" s="38" t="s">
        <v>421</v>
      </c>
      <c r="G304" s="38" t="s">
        <v>421</v>
      </c>
      <c r="H304" s="38" t="s">
        <v>421</v>
      </c>
      <c r="I304" s="38" t="s">
        <v>421</v>
      </c>
      <c r="J304" s="38" t="s">
        <v>421</v>
      </c>
      <c r="K304" s="38" t="s">
        <v>421</v>
      </c>
      <c r="L304" s="38" t="s">
        <v>421</v>
      </c>
      <c r="M304" s="38" t="s">
        <v>421</v>
      </c>
      <c r="N304" s="38" t="s">
        <v>421</v>
      </c>
      <c r="O304" s="38" t="s">
        <v>421</v>
      </c>
      <c r="P304" s="38" t="s">
        <v>421</v>
      </c>
      <c r="Q304" s="38" t="s">
        <v>421</v>
      </c>
      <c r="R304" s="38" t="s">
        <v>421</v>
      </c>
      <c r="S304" s="38" t="s">
        <v>421</v>
      </c>
      <c r="T304" s="38" t="s">
        <v>421</v>
      </c>
      <c r="U304" s="38" t="s">
        <v>421</v>
      </c>
      <c r="V304" s="38" t="s">
        <v>421</v>
      </c>
      <c r="W304" s="38" t="s">
        <v>421</v>
      </c>
      <c r="X304" s="38" t="s">
        <v>421</v>
      </c>
      <c r="Y304" s="38" t="s">
        <v>421</v>
      </c>
      <c r="Z304" s="38" t="s">
        <v>421</v>
      </c>
      <c r="AA304" s="38" t="s">
        <v>421</v>
      </c>
      <c r="AB304" s="38" t="s">
        <v>421</v>
      </c>
      <c r="AC304" s="38" t="s">
        <v>421</v>
      </c>
      <c r="AD304" s="38" t="s">
        <v>421</v>
      </c>
      <c r="AE304" s="38" t="s">
        <v>421</v>
      </c>
      <c r="AF304" s="38" t="s">
        <v>421</v>
      </c>
      <c r="AG304" s="38" t="s">
        <v>421</v>
      </c>
      <c r="AH304" s="38" t="s">
        <v>421</v>
      </c>
    </row>
    <row r="305" spans="1:34" x14ac:dyDescent="0.35">
      <c r="A305" s="37">
        <v>1815</v>
      </c>
      <c r="B305" s="38" t="s">
        <v>421</v>
      </c>
      <c r="C305" s="38" t="s">
        <v>421</v>
      </c>
      <c r="D305" s="38" t="s">
        <v>421</v>
      </c>
      <c r="E305" s="38" t="s">
        <v>421</v>
      </c>
      <c r="F305" s="38" t="s">
        <v>421</v>
      </c>
      <c r="G305" s="38" t="s">
        <v>421</v>
      </c>
      <c r="H305" s="38" t="s">
        <v>421</v>
      </c>
      <c r="I305" s="38" t="s">
        <v>421</v>
      </c>
      <c r="J305" s="38" t="s">
        <v>421</v>
      </c>
      <c r="K305" s="38" t="s">
        <v>421</v>
      </c>
      <c r="L305" s="38" t="s">
        <v>421</v>
      </c>
      <c r="M305" s="38" t="s">
        <v>421</v>
      </c>
      <c r="N305" s="38" t="s">
        <v>421</v>
      </c>
      <c r="O305" s="38" t="s">
        <v>421</v>
      </c>
      <c r="P305" s="38" t="s">
        <v>421</v>
      </c>
      <c r="Q305" s="38" t="s">
        <v>421</v>
      </c>
      <c r="R305" s="38" t="s">
        <v>421</v>
      </c>
      <c r="S305" s="38" t="s">
        <v>421</v>
      </c>
      <c r="T305" s="38" t="s">
        <v>421</v>
      </c>
      <c r="U305" s="38" t="s">
        <v>421</v>
      </c>
      <c r="V305" s="38" t="s">
        <v>421</v>
      </c>
      <c r="W305" s="38" t="s">
        <v>421</v>
      </c>
      <c r="X305" s="38" t="s">
        <v>421</v>
      </c>
      <c r="Y305" s="38" t="s">
        <v>421</v>
      </c>
      <c r="Z305" s="38" t="s">
        <v>421</v>
      </c>
      <c r="AA305" s="38" t="s">
        <v>421</v>
      </c>
      <c r="AB305" s="38" t="s">
        <v>421</v>
      </c>
      <c r="AC305" s="38" t="s">
        <v>421</v>
      </c>
      <c r="AD305" s="38" t="s">
        <v>421</v>
      </c>
      <c r="AE305" s="38" t="s">
        <v>421</v>
      </c>
      <c r="AF305" s="38" t="s">
        <v>421</v>
      </c>
      <c r="AG305" s="38" t="s">
        <v>421</v>
      </c>
      <c r="AH305" s="38" t="s">
        <v>421</v>
      </c>
    </row>
    <row r="306" spans="1:34" x14ac:dyDescent="0.35">
      <c r="A306" s="37">
        <v>1821</v>
      </c>
      <c r="B306" s="38">
        <v>565</v>
      </c>
      <c r="C306" s="38">
        <v>961</v>
      </c>
      <c r="D306" s="38">
        <v>2509</v>
      </c>
      <c r="E306" s="38">
        <v>3084</v>
      </c>
      <c r="F306" s="38">
        <v>2829</v>
      </c>
      <c r="G306" s="38">
        <v>3910</v>
      </c>
      <c r="H306" s="38">
        <v>2022</v>
      </c>
      <c r="I306" s="38">
        <v>1469</v>
      </c>
      <c r="J306" s="38">
        <v>1183</v>
      </c>
      <c r="K306" s="38">
        <v>919</v>
      </c>
      <c r="L306" s="38">
        <v>958</v>
      </c>
      <c r="M306" s="38">
        <v>436</v>
      </c>
      <c r="N306" s="38">
        <v>830</v>
      </c>
      <c r="O306" s="38">
        <v>2288</v>
      </c>
      <c r="P306" s="38">
        <v>2864</v>
      </c>
      <c r="Q306" s="38">
        <v>2637</v>
      </c>
      <c r="R306" s="38">
        <v>3666</v>
      </c>
      <c r="S306" s="38">
        <v>1931</v>
      </c>
      <c r="T306" s="38">
        <v>1383</v>
      </c>
      <c r="U306" s="38">
        <v>1139</v>
      </c>
      <c r="V306" s="38">
        <v>826</v>
      </c>
      <c r="W306" s="38">
        <v>851</v>
      </c>
      <c r="X306" s="38">
        <v>129</v>
      </c>
      <c r="Y306" s="38">
        <v>131</v>
      </c>
      <c r="Z306" s="38">
        <v>221</v>
      </c>
      <c r="AA306" s="38">
        <v>220</v>
      </c>
      <c r="AB306" s="38">
        <v>192</v>
      </c>
      <c r="AC306" s="38">
        <v>244</v>
      </c>
      <c r="AD306" s="38">
        <v>91</v>
      </c>
      <c r="AE306" s="38">
        <v>86</v>
      </c>
      <c r="AF306" s="38">
        <v>44</v>
      </c>
      <c r="AG306" s="38">
        <v>93</v>
      </c>
      <c r="AH306" s="38">
        <v>107</v>
      </c>
    </row>
    <row r="307" spans="1:34" x14ac:dyDescent="0.35">
      <c r="A307" s="37">
        <v>1822</v>
      </c>
      <c r="B307" s="38" t="s">
        <v>421</v>
      </c>
      <c r="C307" s="38" t="s">
        <v>421</v>
      </c>
      <c r="D307" s="38" t="s">
        <v>421</v>
      </c>
      <c r="E307" s="38" t="s">
        <v>421</v>
      </c>
      <c r="F307" s="38" t="s">
        <v>421</v>
      </c>
      <c r="G307" s="38" t="s">
        <v>421</v>
      </c>
      <c r="H307" s="38" t="s">
        <v>421</v>
      </c>
      <c r="I307" s="38" t="s">
        <v>421</v>
      </c>
      <c r="J307" s="38" t="s">
        <v>421</v>
      </c>
      <c r="K307" s="38" t="s">
        <v>421</v>
      </c>
      <c r="L307" s="38" t="s">
        <v>421</v>
      </c>
      <c r="M307" s="38" t="s">
        <v>421</v>
      </c>
      <c r="N307" s="38" t="s">
        <v>421</v>
      </c>
      <c r="O307" s="38" t="s">
        <v>421</v>
      </c>
      <c r="P307" s="38" t="s">
        <v>421</v>
      </c>
      <c r="Q307" s="38" t="s">
        <v>421</v>
      </c>
      <c r="R307" s="38" t="s">
        <v>421</v>
      </c>
      <c r="S307" s="38" t="s">
        <v>421</v>
      </c>
      <c r="T307" s="38" t="s">
        <v>421</v>
      </c>
      <c r="U307" s="38" t="s">
        <v>421</v>
      </c>
      <c r="V307" s="38" t="s">
        <v>421</v>
      </c>
      <c r="W307" s="38" t="s">
        <v>421</v>
      </c>
      <c r="X307" s="38" t="s">
        <v>421</v>
      </c>
      <c r="Y307" s="38" t="s">
        <v>421</v>
      </c>
      <c r="Z307" s="38" t="s">
        <v>421</v>
      </c>
      <c r="AA307" s="38" t="s">
        <v>421</v>
      </c>
      <c r="AB307" s="38" t="s">
        <v>421</v>
      </c>
      <c r="AC307" s="38" t="s">
        <v>421</v>
      </c>
      <c r="AD307" s="38" t="s">
        <v>421</v>
      </c>
      <c r="AE307" s="38" t="s">
        <v>421</v>
      </c>
      <c r="AF307" s="38" t="s">
        <v>421</v>
      </c>
      <c r="AG307" s="38" t="s">
        <v>421</v>
      </c>
      <c r="AH307" s="38" t="s">
        <v>421</v>
      </c>
    </row>
    <row r="308" spans="1:34" x14ac:dyDescent="0.35">
      <c r="A308" s="37">
        <v>1824</v>
      </c>
      <c r="B308" s="38">
        <v>862</v>
      </c>
      <c r="C308" s="38">
        <v>1050</v>
      </c>
      <c r="D308" s="38">
        <v>2091</v>
      </c>
      <c r="E308" s="38">
        <v>2690</v>
      </c>
      <c r="F308" s="38">
        <v>2684</v>
      </c>
      <c r="G308" s="38">
        <v>3423</v>
      </c>
      <c r="H308" s="38">
        <v>1779</v>
      </c>
      <c r="I308" s="38">
        <v>1390</v>
      </c>
      <c r="J308" s="38">
        <v>1101</v>
      </c>
      <c r="K308" s="38">
        <v>904</v>
      </c>
      <c r="L308" s="38">
        <v>1262</v>
      </c>
      <c r="M308" s="38">
        <v>695</v>
      </c>
      <c r="N308" s="38">
        <v>955</v>
      </c>
      <c r="O308" s="38">
        <v>1923</v>
      </c>
      <c r="P308" s="38">
        <v>2501</v>
      </c>
      <c r="Q308" s="38">
        <v>2541</v>
      </c>
      <c r="R308" s="38">
        <v>3221</v>
      </c>
      <c r="S308" s="38">
        <v>1710</v>
      </c>
      <c r="T308" s="38">
        <v>1336</v>
      </c>
      <c r="U308" s="38">
        <v>1060</v>
      </c>
      <c r="V308" s="38">
        <v>839</v>
      </c>
      <c r="W308" s="38">
        <v>1154</v>
      </c>
      <c r="X308" s="38">
        <v>167</v>
      </c>
      <c r="Y308" s="38">
        <v>95</v>
      </c>
      <c r="Z308" s="38">
        <v>168</v>
      </c>
      <c r="AA308" s="38">
        <v>189</v>
      </c>
      <c r="AB308" s="38">
        <v>143</v>
      </c>
      <c r="AC308" s="38">
        <v>202</v>
      </c>
      <c r="AD308" s="38">
        <v>69</v>
      </c>
      <c r="AE308" s="38">
        <v>54</v>
      </c>
      <c r="AF308" s="38">
        <v>41</v>
      </c>
      <c r="AG308" s="38">
        <v>65</v>
      </c>
      <c r="AH308" s="38">
        <v>108</v>
      </c>
    </row>
    <row r="309" spans="1:34" x14ac:dyDescent="0.35">
      <c r="A309" s="37">
        <v>1826</v>
      </c>
      <c r="B309" s="38">
        <v>576</v>
      </c>
      <c r="C309" s="38">
        <v>915</v>
      </c>
      <c r="D309" s="38">
        <v>2207</v>
      </c>
      <c r="E309" s="38">
        <v>2602</v>
      </c>
      <c r="F309" s="38">
        <v>2949</v>
      </c>
      <c r="G309" s="38">
        <v>3574</v>
      </c>
      <c r="H309" s="38">
        <v>1904</v>
      </c>
      <c r="I309" s="38">
        <v>1635</v>
      </c>
      <c r="J309" s="38">
        <v>1241</v>
      </c>
      <c r="K309" s="38">
        <v>799</v>
      </c>
      <c r="L309" s="38">
        <v>985</v>
      </c>
      <c r="M309" s="38">
        <v>435</v>
      </c>
      <c r="N309" s="38">
        <v>791</v>
      </c>
      <c r="O309" s="38">
        <v>2039</v>
      </c>
      <c r="P309" s="38">
        <v>2426</v>
      </c>
      <c r="Q309" s="38">
        <v>2757</v>
      </c>
      <c r="R309" s="38">
        <v>3401</v>
      </c>
      <c r="S309" s="38">
        <v>1830</v>
      </c>
      <c r="T309" s="38">
        <v>1577</v>
      </c>
      <c r="U309" s="38">
        <v>1211</v>
      </c>
      <c r="V309" s="38">
        <v>770</v>
      </c>
      <c r="W309" s="38">
        <v>937</v>
      </c>
      <c r="X309" s="38">
        <v>141</v>
      </c>
      <c r="Y309" s="38">
        <v>124</v>
      </c>
      <c r="Z309" s="38">
        <v>168</v>
      </c>
      <c r="AA309" s="38">
        <v>176</v>
      </c>
      <c r="AB309" s="38">
        <v>192</v>
      </c>
      <c r="AC309" s="38">
        <v>173</v>
      </c>
      <c r="AD309" s="38">
        <v>74</v>
      </c>
      <c r="AE309" s="38">
        <v>58</v>
      </c>
      <c r="AF309" s="38">
        <v>30</v>
      </c>
      <c r="AG309" s="38" t="s">
        <v>421</v>
      </c>
      <c r="AH309" s="38">
        <v>48</v>
      </c>
    </row>
    <row r="310" spans="1:34" x14ac:dyDescent="0.35">
      <c r="A310" s="37">
        <v>1827</v>
      </c>
      <c r="B310" s="38">
        <v>99</v>
      </c>
      <c r="C310" s="38">
        <v>148</v>
      </c>
      <c r="D310" s="38">
        <v>241</v>
      </c>
      <c r="E310" s="38">
        <v>222</v>
      </c>
      <c r="F310" s="38">
        <v>278</v>
      </c>
      <c r="G310" s="38">
        <v>507</v>
      </c>
      <c r="H310" s="38">
        <v>235</v>
      </c>
      <c r="I310" s="38">
        <v>142</v>
      </c>
      <c r="J310" s="38">
        <v>123</v>
      </c>
      <c r="K310" s="38">
        <v>82</v>
      </c>
      <c r="L310" s="38">
        <v>87</v>
      </c>
      <c r="M310" s="38">
        <v>75</v>
      </c>
      <c r="N310" s="38">
        <v>139</v>
      </c>
      <c r="O310" s="38">
        <v>222</v>
      </c>
      <c r="P310" s="38">
        <v>205</v>
      </c>
      <c r="Q310" s="38">
        <v>257</v>
      </c>
      <c r="R310" s="38">
        <v>484</v>
      </c>
      <c r="S310" s="38">
        <v>228</v>
      </c>
      <c r="T310" s="38">
        <v>136</v>
      </c>
      <c r="U310" s="38">
        <v>120</v>
      </c>
      <c r="V310" s="38">
        <v>77</v>
      </c>
      <c r="W310" s="38">
        <v>76</v>
      </c>
      <c r="X310" s="38" t="s">
        <v>421</v>
      </c>
      <c r="Y310" s="38" t="s">
        <v>421</v>
      </c>
      <c r="Z310" s="38" t="s">
        <v>421</v>
      </c>
      <c r="AA310" s="38" t="s">
        <v>421</v>
      </c>
      <c r="AB310" s="38" t="s">
        <v>421</v>
      </c>
      <c r="AC310" s="38" t="s">
        <v>421</v>
      </c>
      <c r="AD310" s="38" t="s">
        <v>421</v>
      </c>
      <c r="AE310" s="38" t="s">
        <v>421</v>
      </c>
      <c r="AF310" s="38" t="s">
        <v>421</v>
      </c>
      <c r="AG310" s="38" t="s">
        <v>421</v>
      </c>
      <c r="AH310" s="38" t="s">
        <v>421</v>
      </c>
    </row>
    <row r="311" spans="1:34" x14ac:dyDescent="0.35">
      <c r="A311" s="37">
        <v>1830</v>
      </c>
      <c r="B311" s="38">
        <v>487</v>
      </c>
      <c r="C311" s="38">
        <v>629</v>
      </c>
      <c r="D311" s="38">
        <v>1799</v>
      </c>
      <c r="E311" s="38">
        <v>2315</v>
      </c>
      <c r="F311" s="38">
        <v>2230</v>
      </c>
      <c r="G311" s="38">
        <v>2952</v>
      </c>
      <c r="H311" s="38">
        <v>1679</v>
      </c>
      <c r="I311" s="38">
        <v>1343</v>
      </c>
      <c r="J311" s="38">
        <v>1015</v>
      </c>
      <c r="K311" s="38">
        <v>644</v>
      </c>
      <c r="L311" s="38">
        <v>977</v>
      </c>
      <c r="M311" s="38">
        <v>394</v>
      </c>
      <c r="N311" s="38">
        <v>548</v>
      </c>
      <c r="O311" s="38">
        <v>1591</v>
      </c>
      <c r="P311" s="38">
        <v>2046</v>
      </c>
      <c r="Q311" s="38">
        <v>1999</v>
      </c>
      <c r="R311" s="38">
        <v>2660</v>
      </c>
      <c r="S311" s="38">
        <v>1530</v>
      </c>
      <c r="T311" s="38">
        <v>1204</v>
      </c>
      <c r="U311" s="38">
        <v>881</v>
      </c>
      <c r="V311" s="38">
        <v>536</v>
      </c>
      <c r="W311" s="38">
        <v>812</v>
      </c>
      <c r="X311" s="38">
        <v>93</v>
      </c>
      <c r="Y311" s="38">
        <v>81</v>
      </c>
      <c r="Z311" s="38">
        <v>208</v>
      </c>
      <c r="AA311" s="38">
        <v>269</v>
      </c>
      <c r="AB311" s="38">
        <v>231</v>
      </c>
      <c r="AC311" s="38">
        <v>292</v>
      </c>
      <c r="AD311" s="38">
        <v>149</v>
      </c>
      <c r="AE311" s="38">
        <v>139</v>
      </c>
      <c r="AF311" s="38">
        <v>134</v>
      </c>
      <c r="AG311" s="38">
        <v>108</v>
      </c>
      <c r="AH311" s="38">
        <v>165</v>
      </c>
    </row>
    <row r="312" spans="1:34" x14ac:dyDescent="0.35">
      <c r="A312" s="37">
        <v>1831</v>
      </c>
      <c r="B312" s="38" t="s">
        <v>421</v>
      </c>
      <c r="C312" s="38" t="s">
        <v>421</v>
      </c>
      <c r="D312" s="38" t="s">
        <v>421</v>
      </c>
      <c r="E312" s="38" t="s">
        <v>421</v>
      </c>
      <c r="F312" s="38" t="s">
        <v>421</v>
      </c>
      <c r="G312" s="38">
        <v>53</v>
      </c>
      <c r="H312" s="38" t="s">
        <v>421</v>
      </c>
      <c r="I312" s="38" t="s">
        <v>421</v>
      </c>
      <c r="J312" s="38" t="s">
        <v>421</v>
      </c>
      <c r="K312" s="38" t="s">
        <v>421</v>
      </c>
      <c r="L312" s="38" t="s">
        <v>421</v>
      </c>
      <c r="M312" s="38" t="s">
        <v>421</v>
      </c>
      <c r="N312" s="38" t="s">
        <v>421</v>
      </c>
      <c r="O312" s="38" t="s">
        <v>421</v>
      </c>
      <c r="P312" s="38" t="s">
        <v>421</v>
      </c>
      <c r="Q312" s="38" t="s">
        <v>421</v>
      </c>
      <c r="R312" s="38">
        <v>46</v>
      </c>
      <c r="S312" s="38" t="s">
        <v>421</v>
      </c>
      <c r="T312" s="38" t="s">
        <v>421</v>
      </c>
      <c r="U312" s="38" t="s">
        <v>421</v>
      </c>
      <c r="V312" s="38" t="s">
        <v>421</v>
      </c>
      <c r="W312" s="38" t="s">
        <v>421</v>
      </c>
      <c r="X312" s="38" t="s">
        <v>421</v>
      </c>
      <c r="Y312" s="38" t="s">
        <v>421</v>
      </c>
      <c r="Z312" s="38" t="s">
        <v>421</v>
      </c>
      <c r="AA312" s="38" t="s">
        <v>421</v>
      </c>
      <c r="AB312" s="38" t="s">
        <v>421</v>
      </c>
      <c r="AC312" s="38" t="s">
        <v>421</v>
      </c>
      <c r="AD312" s="38" t="s">
        <v>421</v>
      </c>
      <c r="AE312" s="38" t="s">
        <v>421</v>
      </c>
      <c r="AF312" s="38" t="s">
        <v>421</v>
      </c>
      <c r="AG312" s="38" t="s">
        <v>421</v>
      </c>
      <c r="AH312" s="38" t="s">
        <v>421</v>
      </c>
    </row>
    <row r="313" spans="1:34" x14ac:dyDescent="0.35">
      <c r="A313" s="37">
        <v>1832</v>
      </c>
      <c r="B313" s="38">
        <v>419</v>
      </c>
      <c r="C313" s="38">
        <v>637</v>
      </c>
      <c r="D313" s="38">
        <v>1571</v>
      </c>
      <c r="E313" s="38">
        <v>1979</v>
      </c>
      <c r="F313" s="38">
        <v>1935</v>
      </c>
      <c r="G313" s="38">
        <v>2614</v>
      </c>
      <c r="H313" s="38">
        <v>1313</v>
      </c>
      <c r="I313" s="38">
        <v>1077</v>
      </c>
      <c r="J313" s="38">
        <v>724</v>
      </c>
      <c r="K313" s="38">
        <v>461</v>
      </c>
      <c r="L313" s="38">
        <v>610</v>
      </c>
      <c r="M313" s="38">
        <v>321</v>
      </c>
      <c r="N313" s="38">
        <v>559</v>
      </c>
      <c r="O313" s="38">
        <v>1382</v>
      </c>
      <c r="P313" s="38">
        <v>1781</v>
      </c>
      <c r="Q313" s="38">
        <v>1759</v>
      </c>
      <c r="R313" s="38">
        <v>2405</v>
      </c>
      <c r="S313" s="38">
        <v>1188</v>
      </c>
      <c r="T313" s="38">
        <v>965</v>
      </c>
      <c r="U313" s="38">
        <v>647</v>
      </c>
      <c r="V313" s="38">
        <v>410</v>
      </c>
      <c r="W313" s="38">
        <v>501</v>
      </c>
      <c r="X313" s="38">
        <v>98</v>
      </c>
      <c r="Y313" s="38">
        <v>78</v>
      </c>
      <c r="Z313" s="38">
        <v>189</v>
      </c>
      <c r="AA313" s="38">
        <v>198</v>
      </c>
      <c r="AB313" s="38">
        <v>176</v>
      </c>
      <c r="AC313" s="38">
        <v>209</v>
      </c>
      <c r="AD313" s="38">
        <v>125</v>
      </c>
      <c r="AE313" s="38">
        <v>112</v>
      </c>
      <c r="AF313" s="38">
        <v>77</v>
      </c>
      <c r="AG313" s="38">
        <v>51</v>
      </c>
      <c r="AH313" s="38">
        <v>109</v>
      </c>
    </row>
    <row r="314" spans="1:34" x14ac:dyDescent="0.35">
      <c r="A314" s="37">
        <v>1833</v>
      </c>
      <c r="B314" s="38">
        <v>233</v>
      </c>
      <c r="C314" s="38">
        <v>345</v>
      </c>
      <c r="D314" s="38">
        <v>605</v>
      </c>
      <c r="E314" s="38">
        <v>638</v>
      </c>
      <c r="F314" s="38">
        <v>807</v>
      </c>
      <c r="G314" s="38">
        <v>1138</v>
      </c>
      <c r="H314" s="38">
        <v>560</v>
      </c>
      <c r="I314" s="38">
        <v>498</v>
      </c>
      <c r="J314" s="38">
        <v>349</v>
      </c>
      <c r="K314" s="38">
        <v>250</v>
      </c>
      <c r="L314" s="38">
        <v>210</v>
      </c>
      <c r="M314" s="38">
        <v>180</v>
      </c>
      <c r="N314" s="38">
        <v>312</v>
      </c>
      <c r="O314" s="38">
        <v>560</v>
      </c>
      <c r="P314" s="38">
        <v>602</v>
      </c>
      <c r="Q314" s="38">
        <v>766</v>
      </c>
      <c r="R314" s="38">
        <v>1040</v>
      </c>
      <c r="S314" s="38">
        <v>539</v>
      </c>
      <c r="T314" s="38">
        <v>447</v>
      </c>
      <c r="U314" s="38">
        <v>318</v>
      </c>
      <c r="V314" s="38">
        <v>238</v>
      </c>
      <c r="W314" s="38">
        <v>190</v>
      </c>
      <c r="X314" s="38">
        <v>53</v>
      </c>
      <c r="Y314" s="38">
        <v>33</v>
      </c>
      <c r="Z314" s="38">
        <v>45</v>
      </c>
      <c r="AA314" s="38">
        <v>36</v>
      </c>
      <c r="AB314" s="38">
        <v>41</v>
      </c>
      <c r="AC314" s="38">
        <v>98</v>
      </c>
      <c r="AD314" s="38" t="s">
        <v>421</v>
      </c>
      <c r="AE314" s="38">
        <v>51</v>
      </c>
      <c r="AF314" s="38">
        <v>31</v>
      </c>
      <c r="AG314" s="38" t="s">
        <v>421</v>
      </c>
      <c r="AH314" s="38" t="s">
        <v>421</v>
      </c>
    </row>
    <row r="315" spans="1:34" x14ac:dyDescent="0.35">
      <c r="A315" s="37">
        <v>1834</v>
      </c>
      <c r="B315" s="38">
        <v>164</v>
      </c>
      <c r="C315" s="38">
        <v>227</v>
      </c>
      <c r="D315" s="38">
        <v>506</v>
      </c>
      <c r="E315" s="38">
        <v>496</v>
      </c>
      <c r="F315" s="38">
        <v>554</v>
      </c>
      <c r="G315" s="38">
        <v>867</v>
      </c>
      <c r="H315" s="38">
        <v>491</v>
      </c>
      <c r="I315" s="38">
        <v>396</v>
      </c>
      <c r="J315" s="38">
        <v>286</v>
      </c>
      <c r="K315" s="38">
        <v>207</v>
      </c>
      <c r="L315" s="38">
        <v>332</v>
      </c>
      <c r="M315" s="38">
        <v>132</v>
      </c>
      <c r="N315" s="38">
        <v>196</v>
      </c>
      <c r="O315" s="38">
        <v>471</v>
      </c>
      <c r="P315" s="38">
        <v>467</v>
      </c>
      <c r="Q315" s="38">
        <v>517</v>
      </c>
      <c r="R315" s="38">
        <v>813</v>
      </c>
      <c r="S315" s="38">
        <v>464</v>
      </c>
      <c r="T315" s="38">
        <v>372</v>
      </c>
      <c r="U315" s="38">
        <v>266</v>
      </c>
      <c r="V315" s="38">
        <v>190</v>
      </c>
      <c r="W315" s="38">
        <v>287</v>
      </c>
      <c r="X315" s="38">
        <v>32</v>
      </c>
      <c r="Y315" s="38">
        <v>31</v>
      </c>
      <c r="Z315" s="38">
        <v>35</v>
      </c>
      <c r="AA315" s="38" t="s">
        <v>421</v>
      </c>
      <c r="AB315" s="38">
        <v>37</v>
      </c>
      <c r="AC315" s="38">
        <v>54</v>
      </c>
      <c r="AD315" s="38" t="s">
        <v>421</v>
      </c>
      <c r="AE315" s="38" t="s">
        <v>421</v>
      </c>
      <c r="AF315" s="38" t="s">
        <v>421</v>
      </c>
      <c r="AG315" s="38" t="s">
        <v>421</v>
      </c>
      <c r="AH315" s="38">
        <v>45</v>
      </c>
    </row>
    <row r="316" spans="1:34" x14ac:dyDescent="0.35">
      <c r="A316" s="37">
        <v>1835</v>
      </c>
      <c r="B316" s="38">
        <v>352</v>
      </c>
      <c r="C316" s="38">
        <v>440</v>
      </c>
      <c r="D316" s="38">
        <v>987</v>
      </c>
      <c r="E316" s="38">
        <v>1235</v>
      </c>
      <c r="F316" s="38">
        <v>1282</v>
      </c>
      <c r="G316" s="38">
        <v>1642</v>
      </c>
      <c r="H316" s="38">
        <v>834</v>
      </c>
      <c r="I316" s="38">
        <v>812</v>
      </c>
      <c r="J316" s="38">
        <v>539</v>
      </c>
      <c r="K316" s="38">
        <v>304</v>
      </c>
      <c r="L316" s="38">
        <v>310</v>
      </c>
      <c r="M316" s="38">
        <v>303</v>
      </c>
      <c r="N316" s="38">
        <v>384</v>
      </c>
      <c r="O316" s="38">
        <v>892</v>
      </c>
      <c r="P316" s="38">
        <v>1143</v>
      </c>
      <c r="Q316" s="38">
        <v>1176</v>
      </c>
      <c r="R316" s="38">
        <v>1538</v>
      </c>
      <c r="S316" s="38">
        <v>754</v>
      </c>
      <c r="T316" s="38">
        <v>747</v>
      </c>
      <c r="U316" s="38">
        <v>488</v>
      </c>
      <c r="V316" s="38">
        <v>260</v>
      </c>
      <c r="W316" s="38">
        <v>245</v>
      </c>
      <c r="X316" s="38">
        <v>49</v>
      </c>
      <c r="Y316" s="38">
        <v>56</v>
      </c>
      <c r="Z316" s="38">
        <v>95</v>
      </c>
      <c r="AA316" s="38">
        <v>92</v>
      </c>
      <c r="AB316" s="38">
        <v>106</v>
      </c>
      <c r="AC316" s="38">
        <v>104</v>
      </c>
      <c r="AD316" s="38">
        <v>80</v>
      </c>
      <c r="AE316" s="38">
        <v>65</v>
      </c>
      <c r="AF316" s="38">
        <v>51</v>
      </c>
      <c r="AG316" s="38">
        <v>44</v>
      </c>
      <c r="AH316" s="38">
        <v>65</v>
      </c>
    </row>
    <row r="317" spans="1:34" x14ac:dyDescent="0.35">
      <c r="A317" s="37">
        <v>1840</v>
      </c>
      <c r="B317" s="38">
        <v>95</v>
      </c>
      <c r="C317" s="38">
        <v>110</v>
      </c>
      <c r="D317" s="38">
        <v>483</v>
      </c>
      <c r="E317" s="38">
        <v>422</v>
      </c>
      <c r="F317" s="38">
        <v>455</v>
      </c>
      <c r="G317" s="38">
        <v>479</v>
      </c>
      <c r="H317" s="38">
        <v>249</v>
      </c>
      <c r="I317" s="38">
        <v>181</v>
      </c>
      <c r="J317" s="38">
        <v>149</v>
      </c>
      <c r="K317" s="38">
        <v>96</v>
      </c>
      <c r="L317" s="38">
        <v>129</v>
      </c>
      <c r="M317" s="38">
        <v>56</v>
      </c>
      <c r="N317" s="38">
        <v>74</v>
      </c>
      <c r="O317" s="38">
        <v>385</v>
      </c>
      <c r="P317" s="38">
        <v>343</v>
      </c>
      <c r="Q317" s="38">
        <v>379</v>
      </c>
      <c r="R317" s="38">
        <v>415</v>
      </c>
      <c r="S317" s="38">
        <v>214</v>
      </c>
      <c r="T317" s="38">
        <v>164</v>
      </c>
      <c r="U317" s="38">
        <v>140</v>
      </c>
      <c r="V317" s="38">
        <v>91</v>
      </c>
      <c r="W317" s="38">
        <v>117</v>
      </c>
      <c r="X317" s="38">
        <v>39</v>
      </c>
      <c r="Y317" s="38">
        <v>36</v>
      </c>
      <c r="Z317" s="38">
        <v>98</v>
      </c>
      <c r="AA317" s="38">
        <v>79</v>
      </c>
      <c r="AB317" s="38">
        <v>76</v>
      </c>
      <c r="AC317" s="38">
        <v>64</v>
      </c>
      <c r="AD317" s="38">
        <v>35</v>
      </c>
      <c r="AE317" s="38" t="s">
        <v>421</v>
      </c>
      <c r="AF317" s="38" t="s">
        <v>421</v>
      </c>
      <c r="AG317" s="38" t="s">
        <v>421</v>
      </c>
      <c r="AH317" s="38" t="s">
        <v>421</v>
      </c>
    </row>
    <row r="318" spans="1:34" x14ac:dyDescent="0.35">
      <c r="A318" s="37">
        <v>1841</v>
      </c>
      <c r="B318" s="38">
        <v>1114</v>
      </c>
      <c r="C318" s="38">
        <v>1583</v>
      </c>
      <c r="D318" s="38">
        <v>4119</v>
      </c>
      <c r="E318" s="38">
        <v>4767</v>
      </c>
      <c r="F318" s="38">
        <v>5195</v>
      </c>
      <c r="G318" s="38">
        <v>5692</v>
      </c>
      <c r="H318" s="38">
        <v>2355</v>
      </c>
      <c r="I318" s="38">
        <v>1861</v>
      </c>
      <c r="J318" s="38">
        <v>1290</v>
      </c>
      <c r="K318" s="38">
        <v>763</v>
      </c>
      <c r="L318" s="38">
        <v>1023</v>
      </c>
      <c r="M318" s="38">
        <v>685</v>
      </c>
      <c r="N318" s="38">
        <v>1181</v>
      </c>
      <c r="O318" s="38">
        <v>3183</v>
      </c>
      <c r="P318" s="38">
        <v>3788</v>
      </c>
      <c r="Q318" s="38">
        <v>4320</v>
      </c>
      <c r="R318" s="38">
        <v>4891</v>
      </c>
      <c r="S318" s="38">
        <v>2094</v>
      </c>
      <c r="T318" s="38">
        <v>1675</v>
      </c>
      <c r="U318" s="38">
        <v>1186</v>
      </c>
      <c r="V318" s="38">
        <v>691</v>
      </c>
      <c r="W318" s="38">
        <v>963</v>
      </c>
      <c r="X318" s="38">
        <v>429</v>
      </c>
      <c r="Y318" s="38">
        <v>402</v>
      </c>
      <c r="Z318" s="38">
        <v>936</v>
      </c>
      <c r="AA318" s="38">
        <v>979</v>
      </c>
      <c r="AB318" s="38">
        <v>875</v>
      </c>
      <c r="AC318" s="38">
        <v>801</v>
      </c>
      <c r="AD318" s="38">
        <v>261</v>
      </c>
      <c r="AE318" s="38">
        <v>186</v>
      </c>
      <c r="AF318" s="38">
        <v>104</v>
      </c>
      <c r="AG318" s="38">
        <v>72</v>
      </c>
      <c r="AH318" s="38">
        <v>60</v>
      </c>
    </row>
    <row r="319" spans="1:34" x14ac:dyDescent="0.35">
      <c r="A319" s="37">
        <v>1842</v>
      </c>
      <c r="B319" s="38" t="s">
        <v>421</v>
      </c>
      <c r="C319" s="38" t="s">
        <v>421</v>
      </c>
      <c r="D319" s="38" t="s">
        <v>421</v>
      </c>
      <c r="E319" s="38" t="s">
        <v>421</v>
      </c>
      <c r="F319" s="38">
        <v>54</v>
      </c>
      <c r="G319" s="38">
        <v>78</v>
      </c>
      <c r="H319" s="38">
        <v>41</v>
      </c>
      <c r="I319" s="38" t="s">
        <v>421</v>
      </c>
      <c r="J319" s="38" t="s">
        <v>421</v>
      </c>
      <c r="K319" s="38" t="s">
        <v>421</v>
      </c>
      <c r="L319" s="38" t="s">
        <v>421</v>
      </c>
      <c r="M319" s="38" t="s">
        <v>421</v>
      </c>
      <c r="N319" s="38" t="s">
        <v>421</v>
      </c>
      <c r="O319" s="38" t="s">
        <v>421</v>
      </c>
      <c r="P319" s="38" t="s">
        <v>421</v>
      </c>
      <c r="Q319" s="38">
        <v>46</v>
      </c>
      <c r="R319" s="38">
        <v>71</v>
      </c>
      <c r="S319" s="38">
        <v>41</v>
      </c>
      <c r="T319" s="38" t="s">
        <v>421</v>
      </c>
      <c r="U319" s="38" t="s">
        <v>421</v>
      </c>
      <c r="V319" s="38" t="s">
        <v>421</v>
      </c>
      <c r="W319" s="38" t="s">
        <v>421</v>
      </c>
      <c r="X319" s="38" t="s">
        <v>421</v>
      </c>
      <c r="Y319" s="38" t="s">
        <v>421</v>
      </c>
      <c r="Z319" s="38" t="s">
        <v>421</v>
      </c>
      <c r="AA319" s="38" t="s">
        <v>421</v>
      </c>
      <c r="AB319" s="38" t="s">
        <v>421</v>
      </c>
      <c r="AC319" s="38" t="s">
        <v>421</v>
      </c>
      <c r="AD319" s="38" t="s">
        <v>421</v>
      </c>
      <c r="AE319" s="38" t="s">
        <v>421</v>
      </c>
      <c r="AF319" s="38" t="s">
        <v>421</v>
      </c>
      <c r="AG319" s="38" t="s">
        <v>421</v>
      </c>
      <c r="AH319" s="38" t="s">
        <v>421</v>
      </c>
    </row>
    <row r="320" spans="1:34" x14ac:dyDescent="0.35">
      <c r="A320" s="37">
        <v>1843</v>
      </c>
      <c r="B320" s="38">
        <v>550</v>
      </c>
      <c r="C320" s="38">
        <v>761</v>
      </c>
      <c r="D320" s="38">
        <v>2009</v>
      </c>
      <c r="E320" s="38">
        <v>2386</v>
      </c>
      <c r="F320" s="38">
        <v>2581</v>
      </c>
      <c r="G320" s="38">
        <v>2753</v>
      </c>
      <c r="H320" s="38">
        <v>1191</v>
      </c>
      <c r="I320" s="38">
        <v>976</v>
      </c>
      <c r="J320" s="38">
        <v>682</v>
      </c>
      <c r="K320" s="38">
        <v>426</v>
      </c>
      <c r="L320" s="38">
        <v>456</v>
      </c>
      <c r="M320" s="38">
        <v>372</v>
      </c>
      <c r="N320" s="38">
        <v>600</v>
      </c>
      <c r="O320" s="38">
        <v>1640</v>
      </c>
      <c r="P320" s="38">
        <v>2003</v>
      </c>
      <c r="Q320" s="38">
        <v>2222</v>
      </c>
      <c r="R320" s="38">
        <v>2475</v>
      </c>
      <c r="S320" s="38">
        <v>1093</v>
      </c>
      <c r="T320" s="38">
        <v>911</v>
      </c>
      <c r="U320" s="38">
        <v>646</v>
      </c>
      <c r="V320" s="38">
        <v>400</v>
      </c>
      <c r="W320" s="38">
        <v>431</v>
      </c>
      <c r="X320" s="38">
        <v>178</v>
      </c>
      <c r="Y320" s="38">
        <v>161</v>
      </c>
      <c r="Z320" s="38">
        <v>369</v>
      </c>
      <c r="AA320" s="38">
        <v>383</v>
      </c>
      <c r="AB320" s="38">
        <v>359</v>
      </c>
      <c r="AC320" s="38">
        <v>278</v>
      </c>
      <c r="AD320" s="38">
        <v>98</v>
      </c>
      <c r="AE320" s="38">
        <v>65</v>
      </c>
      <c r="AF320" s="38">
        <v>36</v>
      </c>
      <c r="AG320" s="38" t="s">
        <v>421</v>
      </c>
      <c r="AH320" s="38" t="s">
        <v>421</v>
      </c>
    </row>
    <row r="321" spans="1:34" x14ac:dyDescent="0.35">
      <c r="A321" s="37">
        <v>1844</v>
      </c>
      <c r="B321" s="38">
        <v>1041</v>
      </c>
      <c r="C321" s="38">
        <v>1517</v>
      </c>
      <c r="D321" s="38">
        <v>3525</v>
      </c>
      <c r="E321" s="38">
        <v>4023</v>
      </c>
      <c r="F321" s="38">
        <v>4498</v>
      </c>
      <c r="G321" s="38">
        <v>5570</v>
      </c>
      <c r="H321" s="38">
        <v>3116</v>
      </c>
      <c r="I321" s="38">
        <v>2659</v>
      </c>
      <c r="J321" s="38">
        <v>2042</v>
      </c>
      <c r="K321" s="38">
        <v>1356</v>
      </c>
      <c r="L321" s="38">
        <v>1776</v>
      </c>
      <c r="M321" s="38">
        <v>822</v>
      </c>
      <c r="N321" s="38">
        <v>1323</v>
      </c>
      <c r="O321" s="38">
        <v>3144</v>
      </c>
      <c r="P321" s="38">
        <v>3586</v>
      </c>
      <c r="Q321" s="38">
        <v>4093</v>
      </c>
      <c r="R321" s="38">
        <v>5192</v>
      </c>
      <c r="S321" s="38">
        <v>2903</v>
      </c>
      <c r="T321" s="38">
        <v>2531</v>
      </c>
      <c r="U321" s="38">
        <v>1948</v>
      </c>
      <c r="V321" s="38">
        <v>1273</v>
      </c>
      <c r="W321" s="38">
        <v>1637</v>
      </c>
      <c r="X321" s="38">
        <v>219</v>
      </c>
      <c r="Y321" s="38">
        <v>194</v>
      </c>
      <c r="Z321" s="38">
        <v>381</v>
      </c>
      <c r="AA321" s="38">
        <v>437</v>
      </c>
      <c r="AB321" s="38">
        <v>405</v>
      </c>
      <c r="AC321" s="38">
        <v>378</v>
      </c>
      <c r="AD321" s="38">
        <v>213</v>
      </c>
      <c r="AE321" s="38">
        <v>128</v>
      </c>
      <c r="AF321" s="38">
        <v>94</v>
      </c>
      <c r="AG321" s="38">
        <v>83</v>
      </c>
      <c r="AH321" s="38">
        <v>139</v>
      </c>
    </row>
    <row r="322" spans="1:34" x14ac:dyDescent="0.35">
      <c r="A322" s="37">
        <v>1845</v>
      </c>
      <c r="B322" s="38">
        <v>1280</v>
      </c>
      <c r="C322" s="38">
        <v>1440</v>
      </c>
      <c r="D322" s="38">
        <v>2430</v>
      </c>
      <c r="E322" s="38">
        <v>2534</v>
      </c>
      <c r="F322" s="38">
        <v>3131</v>
      </c>
      <c r="G322" s="38">
        <v>3696</v>
      </c>
      <c r="H322" s="38">
        <v>1740</v>
      </c>
      <c r="I322" s="38">
        <v>1402</v>
      </c>
      <c r="J322" s="38">
        <v>1161</v>
      </c>
      <c r="K322" s="38">
        <v>796</v>
      </c>
      <c r="L322" s="38">
        <v>1322</v>
      </c>
      <c r="M322" s="38">
        <v>910</v>
      </c>
      <c r="N322" s="38">
        <v>1308</v>
      </c>
      <c r="O322" s="38">
        <v>2205</v>
      </c>
      <c r="P322" s="38">
        <v>2354</v>
      </c>
      <c r="Q322" s="38">
        <v>2928</v>
      </c>
      <c r="R322" s="38">
        <v>3502</v>
      </c>
      <c r="S322" s="38">
        <v>1655</v>
      </c>
      <c r="T322" s="38">
        <v>1346</v>
      </c>
      <c r="U322" s="38">
        <v>1106</v>
      </c>
      <c r="V322" s="38">
        <v>751</v>
      </c>
      <c r="W322" s="38">
        <v>1219</v>
      </c>
      <c r="X322" s="38">
        <v>370</v>
      </c>
      <c r="Y322" s="38">
        <v>132</v>
      </c>
      <c r="Z322" s="38">
        <v>225</v>
      </c>
      <c r="AA322" s="38">
        <v>180</v>
      </c>
      <c r="AB322" s="38">
        <v>203</v>
      </c>
      <c r="AC322" s="38">
        <v>194</v>
      </c>
      <c r="AD322" s="38">
        <v>85</v>
      </c>
      <c r="AE322" s="38">
        <v>56</v>
      </c>
      <c r="AF322" s="38">
        <v>55</v>
      </c>
      <c r="AG322" s="38">
        <v>45</v>
      </c>
      <c r="AH322" s="38">
        <v>103</v>
      </c>
    </row>
    <row r="323" spans="1:34" x14ac:dyDescent="0.35">
      <c r="A323" s="37">
        <v>1850</v>
      </c>
      <c r="B323" s="38">
        <v>316</v>
      </c>
      <c r="C323" s="38">
        <v>430</v>
      </c>
      <c r="D323" s="38">
        <v>1190</v>
      </c>
      <c r="E323" s="38">
        <v>1496</v>
      </c>
      <c r="F323" s="38">
        <v>1355</v>
      </c>
      <c r="G323" s="38">
        <v>1501</v>
      </c>
      <c r="H323" s="38">
        <v>713</v>
      </c>
      <c r="I323" s="38">
        <v>573</v>
      </c>
      <c r="J323" s="38">
        <v>346</v>
      </c>
      <c r="K323" s="38">
        <v>209</v>
      </c>
      <c r="L323" s="38">
        <v>270</v>
      </c>
      <c r="M323" s="38">
        <v>235</v>
      </c>
      <c r="N323" s="38">
        <v>350</v>
      </c>
      <c r="O323" s="38">
        <v>1036</v>
      </c>
      <c r="P323" s="38">
        <v>1338</v>
      </c>
      <c r="Q323" s="38">
        <v>1218</v>
      </c>
      <c r="R323" s="38">
        <v>1373</v>
      </c>
      <c r="S323" s="38">
        <v>673</v>
      </c>
      <c r="T323" s="38">
        <v>538</v>
      </c>
      <c r="U323" s="38">
        <v>321</v>
      </c>
      <c r="V323" s="38">
        <v>201</v>
      </c>
      <c r="W323" s="38">
        <v>246</v>
      </c>
      <c r="X323" s="38">
        <v>81</v>
      </c>
      <c r="Y323" s="38">
        <v>80</v>
      </c>
      <c r="Z323" s="38">
        <v>154</v>
      </c>
      <c r="AA323" s="38">
        <v>158</v>
      </c>
      <c r="AB323" s="38">
        <v>137</v>
      </c>
      <c r="AC323" s="38">
        <v>128</v>
      </c>
      <c r="AD323" s="38">
        <v>40</v>
      </c>
      <c r="AE323" s="38">
        <v>35</v>
      </c>
      <c r="AF323" s="38" t="s">
        <v>421</v>
      </c>
      <c r="AG323" s="38" t="s">
        <v>421</v>
      </c>
      <c r="AH323" s="38" t="s">
        <v>421</v>
      </c>
    </row>
    <row r="324" spans="1:34" x14ac:dyDescent="0.35">
      <c r="A324" s="37">
        <v>1851</v>
      </c>
      <c r="B324" s="38">
        <v>803</v>
      </c>
      <c r="C324" s="38">
        <v>970</v>
      </c>
      <c r="D324" s="38">
        <v>3153</v>
      </c>
      <c r="E324" s="38">
        <v>3928</v>
      </c>
      <c r="F324" s="38">
        <v>3010</v>
      </c>
      <c r="G324" s="38">
        <v>3491</v>
      </c>
      <c r="H324" s="38">
        <v>1648</v>
      </c>
      <c r="I324" s="38">
        <v>1288</v>
      </c>
      <c r="J324" s="38">
        <v>818</v>
      </c>
      <c r="K324" s="38">
        <v>516</v>
      </c>
      <c r="L324" s="38">
        <v>593</v>
      </c>
      <c r="M324" s="38">
        <v>585</v>
      </c>
      <c r="N324" s="38">
        <v>831</v>
      </c>
      <c r="O324" s="38">
        <v>2780</v>
      </c>
      <c r="P324" s="38">
        <v>3543</v>
      </c>
      <c r="Q324" s="38">
        <v>2760</v>
      </c>
      <c r="R324" s="38">
        <v>3208</v>
      </c>
      <c r="S324" s="38">
        <v>1530</v>
      </c>
      <c r="T324" s="38">
        <v>1211</v>
      </c>
      <c r="U324" s="38">
        <v>778</v>
      </c>
      <c r="V324" s="38">
        <v>470</v>
      </c>
      <c r="W324" s="38">
        <v>542</v>
      </c>
      <c r="X324" s="38">
        <v>218</v>
      </c>
      <c r="Y324" s="38">
        <v>139</v>
      </c>
      <c r="Z324" s="38">
        <v>373</v>
      </c>
      <c r="AA324" s="38">
        <v>385</v>
      </c>
      <c r="AB324" s="38">
        <v>250</v>
      </c>
      <c r="AC324" s="38">
        <v>283</v>
      </c>
      <c r="AD324" s="38">
        <v>118</v>
      </c>
      <c r="AE324" s="38">
        <v>77</v>
      </c>
      <c r="AF324" s="38">
        <v>40</v>
      </c>
      <c r="AG324" s="38">
        <v>46</v>
      </c>
      <c r="AH324" s="38">
        <v>51</v>
      </c>
    </row>
    <row r="325" spans="1:34" x14ac:dyDescent="0.35">
      <c r="A325" s="37">
        <v>1852</v>
      </c>
      <c r="B325" s="38">
        <v>674</v>
      </c>
      <c r="C325" s="38">
        <v>906</v>
      </c>
      <c r="D325" s="38">
        <v>2997</v>
      </c>
      <c r="E325" s="38">
        <v>3862</v>
      </c>
      <c r="F325" s="38">
        <v>3287</v>
      </c>
      <c r="G325" s="38">
        <v>3592</v>
      </c>
      <c r="H325" s="38">
        <v>1818</v>
      </c>
      <c r="I325" s="38">
        <v>1546</v>
      </c>
      <c r="J325" s="38">
        <v>1163</v>
      </c>
      <c r="K325" s="38">
        <v>762</v>
      </c>
      <c r="L325" s="38">
        <v>862</v>
      </c>
      <c r="M325" s="38">
        <v>515</v>
      </c>
      <c r="N325" s="38">
        <v>782</v>
      </c>
      <c r="O325" s="38">
        <v>2656</v>
      </c>
      <c r="P325" s="38">
        <v>3493</v>
      </c>
      <c r="Q325" s="38">
        <v>3004</v>
      </c>
      <c r="R325" s="38">
        <v>3280</v>
      </c>
      <c r="S325" s="38">
        <v>1733</v>
      </c>
      <c r="T325" s="38">
        <v>1468</v>
      </c>
      <c r="U325" s="38">
        <v>1108</v>
      </c>
      <c r="V325" s="38">
        <v>696</v>
      </c>
      <c r="W325" s="38">
        <v>784</v>
      </c>
      <c r="X325" s="38">
        <v>159</v>
      </c>
      <c r="Y325" s="38">
        <v>124</v>
      </c>
      <c r="Z325" s="38">
        <v>341</v>
      </c>
      <c r="AA325" s="38">
        <v>369</v>
      </c>
      <c r="AB325" s="38">
        <v>283</v>
      </c>
      <c r="AC325" s="38">
        <v>312</v>
      </c>
      <c r="AD325" s="38">
        <v>85</v>
      </c>
      <c r="AE325" s="38">
        <v>78</v>
      </c>
      <c r="AF325" s="38">
        <v>55</v>
      </c>
      <c r="AG325" s="38">
        <v>66</v>
      </c>
      <c r="AH325" s="38">
        <v>78</v>
      </c>
    </row>
    <row r="326" spans="1:34" x14ac:dyDescent="0.35">
      <c r="A326" s="37">
        <v>1853</v>
      </c>
      <c r="B326" s="38" t="s">
        <v>421</v>
      </c>
      <c r="C326" s="38" t="s">
        <v>421</v>
      </c>
      <c r="D326" s="38" t="s">
        <v>421</v>
      </c>
      <c r="E326" s="38">
        <v>47</v>
      </c>
      <c r="F326" s="38">
        <v>61</v>
      </c>
      <c r="G326" s="38">
        <v>89</v>
      </c>
      <c r="H326" s="38">
        <v>47</v>
      </c>
      <c r="I326" s="38">
        <v>38</v>
      </c>
      <c r="J326" s="38" t="s">
        <v>421</v>
      </c>
      <c r="K326" s="38" t="s">
        <v>421</v>
      </c>
      <c r="L326" s="38" t="s">
        <v>421</v>
      </c>
      <c r="M326" s="38" t="s">
        <v>421</v>
      </c>
      <c r="N326" s="38" t="s">
        <v>421</v>
      </c>
      <c r="O326" s="38" t="s">
        <v>421</v>
      </c>
      <c r="P326" s="38">
        <v>43</v>
      </c>
      <c r="Q326" s="38">
        <v>49</v>
      </c>
      <c r="R326" s="38">
        <v>77</v>
      </c>
      <c r="S326" s="38">
        <v>47</v>
      </c>
      <c r="T326" s="38">
        <v>32</v>
      </c>
      <c r="U326" s="38" t="s">
        <v>421</v>
      </c>
      <c r="V326" s="38" t="s">
        <v>421</v>
      </c>
      <c r="W326" s="38" t="s">
        <v>421</v>
      </c>
      <c r="X326" s="38" t="s">
        <v>421</v>
      </c>
      <c r="Y326" s="38" t="s">
        <v>421</v>
      </c>
      <c r="Z326" s="38" t="s">
        <v>421</v>
      </c>
      <c r="AA326" s="38" t="s">
        <v>421</v>
      </c>
      <c r="AB326" s="38" t="s">
        <v>421</v>
      </c>
      <c r="AC326" s="38" t="s">
        <v>421</v>
      </c>
      <c r="AD326" s="38" t="s">
        <v>421</v>
      </c>
      <c r="AE326" s="38" t="s">
        <v>421</v>
      </c>
      <c r="AF326" s="38" t="s">
        <v>421</v>
      </c>
      <c r="AG326" s="38" t="s">
        <v>421</v>
      </c>
      <c r="AH326" s="38" t="s">
        <v>421</v>
      </c>
    </row>
    <row r="327" spans="1:34" x14ac:dyDescent="0.35">
      <c r="A327" s="37">
        <v>1854</v>
      </c>
      <c r="B327" s="38">
        <v>494</v>
      </c>
      <c r="C327" s="38">
        <v>638</v>
      </c>
      <c r="D327" s="38">
        <v>2676</v>
      </c>
      <c r="E327" s="38">
        <v>2485</v>
      </c>
      <c r="F327" s="38">
        <v>2111</v>
      </c>
      <c r="G327" s="38">
        <v>2470</v>
      </c>
      <c r="H327" s="38">
        <v>1284</v>
      </c>
      <c r="I327" s="38">
        <v>1048</v>
      </c>
      <c r="J327" s="38">
        <v>734</v>
      </c>
      <c r="K327" s="38">
        <v>514</v>
      </c>
      <c r="L327" s="38">
        <v>753</v>
      </c>
      <c r="M327" s="38">
        <v>352</v>
      </c>
      <c r="N327" s="38">
        <v>545</v>
      </c>
      <c r="O327" s="38">
        <v>2353</v>
      </c>
      <c r="P327" s="38">
        <v>2221</v>
      </c>
      <c r="Q327" s="38">
        <v>1902</v>
      </c>
      <c r="R327" s="38">
        <v>2260</v>
      </c>
      <c r="S327" s="38">
        <v>1174</v>
      </c>
      <c r="T327" s="38">
        <v>986</v>
      </c>
      <c r="U327" s="38">
        <v>689</v>
      </c>
      <c r="V327" s="38">
        <v>471</v>
      </c>
      <c r="W327" s="38">
        <v>669</v>
      </c>
      <c r="X327" s="38">
        <v>142</v>
      </c>
      <c r="Y327" s="38">
        <v>93</v>
      </c>
      <c r="Z327" s="38">
        <v>323</v>
      </c>
      <c r="AA327" s="38">
        <v>264</v>
      </c>
      <c r="AB327" s="38">
        <v>209</v>
      </c>
      <c r="AC327" s="38">
        <v>210</v>
      </c>
      <c r="AD327" s="38">
        <v>110</v>
      </c>
      <c r="AE327" s="38">
        <v>62</v>
      </c>
      <c r="AF327" s="38">
        <v>45</v>
      </c>
      <c r="AG327" s="38">
        <v>43</v>
      </c>
      <c r="AH327" s="38">
        <v>84</v>
      </c>
    </row>
    <row r="328" spans="1:34" x14ac:dyDescent="0.35">
      <c r="A328" s="37">
        <v>1860</v>
      </c>
      <c r="B328" s="38">
        <v>159</v>
      </c>
      <c r="C328" s="38">
        <v>222</v>
      </c>
      <c r="D328" s="38">
        <v>479</v>
      </c>
      <c r="E328" s="38">
        <v>455</v>
      </c>
      <c r="F328" s="38">
        <v>493</v>
      </c>
      <c r="G328" s="38">
        <v>914</v>
      </c>
      <c r="H328" s="38">
        <v>485</v>
      </c>
      <c r="I328" s="38">
        <v>409</v>
      </c>
      <c r="J328" s="38">
        <v>332</v>
      </c>
      <c r="K328" s="38">
        <v>219</v>
      </c>
      <c r="L328" s="38">
        <v>218</v>
      </c>
      <c r="M328" s="38">
        <v>131</v>
      </c>
      <c r="N328" s="38">
        <v>198</v>
      </c>
      <c r="O328" s="38">
        <v>439</v>
      </c>
      <c r="P328" s="38">
        <v>419</v>
      </c>
      <c r="Q328" s="38">
        <v>457</v>
      </c>
      <c r="R328" s="38">
        <v>871</v>
      </c>
      <c r="S328" s="38">
        <v>456</v>
      </c>
      <c r="T328" s="38">
        <v>381</v>
      </c>
      <c r="U328" s="38">
        <v>314</v>
      </c>
      <c r="V328" s="38">
        <v>203</v>
      </c>
      <c r="W328" s="38">
        <v>210</v>
      </c>
      <c r="X328" s="38" t="s">
        <v>421</v>
      </c>
      <c r="Y328" s="38" t="s">
        <v>421</v>
      </c>
      <c r="Z328" s="38">
        <v>40</v>
      </c>
      <c r="AA328" s="38">
        <v>36</v>
      </c>
      <c r="AB328" s="38">
        <v>36</v>
      </c>
      <c r="AC328" s="38">
        <v>43</v>
      </c>
      <c r="AD328" s="38" t="s">
        <v>421</v>
      </c>
      <c r="AE328" s="38" t="s">
        <v>421</v>
      </c>
      <c r="AF328" s="38" t="s">
        <v>421</v>
      </c>
      <c r="AG328" s="38" t="s">
        <v>421</v>
      </c>
      <c r="AH328" s="38" t="s">
        <v>421</v>
      </c>
    </row>
    <row r="329" spans="1:34" x14ac:dyDescent="0.35">
      <c r="A329" s="37">
        <v>1862</v>
      </c>
      <c r="B329" s="38">
        <v>195</v>
      </c>
      <c r="C329" s="38">
        <v>314</v>
      </c>
      <c r="D329" s="38">
        <v>949</v>
      </c>
      <c r="E329" s="38">
        <v>1193</v>
      </c>
      <c r="F329" s="38">
        <v>935</v>
      </c>
      <c r="G329" s="38">
        <v>1322</v>
      </c>
      <c r="H329" s="38">
        <v>683</v>
      </c>
      <c r="I329" s="38">
        <v>459</v>
      </c>
      <c r="J329" s="38">
        <v>358</v>
      </c>
      <c r="K329" s="38">
        <v>247</v>
      </c>
      <c r="L329" s="38">
        <v>291</v>
      </c>
      <c r="M329" s="38">
        <v>151</v>
      </c>
      <c r="N329" s="38">
        <v>278</v>
      </c>
      <c r="O329" s="38">
        <v>866</v>
      </c>
      <c r="P329" s="38">
        <v>1113</v>
      </c>
      <c r="Q329" s="38">
        <v>878</v>
      </c>
      <c r="R329" s="38">
        <v>1219</v>
      </c>
      <c r="S329" s="38">
        <v>644</v>
      </c>
      <c r="T329" s="38">
        <v>447</v>
      </c>
      <c r="U329" s="38">
        <v>336</v>
      </c>
      <c r="V329" s="38">
        <v>232</v>
      </c>
      <c r="W329" s="38">
        <v>275</v>
      </c>
      <c r="X329" s="38">
        <v>44</v>
      </c>
      <c r="Y329" s="38">
        <v>36</v>
      </c>
      <c r="Z329" s="38">
        <v>83</v>
      </c>
      <c r="AA329" s="38">
        <v>80</v>
      </c>
      <c r="AB329" s="38">
        <v>57</v>
      </c>
      <c r="AC329" s="38">
        <v>103</v>
      </c>
      <c r="AD329" s="38">
        <v>39</v>
      </c>
      <c r="AE329" s="38" t="s">
        <v>421</v>
      </c>
      <c r="AF329" s="38" t="s">
        <v>421</v>
      </c>
      <c r="AG329" s="38" t="s">
        <v>421</v>
      </c>
      <c r="AH329" s="38" t="s">
        <v>421</v>
      </c>
    </row>
    <row r="330" spans="1:34" x14ac:dyDescent="0.35">
      <c r="A330" s="37">
        <v>1863</v>
      </c>
      <c r="B330" s="38">
        <v>276</v>
      </c>
      <c r="C330" s="38">
        <v>321</v>
      </c>
      <c r="D330" s="38">
        <v>678</v>
      </c>
      <c r="E330" s="38">
        <v>825</v>
      </c>
      <c r="F330" s="38">
        <v>929</v>
      </c>
      <c r="G330" s="38">
        <v>1099</v>
      </c>
      <c r="H330" s="38">
        <v>572</v>
      </c>
      <c r="I330" s="38">
        <v>485</v>
      </c>
      <c r="J330" s="38">
        <v>410</v>
      </c>
      <c r="K330" s="38">
        <v>286</v>
      </c>
      <c r="L330" s="38">
        <v>426</v>
      </c>
      <c r="M330" s="38">
        <v>211</v>
      </c>
      <c r="N330" s="38">
        <v>307</v>
      </c>
      <c r="O330" s="38">
        <v>616</v>
      </c>
      <c r="P330" s="38">
        <v>780</v>
      </c>
      <c r="Q330" s="38">
        <v>869</v>
      </c>
      <c r="R330" s="38">
        <v>1047</v>
      </c>
      <c r="S330" s="38">
        <v>543</v>
      </c>
      <c r="T330" s="38">
        <v>467</v>
      </c>
      <c r="U330" s="38">
        <v>398</v>
      </c>
      <c r="V330" s="38">
        <v>274</v>
      </c>
      <c r="W330" s="38">
        <v>388</v>
      </c>
      <c r="X330" s="38">
        <v>65</v>
      </c>
      <c r="Y330" s="38" t="s">
        <v>421</v>
      </c>
      <c r="Z330" s="38">
        <v>62</v>
      </c>
      <c r="AA330" s="38">
        <v>45</v>
      </c>
      <c r="AB330" s="38">
        <v>60</v>
      </c>
      <c r="AC330" s="38">
        <v>52</v>
      </c>
      <c r="AD330" s="38" t="s">
        <v>421</v>
      </c>
      <c r="AE330" s="38" t="s">
        <v>421</v>
      </c>
      <c r="AF330" s="38" t="s">
        <v>421</v>
      </c>
      <c r="AG330" s="38" t="s">
        <v>421</v>
      </c>
      <c r="AH330" s="38">
        <v>38</v>
      </c>
    </row>
    <row r="331" spans="1:34" x14ac:dyDescent="0.35">
      <c r="A331" s="37">
        <v>1864</v>
      </c>
      <c r="B331" s="38">
        <v>448</v>
      </c>
      <c r="C331" s="38">
        <v>617</v>
      </c>
      <c r="D331" s="38">
        <v>1231</v>
      </c>
      <c r="E331" s="38">
        <v>1385</v>
      </c>
      <c r="F331" s="38">
        <v>1540</v>
      </c>
      <c r="G331" s="38">
        <v>2129</v>
      </c>
      <c r="H331" s="38">
        <v>1075</v>
      </c>
      <c r="I331" s="38">
        <v>836</v>
      </c>
      <c r="J331" s="38">
        <v>573</v>
      </c>
      <c r="K331" s="38">
        <v>415</v>
      </c>
      <c r="L331" s="38">
        <v>549</v>
      </c>
      <c r="M331" s="38">
        <v>371</v>
      </c>
      <c r="N331" s="38">
        <v>572</v>
      </c>
      <c r="O331" s="38">
        <v>1137</v>
      </c>
      <c r="P331" s="38">
        <v>1322</v>
      </c>
      <c r="Q331" s="38">
        <v>1455</v>
      </c>
      <c r="R331" s="38">
        <v>2013</v>
      </c>
      <c r="S331" s="38">
        <v>1039</v>
      </c>
      <c r="T331" s="38">
        <v>809</v>
      </c>
      <c r="U331" s="38">
        <v>544</v>
      </c>
      <c r="V331" s="38">
        <v>397</v>
      </c>
      <c r="W331" s="38">
        <v>517</v>
      </c>
      <c r="X331" s="38">
        <v>77</v>
      </c>
      <c r="Y331" s="38">
        <v>45</v>
      </c>
      <c r="Z331" s="38">
        <v>94</v>
      </c>
      <c r="AA331" s="38">
        <v>63</v>
      </c>
      <c r="AB331" s="38">
        <v>85</v>
      </c>
      <c r="AC331" s="38">
        <v>116</v>
      </c>
      <c r="AD331" s="38">
        <v>36</v>
      </c>
      <c r="AE331" s="38" t="s">
        <v>421</v>
      </c>
      <c r="AF331" s="38" t="s">
        <v>421</v>
      </c>
      <c r="AG331" s="38" t="s">
        <v>421</v>
      </c>
      <c r="AH331" s="38">
        <v>32</v>
      </c>
    </row>
    <row r="332" spans="1:34" x14ac:dyDescent="0.35">
      <c r="A332" s="37">
        <v>1865</v>
      </c>
      <c r="B332" s="38" t="s">
        <v>421</v>
      </c>
      <c r="C332" s="38" t="s">
        <v>421</v>
      </c>
      <c r="D332" s="38" t="s">
        <v>421</v>
      </c>
      <c r="E332" s="38" t="s">
        <v>421</v>
      </c>
      <c r="F332" s="38" t="s">
        <v>421</v>
      </c>
      <c r="G332" s="38" t="s">
        <v>421</v>
      </c>
      <c r="H332" s="38" t="s">
        <v>421</v>
      </c>
      <c r="I332" s="38" t="s">
        <v>421</v>
      </c>
      <c r="J332" s="38" t="s">
        <v>421</v>
      </c>
      <c r="K332" s="38" t="s">
        <v>421</v>
      </c>
      <c r="L332" s="38" t="s">
        <v>421</v>
      </c>
      <c r="M332" s="38" t="s">
        <v>421</v>
      </c>
      <c r="N332" s="38" t="s">
        <v>421</v>
      </c>
      <c r="O332" s="38" t="s">
        <v>421</v>
      </c>
      <c r="P332" s="38" t="s">
        <v>421</v>
      </c>
      <c r="Q332" s="38" t="s">
        <v>421</v>
      </c>
      <c r="R332" s="38" t="s">
        <v>421</v>
      </c>
      <c r="S332" s="38" t="s">
        <v>421</v>
      </c>
      <c r="T332" s="38" t="s">
        <v>421</v>
      </c>
      <c r="U332" s="38" t="s">
        <v>421</v>
      </c>
      <c r="V332" s="38" t="s">
        <v>421</v>
      </c>
      <c r="W332" s="38" t="s">
        <v>421</v>
      </c>
      <c r="X332" s="38" t="s">
        <v>421</v>
      </c>
      <c r="Y332" s="38" t="s">
        <v>421</v>
      </c>
      <c r="Z332" s="38" t="s">
        <v>421</v>
      </c>
      <c r="AA332" s="38" t="s">
        <v>421</v>
      </c>
      <c r="AB332" s="38" t="s">
        <v>421</v>
      </c>
      <c r="AC332" s="38" t="s">
        <v>421</v>
      </c>
      <c r="AD332" s="38" t="s">
        <v>421</v>
      </c>
      <c r="AE332" s="38" t="s">
        <v>421</v>
      </c>
      <c r="AF332" s="38" t="s">
        <v>421</v>
      </c>
      <c r="AG332" s="38" t="s">
        <v>421</v>
      </c>
      <c r="AH332" s="38" t="s">
        <v>421</v>
      </c>
    </row>
    <row r="333" spans="1:34" x14ac:dyDescent="0.35">
      <c r="A333" s="37">
        <v>1866</v>
      </c>
      <c r="B333" s="38" t="s">
        <v>421</v>
      </c>
      <c r="C333" s="38" t="s">
        <v>421</v>
      </c>
      <c r="D333" s="38" t="s">
        <v>421</v>
      </c>
      <c r="E333" s="38" t="s">
        <v>421</v>
      </c>
      <c r="F333" s="38" t="s">
        <v>421</v>
      </c>
      <c r="G333" s="38" t="s">
        <v>421</v>
      </c>
      <c r="H333" s="38" t="s">
        <v>421</v>
      </c>
      <c r="I333" s="38" t="s">
        <v>421</v>
      </c>
      <c r="J333" s="38" t="s">
        <v>421</v>
      </c>
      <c r="K333" s="38" t="s">
        <v>421</v>
      </c>
      <c r="L333" s="38" t="s">
        <v>421</v>
      </c>
      <c r="M333" s="38" t="s">
        <v>421</v>
      </c>
      <c r="N333" s="38" t="s">
        <v>421</v>
      </c>
      <c r="O333" s="38" t="s">
        <v>421</v>
      </c>
      <c r="P333" s="38" t="s">
        <v>421</v>
      </c>
      <c r="Q333" s="38" t="s">
        <v>421</v>
      </c>
      <c r="R333" s="38" t="s">
        <v>421</v>
      </c>
      <c r="S333" s="38" t="s">
        <v>421</v>
      </c>
      <c r="T333" s="38" t="s">
        <v>421</v>
      </c>
      <c r="U333" s="38" t="s">
        <v>421</v>
      </c>
      <c r="V333" s="38" t="s">
        <v>421</v>
      </c>
      <c r="W333" s="38" t="s">
        <v>421</v>
      </c>
      <c r="X333" s="38" t="s">
        <v>421</v>
      </c>
      <c r="Y333" s="38" t="s">
        <v>421</v>
      </c>
      <c r="Z333" s="38" t="s">
        <v>421</v>
      </c>
      <c r="AA333" s="38" t="s">
        <v>421</v>
      </c>
      <c r="AB333" s="38" t="s">
        <v>421</v>
      </c>
      <c r="AC333" s="38" t="s">
        <v>421</v>
      </c>
      <c r="AD333" s="38" t="s">
        <v>421</v>
      </c>
      <c r="AE333" s="38" t="s">
        <v>421</v>
      </c>
      <c r="AF333" s="38" t="s">
        <v>421</v>
      </c>
      <c r="AG333" s="38" t="s">
        <v>421</v>
      </c>
      <c r="AH333" s="38" t="s">
        <v>421</v>
      </c>
    </row>
    <row r="334" spans="1:34" x14ac:dyDescent="0.35">
      <c r="A334" s="37">
        <v>1867</v>
      </c>
      <c r="B334" s="38">
        <v>1033</v>
      </c>
      <c r="C334" s="38">
        <v>1152</v>
      </c>
      <c r="D334" s="38">
        <v>2012</v>
      </c>
      <c r="E334" s="38">
        <v>2548</v>
      </c>
      <c r="F334" s="38">
        <v>2847</v>
      </c>
      <c r="G334" s="38">
        <v>3308</v>
      </c>
      <c r="H334" s="38">
        <v>1631</v>
      </c>
      <c r="I334" s="38">
        <v>1397</v>
      </c>
      <c r="J334" s="38">
        <v>1139</v>
      </c>
      <c r="K334" s="38">
        <v>800</v>
      </c>
      <c r="L334" s="38">
        <v>1092</v>
      </c>
      <c r="M334" s="38">
        <v>880</v>
      </c>
      <c r="N334" s="38">
        <v>1080</v>
      </c>
      <c r="O334" s="38">
        <v>1877</v>
      </c>
      <c r="P334" s="38">
        <v>2402</v>
      </c>
      <c r="Q334" s="38">
        <v>2718</v>
      </c>
      <c r="R334" s="38">
        <v>3115</v>
      </c>
      <c r="S334" s="38">
        <v>1564</v>
      </c>
      <c r="T334" s="38">
        <v>1323</v>
      </c>
      <c r="U334" s="38">
        <v>1093</v>
      </c>
      <c r="V334" s="38">
        <v>756</v>
      </c>
      <c r="W334" s="38">
        <v>1019</v>
      </c>
      <c r="X334" s="38">
        <v>153</v>
      </c>
      <c r="Y334" s="38">
        <v>72</v>
      </c>
      <c r="Z334" s="38">
        <v>135</v>
      </c>
      <c r="AA334" s="38">
        <v>146</v>
      </c>
      <c r="AB334" s="38">
        <v>129</v>
      </c>
      <c r="AC334" s="38">
        <v>193</v>
      </c>
      <c r="AD334" s="38">
        <v>67</v>
      </c>
      <c r="AE334" s="38">
        <v>74</v>
      </c>
      <c r="AF334" s="38">
        <v>46</v>
      </c>
      <c r="AG334" s="38">
        <v>44</v>
      </c>
      <c r="AH334" s="38">
        <v>73</v>
      </c>
    </row>
    <row r="335" spans="1:34" x14ac:dyDescent="0.35">
      <c r="A335" s="37">
        <v>1876</v>
      </c>
      <c r="B335" s="38">
        <v>568</v>
      </c>
      <c r="C335" s="38">
        <v>889</v>
      </c>
      <c r="D335" s="38">
        <v>2386</v>
      </c>
      <c r="E335" s="38">
        <v>2802</v>
      </c>
      <c r="F335" s="38">
        <v>2636</v>
      </c>
      <c r="G335" s="38">
        <v>3877</v>
      </c>
      <c r="H335" s="38">
        <v>2112</v>
      </c>
      <c r="I335" s="38">
        <v>1700</v>
      </c>
      <c r="J335" s="38">
        <v>1384</v>
      </c>
      <c r="K335" s="38">
        <v>988</v>
      </c>
      <c r="L335" s="38">
        <v>1285</v>
      </c>
      <c r="M335" s="38">
        <v>440</v>
      </c>
      <c r="N335" s="38">
        <v>796</v>
      </c>
      <c r="O335" s="38">
        <v>2179</v>
      </c>
      <c r="P335" s="38">
        <v>2619</v>
      </c>
      <c r="Q335" s="38">
        <v>2446</v>
      </c>
      <c r="R335" s="38">
        <v>3607</v>
      </c>
      <c r="S335" s="38">
        <v>1975</v>
      </c>
      <c r="T335" s="38">
        <v>1616</v>
      </c>
      <c r="U335" s="38">
        <v>1317</v>
      </c>
      <c r="V335" s="38">
        <v>935</v>
      </c>
      <c r="W335" s="38">
        <v>1222</v>
      </c>
      <c r="X335" s="38">
        <v>128</v>
      </c>
      <c r="Y335" s="38">
        <v>93</v>
      </c>
      <c r="Z335" s="38">
        <v>207</v>
      </c>
      <c r="AA335" s="38">
        <v>183</v>
      </c>
      <c r="AB335" s="38">
        <v>190</v>
      </c>
      <c r="AC335" s="38">
        <v>270</v>
      </c>
      <c r="AD335" s="38">
        <v>137</v>
      </c>
      <c r="AE335" s="38">
        <v>84</v>
      </c>
      <c r="AF335" s="38">
        <v>67</v>
      </c>
      <c r="AG335" s="38">
        <v>53</v>
      </c>
      <c r="AH335" s="38">
        <v>63</v>
      </c>
    </row>
    <row r="336" spans="1:34" x14ac:dyDescent="0.35">
      <c r="A336" s="37">
        <v>1879</v>
      </c>
      <c r="B336" s="38">
        <v>232</v>
      </c>
      <c r="C336" s="38">
        <v>416</v>
      </c>
      <c r="D336" s="38">
        <v>943</v>
      </c>
      <c r="E336" s="38">
        <v>959</v>
      </c>
      <c r="F336" s="38">
        <v>1080</v>
      </c>
      <c r="G336" s="38">
        <v>1609</v>
      </c>
      <c r="H336" s="38">
        <v>827</v>
      </c>
      <c r="I336" s="38">
        <v>698</v>
      </c>
      <c r="J336" s="38">
        <v>502</v>
      </c>
      <c r="K336" s="38">
        <v>286</v>
      </c>
      <c r="L336" s="38">
        <v>285</v>
      </c>
      <c r="M336" s="38">
        <v>184</v>
      </c>
      <c r="N336" s="38">
        <v>387</v>
      </c>
      <c r="O336" s="38">
        <v>870</v>
      </c>
      <c r="P336" s="38">
        <v>892</v>
      </c>
      <c r="Q336" s="38">
        <v>1017</v>
      </c>
      <c r="R336" s="38">
        <v>1519</v>
      </c>
      <c r="S336" s="38">
        <v>790</v>
      </c>
      <c r="T336" s="38">
        <v>671</v>
      </c>
      <c r="U336" s="38">
        <v>491</v>
      </c>
      <c r="V336" s="38">
        <v>267</v>
      </c>
      <c r="W336" s="38">
        <v>280</v>
      </c>
      <c r="X336" s="38">
        <v>48</v>
      </c>
      <c r="Y336" s="38" t="s">
        <v>421</v>
      </c>
      <c r="Z336" s="38">
        <v>73</v>
      </c>
      <c r="AA336" s="38">
        <v>67</v>
      </c>
      <c r="AB336" s="38">
        <v>63</v>
      </c>
      <c r="AC336" s="38">
        <v>90</v>
      </c>
      <c r="AD336" s="38">
        <v>37</v>
      </c>
      <c r="AE336" s="38" t="s">
        <v>421</v>
      </c>
      <c r="AF336" s="38" t="s">
        <v>421</v>
      </c>
      <c r="AG336" s="38" t="s">
        <v>421</v>
      </c>
      <c r="AH336" s="38" t="s">
        <v>421</v>
      </c>
    </row>
    <row r="337" spans="1:34" x14ac:dyDescent="0.35">
      <c r="A337" s="37">
        <v>1880</v>
      </c>
      <c r="B337" s="38">
        <v>771</v>
      </c>
      <c r="C337" s="38">
        <v>907</v>
      </c>
      <c r="D337" s="38">
        <v>2123</v>
      </c>
      <c r="E337" s="38">
        <v>2999</v>
      </c>
      <c r="F337" s="38">
        <v>2828</v>
      </c>
      <c r="G337" s="38">
        <v>3331</v>
      </c>
      <c r="H337" s="38">
        <v>1748</v>
      </c>
      <c r="I337" s="38">
        <v>1516</v>
      </c>
      <c r="J337" s="38">
        <v>1126</v>
      </c>
      <c r="K337" s="38">
        <v>784</v>
      </c>
      <c r="L337" s="38">
        <v>1045</v>
      </c>
      <c r="M337" s="38">
        <v>670</v>
      </c>
      <c r="N337" s="38">
        <v>825</v>
      </c>
      <c r="O337" s="38">
        <v>1952</v>
      </c>
      <c r="P337" s="38">
        <v>2832</v>
      </c>
      <c r="Q337" s="38">
        <v>2655</v>
      </c>
      <c r="R337" s="38">
        <v>3124</v>
      </c>
      <c r="S337" s="38">
        <v>1683</v>
      </c>
      <c r="T337" s="38">
        <v>1439</v>
      </c>
      <c r="U337" s="38">
        <v>1062</v>
      </c>
      <c r="V337" s="38">
        <v>689</v>
      </c>
      <c r="W337" s="38">
        <v>931</v>
      </c>
      <c r="X337" s="38">
        <v>101</v>
      </c>
      <c r="Y337" s="38">
        <v>82</v>
      </c>
      <c r="Z337" s="38">
        <v>171</v>
      </c>
      <c r="AA337" s="38">
        <v>167</v>
      </c>
      <c r="AB337" s="38">
        <v>173</v>
      </c>
      <c r="AC337" s="38">
        <v>207</v>
      </c>
      <c r="AD337" s="38">
        <v>65</v>
      </c>
      <c r="AE337" s="38">
        <v>77</v>
      </c>
      <c r="AF337" s="38">
        <v>64</v>
      </c>
      <c r="AG337" s="38">
        <v>95</v>
      </c>
      <c r="AH337" s="38">
        <v>114</v>
      </c>
    </row>
    <row r="338" spans="1:34" x14ac:dyDescent="0.35">
      <c r="A338" s="37">
        <v>1885</v>
      </c>
      <c r="B338" s="38" t="s">
        <v>421</v>
      </c>
      <c r="C338" s="38" t="s">
        <v>421</v>
      </c>
      <c r="D338" s="38" t="s">
        <v>421</v>
      </c>
      <c r="E338" s="38" t="s">
        <v>421</v>
      </c>
      <c r="F338" s="38" t="s">
        <v>421</v>
      </c>
      <c r="G338" s="38" t="s">
        <v>421</v>
      </c>
      <c r="H338" s="38" t="s">
        <v>421</v>
      </c>
      <c r="I338" s="38" t="s">
        <v>421</v>
      </c>
      <c r="J338" s="38" t="s">
        <v>421</v>
      </c>
      <c r="K338" s="38" t="s">
        <v>421</v>
      </c>
      <c r="L338" s="38" t="s">
        <v>421</v>
      </c>
      <c r="M338" s="38" t="s">
        <v>421</v>
      </c>
      <c r="N338" s="38" t="s">
        <v>421</v>
      </c>
      <c r="O338" s="38" t="s">
        <v>421</v>
      </c>
      <c r="P338" s="38" t="s">
        <v>421</v>
      </c>
      <c r="Q338" s="38" t="s">
        <v>421</v>
      </c>
      <c r="R338" s="38" t="s">
        <v>421</v>
      </c>
      <c r="S338" s="38" t="s">
        <v>421</v>
      </c>
      <c r="T338" s="38" t="s">
        <v>421</v>
      </c>
      <c r="U338" s="38" t="s">
        <v>421</v>
      </c>
      <c r="V338" s="38" t="s">
        <v>421</v>
      </c>
      <c r="W338" s="38" t="s">
        <v>421</v>
      </c>
      <c r="X338" s="38" t="s">
        <v>421</v>
      </c>
      <c r="Y338" s="38" t="s">
        <v>421</v>
      </c>
      <c r="Z338" s="38" t="s">
        <v>421</v>
      </c>
      <c r="AA338" s="38" t="s">
        <v>421</v>
      </c>
      <c r="AB338" s="38" t="s">
        <v>421</v>
      </c>
      <c r="AC338" s="38" t="s">
        <v>421</v>
      </c>
      <c r="AD338" s="38" t="s">
        <v>421</v>
      </c>
      <c r="AE338" s="38" t="s">
        <v>421</v>
      </c>
      <c r="AF338" s="38" t="s">
        <v>421</v>
      </c>
      <c r="AG338" s="38" t="s">
        <v>421</v>
      </c>
      <c r="AH338" s="38" t="s">
        <v>421</v>
      </c>
    </row>
    <row r="339" spans="1:34" x14ac:dyDescent="0.35">
      <c r="A339" s="37">
        <v>1886</v>
      </c>
      <c r="B339" s="38">
        <v>1226</v>
      </c>
      <c r="C339" s="38">
        <v>1477</v>
      </c>
      <c r="D339" s="38">
        <v>2045</v>
      </c>
      <c r="E339" s="38">
        <v>1942</v>
      </c>
      <c r="F339" s="38">
        <v>2907</v>
      </c>
      <c r="G339" s="38">
        <v>3736</v>
      </c>
      <c r="H339" s="38">
        <v>1617</v>
      </c>
      <c r="I339" s="38">
        <v>1157</v>
      </c>
      <c r="J339" s="38">
        <v>837</v>
      </c>
      <c r="K339" s="38">
        <v>589</v>
      </c>
      <c r="L339" s="38">
        <v>756</v>
      </c>
      <c r="M339" s="38">
        <v>1002</v>
      </c>
      <c r="N339" s="38">
        <v>1364</v>
      </c>
      <c r="O339" s="38">
        <v>1879</v>
      </c>
      <c r="P339" s="38">
        <v>1795</v>
      </c>
      <c r="Q339" s="38">
        <v>2729</v>
      </c>
      <c r="R339" s="38">
        <v>3531</v>
      </c>
      <c r="S339" s="38">
        <v>1514</v>
      </c>
      <c r="T339" s="38">
        <v>1103</v>
      </c>
      <c r="U339" s="38">
        <v>783</v>
      </c>
      <c r="V339" s="38">
        <v>552</v>
      </c>
      <c r="W339" s="38">
        <v>697</v>
      </c>
      <c r="X339" s="38">
        <v>224</v>
      </c>
      <c r="Y339" s="38">
        <v>113</v>
      </c>
      <c r="Z339" s="38">
        <v>166</v>
      </c>
      <c r="AA339" s="38">
        <v>147</v>
      </c>
      <c r="AB339" s="38">
        <v>178</v>
      </c>
      <c r="AC339" s="38">
        <v>205</v>
      </c>
      <c r="AD339" s="38">
        <v>103</v>
      </c>
      <c r="AE339" s="38">
        <v>54</v>
      </c>
      <c r="AF339" s="38">
        <v>54</v>
      </c>
      <c r="AG339" s="38">
        <v>37</v>
      </c>
      <c r="AH339" s="38">
        <v>59</v>
      </c>
    </row>
    <row r="340" spans="1:34" x14ac:dyDescent="0.35">
      <c r="A340" s="37">
        <v>1887</v>
      </c>
      <c r="B340" s="38">
        <v>586</v>
      </c>
      <c r="C340" s="38">
        <v>819</v>
      </c>
      <c r="D340" s="38">
        <v>1834</v>
      </c>
      <c r="E340" s="38">
        <v>2271</v>
      </c>
      <c r="F340" s="38">
        <v>2253</v>
      </c>
      <c r="G340" s="38">
        <v>3113</v>
      </c>
      <c r="H340" s="38">
        <v>1508</v>
      </c>
      <c r="I340" s="38">
        <v>1116</v>
      </c>
      <c r="J340" s="38">
        <v>863</v>
      </c>
      <c r="K340" s="38">
        <v>585</v>
      </c>
      <c r="L340" s="38">
        <v>858</v>
      </c>
      <c r="M340" s="38">
        <v>490</v>
      </c>
      <c r="N340" s="38">
        <v>729</v>
      </c>
      <c r="O340" s="38">
        <v>1709</v>
      </c>
      <c r="P340" s="38">
        <v>2127</v>
      </c>
      <c r="Q340" s="38">
        <v>2111</v>
      </c>
      <c r="R340" s="38">
        <v>2932</v>
      </c>
      <c r="S340" s="38">
        <v>1437</v>
      </c>
      <c r="T340" s="38">
        <v>1067</v>
      </c>
      <c r="U340" s="38">
        <v>820</v>
      </c>
      <c r="V340" s="38">
        <v>545</v>
      </c>
      <c r="W340" s="38">
        <v>796</v>
      </c>
      <c r="X340" s="38">
        <v>96</v>
      </c>
      <c r="Y340" s="38">
        <v>90</v>
      </c>
      <c r="Z340" s="38">
        <v>125</v>
      </c>
      <c r="AA340" s="38">
        <v>144</v>
      </c>
      <c r="AB340" s="38">
        <v>142</v>
      </c>
      <c r="AC340" s="38">
        <v>181</v>
      </c>
      <c r="AD340" s="38">
        <v>71</v>
      </c>
      <c r="AE340" s="38">
        <v>49</v>
      </c>
      <c r="AF340" s="38">
        <v>43</v>
      </c>
      <c r="AG340" s="38">
        <v>40</v>
      </c>
      <c r="AH340" s="38">
        <v>62</v>
      </c>
    </row>
    <row r="341" spans="1:34" x14ac:dyDescent="0.35">
      <c r="A341" s="37">
        <v>1888</v>
      </c>
      <c r="B341" s="38" t="s">
        <v>421</v>
      </c>
      <c r="C341" s="38" t="s">
        <v>421</v>
      </c>
      <c r="D341" s="38" t="s">
        <v>421</v>
      </c>
      <c r="E341" s="38" t="s">
        <v>421</v>
      </c>
      <c r="F341" s="38" t="s">
        <v>421</v>
      </c>
      <c r="G341" s="38" t="s">
        <v>421</v>
      </c>
      <c r="H341" s="38" t="s">
        <v>421</v>
      </c>
      <c r="I341" s="38" t="s">
        <v>421</v>
      </c>
      <c r="J341" s="38" t="s">
        <v>421</v>
      </c>
      <c r="K341" s="38" t="s">
        <v>421</v>
      </c>
      <c r="L341" s="38" t="s">
        <v>421</v>
      </c>
      <c r="M341" s="38" t="s">
        <v>421</v>
      </c>
      <c r="N341" s="38" t="s">
        <v>421</v>
      </c>
      <c r="O341" s="38" t="s">
        <v>421</v>
      </c>
      <c r="P341" s="38" t="s">
        <v>421</v>
      </c>
      <c r="Q341" s="38" t="s">
        <v>421</v>
      </c>
      <c r="R341" s="38" t="s">
        <v>421</v>
      </c>
      <c r="S341" s="38" t="s">
        <v>421</v>
      </c>
      <c r="T341" s="38" t="s">
        <v>421</v>
      </c>
      <c r="U341" s="38" t="s">
        <v>421</v>
      </c>
      <c r="V341" s="38" t="s">
        <v>421</v>
      </c>
      <c r="W341" s="38" t="s">
        <v>421</v>
      </c>
      <c r="X341" s="38" t="s">
        <v>421</v>
      </c>
      <c r="Y341" s="38" t="s">
        <v>421</v>
      </c>
      <c r="Z341" s="38" t="s">
        <v>421</v>
      </c>
      <c r="AA341" s="38" t="s">
        <v>421</v>
      </c>
      <c r="AB341" s="38" t="s">
        <v>421</v>
      </c>
      <c r="AC341" s="38" t="s">
        <v>421</v>
      </c>
      <c r="AD341" s="38" t="s">
        <v>421</v>
      </c>
      <c r="AE341" s="38" t="s">
        <v>421</v>
      </c>
      <c r="AF341" s="38" t="s">
        <v>421</v>
      </c>
      <c r="AG341" s="38" t="s">
        <v>421</v>
      </c>
      <c r="AH341" s="38" t="s">
        <v>421</v>
      </c>
    </row>
    <row r="342" spans="1:34" x14ac:dyDescent="0.35">
      <c r="A342" s="37">
        <v>1889</v>
      </c>
      <c r="B342" s="38" t="s">
        <v>421</v>
      </c>
      <c r="C342" s="38" t="s">
        <v>421</v>
      </c>
      <c r="D342" s="38" t="s">
        <v>421</v>
      </c>
      <c r="E342" s="38" t="s">
        <v>421</v>
      </c>
      <c r="F342" s="38" t="s">
        <v>421</v>
      </c>
      <c r="G342" s="38" t="s">
        <v>421</v>
      </c>
      <c r="H342" s="38" t="s">
        <v>421</v>
      </c>
      <c r="I342" s="38" t="s">
        <v>421</v>
      </c>
      <c r="J342" s="38" t="s">
        <v>421</v>
      </c>
      <c r="K342" s="38" t="s">
        <v>421</v>
      </c>
      <c r="L342" s="38" t="s">
        <v>421</v>
      </c>
      <c r="M342" s="38" t="s">
        <v>421</v>
      </c>
      <c r="N342" s="38" t="s">
        <v>421</v>
      </c>
      <c r="O342" s="38" t="s">
        <v>421</v>
      </c>
      <c r="P342" s="38" t="s">
        <v>421</v>
      </c>
      <c r="Q342" s="38" t="s">
        <v>421</v>
      </c>
      <c r="R342" s="38" t="s">
        <v>421</v>
      </c>
      <c r="S342" s="38" t="s">
        <v>421</v>
      </c>
      <c r="T342" s="38" t="s">
        <v>421</v>
      </c>
      <c r="U342" s="38" t="s">
        <v>421</v>
      </c>
      <c r="V342" s="38" t="s">
        <v>421</v>
      </c>
      <c r="W342" s="38" t="s">
        <v>421</v>
      </c>
      <c r="X342" s="38" t="s">
        <v>421</v>
      </c>
      <c r="Y342" s="38" t="s">
        <v>421</v>
      </c>
      <c r="Z342" s="38" t="s">
        <v>421</v>
      </c>
      <c r="AA342" s="38" t="s">
        <v>421</v>
      </c>
      <c r="AB342" s="38" t="s">
        <v>421</v>
      </c>
      <c r="AC342" s="38" t="s">
        <v>421</v>
      </c>
      <c r="AD342" s="38" t="s">
        <v>421</v>
      </c>
      <c r="AE342" s="38" t="s">
        <v>421</v>
      </c>
      <c r="AF342" s="38" t="s">
        <v>421</v>
      </c>
      <c r="AG342" s="38" t="s">
        <v>421</v>
      </c>
      <c r="AH342" s="38" t="s">
        <v>421</v>
      </c>
    </row>
    <row r="343" spans="1:34" x14ac:dyDescent="0.35">
      <c r="A343" s="37">
        <v>1890</v>
      </c>
      <c r="B343" s="38">
        <v>1364</v>
      </c>
      <c r="C343" s="38">
        <v>1371</v>
      </c>
      <c r="D343" s="38">
        <v>1569</v>
      </c>
      <c r="E343" s="38">
        <v>1651</v>
      </c>
      <c r="F343" s="38">
        <v>3035</v>
      </c>
      <c r="G343" s="38">
        <v>3297</v>
      </c>
      <c r="H343" s="38">
        <v>1285</v>
      </c>
      <c r="I343" s="38">
        <v>1039</v>
      </c>
      <c r="J343" s="38">
        <v>923</v>
      </c>
      <c r="K343" s="38">
        <v>633</v>
      </c>
      <c r="L343" s="38">
        <v>1147</v>
      </c>
      <c r="M343" s="38">
        <v>1054</v>
      </c>
      <c r="N343" s="38">
        <v>1231</v>
      </c>
      <c r="O343" s="38">
        <v>1397</v>
      </c>
      <c r="P343" s="38">
        <v>1536</v>
      </c>
      <c r="Q343" s="38">
        <v>2874</v>
      </c>
      <c r="R343" s="38">
        <v>3129</v>
      </c>
      <c r="S343" s="38">
        <v>1222</v>
      </c>
      <c r="T343" s="38">
        <v>979</v>
      </c>
      <c r="U343" s="38">
        <v>879</v>
      </c>
      <c r="V343" s="38">
        <v>588</v>
      </c>
      <c r="W343" s="38">
        <v>1055</v>
      </c>
      <c r="X343" s="38">
        <v>310</v>
      </c>
      <c r="Y343" s="38">
        <v>140</v>
      </c>
      <c r="Z343" s="38">
        <v>172</v>
      </c>
      <c r="AA343" s="38">
        <v>115</v>
      </c>
      <c r="AB343" s="38">
        <v>161</v>
      </c>
      <c r="AC343" s="38">
        <v>168</v>
      </c>
      <c r="AD343" s="38">
        <v>63</v>
      </c>
      <c r="AE343" s="38">
        <v>60</v>
      </c>
      <c r="AF343" s="38">
        <v>44</v>
      </c>
      <c r="AG343" s="38">
        <v>45</v>
      </c>
      <c r="AH343" s="38">
        <v>92</v>
      </c>
    </row>
    <row r="344" spans="1:34" x14ac:dyDescent="0.35">
      <c r="A344" s="37">
        <v>1899</v>
      </c>
      <c r="B344" s="38" t="s">
        <v>421</v>
      </c>
      <c r="C344" s="38" t="s">
        <v>421</v>
      </c>
      <c r="D344" s="38" t="s">
        <v>421</v>
      </c>
      <c r="E344" s="38" t="s">
        <v>421</v>
      </c>
      <c r="F344" s="38" t="s">
        <v>421</v>
      </c>
      <c r="G344" s="38" t="s">
        <v>421</v>
      </c>
      <c r="H344" s="38" t="s">
        <v>421</v>
      </c>
      <c r="I344" s="38" t="s">
        <v>421</v>
      </c>
      <c r="J344" s="38" t="s">
        <v>421</v>
      </c>
      <c r="K344" s="38" t="s">
        <v>421</v>
      </c>
      <c r="L344" s="38" t="s">
        <v>421</v>
      </c>
      <c r="M344" s="38" t="s">
        <v>421</v>
      </c>
      <c r="N344" s="38" t="s">
        <v>421</v>
      </c>
      <c r="O344" s="38" t="s">
        <v>421</v>
      </c>
      <c r="P344" s="38" t="s">
        <v>421</v>
      </c>
      <c r="Q344" s="38" t="s">
        <v>421</v>
      </c>
      <c r="R344" s="38" t="s">
        <v>421</v>
      </c>
      <c r="S344" s="38" t="s">
        <v>421</v>
      </c>
      <c r="T344" s="38" t="s">
        <v>421</v>
      </c>
      <c r="U344" s="38" t="s">
        <v>421</v>
      </c>
      <c r="V344" s="38" t="s">
        <v>421</v>
      </c>
      <c r="W344" s="38" t="s">
        <v>421</v>
      </c>
      <c r="X344" s="38" t="s">
        <v>421</v>
      </c>
      <c r="Y344" s="38" t="s">
        <v>421</v>
      </c>
      <c r="Z344" s="38" t="s">
        <v>421</v>
      </c>
      <c r="AA344" s="38" t="s">
        <v>421</v>
      </c>
      <c r="AB344" s="38" t="s">
        <v>421</v>
      </c>
      <c r="AC344" s="38" t="s">
        <v>421</v>
      </c>
      <c r="AD344" s="38" t="s">
        <v>421</v>
      </c>
      <c r="AE344" s="38" t="s">
        <v>421</v>
      </c>
      <c r="AF344" s="38" t="s">
        <v>421</v>
      </c>
      <c r="AG344" s="38" t="s">
        <v>421</v>
      </c>
      <c r="AH344" s="38" t="s">
        <v>421</v>
      </c>
    </row>
    <row r="345" spans="1:34" x14ac:dyDescent="0.35">
      <c r="A345" s="37">
        <v>1901</v>
      </c>
      <c r="B345" s="38">
        <v>36</v>
      </c>
      <c r="C345" s="38">
        <v>56</v>
      </c>
      <c r="D345" s="38">
        <v>199</v>
      </c>
      <c r="E345" s="38">
        <v>309</v>
      </c>
      <c r="F345" s="38">
        <v>292</v>
      </c>
      <c r="G345" s="38">
        <v>288</v>
      </c>
      <c r="H345" s="38">
        <v>184</v>
      </c>
      <c r="I345" s="38">
        <v>148</v>
      </c>
      <c r="J345" s="38">
        <v>144</v>
      </c>
      <c r="K345" s="38">
        <v>109</v>
      </c>
      <c r="L345" s="38">
        <v>171</v>
      </c>
      <c r="M345" s="38" t="s">
        <v>421</v>
      </c>
      <c r="N345" s="38">
        <v>42</v>
      </c>
      <c r="O345" s="38">
        <v>176</v>
      </c>
      <c r="P345" s="38">
        <v>260</v>
      </c>
      <c r="Q345" s="38">
        <v>261</v>
      </c>
      <c r="R345" s="38">
        <v>266</v>
      </c>
      <c r="S345" s="38">
        <v>172</v>
      </c>
      <c r="T345" s="38">
        <v>139</v>
      </c>
      <c r="U345" s="38">
        <v>128</v>
      </c>
      <c r="V345" s="38">
        <v>110</v>
      </c>
      <c r="W345" s="38">
        <v>160</v>
      </c>
      <c r="X345" s="38" t="s">
        <v>421</v>
      </c>
      <c r="Y345" s="38" t="s">
        <v>421</v>
      </c>
      <c r="Z345" s="38" t="s">
        <v>421</v>
      </c>
      <c r="AA345" s="38">
        <v>49</v>
      </c>
      <c r="AB345" s="38">
        <v>31</v>
      </c>
      <c r="AC345" s="38" t="s">
        <v>421</v>
      </c>
      <c r="AD345" s="38" t="s">
        <v>421</v>
      </c>
      <c r="AE345" s="38" t="s">
        <v>421</v>
      </c>
      <c r="AF345" s="38" t="s">
        <v>421</v>
      </c>
      <c r="AG345" s="38" t="s">
        <v>421</v>
      </c>
      <c r="AH345" s="38" t="s">
        <v>421</v>
      </c>
    </row>
    <row r="346" spans="1:34" x14ac:dyDescent="0.35">
      <c r="A346" s="37">
        <v>1902</v>
      </c>
      <c r="B346" s="38">
        <v>1166</v>
      </c>
      <c r="C346" s="38">
        <v>1708</v>
      </c>
      <c r="D346" s="38">
        <v>4291</v>
      </c>
      <c r="E346" s="38">
        <v>5255</v>
      </c>
      <c r="F346" s="38">
        <v>4844</v>
      </c>
      <c r="G346" s="38">
        <v>4879</v>
      </c>
      <c r="H346" s="38">
        <v>2181</v>
      </c>
      <c r="I346" s="38">
        <v>1812</v>
      </c>
      <c r="J346" s="38">
        <v>1318</v>
      </c>
      <c r="K346" s="38">
        <v>925</v>
      </c>
      <c r="L346" s="38">
        <v>1166</v>
      </c>
      <c r="M346" s="38">
        <v>828</v>
      </c>
      <c r="N346" s="38">
        <v>1412</v>
      </c>
      <c r="O346" s="38">
        <v>3631</v>
      </c>
      <c r="P346" s="38">
        <v>4618</v>
      </c>
      <c r="Q346" s="38">
        <v>4342</v>
      </c>
      <c r="R346" s="38">
        <v>4515</v>
      </c>
      <c r="S346" s="38">
        <v>2014</v>
      </c>
      <c r="T346" s="38">
        <v>1731</v>
      </c>
      <c r="U346" s="38">
        <v>1243</v>
      </c>
      <c r="V346" s="38">
        <v>870</v>
      </c>
      <c r="W346" s="38">
        <v>1106</v>
      </c>
      <c r="X346" s="38">
        <v>338</v>
      </c>
      <c r="Y346" s="38">
        <v>296</v>
      </c>
      <c r="Z346" s="38">
        <v>660</v>
      </c>
      <c r="AA346" s="38">
        <v>637</v>
      </c>
      <c r="AB346" s="38">
        <v>502</v>
      </c>
      <c r="AC346" s="38">
        <v>364</v>
      </c>
      <c r="AD346" s="38">
        <v>167</v>
      </c>
      <c r="AE346" s="38">
        <v>81</v>
      </c>
      <c r="AF346" s="38">
        <v>75</v>
      </c>
      <c r="AG346" s="38">
        <v>55</v>
      </c>
      <c r="AH346" s="38">
        <v>60</v>
      </c>
    </row>
    <row r="347" spans="1:34" x14ac:dyDescent="0.35">
      <c r="A347" s="37">
        <v>1903</v>
      </c>
      <c r="B347" s="38" t="s">
        <v>421</v>
      </c>
      <c r="C347" s="38" t="s">
        <v>421</v>
      </c>
      <c r="D347" s="38" t="s">
        <v>421</v>
      </c>
      <c r="E347" s="38">
        <v>40</v>
      </c>
      <c r="F347" s="38">
        <v>46</v>
      </c>
      <c r="G347" s="38">
        <v>77</v>
      </c>
      <c r="H347" s="38">
        <v>37</v>
      </c>
      <c r="I347" s="38" t="s">
        <v>421</v>
      </c>
      <c r="J347" s="38" t="s">
        <v>421</v>
      </c>
      <c r="K347" s="38" t="s">
        <v>421</v>
      </c>
      <c r="L347" s="38" t="s">
        <v>421</v>
      </c>
      <c r="M347" s="38" t="s">
        <v>421</v>
      </c>
      <c r="N347" s="38" t="s">
        <v>421</v>
      </c>
      <c r="O347" s="38" t="s">
        <v>421</v>
      </c>
      <c r="P347" s="38">
        <v>34</v>
      </c>
      <c r="Q347" s="38">
        <v>40</v>
      </c>
      <c r="R347" s="38">
        <v>73</v>
      </c>
      <c r="S347" s="38">
        <v>37</v>
      </c>
      <c r="T347" s="38" t="s">
        <v>421</v>
      </c>
      <c r="U347" s="38" t="s">
        <v>421</v>
      </c>
      <c r="V347" s="38" t="s">
        <v>421</v>
      </c>
      <c r="W347" s="38" t="s">
        <v>421</v>
      </c>
      <c r="X347" s="38" t="s">
        <v>421</v>
      </c>
      <c r="Y347" s="38" t="s">
        <v>421</v>
      </c>
      <c r="Z347" s="38" t="s">
        <v>421</v>
      </c>
      <c r="AA347" s="38" t="s">
        <v>421</v>
      </c>
      <c r="AB347" s="38" t="s">
        <v>421</v>
      </c>
      <c r="AC347" s="38" t="s">
        <v>421</v>
      </c>
      <c r="AD347" s="38" t="s">
        <v>421</v>
      </c>
      <c r="AE347" s="38" t="s">
        <v>421</v>
      </c>
      <c r="AF347" s="38" t="s">
        <v>421</v>
      </c>
      <c r="AG347" s="38" t="s">
        <v>421</v>
      </c>
      <c r="AH347" s="38" t="s">
        <v>421</v>
      </c>
    </row>
    <row r="348" spans="1:34" x14ac:dyDescent="0.35">
      <c r="A348" s="37">
        <v>1904</v>
      </c>
      <c r="B348" s="38">
        <v>434</v>
      </c>
      <c r="C348" s="38">
        <v>680</v>
      </c>
      <c r="D348" s="38">
        <v>1656</v>
      </c>
      <c r="E348" s="38">
        <v>2084</v>
      </c>
      <c r="F348" s="38">
        <v>1825</v>
      </c>
      <c r="G348" s="38">
        <v>2364</v>
      </c>
      <c r="H348" s="38">
        <v>1206</v>
      </c>
      <c r="I348" s="38">
        <v>1074</v>
      </c>
      <c r="J348" s="38">
        <v>750</v>
      </c>
      <c r="K348" s="38">
        <v>509</v>
      </c>
      <c r="L348" s="38">
        <v>565</v>
      </c>
      <c r="M348" s="38">
        <v>331</v>
      </c>
      <c r="N348" s="38">
        <v>577</v>
      </c>
      <c r="O348" s="38">
        <v>1478</v>
      </c>
      <c r="P348" s="38">
        <v>1931</v>
      </c>
      <c r="Q348" s="38">
        <v>1698</v>
      </c>
      <c r="R348" s="38">
        <v>2206</v>
      </c>
      <c r="S348" s="38">
        <v>1148</v>
      </c>
      <c r="T348" s="38">
        <v>1031</v>
      </c>
      <c r="U348" s="38">
        <v>730</v>
      </c>
      <c r="V348" s="38">
        <v>481</v>
      </c>
      <c r="W348" s="38">
        <v>556</v>
      </c>
      <c r="X348" s="38">
        <v>103</v>
      </c>
      <c r="Y348" s="38">
        <v>103</v>
      </c>
      <c r="Z348" s="38">
        <v>178</v>
      </c>
      <c r="AA348" s="38">
        <v>153</v>
      </c>
      <c r="AB348" s="38">
        <v>127</v>
      </c>
      <c r="AC348" s="38">
        <v>158</v>
      </c>
      <c r="AD348" s="38">
        <v>58</v>
      </c>
      <c r="AE348" s="38">
        <v>43</v>
      </c>
      <c r="AF348" s="38" t="s">
        <v>421</v>
      </c>
      <c r="AG348" s="38" t="s">
        <v>421</v>
      </c>
      <c r="AH348" s="38" t="s">
        <v>421</v>
      </c>
    </row>
    <row r="349" spans="1:34" x14ac:dyDescent="0.35">
      <c r="A349" s="37">
        <v>1905</v>
      </c>
      <c r="B349" s="38">
        <v>681</v>
      </c>
      <c r="C349" s="38">
        <v>917</v>
      </c>
      <c r="D349" s="38">
        <v>2411</v>
      </c>
      <c r="E349" s="38">
        <v>2897</v>
      </c>
      <c r="F349" s="38">
        <v>2724</v>
      </c>
      <c r="G349" s="38">
        <v>2818</v>
      </c>
      <c r="H349" s="38">
        <v>1317</v>
      </c>
      <c r="I349" s="38">
        <v>990</v>
      </c>
      <c r="J349" s="38">
        <v>695</v>
      </c>
      <c r="K349" s="38">
        <v>418</v>
      </c>
      <c r="L349" s="38">
        <v>554</v>
      </c>
      <c r="M349" s="38">
        <v>498</v>
      </c>
      <c r="N349" s="38">
        <v>771</v>
      </c>
      <c r="O349" s="38">
        <v>2048</v>
      </c>
      <c r="P349" s="38">
        <v>2577</v>
      </c>
      <c r="Q349" s="38">
        <v>2503</v>
      </c>
      <c r="R349" s="38">
        <v>2570</v>
      </c>
      <c r="S349" s="38">
        <v>1237</v>
      </c>
      <c r="T349" s="38">
        <v>945</v>
      </c>
      <c r="U349" s="38">
        <v>651</v>
      </c>
      <c r="V349" s="38">
        <v>405</v>
      </c>
      <c r="W349" s="38">
        <v>516</v>
      </c>
      <c r="X349" s="38">
        <v>183</v>
      </c>
      <c r="Y349" s="38">
        <v>146</v>
      </c>
      <c r="Z349" s="38">
        <v>363</v>
      </c>
      <c r="AA349" s="38">
        <v>320</v>
      </c>
      <c r="AB349" s="38">
        <v>221</v>
      </c>
      <c r="AC349" s="38">
        <v>248</v>
      </c>
      <c r="AD349" s="38">
        <v>80</v>
      </c>
      <c r="AE349" s="38">
        <v>45</v>
      </c>
      <c r="AF349" s="38">
        <v>44</v>
      </c>
      <c r="AG349" s="38" t="s">
        <v>421</v>
      </c>
      <c r="AH349" s="38">
        <v>38</v>
      </c>
    </row>
    <row r="350" spans="1:34" x14ac:dyDescent="0.35">
      <c r="A350" s="37">
        <v>1906</v>
      </c>
      <c r="B350" s="38">
        <v>512</v>
      </c>
      <c r="C350" s="38">
        <v>839</v>
      </c>
      <c r="D350" s="38">
        <v>2361</v>
      </c>
      <c r="E350" s="38">
        <v>2542</v>
      </c>
      <c r="F350" s="38">
        <v>2570</v>
      </c>
      <c r="G350" s="38">
        <v>3591</v>
      </c>
      <c r="H350" s="38">
        <v>1950</v>
      </c>
      <c r="I350" s="38">
        <v>1532</v>
      </c>
      <c r="J350" s="38">
        <v>1308</v>
      </c>
      <c r="K350" s="38">
        <v>898</v>
      </c>
      <c r="L350" s="38">
        <v>1214</v>
      </c>
      <c r="M350" s="38">
        <v>397</v>
      </c>
      <c r="N350" s="38">
        <v>735</v>
      </c>
      <c r="O350" s="38">
        <v>2175</v>
      </c>
      <c r="P350" s="38">
        <v>2310</v>
      </c>
      <c r="Q350" s="38">
        <v>2344</v>
      </c>
      <c r="R350" s="38">
        <v>3344</v>
      </c>
      <c r="S350" s="38">
        <v>1842</v>
      </c>
      <c r="T350" s="38">
        <v>1448</v>
      </c>
      <c r="U350" s="38">
        <v>1240</v>
      </c>
      <c r="V350" s="38">
        <v>870</v>
      </c>
      <c r="W350" s="38">
        <v>1116</v>
      </c>
      <c r="X350" s="38">
        <v>115</v>
      </c>
      <c r="Y350" s="38">
        <v>104</v>
      </c>
      <c r="Z350" s="38">
        <v>186</v>
      </c>
      <c r="AA350" s="38">
        <v>232</v>
      </c>
      <c r="AB350" s="38">
        <v>226</v>
      </c>
      <c r="AC350" s="38">
        <v>247</v>
      </c>
      <c r="AD350" s="38">
        <v>108</v>
      </c>
      <c r="AE350" s="38">
        <v>84</v>
      </c>
      <c r="AF350" s="38">
        <v>68</v>
      </c>
      <c r="AG350" s="38" t="s">
        <v>421</v>
      </c>
      <c r="AH350" s="38">
        <v>98</v>
      </c>
    </row>
    <row r="351" spans="1:34" x14ac:dyDescent="0.35">
      <c r="A351" s="37">
        <v>1907</v>
      </c>
      <c r="B351" s="38">
        <v>595</v>
      </c>
      <c r="C351" s="38">
        <v>565</v>
      </c>
      <c r="D351" s="38">
        <v>1059</v>
      </c>
      <c r="E351" s="38">
        <v>1417</v>
      </c>
      <c r="F351" s="38">
        <v>1523</v>
      </c>
      <c r="G351" s="38">
        <v>1951</v>
      </c>
      <c r="H351" s="38">
        <v>972</v>
      </c>
      <c r="I351" s="38">
        <v>894</v>
      </c>
      <c r="J351" s="38">
        <v>757</v>
      </c>
      <c r="K351" s="38">
        <v>467</v>
      </c>
      <c r="L351" s="38">
        <v>705</v>
      </c>
      <c r="M351" s="38">
        <v>513</v>
      </c>
      <c r="N351" s="38">
        <v>506</v>
      </c>
      <c r="O351" s="38">
        <v>981</v>
      </c>
      <c r="P351" s="38">
        <v>1302</v>
      </c>
      <c r="Q351" s="38">
        <v>1424</v>
      </c>
      <c r="R351" s="38">
        <v>1843</v>
      </c>
      <c r="S351" s="38">
        <v>924</v>
      </c>
      <c r="T351" s="38">
        <v>849</v>
      </c>
      <c r="U351" s="38">
        <v>707</v>
      </c>
      <c r="V351" s="38">
        <v>438</v>
      </c>
      <c r="W351" s="38">
        <v>668</v>
      </c>
      <c r="X351" s="38">
        <v>82</v>
      </c>
      <c r="Y351" s="38">
        <v>59</v>
      </c>
      <c r="Z351" s="38">
        <v>78</v>
      </c>
      <c r="AA351" s="38">
        <v>115</v>
      </c>
      <c r="AB351" s="38">
        <v>99</v>
      </c>
      <c r="AC351" s="38">
        <v>108</v>
      </c>
      <c r="AD351" s="38">
        <v>48</v>
      </c>
      <c r="AE351" s="38">
        <v>45</v>
      </c>
      <c r="AF351" s="38">
        <v>50</v>
      </c>
      <c r="AG351" s="38" t="s">
        <v>421</v>
      </c>
      <c r="AH351" s="38">
        <v>37</v>
      </c>
    </row>
    <row r="352" spans="1:34" x14ac:dyDescent="0.35">
      <c r="A352" s="37">
        <v>1908</v>
      </c>
      <c r="B352" s="38">
        <v>69</v>
      </c>
      <c r="C352" s="38">
        <v>97</v>
      </c>
      <c r="D352" s="38">
        <v>227</v>
      </c>
      <c r="E352" s="38">
        <v>279</v>
      </c>
      <c r="F352" s="38">
        <v>258</v>
      </c>
      <c r="G352" s="38">
        <v>493</v>
      </c>
      <c r="H352" s="38">
        <v>340</v>
      </c>
      <c r="I352" s="38">
        <v>300</v>
      </c>
      <c r="J352" s="38">
        <v>245</v>
      </c>
      <c r="K352" s="38">
        <v>171</v>
      </c>
      <c r="L352" s="38">
        <v>196</v>
      </c>
      <c r="M352" s="38">
        <v>57</v>
      </c>
      <c r="N352" s="38">
        <v>89</v>
      </c>
      <c r="O352" s="38">
        <v>210</v>
      </c>
      <c r="P352" s="38">
        <v>252</v>
      </c>
      <c r="Q352" s="38">
        <v>241</v>
      </c>
      <c r="R352" s="38">
        <v>467</v>
      </c>
      <c r="S352" s="38">
        <v>327</v>
      </c>
      <c r="T352" s="38">
        <v>295</v>
      </c>
      <c r="U352" s="38">
        <v>236</v>
      </c>
      <c r="V352" s="38">
        <v>159</v>
      </c>
      <c r="W352" s="38">
        <v>174</v>
      </c>
      <c r="X352" s="38" t="s">
        <v>421</v>
      </c>
      <c r="Y352" s="38" t="s">
        <v>421</v>
      </c>
      <c r="Z352" s="38" t="s">
        <v>421</v>
      </c>
      <c r="AA352" s="38" t="s">
        <v>421</v>
      </c>
      <c r="AB352" s="38" t="s">
        <v>421</v>
      </c>
      <c r="AC352" s="38" t="s">
        <v>421</v>
      </c>
      <c r="AD352" s="38" t="s">
        <v>421</v>
      </c>
      <c r="AE352" s="38" t="s">
        <v>421</v>
      </c>
      <c r="AF352" s="38" t="s">
        <v>421</v>
      </c>
      <c r="AG352" s="38" t="s">
        <v>421</v>
      </c>
      <c r="AH352" s="38" t="s">
        <v>421</v>
      </c>
    </row>
    <row r="353" spans="1:34" x14ac:dyDescent="0.35">
      <c r="A353" s="37">
        <v>1910</v>
      </c>
      <c r="B353" s="38" t="s">
        <v>421</v>
      </c>
      <c r="C353" s="38" t="s">
        <v>421</v>
      </c>
      <c r="D353" s="38" t="s">
        <v>421</v>
      </c>
      <c r="E353" s="38" t="s">
        <v>421</v>
      </c>
      <c r="F353" s="38" t="s">
        <v>421</v>
      </c>
      <c r="G353" s="38" t="s">
        <v>421</v>
      </c>
      <c r="H353" s="38" t="s">
        <v>421</v>
      </c>
      <c r="I353" s="38" t="s">
        <v>421</v>
      </c>
      <c r="J353" s="38" t="s">
        <v>421</v>
      </c>
      <c r="K353" s="38" t="s">
        <v>421</v>
      </c>
      <c r="L353" s="38" t="s">
        <v>421</v>
      </c>
      <c r="M353" s="38" t="s">
        <v>421</v>
      </c>
      <c r="N353" s="38" t="s">
        <v>421</v>
      </c>
      <c r="O353" s="38" t="s">
        <v>421</v>
      </c>
      <c r="P353" s="38" t="s">
        <v>421</v>
      </c>
      <c r="Q353" s="38" t="s">
        <v>421</v>
      </c>
      <c r="R353" s="38" t="s">
        <v>421</v>
      </c>
      <c r="S353" s="38" t="s">
        <v>421</v>
      </c>
      <c r="T353" s="38" t="s">
        <v>421</v>
      </c>
      <c r="U353" s="38" t="s">
        <v>421</v>
      </c>
      <c r="V353" s="38" t="s">
        <v>421</v>
      </c>
      <c r="W353" s="38" t="s">
        <v>421</v>
      </c>
      <c r="X353" s="38" t="s">
        <v>421</v>
      </c>
      <c r="Y353" s="38" t="s">
        <v>421</v>
      </c>
      <c r="Z353" s="38" t="s">
        <v>421</v>
      </c>
      <c r="AA353" s="38" t="s">
        <v>421</v>
      </c>
      <c r="AB353" s="38" t="s">
        <v>421</v>
      </c>
      <c r="AC353" s="38" t="s">
        <v>421</v>
      </c>
      <c r="AD353" s="38" t="s">
        <v>421</v>
      </c>
      <c r="AE353" s="38" t="s">
        <v>421</v>
      </c>
      <c r="AF353" s="38" t="s">
        <v>421</v>
      </c>
      <c r="AG353" s="38" t="s">
        <v>421</v>
      </c>
      <c r="AH353" s="38" t="s">
        <v>421</v>
      </c>
    </row>
    <row r="354" spans="1:34" x14ac:dyDescent="0.35">
      <c r="A354" s="37">
        <v>1913</v>
      </c>
      <c r="B354" s="38">
        <v>397</v>
      </c>
      <c r="C354" s="38">
        <v>525</v>
      </c>
      <c r="D354" s="38">
        <v>1080</v>
      </c>
      <c r="E354" s="38">
        <v>1488</v>
      </c>
      <c r="F354" s="38">
        <v>1510</v>
      </c>
      <c r="G354" s="38">
        <v>2130</v>
      </c>
      <c r="H354" s="38">
        <v>1170</v>
      </c>
      <c r="I354" s="38">
        <v>1017</v>
      </c>
      <c r="J354" s="38">
        <v>765</v>
      </c>
      <c r="K354" s="38">
        <v>421</v>
      </c>
      <c r="L354" s="38">
        <v>519</v>
      </c>
      <c r="M354" s="38">
        <v>327</v>
      </c>
      <c r="N354" s="38">
        <v>469</v>
      </c>
      <c r="O354" s="38">
        <v>978</v>
      </c>
      <c r="P354" s="38">
        <v>1367</v>
      </c>
      <c r="Q354" s="38">
        <v>1381</v>
      </c>
      <c r="R354" s="38">
        <v>1942</v>
      </c>
      <c r="S354" s="38">
        <v>1095</v>
      </c>
      <c r="T354" s="38">
        <v>923</v>
      </c>
      <c r="U354" s="38">
        <v>683</v>
      </c>
      <c r="V354" s="38">
        <v>381</v>
      </c>
      <c r="W354" s="38">
        <v>474</v>
      </c>
      <c r="X354" s="38">
        <v>70</v>
      </c>
      <c r="Y354" s="38">
        <v>56</v>
      </c>
      <c r="Z354" s="38">
        <v>102</v>
      </c>
      <c r="AA354" s="38">
        <v>121</v>
      </c>
      <c r="AB354" s="38">
        <v>129</v>
      </c>
      <c r="AC354" s="38">
        <v>188</v>
      </c>
      <c r="AD354" s="38">
        <v>75</v>
      </c>
      <c r="AE354" s="38">
        <v>94</v>
      </c>
      <c r="AF354" s="38">
        <v>82</v>
      </c>
      <c r="AG354" s="38">
        <v>40</v>
      </c>
      <c r="AH354" s="38">
        <v>45</v>
      </c>
    </row>
    <row r="355" spans="1:34" x14ac:dyDescent="0.35">
      <c r="A355" s="37">
        <v>1915</v>
      </c>
      <c r="B355" s="38">
        <v>1045</v>
      </c>
      <c r="C355" s="38">
        <v>1205</v>
      </c>
      <c r="D355" s="38">
        <v>3499</v>
      </c>
      <c r="E355" s="38">
        <v>4363</v>
      </c>
      <c r="F355" s="38">
        <v>3818</v>
      </c>
      <c r="G355" s="38">
        <v>4628</v>
      </c>
      <c r="H355" s="38">
        <v>2538</v>
      </c>
      <c r="I355" s="38">
        <v>2306</v>
      </c>
      <c r="J355" s="38">
        <v>1816</v>
      </c>
      <c r="K355" s="38">
        <v>1143</v>
      </c>
      <c r="L355" s="38">
        <v>1662</v>
      </c>
      <c r="M355" s="38">
        <v>889</v>
      </c>
      <c r="N355" s="38">
        <v>1093</v>
      </c>
      <c r="O355" s="38">
        <v>3223</v>
      </c>
      <c r="P355" s="38">
        <v>4074</v>
      </c>
      <c r="Q355" s="38">
        <v>3619</v>
      </c>
      <c r="R355" s="38">
        <v>4356</v>
      </c>
      <c r="S355" s="38">
        <v>2413</v>
      </c>
      <c r="T355" s="38">
        <v>2185</v>
      </c>
      <c r="U355" s="38">
        <v>1713</v>
      </c>
      <c r="V355" s="38">
        <v>1082</v>
      </c>
      <c r="W355" s="38">
        <v>1548</v>
      </c>
      <c r="X355" s="38">
        <v>156</v>
      </c>
      <c r="Y355" s="38">
        <v>112</v>
      </c>
      <c r="Z355" s="38">
        <v>276</v>
      </c>
      <c r="AA355" s="38">
        <v>289</v>
      </c>
      <c r="AB355" s="38">
        <v>199</v>
      </c>
      <c r="AC355" s="38">
        <v>272</v>
      </c>
      <c r="AD355" s="38">
        <v>125</v>
      </c>
      <c r="AE355" s="38">
        <v>121</v>
      </c>
      <c r="AF355" s="38">
        <v>103</v>
      </c>
      <c r="AG355" s="38">
        <v>61</v>
      </c>
      <c r="AH355" s="38">
        <v>114</v>
      </c>
    </row>
    <row r="356" spans="1:34" x14ac:dyDescent="0.35">
      <c r="A356" s="37">
        <v>1921</v>
      </c>
      <c r="B356" s="38">
        <v>353</v>
      </c>
      <c r="C356" s="38">
        <v>435</v>
      </c>
      <c r="D356" s="38">
        <v>545</v>
      </c>
      <c r="E356" s="38">
        <v>586</v>
      </c>
      <c r="F356" s="38">
        <v>765</v>
      </c>
      <c r="G356" s="38">
        <v>1161</v>
      </c>
      <c r="H356" s="38">
        <v>539</v>
      </c>
      <c r="I356" s="38">
        <v>418</v>
      </c>
      <c r="J356" s="38">
        <v>342</v>
      </c>
      <c r="K356" s="38">
        <v>199</v>
      </c>
      <c r="L356" s="38">
        <v>280</v>
      </c>
      <c r="M356" s="38">
        <v>300</v>
      </c>
      <c r="N356" s="38">
        <v>396</v>
      </c>
      <c r="O356" s="38">
        <v>504</v>
      </c>
      <c r="P356" s="38">
        <v>557</v>
      </c>
      <c r="Q356" s="38">
        <v>724</v>
      </c>
      <c r="R356" s="38">
        <v>1101</v>
      </c>
      <c r="S356" s="38">
        <v>511</v>
      </c>
      <c r="T356" s="38">
        <v>389</v>
      </c>
      <c r="U356" s="38">
        <v>323</v>
      </c>
      <c r="V356" s="38">
        <v>193</v>
      </c>
      <c r="W356" s="38">
        <v>272</v>
      </c>
      <c r="X356" s="38">
        <v>53</v>
      </c>
      <c r="Y356" s="38">
        <v>39</v>
      </c>
      <c r="Z356" s="38">
        <v>41</v>
      </c>
      <c r="AA356" s="38" t="s">
        <v>421</v>
      </c>
      <c r="AB356" s="38">
        <v>41</v>
      </c>
      <c r="AC356" s="38">
        <v>60</v>
      </c>
      <c r="AD356" s="38" t="s">
        <v>421</v>
      </c>
      <c r="AE356" s="38" t="s">
        <v>421</v>
      </c>
      <c r="AF356" s="38" t="s">
        <v>421</v>
      </c>
      <c r="AG356" s="38" t="s">
        <v>421</v>
      </c>
      <c r="AH356" s="38" t="s">
        <v>421</v>
      </c>
    </row>
    <row r="357" spans="1:34" x14ac:dyDescent="0.35">
      <c r="A357" s="37">
        <v>1922</v>
      </c>
      <c r="B357" s="38">
        <v>87</v>
      </c>
      <c r="C357" s="38">
        <v>146</v>
      </c>
      <c r="D357" s="38">
        <v>239</v>
      </c>
      <c r="E357" s="38">
        <v>217</v>
      </c>
      <c r="F357" s="38">
        <v>244</v>
      </c>
      <c r="G357" s="38">
        <v>430</v>
      </c>
      <c r="H357" s="38">
        <v>265</v>
      </c>
      <c r="I357" s="38">
        <v>236</v>
      </c>
      <c r="J357" s="38">
        <v>191</v>
      </c>
      <c r="K357" s="38">
        <v>118</v>
      </c>
      <c r="L357" s="38">
        <v>87</v>
      </c>
      <c r="M357" s="38">
        <v>75</v>
      </c>
      <c r="N357" s="38">
        <v>131</v>
      </c>
      <c r="O357" s="38">
        <v>223</v>
      </c>
      <c r="P357" s="38">
        <v>192</v>
      </c>
      <c r="Q357" s="38">
        <v>232</v>
      </c>
      <c r="R357" s="38">
        <v>410</v>
      </c>
      <c r="S357" s="38">
        <v>254</v>
      </c>
      <c r="T357" s="38">
        <v>213</v>
      </c>
      <c r="U357" s="38">
        <v>175</v>
      </c>
      <c r="V357" s="38">
        <v>107</v>
      </c>
      <c r="W357" s="38">
        <v>81</v>
      </c>
      <c r="X357" s="38" t="s">
        <v>421</v>
      </c>
      <c r="Y357" s="38" t="s">
        <v>421</v>
      </c>
      <c r="Z357" s="38" t="s">
        <v>421</v>
      </c>
      <c r="AA357" s="38" t="s">
        <v>421</v>
      </c>
      <c r="AB357" s="38" t="s">
        <v>421</v>
      </c>
      <c r="AC357" s="38" t="s">
        <v>421</v>
      </c>
      <c r="AD357" s="38" t="s">
        <v>421</v>
      </c>
      <c r="AE357" s="38" t="s">
        <v>421</v>
      </c>
      <c r="AF357" s="38" t="s">
        <v>421</v>
      </c>
      <c r="AG357" s="38" t="s">
        <v>421</v>
      </c>
      <c r="AH357" s="38" t="s">
        <v>421</v>
      </c>
    </row>
    <row r="358" spans="1:34" x14ac:dyDescent="0.35">
      <c r="A358" s="37">
        <v>1923</v>
      </c>
      <c r="B358" s="38">
        <v>713</v>
      </c>
      <c r="C358" s="38">
        <v>921</v>
      </c>
      <c r="D358" s="38">
        <v>2118</v>
      </c>
      <c r="E358" s="38">
        <v>2565</v>
      </c>
      <c r="F358" s="38">
        <v>2501</v>
      </c>
      <c r="G358" s="38">
        <v>3467</v>
      </c>
      <c r="H358" s="38">
        <v>1945</v>
      </c>
      <c r="I358" s="38">
        <v>1669</v>
      </c>
      <c r="J358" s="38">
        <v>1283</v>
      </c>
      <c r="K358" s="38">
        <v>948</v>
      </c>
      <c r="L358" s="38">
        <v>1813</v>
      </c>
      <c r="M358" s="38">
        <v>564</v>
      </c>
      <c r="N358" s="38">
        <v>827</v>
      </c>
      <c r="O358" s="38">
        <v>1939</v>
      </c>
      <c r="P358" s="38">
        <v>2412</v>
      </c>
      <c r="Q358" s="38">
        <v>2323</v>
      </c>
      <c r="R358" s="38">
        <v>3264</v>
      </c>
      <c r="S358" s="38">
        <v>1861</v>
      </c>
      <c r="T358" s="38">
        <v>1600</v>
      </c>
      <c r="U358" s="38">
        <v>1238</v>
      </c>
      <c r="V358" s="38">
        <v>883</v>
      </c>
      <c r="W358" s="38">
        <v>1693</v>
      </c>
      <c r="X358" s="38">
        <v>149</v>
      </c>
      <c r="Y358" s="38">
        <v>94</v>
      </c>
      <c r="Z358" s="38">
        <v>179</v>
      </c>
      <c r="AA358" s="38">
        <v>153</v>
      </c>
      <c r="AB358" s="38">
        <v>178</v>
      </c>
      <c r="AC358" s="38">
        <v>203</v>
      </c>
      <c r="AD358" s="38">
        <v>84</v>
      </c>
      <c r="AE358" s="38">
        <v>69</v>
      </c>
      <c r="AF358" s="38">
        <v>45</v>
      </c>
      <c r="AG358" s="38">
        <v>65</v>
      </c>
      <c r="AH358" s="38">
        <v>120</v>
      </c>
    </row>
    <row r="359" spans="1:34" x14ac:dyDescent="0.35">
      <c r="A359" s="37">
        <v>1929</v>
      </c>
      <c r="B359" s="38">
        <v>132</v>
      </c>
      <c r="C359" s="38">
        <v>137</v>
      </c>
      <c r="D359" s="38">
        <v>228</v>
      </c>
      <c r="E359" s="38">
        <v>290</v>
      </c>
      <c r="F359" s="38">
        <v>371</v>
      </c>
      <c r="G359" s="38">
        <v>480</v>
      </c>
      <c r="H359" s="38">
        <v>257</v>
      </c>
      <c r="I359" s="38">
        <v>215</v>
      </c>
      <c r="J359" s="38">
        <v>177</v>
      </c>
      <c r="K359" s="38">
        <v>103</v>
      </c>
      <c r="L359" s="38">
        <v>116</v>
      </c>
      <c r="M359" s="38">
        <v>114</v>
      </c>
      <c r="N359" s="38">
        <v>125</v>
      </c>
      <c r="O359" s="38">
        <v>212</v>
      </c>
      <c r="P359" s="38">
        <v>262</v>
      </c>
      <c r="Q359" s="38">
        <v>351</v>
      </c>
      <c r="R359" s="38">
        <v>464</v>
      </c>
      <c r="S359" s="38">
        <v>252</v>
      </c>
      <c r="T359" s="38">
        <v>208</v>
      </c>
      <c r="U359" s="38">
        <v>176</v>
      </c>
      <c r="V359" s="38">
        <v>98</v>
      </c>
      <c r="W359" s="38">
        <v>116</v>
      </c>
      <c r="X359" s="38" t="s">
        <v>421</v>
      </c>
      <c r="Y359" s="38" t="s">
        <v>421</v>
      </c>
      <c r="Z359" s="38" t="s">
        <v>421</v>
      </c>
      <c r="AA359" s="38" t="s">
        <v>421</v>
      </c>
      <c r="AB359" s="38" t="s">
        <v>421</v>
      </c>
      <c r="AC359" s="38" t="s">
        <v>421</v>
      </c>
      <c r="AD359" s="38" t="s">
        <v>421</v>
      </c>
      <c r="AE359" s="38" t="s">
        <v>421</v>
      </c>
      <c r="AF359" s="38" t="s">
        <v>421</v>
      </c>
      <c r="AG359" s="38" t="s">
        <v>421</v>
      </c>
      <c r="AH359" s="38" t="s">
        <v>421</v>
      </c>
    </row>
    <row r="360" spans="1:34" x14ac:dyDescent="0.35">
      <c r="A360" s="37">
        <v>1930</v>
      </c>
      <c r="B360" s="38">
        <v>569</v>
      </c>
      <c r="C360" s="38">
        <v>727</v>
      </c>
      <c r="D360" s="38">
        <v>2096</v>
      </c>
      <c r="E360" s="38">
        <v>2432</v>
      </c>
      <c r="F360" s="38">
        <v>2282</v>
      </c>
      <c r="G360" s="38">
        <v>3747</v>
      </c>
      <c r="H360" s="38">
        <v>2364</v>
      </c>
      <c r="I360" s="38">
        <v>2217</v>
      </c>
      <c r="J360" s="38">
        <v>1753</v>
      </c>
      <c r="K360" s="38">
        <v>1101</v>
      </c>
      <c r="L360" s="38">
        <v>1342</v>
      </c>
      <c r="M360" s="38">
        <v>497</v>
      </c>
      <c r="N360" s="38">
        <v>655</v>
      </c>
      <c r="O360" s="38">
        <v>1901</v>
      </c>
      <c r="P360" s="38">
        <v>2210</v>
      </c>
      <c r="Q360" s="38">
        <v>2113</v>
      </c>
      <c r="R360" s="38">
        <v>3494</v>
      </c>
      <c r="S360" s="38">
        <v>2248</v>
      </c>
      <c r="T360" s="38">
        <v>2105</v>
      </c>
      <c r="U360" s="38">
        <v>1669</v>
      </c>
      <c r="V360" s="38">
        <v>1046</v>
      </c>
      <c r="W360" s="38">
        <v>1256</v>
      </c>
      <c r="X360" s="38">
        <v>72</v>
      </c>
      <c r="Y360" s="38">
        <v>72</v>
      </c>
      <c r="Z360" s="38">
        <v>195</v>
      </c>
      <c r="AA360" s="38">
        <v>222</v>
      </c>
      <c r="AB360" s="38">
        <v>169</v>
      </c>
      <c r="AC360" s="38">
        <v>253</v>
      </c>
      <c r="AD360" s="38">
        <v>116</v>
      </c>
      <c r="AE360" s="38">
        <v>112</v>
      </c>
      <c r="AF360" s="38">
        <v>84</v>
      </c>
      <c r="AG360" s="38">
        <v>55</v>
      </c>
      <c r="AH360" s="38">
        <v>86</v>
      </c>
    </row>
    <row r="361" spans="1:34" x14ac:dyDescent="0.35">
      <c r="A361" s="37">
        <v>1931</v>
      </c>
      <c r="B361" s="38" t="s">
        <v>421</v>
      </c>
      <c r="C361" s="38" t="s">
        <v>421</v>
      </c>
      <c r="D361" s="38" t="s">
        <v>421</v>
      </c>
      <c r="E361" s="38" t="s">
        <v>421</v>
      </c>
      <c r="F361" s="38" t="s">
        <v>421</v>
      </c>
      <c r="G361" s="38" t="s">
        <v>421</v>
      </c>
      <c r="H361" s="38" t="s">
        <v>421</v>
      </c>
      <c r="I361" s="38" t="s">
        <v>421</v>
      </c>
      <c r="J361" s="38" t="s">
        <v>421</v>
      </c>
      <c r="K361" s="38" t="s">
        <v>421</v>
      </c>
      <c r="L361" s="38" t="s">
        <v>421</v>
      </c>
      <c r="M361" s="38" t="s">
        <v>421</v>
      </c>
      <c r="N361" s="38" t="s">
        <v>421</v>
      </c>
      <c r="O361" s="38" t="s">
        <v>421</v>
      </c>
      <c r="P361" s="38" t="s">
        <v>421</v>
      </c>
      <c r="Q361" s="38" t="s">
        <v>421</v>
      </c>
      <c r="R361" s="38" t="s">
        <v>421</v>
      </c>
      <c r="S361" s="38" t="s">
        <v>421</v>
      </c>
      <c r="T361" s="38" t="s">
        <v>421</v>
      </c>
      <c r="U361" s="38" t="s">
        <v>421</v>
      </c>
      <c r="V361" s="38" t="s">
        <v>421</v>
      </c>
      <c r="W361" s="38" t="s">
        <v>421</v>
      </c>
      <c r="X361" s="38" t="s">
        <v>421</v>
      </c>
      <c r="Y361" s="38" t="s">
        <v>421</v>
      </c>
      <c r="Z361" s="38" t="s">
        <v>421</v>
      </c>
      <c r="AA361" s="38" t="s">
        <v>421</v>
      </c>
      <c r="AB361" s="38" t="s">
        <v>421</v>
      </c>
      <c r="AC361" s="38" t="s">
        <v>421</v>
      </c>
      <c r="AD361" s="38" t="s">
        <v>421</v>
      </c>
      <c r="AE361" s="38" t="s">
        <v>421</v>
      </c>
      <c r="AF361" s="38" t="s">
        <v>421</v>
      </c>
      <c r="AG361" s="38" t="s">
        <v>421</v>
      </c>
      <c r="AH361" s="38" t="s">
        <v>421</v>
      </c>
    </row>
    <row r="362" spans="1:34" x14ac:dyDescent="0.35">
      <c r="A362" s="37">
        <v>1936</v>
      </c>
      <c r="B362" s="38" t="s">
        <v>421</v>
      </c>
      <c r="C362" s="38" t="s">
        <v>421</v>
      </c>
      <c r="D362" s="38">
        <v>32</v>
      </c>
      <c r="E362" s="38" t="s">
        <v>421</v>
      </c>
      <c r="F362" s="38" t="s">
        <v>421</v>
      </c>
      <c r="G362" s="38">
        <v>48</v>
      </c>
      <c r="H362" s="38">
        <v>35</v>
      </c>
      <c r="I362" s="38" t="s">
        <v>421</v>
      </c>
      <c r="J362" s="38" t="s">
        <v>421</v>
      </c>
      <c r="K362" s="38" t="s">
        <v>421</v>
      </c>
      <c r="L362" s="38" t="s">
        <v>421</v>
      </c>
      <c r="M362" s="38" t="s">
        <v>421</v>
      </c>
      <c r="N362" s="38" t="s">
        <v>421</v>
      </c>
      <c r="O362" s="38" t="s">
        <v>421</v>
      </c>
      <c r="P362" s="38" t="s">
        <v>421</v>
      </c>
      <c r="Q362" s="38" t="s">
        <v>421</v>
      </c>
      <c r="R362" s="38">
        <v>48</v>
      </c>
      <c r="S362" s="38">
        <v>32</v>
      </c>
      <c r="T362" s="38" t="s">
        <v>421</v>
      </c>
      <c r="U362" s="38" t="s">
        <v>421</v>
      </c>
      <c r="V362" s="38" t="s">
        <v>421</v>
      </c>
      <c r="W362" s="38">
        <v>31</v>
      </c>
      <c r="X362" s="38" t="s">
        <v>421</v>
      </c>
      <c r="Y362" s="38" t="s">
        <v>421</v>
      </c>
      <c r="Z362" s="38" t="s">
        <v>421</v>
      </c>
      <c r="AA362" s="38" t="s">
        <v>421</v>
      </c>
      <c r="AB362" s="38" t="s">
        <v>421</v>
      </c>
      <c r="AC362" s="38" t="s">
        <v>421</v>
      </c>
      <c r="AD362" s="38" t="s">
        <v>421</v>
      </c>
      <c r="AE362" s="38" t="s">
        <v>421</v>
      </c>
      <c r="AF362" s="38" t="s">
        <v>421</v>
      </c>
      <c r="AG362" s="38" t="s">
        <v>421</v>
      </c>
      <c r="AH362" s="38" t="s">
        <v>421</v>
      </c>
    </row>
    <row r="363" spans="1:34" x14ac:dyDescent="0.35">
      <c r="A363" s="37">
        <v>1937</v>
      </c>
      <c r="B363" s="38" t="s">
        <v>421</v>
      </c>
      <c r="C363" s="38" t="s">
        <v>421</v>
      </c>
      <c r="D363" s="38" t="s">
        <v>421</v>
      </c>
      <c r="E363" s="38" t="s">
        <v>421</v>
      </c>
      <c r="F363" s="38" t="s">
        <v>421</v>
      </c>
      <c r="G363" s="38">
        <v>40</v>
      </c>
      <c r="H363" s="38" t="s">
        <v>421</v>
      </c>
      <c r="I363" s="38" t="s">
        <v>421</v>
      </c>
      <c r="J363" s="38" t="s">
        <v>421</v>
      </c>
      <c r="K363" s="38" t="s">
        <v>421</v>
      </c>
      <c r="L363" s="38" t="s">
        <v>421</v>
      </c>
      <c r="M363" s="38" t="s">
        <v>421</v>
      </c>
      <c r="N363" s="38" t="s">
        <v>421</v>
      </c>
      <c r="O363" s="38" t="s">
        <v>421</v>
      </c>
      <c r="P363" s="38" t="s">
        <v>421</v>
      </c>
      <c r="Q363" s="38" t="s">
        <v>421</v>
      </c>
      <c r="R363" s="38">
        <v>39</v>
      </c>
      <c r="S363" s="38" t="s">
        <v>421</v>
      </c>
      <c r="T363" s="38" t="s">
        <v>421</v>
      </c>
      <c r="U363" s="38" t="s">
        <v>421</v>
      </c>
      <c r="V363" s="38" t="s">
        <v>421</v>
      </c>
      <c r="W363" s="38" t="s">
        <v>421</v>
      </c>
      <c r="X363" s="38" t="s">
        <v>421</v>
      </c>
      <c r="Y363" s="38" t="s">
        <v>421</v>
      </c>
      <c r="Z363" s="38" t="s">
        <v>421</v>
      </c>
      <c r="AA363" s="38" t="s">
        <v>421</v>
      </c>
      <c r="AB363" s="38" t="s">
        <v>421</v>
      </c>
      <c r="AC363" s="38" t="s">
        <v>421</v>
      </c>
      <c r="AD363" s="38" t="s">
        <v>421</v>
      </c>
      <c r="AE363" s="38" t="s">
        <v>421</v>
      </c>
      <c r="AF363" s="38" t="s">
        <v>421</v>
      </c>
      <c r="AG363" s="38" t="s">
        <v>421</v>
      </c>
      <c r="AH363" s="38" t="s">
        <v>421</v>
      </c>
    </row>
    <row r="364" spans="1:34" x14ac:dyDescent="0.35">
      <c r="A364" s="37">
        <v>1938</v>
      </c>
      <c r="B364" s="38">
        <v>401</v>
      </c>
      <c r="C364" s="38">
        <v>523</v>
      </c>
      <c r="D364" s="38">
        <v>940</v>
      </c>
      <c r="E364" s="38">
        <v>1094</v>
      </c>
      <c r="F364" s="38">
        <v>1156</v>
      </c>
      <c r="G364" s="38">
        <v>1828</v>
      </c>
      <c r="H364" s="38">
        <v>1113</v>
      </c>
      <c r="I364" s="38">
        <v>987</v>
      </c>
      <c r="J364" s="38">
        <v>825</v>
      </c>
      <c r="K364" s="38">
        <v>563</v>
      </c>
      <c r="L364" s="38">
        <v>680</v>
      </c>
      <c r="M364" s="38">
        <v>338</v>
      </c>
      <c r="N364" s="38">
        <v>462</v>
      </c>
      <c r="O364" s="38">
        <v>862</v>
      </c>
      <c r="P364" s="38">
        <v>1005</v>
      </c>
      <c r="Q364" s="38">
        <v>1081</v>
      </c>
      <c r="R364" s="38">
        <v>1729</v>
      </c>
      <c r="S364" s="38">
        <v>1065</v>
      </c>
      <c r="T364" s="38">
        <v>959</v>
      </c>
      <c r="U364" s="38">
        <v>790</v>
      </c>
      <c r="V364" s="38">
        <v>526</v>
      </c>
      <c r="W364" s="38">
        <v>648</v>
      </c>
      <c r="X364" s="38">
        <v>63</v>
      </c>
      <c r="Y364" s="38">
        <v>61</v>
      </c>
      <c r="Z364" s="38">
        <v>78</v>
      </c>
      <c r="AA364" s="38">
        <v>89</v>
      </c>
      <c r="AB364" s="38">
        <v>75</v>
      </c>
      <c r="AC364" s="38">
        <v>99</v>
      </c>
      <c r="AD364" s="38">
        <v>48</v>
      </c>
      <c r="AE364" s="38" t="s">
        <v>421</v>
      </c>
      <c r="AF364" s="38">
        <v>35</v>
      </c>
      <c r="AG364" s="38">
        <v>37</v>
      </c>
      <c r="AH364" s="38">
        <v>32</v>
      </c>
    </row>
    <row r="365" spans="1:34" x14ac:dyDescent="0.35">
      <c r="A365" s="37">
        <v>1940</v>
      </c>
      <c r="B365" s="38">
        <v>452</v>
      </c>
      <c r="C365" s="38">
        <v>548</v>
      </c>
      <c r="D365" s="38">
        <v>885</v>
      </c>
      <c r="E365" s="38">
        <v>1009</v>
      </c>
      <c r="F365" s="38">
        <v>1422</v>
      </c>
      <c r="G365" s="38">
        <v>1684</v>
      </c>
      <c r="H365" s="38">
        <v>817</v>
      </c>
      <c r="I365" s="38">
        <v>676</v>
      </c>
      <c r="J365" s="38">
        <v>597</v>
      </c>
      <c r="K365" s="38">
        <v>439</v>
      </c>
      <c r="L365" s="38">
        <v>672</v>
      </c>
      <c r="M365" s="38">
        <v>388</v>
      </c>
      <c r="N365" s="38">
        <v>487</v>
      </c>
      <c r="O365" s="38">
        <v>814</v>
      </c>
      <c r="P365" s="38">
        <v>935</v>
      </c>
      <c r="Q365" s="38">
        <v>1329</v>
      </c>
      <c r="R365" s="38">
        <v>1571</v>
      </c>
      <c r="S365" s="38">
        <v>777</v>
      </c>
      <c r="T365" s="38">
        <v>647</v>
      </c>
      <c r="U365" s="38">
        <v>555</v>
      </c>
      <c r="V365" s="38">
        <v>419</v>
      </c>
      <c r="W365" s="38">
        <v>618</v>
      </c>
      <c r="X365" s="38">
        <v>64</v>
      </c>
      <c r="Y365" s="38">
        <v>61</v>
      </c>
      <c r="Z365" s="38">
        <v>71</v>
      </c>
      <c r="AA365" s="38">
        <v>74</v>
      </c>
      <c r="AB365" s="38">
        <v>93</v>
      </c>
      <c r="AC365" s="38">
        <v>113</v>
      </c>
      <c r="AD365" s="38">
        <v>40</v>
      </c>
      <c r="AE365" s="38" t="s">
        <v>421</v>
      </c>
      <c r="AF365" s="38">
        <v>42</v>
      </c>
      <c r="AG365" s="38" t="s">
        <v>421</v>
      </c>
      <c r="AH365" s="38">
        <v>54</v>
      </c>
    </row>
    <row r="366" spans="1:34" x14ac:dyDescent="0.35">
      <c r="A366" s="37">
        <v>1944</v>
      </c>
      <c r="B366" s="38">
        <v>257</v>
      </c>
      <c r="C366" s="38">
        <v>310</v>
      </c>
      <c r="D366" s="38">
        <v>332</v>
      </c>
      <c r="E366" s="38">
        <v>310</v>
      </c>
      <c r="F366" s="38">
        <v>485</v>
      </c>
      <c r="G366" s="38">
        <v>767</v>
      </c>
      <c r="H366" s="38">
        <v>409</v>
      </c>
      <c r="I366" s="38">
        <v>349</v>
      </c>
      <c r="J366" s="38">
        <v>334</v>
      </c>
      <c r="K366" s="38">
        <v>207</v>
      </c>
      <c r="L366" s="38">
        <v>258</v>
      </c>
      <c r="M366" s="38">
        <v>227</v>
      </c>
      <c r="N366" s="38">
        <v>277</v>
      </c>
      <c r="O366" s="38">
        <v>302</v>
      </c>
      <c r="P366" s="38">
        <v>284</v>
      </c>
      <c r="Q366" s="38">
        <v>454</v>
      </c>
      <c r="R366" s="38">
        <v>721</v>
      </c>
      <c r="S366" s="38">
        <v>400</v>
      </c>
      <c r="T366" s="38">
        <v>320</v>
      </c>
      <c r="U366" s="38">
        <v>323</v>
      </c>
      <c r="V366" s="38">
        <v>204</v>
      </c>
      <c r="W366" s="38">
        <v>249</v>
      </c>
      <c r="X366" s="38">
        <v>30</v>
      </c>
      <c r="Y366" s="38">
        <v>33</v>
      </c>
      <c r="Z366" s="38">
        <v>30</v>
      </c>
      <c r="AA366" s="38" t="s">
        <v>421</v>
      </c>
      <c r="AB366" s="38">
        <v>31</v>
      </c>
      <c r="AC366" s="38">
        <v>46</v>
      </c>
      <c r="AD366" s="38" t="s">
        <v>421</v>
      </c>
      <c r="AE366" s="38" t="s">
        <v>421</v>
      </c>
      <c r="AF366" s="38" t="s">
        <v>421</v>
      </c>
      <c r="AG366" s="38" t="s">
        <v>421</v>
      </c>
      <c r="AH366" s="38" t="s">
        <v>421</v>
      </c>
    </row>
    <row r="367" spans="1:34" x14ac:dyDescent="0.35">
      <c r="A367" s="37">
        <v>1945</v>
      </c>
      <c r="B367" s="38">
        <v>887</v>
      </c>
      <c r="C367" s="38">
        <v>1015</v>
      </c>
      <c r="D367" s="38">
        <v>1376</v>
      </c>
      <c r="E367" s="38">
        <v>1369</v>
      </c>
      <c r="F367" s="38">
        <v>2097</v>
      </c>
      <c r="G367" s="38">
        <v>3083</v>
      </c>
      <c r="H367" s="38">
        <v>1437</v>
      </c>
      <c r="I367" s="38">
        <v>1283</v>
      </c>
      <c r="J367" s="38">
        <v>1220</v>
      </c>
      <c r="K367" s="38">
        <v>884</v>
      </c>
      <c r="L367" s="38">
        <v>907</v>
      </c>
      <c r="M367" s="38">
        <v>786</v>
      </c>
      <c r="N367" s="38">
        <v>938</v>
      </c>
      <c r="O367" s="38">
        <v>1243</v>
      </c>
      <c r="P367" s="38">
        <v>1282</v>
      </c>
      <c r="Q367" s="38">
        <v>1984</v>
      </c>
      <c r="R367" s="38">
        <v>2911</v>
      </c>
      <c r="S367" s="38">
        <v>1385</v>
      </c>
      <c r="T367" s="38">
        <v>1215</v>
      </c>
      <c r="U367" s="38">
        <v>1156</v>
      </c>
      <c r="V367" s="38">
        <v>854</v>
      </c>
      <c r="W367" s="38">
        <v>840</v>
      </c>
      <c r="X367" s="38">
        <v>101</v>
      </c>
      <c r="Y367" s="38">
        <v>77</v>
      </c>
      <c r="Z367" s="38">
        <v>133</v>
      </c>
      <c r="AA367" s="38">
        <v>87</v>
      </c>
      <c r="AB367" s="38">
        <v>113</v>
      </c>
      <c r="AC367" s="38">
        <v>172</v>
      </c>
      <c r="AD367" s="38">
        <v>52</v>
      </c>
      <c r="AE367" s="38">
        <v>68</v>
      </c>
      <c r="AF367" s="38">
        <v>64</v>
      </c>
      <c r="AG367" s="38">
        <v>30</v>
      </c>
      <c r="AH367" s="38">
        <v>67</v>
      </c>
    </row>
    <row r="368" spans="1:34" x14ac:dyDescent="0.35">
      <c r="A368" s="37">
        <v>1949</v>
      </c>
      <c r="B368" s="38">
        <v>242</v>
      </c>
      <c r="C368" s="38">
        <v>393</v>
      </c>
      <c r="D368" s="38">
        <v>841</v>
      </c>
      <c r="E368" s="38">
        <v>896</v>
      </c>
      <c r="F368" s="38">
        <v>976</v>
      </c>
      <c r="G368" s="38">
        <v>1306</v>
      </c>
      <c r="H368" s="38">
        <v>575</v>
      </c>
      <c r="I368" s="38">
        <v>482</v>
      </c>
      <c r="J368" s="38">
        <v>399</v>
      </c>
      <c r="K368" s="38">
        <v>314</v>
      </c>
      <c r="L368" s="38">
        <v>332</v>
      </c>
      <c r="M368" s="38">
        <v>201</v>
      </c>
      <c r="N368" s="38">
        <v>362</v>
      </c>
      <c r="O368" s="38">
        <v>766</v>
      </c>
      <c r="P368" s="38">
        <v>823</v>
      </c>
      <c r="Q368" s="38">
        <v>913</v>
      </c>
      <c r="R368" s="38">
        <v>1238</v>
      </c>
      <c r="S368" s="38">
        <v>549</v>
      </c>
      <c r="T368" s="38">
        <v>452</v>
      </c>
      <c r="U368" s="38">
        <v>361</v>
      </c>
      <c r="V368" s="38">
        <v>302</v>
      </c>
      <c r="W368" s="38">
        <v>301</v>
      </c>
      <c r="X368" s="38">
        <v>41</v>
      </c>
      <c r="Y368" s="38">
        <v>31</v>
      </c>
      <c r="Z368" s="38">
        <v>75</v>
      </c>
      <c r="AA368" s="38">
        <v>73</v>
      </c>
      <c r="AB368" s="38">
        <v>63</v>
      </c>
      <c r="AC368" s="38">
        <v>68</v>
      </c>
      <c r="AD368" s="38" t="s">
        <v>421</v>
      </c>
      <c r="AE368" s="38">
        <v>30</v>
      </c>
      <c r="AF368" s="38">
        <v>38</v>
      </c>
      <c r="AG368" s="38" t="s">
        <v>421</v>
      </c>
      <c r="AH368" s="38">
        <v>31</v>
      </c>
    </row>
    <row r="369" spans="1:34" x14ac:dyDescent="0.35">
      <c r="A369" s="37">
        <v>1950</v>
      </c>
      <c r="B369" s="38">
        <v>583</v>
      </c>
      <c r="C369" s="38">
        <v>723</v>
      </c>
      <c r="D369" s="38">
        <v>1114</v>
      </c>
      <c r="E369" s="38">
        <v>1341</v>
      </c>
      <c r="F369" s="38">
        <v>1855</v>
      </c>
      <c r="G369" s="38">
        <v>2712</v>
      </c>
      <c r="H369" s="38">
        <v>1436</v>
      </c>
      <c r="I369" s="38">
        <v>1298</v>
      </c>
      <c r="J369" s="38">
        <v>1096</v>
      </c>
      <c r="K369" s="38">
        <v>734</v>
      </c>
      <c r="L369" s="38">
        <v>924</v>
      </c>
      <c r="M369" s="38">
        <v>459</v>
      </c>
      <c r="N369" s="38">
        <v>660</v>
      </c>
      <c r="O369" s="38">
        <v>997</v>
      </c>
      <c r="P369" s="38">
        <v>1228</v>
      </c>
      <c r="Q369" s="38">
        <v>1696</v>
      </c>
      <c r="R369" s="38">
        <v>2527</v>
      </c>
      <c r="S369" s="38">
        <v>1357</v>
      </c>
      <c r="T369" s="38">
        <v>1185</v>
      </c>
      <c r="U369" s="38">
        <v>1014</v>
      </c>
      <c r="V369" s="38">
        <v>685</v>
      </c>
      <c r="W369" s="38">
        <v>854</v>
      </c>
      <c r="X369" s="38">
        <v>124</v>
      </c>
      <c r="Y369" s="38">
        <v>63</v>
      </c>
      <c r="Z369" s="38">
        <v>117</v>
      </c>
      <c r="AA369" s="38">
        <v>113</v>
      </c>
      <c r="AB369" s="38">
        <v>159</v>
      </c>
      <c r="AC369" s="38">
        <v>185</v>
      </c>
      <c r="AD369" s="38">
        <v>79</v>
      </c>
      <c r="AE369" s="38">
        <v>113</v>
      </c>
      <c r="AF369" s="38">
        <v>82</v>
      </c>
      <c r="AG369" s="38">
        <v>49</v>
      </c>
      <c r="AH369" s="38">
        <v>70</v>
      </c>
    </row>
    <row r="370" spans="1:34" x14ac:dyDescent="0.35">
      <c r="A370" s="37">
        <v>1951</v>
      </c>
      <c r="B370" s="38">
        <v>76</v>
      </c>
      <c r="C370" s="38">
        <v>139</v>
      </c>
      <c r="D370" s="38">
        <v>188</v>
      </c>
      <c r="E370" s="38">
        <v>241</v>
      </c>
      <c r="F370" s="38">
        <v>265</v>
      </c>
      <c r="G370" s="38">
        <v>516</v>
      </c>
      <c r="H370" s="38">
        <v>334</v>
      </c>
      <c r="I370" s="38">
        <v>308</v>
      </c>
      <c r="J370" s="38">
        <v>231</v>
      </c>
      <c r="K370" s="38">
        <v>141</v>
      </c>
      <c r="L370" s="38">
        <v>133</v>
      </c>
      <c r="M370" s="38">
        <v>63</v>
      </c>
      <c r="N370" s="38">
        <v>127</v>
      </c>
      <c r="O370" s="38">
        <v>175</v>
      </c>
      <c r="P370" s="38">
        <v>229</v>
      </c>
      <c r="Q370" s="38">
        <v>249</v>
      </c>
      <c r="R370" s="38">
        <v>465</v>
      </c>
      <c r="S370" s="38">
        <v>312</v>
      </c>
      <c r="T370" s="38">
        <v>288</v>
      </c>
      <c r="U370" s="38">
        <v>212</v>
      </c>
      <c r="V370" s="38">
        <v>135</v>
      </c>
      <c r="W370" s="38">
        <v>128</v>
      </c>
      <c r="X370" s="38" t="s">
        <v>421</v>
      </c>
      <c r="Y370" s="38" t="s">
        <v>421</v>
      </c>
      <c r="Z370" s="38" t="s">
        <v>421</v>
      </c>
      <c r="AA370" s="38" t="s">
        <v>421</v>
      </c>
      <c r="AB370" s="38" t="s">
        <v>421</v>
      </c>
      <c r="AC370" s="38">
        <v>51</v>
      </c>
      <c r="AD370" s="38" t="s">
        <v>421</v>
      </c>
      <c r="AE370" s="38" t="s">
        <v>421</v>
      </c>
      <c r="AF370" s="38" t="s">
        <v>421</v>
      </c>
      <c r="AG370" s="38" t="s">
        <v>421</v>
      </c>
      <c r="AH370" s="38" t="s">
        <v>421</v>
      </c>
    </row>
    <row r="371" spans="1:34" x14ac:dyDescent="0.35">
      <c r="A371" s="37">
        <v>1952</v>
      </c>
      <c r="B371" s="38">
        <v>108</v>
      </c>
      <c r="C371" s="38">
        <v>187</v>
      </c>
      <c r="D371" s="38">
        <v>502</v>
      </c>
      <c r="E371" s="38">
        <v>509</v>
      </c>
      <c r="F371" s="38">
        <v>569</v>
      </c>
      <c r="G371" s="38">
        <v>1112</v>
      </c>
      <c r="H371" s="38">
        <v>721</v>
      </c>
      <c r="I371" s="38">
        <v>609</v>
      </c>
      <c r="J371" s="38">
        <v>453</v>
      </c>
      <c r="K371" s="38">
        <v>311</v>
      </c>
      <c r="L371" s="38">
        <v>304</v>
      </c>
      <c r="M371" s="38">
        <v>80</v>
      </c>
      <c r="N371" s="38">
        <v>165</v>
      </c>
      <c r="O371" s="38">
        <v>452</v>
      </c>
      <c r="P371" s="38">
        <v>459</v>
      </c>
      <c r="Q371" s="38">
        <v>501</v>
      </c>
      <c r="R371" s="38">
        <v>999</v>
      </c>
      <c r="S371" s="38">
        <v>655</v>
      </c>
      <c r="T371" s="38">
        <v>555</v>
      </c>
      <c r="U371" s="38">
        <v>420</v>
      </c>
      <c r="V371" s="38">
        <v>288</v>
      </c>
      <c r="W371" s="38">
        <v>278</v>
      </c>
      <c r="X371" s="38" t="s">
        <v>421</v>
      </c>
      <c r="Y371" s="38" t="s">
        <v>421</v>
      </c>
      <c r="Z371" s="38">
        <v>50</v>
      </c>
      <c r="AA371" s="38">
        <v>50</v>
      </c>
      <c r="AB371" s="38">
        <v>68</v>
      </c>
      <c r="AC371" s="38">
        <v>113</v>
      </c>
      <c r="AD371" s="38">
        <v>66</v>
      </c>
      <c r="AE371" s="38">
        <v>54</v>
      </c>
      <c r="AF371" s="38">
        <v>33</v>
      </c>
      <c r="AG371" s="38" t="s">
        <v>421</v>
      </c>
      <c r="AH371" s="38" t="s">
        <v>421</v>
      </c>
    </row>
    <row r="372" spans="1:34" x14ac:dyDescent="0.35">
      <c r="A372" s="37">
        <v>1960</v>
      </c>
      <c r="B372" s="38">
        <v>1067</v>
      </c>
      <c r="C372" s="38">
        <v>1408</v>
      </c>
      <c r="D372" s="38">
        <v>4027</v>
      </c>
      <c r="E372" s="38">
        <v>4862</v>
      </c>
      <c r="F372" s="38">
        <v>4484</v>
      </c>
      <c r="G372" s="38">
        <v>6279</v>
      </c>
      <c r="H372" s="38">
        <v>3414</v>
      </c>
      <c r="I372" s="38">
        <v>2910</v>
      </c>
      <c r="J372" s="38">
        <v>2417</v>
      </c>
      <c r="K372" s="38">
        <v>1949</v>
      </c>
      <c r="L372" s="38">
        <v>3564</v>
      </c>
      <c r="M372" s="38">
        <v>850</v>
      </c>
      <c r="N372" s="38">
        <v>1264</v>
      </c>
      <c r="O372" s="38">
        <v>3661</v>
      </c>
      <c r="P372" s="38">
        <v>4482</v>
      </c>
      <c r="Q372" s="38">
        <v>4156</v>
      </c>
      <c r="R372" s="38">
        <v>5851</v>
      </c>
      <c r="S372" s="38">
        <v>3226</v>
      </c>
      <c r="T372" s="38">
        <v>2790</v>
      </c>
      <c r="U372" s="38">
        <v>2285</v>
      </c>
      <c r="V372" s="38">
        <v>1833</v>
      </c>
      <c r="W372" s="38">
        <v>3339</v>
      </c>
      <c r="X372" s="38">
        <v>217</v>
      </c>
      <c r="Y372" s="38">
        <v>144</v>
      </c>
      <c r="Z372" s="38">
        <v>366</v>
      </c>
      <c r="AA372" s="38">
        <v>380</v>
      </c>
      <c r="AB372" s="38">
        <v>328</v>
      </c>
      <c r="AC372" s="38">
        <v>428</v>
      </c>
      <c r="AD372" s="38">
        <v>188</v>
      </c>
      <c r="AE372" s="38">
        <v>120</v>
      </c>
      <c r="AF372" s="38">
        <v>132</v>
      </c>
      <c r="AG372" s="38">
        <v>116</v>
      </c>
      <c r="AH372" s="38">
        <v>225</v>
      </c>
    </row>
    <row r="373" spans="1:34" x14ac:dyDescent="0.35">
      <c r="A373" s="37">
        <v>1961</v>
      </c>
      <c r="B373" s="38" t="s">
        <v>421</v>
      </c>
      <c r="C373" s="38" t="s">
        <v>421</v>
      </c>
      <c r="D373" s="38" t="s">
        <v>421</v>
      </c>
      <c r="E373" s="38" t="s">
        <v>421</v>
      </c>
      <c r="F373" s="38" t="s">
        <v>421</v>
      </c>
      <c r="G373" s="38" t="s">
        <v>421</v>
      </c>
      <c r="H373" s="38" t="s">
        <v>421</v>
      </c>
      <c r="I373" s="38" t="s">
        <v>421</v>
      </c>
      <c r="J373" s="38" t="s">
        <v>421</v>
      </c>
      <c r="K373" s="38" t="s">
        <v>421</v>
      </c>
      <c r="L373" s="38" t="s">
        <v>421</v>
      </c>
      <c r="M373" s="38" t="s">
        <v>421</v>
      </c>
      <c r="N373" s="38" t="s">
        <v>421</v>
      </c>
      <c r="O373" s="38" t="s">
        <v>421</v>
      </c>
      <c r="P373" s="38" t="s">
        <v>421</v>
      </c>
      <c r="Q373" s="38" t="s">
        <v>421</v>
      </c>
      <c r="R373" s="38" t="s">
        <v>421</v>
      </c>
      <c r="S373" s="38" t="s">
        <v>421</v>
      </c>
      <c r="T373" s="38" t="s">
        <v>421</v>
      </c>
      <c r="U373" s="38" t="s">
        <v>421</v>
      </c>
      <c r="V373" s="38" t="s">
        <v>421</v>
      </c>
      <c r="W373" s="38" t="s">
        <v>421</v>
      </c>
      <c r="X373" s="38" t="s">
        <v>421</v>
      </c>
      <c r="Y373" s="38" t="s">
        <v>421</v>
      </c>
      <c r="Z373" s="38" t="s">
        <v>421</v>
      </c>
      <c r="AA373" s="38" t="s">
        <v>421</v>
      </c>
      <c r="AB373" s="38" t="s">
        <v>421</v>
      </c>
      <c r="AC373" s="38" t="s">
        <v>421</v>
      </c>
      <c r="AD373" s="38" t="s">
        <v>421</v>
      </c>
      <c r="AE373" s="38" t="s">
        <v>421</v>
      </c>
      <c r="AF373" s="38" t="s">
        <v>421</v>
      </c>
      <c r="AG373" s="38" t="s">
        <v>421</v>
      </c>
      <c r="AH373" s="38" t="s">
        <v>421</v>
      </c>
    </row>
    <row r="374" spans="1:34" x14ac:dyDescent="0.35">
      <c r="A374" s="37">
        <v>1965</v>
      </c>
      <c r="B374" s="38" t="s">
        <v>421</v>
      </c>
      <c r="C374" s="38" t="s">
        <v>421</v>
      </c>
      <c r="D374" s="38">
        <v>31</v>
      </c>
      <c r="E374" s="38" t="s">
        <v>421</v>
      </c>
      <c r="F374" s="38" t="s">
        <v>421</v>
      </c>
      <c r="G374" s="38">
        <v>44</v>
      </c>
      <c r="H374" s="38">
        <v>31</v>
      </c>
      <c r="I374" s="38">
        <v>31</v>
      </c>
      <c r="J374" s="38" t="s">
        <v>421</v>
      </c>
      <c r="K374" s="38" t="s">
        <v>421</v>
      </c>
      <c r="L374" s="38" t="s">
        <v>421</v>
      </c>
      <c r="M374" s="38" t="s">
        <v>421</v>
      </c>
      <c r="N374" s="38" t="s">
        <v>421</v>
      </c>
      <c r="O374" s="38" t="s">
        <v>421</v>
      </c>
      <c r="P374" s="38" t="s">
        <v>421</v>
      </c>
      <c r="Q374" s="38" t="s">
        <v>421</v>
      </c>
      <c r="R374" s="38">
        <v>42</v>
      </c>
      <c r="S374" s="38">
        <v>30</v>
      </c>
      <c r="T374" s="38" t="s">
        <v>421</v>
      </c>
      <c r="U374" s="38" t="s">
        <v>421</v>
      </c>
      <c r="V374" s="38" t="s">
        <v>421</v>
      </c>
      <c r="W374" s="38" t="s">
        <v>421</v>
      </c>
      <c r="X374" s="38" t="s">
        <v>421</v>
      </c>
      <c r="Y374" s="38" t="s">
        <v>421</v>
      </c>
      <c r="Z374" s="38" t="s">
        <v>421</v>
      </c>
      <c r="AA374" s="38" t="s">
        <v>421</v>
      </c>
      <c r="AB374" s="38" t="s">
        <v>421</v>
      </c>
      <c r="AC374" s="38" t="s">
        <v>421</v>
      </c>
      <c r="AD374" s="38" t="s">
        <v>421</v>
      </c>
      <c r="AE374" s="38" t="s">
        <v>421</v>
      </c>
      <c r="AF374" s="38" t="s">
        <v>421</v>
      </c>
      <c r="AG374" s="38" t="s">
        <v>421</v>
      </c>
      <c r="AH374" s="38" t="s">
        <v>421</v>
      </c>
    </row>
    <row r="375" spans="1:34" x14ac:dyDescent="0.35">
      <c r="A375" s="37">
        <v>1966</v>
      </c>
      <c r="B375" s="38">
        <v>160</v>
      </c>
      <c r="C375" s="38">
        <v>201</v>
      </c>
      <c r="D375" s="38">
        <v>414</v>
      </c>
      <c r="E375" s="38">
        <v>361</v>
      </c>
      <c r="F375" s="38">
        <v>475</v>
      </c>
      <c r="G375" s="38">
        <v>845</v>
      </c>
      <c r="H375" s="38">
        <v>633</v>
      </c>
      <c r="I375" s="38">
        <v>700</v>
      </c>
      <c r="J375" s="38">
        <v>592</v>
      </c>
      <c r="K375" s="38">
        <v>416</v>
      </c>
      <c r="L375" s="38">
        <v>435</v>
      </c>
      <c r="M375" s="38">
        <v>137</v>
      </c>
      <c r="N375" s="38">
        <v>189</v>
      </c>
      <c r="O375" s="38">
        <v>395</v>
      </c>
      <c r="P375" s="38">
        <v>337</v>
      </c>
      <c r="Q375" s="38">
        <v>450</v>
      </c>
      <c r="R375" s="38">
        <v>787</v>
      </c>
      <c r="S375" s="38">
        <v>613</v>
      </c>
      <c r="T375" s="38">
        <v>662</v>
      </c>
      <c r="U375" s="38">
        <v>564</v>
      </c>
      <c r="V375" s="38">
        <v>407</v>
      </c>
      <c r="W375" s="38">
        <v>412</v>
      </c>
      <c r="X375" s="38" t="s">
        <v>421</v>
      </c>
      <c r="Y375" s="38" t="s">
        <v>421</v>
      </c>
      <c r="Z375" s="38" t="s">
        <v>421</v>
      </c>
      <c r="AA375" s="38" t="s">
        <v>421</v>
      </c>
      <c r="AB375" s="38" t="s">
        <v>421</v>
      </c>
      <c r="AC375" s="38">
        <v>58</v>
      </c>
      <c r="AD375" s="38" t="s">
        <v>421</v>
      </c>
      <c r="AE375" s="38">
        <v>38</v>
      </c>
      <c r="AF375" s="38" t="s">
        <v>421</v>
      </c>
      <c r="AG375" s="38" t="s">
        <v>421</v>
      </c>
      <c r="AH375" s="38" t="s">
        <v>421</v>
      </c>
    </row>
    <row r="376" spans="1:34" x14ac:dyDescent="0.35">
      <c r="A376" s="37">
        <v>1969</v>
      </c>
      <c r="B376" s="38">
        <v>144</v>
      </c>
      <c r="C376" s="38">
        <v>241</v>
      </c>
      <c r="D376" s="38">
        <v>426</v>
      </c>
      <c r="E376" s="38">
        <v>438</v>
      </c>
      <c r="F376" s="38">
        <v>531</v>
      </c>
      <c r="G376" s="38">
        <v>805</v>
      </c>
      <c r="H376" s="38">
        <v>505</v>
      </c>
      <c r="I376" s="38">
        <v>432</v>
      </c>
      <c r="J376" s="38">
        <v>299</v>
      </c>
      <c r="K376" s="38">
        <v>192</v>
      </c>
      <c r="L376" s="38">
        <v>198</v>
      </c>
      <c r="M376" s="38">
        <v>122</v>
      </c>
      <c r="N376" s="38">
        <v>213</v>
      </c>
      <c r="O376" s="38">
        <v>381</v>
      </c>
      <c r="P376" s="38">
        <v>414</v>
      </c>
      <c r="Q376" s="38">
        <v>492</v>
      </c>
      <c r="R376" s="38">
        <v>746</v>
      </c>
      <c r="S376" s="38">
        <v>473</v>
      </c>
      <c r="T376" s="38">
        <v>409</v>
      </c>
      <c r="U376" s="38">
        <v>285</v>
      </c>
      <c r="V376" s="38">
        <v>183</v>
      </c>
      <c r="W376" s="38">
        <v>190</v>
      </c>
      <c r="X376" s="38" t="s">
        <v>421</v>
      </c>
      <c r="Y376" s="38" t="s">
        <v>421</v>
      </c>
      <c r="Z376" s="38">
        <v>45</v>
      </c>
      <c r="AA376" s="38" t="s">
        <v>421</v>
      </c>
      <c r="AB376" s="38">
        <v>39</v>
      </c>
      <c r="AC376" s="38">
        <v>59</v>
      </c>
      <c r="AD376" s="38">
        <v>32</v>
      </c>
      <c r="AE376" s="38" t="s">
        <v>421</v>
      </c>
      <c r="AF376" s="38" t="s">
        <v>421</v>
      </c>
      <c r="AG376" s="38" t="s">
        <v>421</v>
      </c>
      <c r="AH376" s="38" t="s">
        <v>421</v>
      </c>
    </row>
    <row r="377" spans="1:34" x14ac:dyDescent="0.35">
      <c r="A377" s="37">
        <v>1970</v>
      </c>
      <c r="B377" s="38">
        <v>858</v>
      </c>
      <c r="C377" s="38">
        <v>1007</v>
      </c>
      <c r="D377" s="38">
        <v>3832</v>
      </c>
      <c r="E377" s="38">
        <v>5374</v>
      </c>
      <c r="F377" s="38">
        <v>4136</v>
      </c>
      <c r="G377" s="38">
        <v>4667</v>
      </c>
      <c r="H377" s="38">
        <v>2446</v>
      </c>
      <c r="I377" s="38">
        <v>2202</v>
      </c>
      <c r="J377" s="38">
        <v>1714</v>
      </c>
      <c r="K377" s="38">
        <v>1072</v>
      </c>
      <c r="L377" s="38">
        <v>1324</v>
      </c>
      <c r="M377" s="38">
        <v>695</v>
      </c>
      <c r="N377" s="38">
        <v>902</v>
      </c>
      <c r="O377" s="38">
        <v>3469</v>
      </c>
      <c r="P377" s="38">
        <v>5028</v>
      </c>
      <c r="Q377" s="38">
        <v>3841</v>
      </c>
      <c r="R377" s="38">
        <v>4330</v>
      </c>
      <c r="S377" s="38">
        <v>2306</v>
      </c>
      <c r="T377" s="38">
        <v>2055</v>
      </c>
      <c r="U377" s="38">
        <v>1595</v>
      </c>
      <c r="V377" s="38">
        <v>1002</v>
      </c>
      <c r="W377" s="38">
        <v>1215</v>
      </c>
      <c r="X377" s="38">
        <v>163</v>
      </c>
      <c r="Y377" s="38">
        <v>105</v>
      </c>
      <c r="Z377" s="38">
        <v>363</v>
      </c>
      <c r="AA377" s="38">
        <v>346</v>
      </c>
      <c r="AB377" s="38">
        <v>295</v>
      </c>
      <c r="AC377" s="38">
        <v>337</v>
      </c>
      <c r="AD377" s="38">
        <v>140</v>
      </c>
      <c r="AE377" s="38">
        <v>147</v>
      </c>
      <c r="AF377" s="38">
        <v>119</v>
      </c>
      <c r="AG377" s="38">
        <v>70</v>
      </c>
      <c r="AH377" s="38">
        <v>109</v>
      </c>
    </row>
    <row r="378" spans="1:34" x14ac:dyDescent="0.35">
      <c r="A378" s="37">
        <v>1971</v>
      </c>
      <c r="B378" s="38" t="s">
        <v>421</v>
      </c>
      <c r="C378" s="38" t="s">
        <v>421</v>
      </c>
      <c r="D378" s="38" t="s">
        <v>421</v>
      </c>
      <c r="E378" s="38" t="s">
        <v>421</v>
      </c>
      <c r="F378" s="38" t="s">
        <v>421</v>
      </c>
      <c r="G378" s="38" t="s">
        <v>421</v>
      </c>
      <c r="H378" s="38" t="s">
        <v>421</v>
      </c>
      <c r="I378" s="38" t="s">
        <v>421</v>
      </c>
      <c r="J378" s="38" t="s">
        <v>421</v>
      </c>
      <c r="K378" s="38" t="s">
        <v>421</v>
      </c>
      <c r="L378" s="38" t="s">
        <v>421</v>
      </c>
      <c r="M378" s="38" t="s">
        <v>421</v>
      </c>
      <c r="N378" s="38" t="s">
        <v>421</v>
      </c>
      <c r="O378" s="38" t="s">
        <v>421</v>
      </c>
      <c r="P378" s="38" t="s">
        <v>421</v>
      </c>
      <c r="Q378" s="38" t="s">
        <v>421</v>
      </c>
      <c r="R378" s="38" t="s">
        <v>421</v>
      </c>
      <c r="S378" s="38" t="s">
        <v>421</v>
      </c>
      <c r="T378" s="38" t="s">
        <v>421</v>
      </c>
      <c r="U378" s="38" t="s">
        <v>421</v>
      </c>
      <c r="V378" s="38" t="s">
        <v>421</v>
      </c>
      <c r="W378" s="38" t="s">
        <v>421</v>
      </c>
      <c r="X378" s="38" t="s">
        <v>421</v>
      </c>
      <c r="Y378" s="38" t="s">
        <v>421</v>
      </c>
      <c r="Z378" s="38" t="s">
        <v>421</v>
      </c>
      <c r="AA378" s="38" t="s">
        <v>421</v>
      </c>
      <c r="AB378" s="38" t="s">
        <v>421</v>
      </c>
      <c r="AC378" s="38" t="s">
        <v>421</v>
      </c>
      <c r="AD378" s="38" t="s">
        <v>421</v>
      </c>
      <c r="AE378" s="38" t="s">
        <v>421</v>
      </c>
      <c r="AF378" s="38" t="s">
        <v>421</v>
      </c>
      <c r="AG378" s="38" t="s">
        <v>421</v>
      </c>
      <c r="AH378" s="38" t="s">
        <v>421</v>
      </c>
    </row>
    <row r="379" spans="1:34" x14ac:dyDescent="0.35">
      <c r="A379" s="37">
        <v>1982</v>
      </c>
      <c r="B379" s="38">
        <v>318</v>
      </c>
      <c r="C379" s="38">
        <v>345</v>
      </c>
      <c r="D379" s="38">
        <v>511</v>
      </c>
      <c r="E379" s="38">
        <v>695</v>
      </c>
      <c r="F379" s="38">
        <v>812</v>
      </c>
      <c r="G379" s="38">
        <v>955</v>
      </c>
      <c r="H379" s="38">
        <v>499</v>
      </c>
      <c r="I379" s="38">
        <v>405</v>
      </c>
      <c r="J379" s="38">
        <v>312</v>
      </c>
      <c r="K379" s="38">
        <v>202</v>
      </c>
      <c r="L379" s="38">
        <v>238</v>
      </c>
      <c r="M379" s="38">
        <v>270</v>
      </c>
      <c r="N379" s="38">
        <v>313</v>
      </c>
      <c r="O379" s="38">
        <v>459</v>
      </c>
      <c r="P379" s="38">
        <v>643</v>
      </c>
      <c r="Q379" s="38">
        <v>772</v>
      </c>
      <c r="R379" s="38">
        <v>906</v>
      </c>
      <c r="S379" s="38">
        <v>484</v>
      </c>
      <c r="T379" s="38">
        <v>396</v>
      </c>
      <c r="U379" s="38">
        <v>296</v>
      </c>
      <c r="V379" s="38">
        <v>192</v>
      </c>
      <c r="W379" s="38">
        <v>229</v>
      </c>
      <c r="X379" s="38">
        <v>48</v>
      </c>
      <c r="Y379" s="38">
        <v>32</v>
      </c>
      <c r="Z379" s="38">
        <v>52</v>
      </c>
      <c r="AA379" s="38">
        <v>52</v>
      </c>
      <c r="AB379" s="38">
        <v>40</v>
      </c>
      <c r="AC379" s="38">
        <v>49</v>
      </c>
      <c r="AD379" s="38" t="s">
        <v>421</v>
      </c>
      <c r="AE379" s="38" t="s">
        <v>421</v>
      </c>
      <c r="AF379" s="38" t="s">
        <v>421</v>
      </c>
      <c r="AG379" s="38" t="s">
        <v>421</v>
      </c>
      <c r="AH379" s="38" t="s">
        <v>421</v>
      </c>
    </row>
    <row r="380" spans="1:34" x14ac:dyDescent="0.35">
      <c r="A380" s="37">
        <v>1983</v>
      </c>
      <c r="B380" s="38">
        <v>266</v>
      </c>
      <c r="C380" s="38">
        <v>310</v>
      </c>
      <c r="D380" s="38">
        <v>456</v>
      </c>
      <c r="E380" s="38">
        <v>437</v>
      </c>
      <c r="F380" s="38">
        <v>704</v>
      </c>
      <c r="G380" s="38">
        <v>772</v>
      </c>
      <c r="H380" s="38">
        <v>431</v>
      </c>
      <c r="I380" s="38">
        <v>363</v>
      </c>
      <c r="J380" s="38">
        <v>366</v>
      </c>
      <c r="K380" s="38">
        <v>275</v>
      </c>
      <c r="L380" s="38">
        <v>352</v>
      </c>
      <c r="M380" s="38">
        <v>223</v>
      </c>
      <c r="N380" s="38">
        <v>286</v>
      </c>
      <c r="O380" s="38">
        <v>415</v>
      </c>
      <c r="P380" s="38">
        <v>394</v>
      </c>
      <c r="Q380" s="38">
        <v>665</v>
      </c>
      <c r="R380" s="38">
        <v>735</v>
      </c>
      <c r="S380" s="38">
        <v>415</v>
      </c>
      <c r="T380" s="38">
        <v>343</v>
      </c>
      <c r="U380" s="38">
        <v>344</v>
      </c>
      <c r="V380" s="38">
        <v>261</v>
      </c>
      <c r="W380" s="38">
        <v>322</v>
      </c>
      <c r="X380" s="38">
        <v>43</v>
      </c>
      <c r="Y380" s="38" t="s">
        <v>421</v>
      </c>
      <c r="Z380" s="38">
        <v>41</v>
      </c>
      <c r="AA380" s="38">
        <v>43</v>
      </c>
      <c r="AB380" s="38">
        <v>39</v>
      </c>
      <c r="AC380" s="38">
        <v>37</v>
      </c>
      <c r="AD380" s="38" t="s">
        <v>421</v>
      </c>
      <c r="AE380" s="38" t="s">
        <v>421</v>
      </c>
      <c r="AF380" s="38" t="s">
        <v>421</v>
      </c>
      <c r="AG380" s="38" t="s">
        <v>421</v>
      </c>
      <c r="AH380" s="38">
        <v>30</v>
      </c>
    </row>
    <row r="381" spans="1:34" x14ac:dyDescent="0.35">
      <c r="A381" s="37">
        <v>1984</v>
      </c>
      <c r="B381" s="38">
        <v>180</v>
      </c>
      <c r="C381" s="38">
        <v>234</v>
      </c>
      <c r="D381" s="38">
        <v>418</v>
      </c>
      <c r="E381" s="38">
        <v>305</v>
      </c>
      <c r="F381" s="38">
        <v>398</v>
      </c>
      <c r="G381" s="38">
        <v>552</v>
      </c>
      <c r="H381" s="38">
        <v>259</v>
      </c>
      <c r="I381" s="38">
        <v>195</v>
      </c>
      <c r="J381" s="38">
        <v>154</v>
      </c>
      <c r="K381" s="38">
        <v>119</v>
      </c>
      <c r="L381" s="38">
        <v>161</v>
      </c>
      <c r="M381" s="38">
        <v>152</v>
      </c>
      <c r="N381" s="38">
        <v>198</v>
      </c>
      <c r="O381" s="38">
        <v>359</v>
      </c>
      <c r="P381" s="38">
        <v>276</v>
      </c>
      <c r="Q381" s="38">
        <v>386</v>
      </c>
      <c r="R381" s="38">
        <v>512</v>
      </c>
      <c r="S381" s="38">
        <v>253</v>
      </c>
      <c r="T381" s="38">
        <v>194</v>
      </c>
      <c r="U381" s="38">
        <v>146</v>
      </c>
      <c r="V381" s="38">
        <v>118</v>
      </c>
      <c r="W381" s="38">
        <v>147</v>
      </c>
      <c r="X381" s="38" t="s">
        <v>421</v>
      </c>
      <c r="Y381" s="38">
        <v>36</v>
      </c>
      <c r="Z381" s="38">
        <v>59</v>
      </c>
      <c r="AA381" s="38" t="s">
        <v>421</v>
      </c>
      <c r="AB381" s="38" t="s">
        <v>421</v>
      </c>
      <c r="AC381" s="38">
        <v>40</v>
      </c>
      <c r="AD381" s="38" t="s">
        <v>421</v>
      </c>
      <c r="AE381" s="38" t="s">
        <v>421</v>
      </c>
      <c r="AF381" s="38" t="s">
        <v>421</v>
      </c>
      <c r="AG381" s="38" t="s">
        <v>421</v>
      </c>
      <c r="AH381" s="38" t="s">
        <v>421</v>
      </c>
    </row>
    <row r="382" spans="1:34" x14ac:dyDescent="0.35">
      <c r="A382" s="37">
        <v>1985</v>
      </c>
      <c r="B382" s="38">
        <v>161</v>
      </c>
      <c r="C382" s="38">
        <v>205</v>
      </c>
      <c r="D382" s="38">
        <v>283</v>
      </c>
      <c r="E382" s="38">
        <v>327</v>
      </c>
      <c r="F382" s="38">
        <v>366</v>
      </c>
      <c r="G382" s="38">
        <v>658</v>
      </c>
      <c r="H382" s="38">
        <v>347</v>
      </c>
      <c r="I382" s="38">
        <v>353</v>
      </c>
      <c r="J382" s="38">
        <v>282</v>
      </c>
      <c r="K382" s="38">
        <v>139</v>
      </c>
      <c r="L382" s="38">
        <v>130</v>
      </c>
      <c r="M382" s="38">
        <v>143</v>
      </c>
      <c r="N382" s="38">
        <v>183</v>
      </c>
      <c r="O382" s="38">
        <v>249</v>
      </c>
      <c r="P382" s="38">
        <v>295</v>
      </c>
      <c r="Q382" s="38">
        <v>344</v>
      </c>
      <c r="R382" s="38">
        <v>610</v>
      </c>
      <c r="S382" s="38">
        <v>323</v>
      </c>
      <c r="T382" s="38">
        <v>325</v>
      </c>
      <c r="U382" s="38">
        <v>252</v>
      </c>
      <c r="V382" s="38">
        <v>124</v>
      </c>
      <c r="W382" s="38">
        <v>117</v>
      </c>
      <c r="X382" s="38" t="s">
        <v>421</v>
      </c>
      <c r="Y382" s="38" t="s">
        <v>421</v>
      </c>
      <c r="Z382" s="38">
        <v>34</v>
      </c>
      <c r="AA382" s="38">
        <v>32</v>
      </c>
      <c r="AB382" s="38" t="s">
        <v>421</v>
      </c>
      <c r="AC382" s="38">
        <v>48</v>
      </c>
      <c r="AD382" s="38" t="s">
        <v>421</v>
      </c>
      <c r="AE382" s="38" t="s">
        <v>421</v>
      </c>
      <c r="AF382" s="38">
        <v>30</v>
      </c>
      <c r="AG382" s="38" t="s">
        <v>421</v>
      </c>
      <c r="AH382" s="38" t="s">
        <v>421</v>
      </c>
    </row>
    <row r="383" spans="1:34" x14ac:dyDescent="0.35">
      <c r="A383" s="37">
        <v>2018</v>
      </c>
      <c r="B383" s="38" t="s">
        <v>421</v>
      </c>
      <c r="C383" s="38" t="s">
        <v>421</v>
      </c>
      <c r="D383" s="38" t="s">
        <v>421</v>
      </c>
      <c r="E383" s="38" t="s">
        <v>421</v>
      </c>
      <c r="F383" s="38" t="s">
        <v>421</v>
      </c>
      <c r="G383" s="38" t="s">
        <v>421</v>
      </c>
      <c r="H383" s="38" t="s">
        <v>421</v>
      </c>
      <c r="I383" s="38" t="s">
        <v>421</v>
      </c>
      <c r="J383" s="38" t="s">
        <v>421</v>
      </c>
      <c r="K383" s="38" t="s">
        <v>421</v>
      </c>
      <c r="L383" s="38" t="s">
        <v>421</v>
      </c>
      <c r="M383" s="38" t="s">
        <v>421</v>
      </c>
      <c r="N383" s="38" t="s">
        <v>421</v>
      </c>
      <c r="O383" s="38" t="s">
        <v>421</v>
      </c>
      <c r="P383" s="38" t="s">
        <v>421</v>
      </c>
      <c r="Q383" s="38" t="s">
        <v>421</v>
      </c>
      <c r="R383" s="38" t="s">
        <v>421</v>
      </c>
      <c r="S383" s="38" t="s">
        <v>421</v>
      </c>
      <c r="T383" s="38" t="s">
        <v>421</v>
      </c>
      <c r="U383" s="38" t="s">
        <v>421</v>
      </c>
      <c r="V383" s="38" t="s">
        <v>421</v>
      </c>
      <c r="W383" s="38" t="s">
        <v>421</v>
      </c>
      <c r="X383" s="38" t="s">
        <v>421</v>
      </c>
      <c r="Y383" s="38" t="s">
        <v>421</v>
      </c>
      <c r="Z383" s="38" t="s">
        <v>421</v>
      </c>
      <c r="AA383" s="38" t="s">
        <v>421</v>
      </c>
      <c r="AB383" s="38" t="s">
        <v>421</v>
      </c>
      <c r="AC383" s="38" t="s">
        <v>421</v>
      </c>
      <c r="AD383" s="38" t="s">
        <v>421</v>
      </c>
      <c r="AE383" s="38" t="s">
        <v>421</v>
      </c>
      <c r="AF383" s="38" t="s">
        <v>421</v>
      </c>
      <c r="AG383" s="38" t="s">
        <v>421</v>
      </c>
      <c r="AH383" s="38" t="s">
        <v>421</v>
      </c>
    </row>
    <row r="384" spans="1:34" x14ac:dyDescent="0.35">
      <c r="A384" s="37">
        <v>2019</v>
      </c>
      <c r="B384" s="38">
        <v>395</v>
      </c>
      <c r="C384" s="38">
        <v>525</v>
      </c>
      <c r="D384" s="38">
        <v>1144</v>
      </c>
      <c r="E384" s="38">
        <v>1412</v>
      </c>
      <c r="F384" s="38">
        <v>1544</v>
      </c>
      <c r="G384" s="38">
        <v>2140</v>
      </c>
      <c r="H384" s="38">
        <v>1009</v>
      </c>
      <c r="I384" s="38">
        <v>869</v>
      </c>
      <c r="J384" s="38">
        <v>685</v>
      </c>
      <c r="K384" s="38">
        <v>439</v>
      </c>
      <c r="L384" s="38">
        <v>487</v>
      </c>
      <c r="M384" s="38">
        <v>311</v>
      </c>
      <c r="N384" s="38">
        <v>460</v>
      </c>
      <c r="O384" s="38">
        <v>1027</v>
      </c>
      <c r="P384" s="38">
        <v>1295</v>
      </c>
      <c r="Q384" s="38">
        <v>1413</v>
      </c>
      <c r="R384" s="38">
        <v>1983</v>
      </c>
      <c r="S384" s="38">
        <v>935</v>
      </c>
      <c r="T384" s="38">
        <v>796</v>
      </c>
      <c r="U384" s="38">
        <v>635</v>
      </c>
      <c r="V384" s="38">
        <v>388</v>
      </c>
      <c r="W384" s="38">
        <v>433</v>
      </c>
      <c r="X384" s="38">
        <v>84</v>
      </c>
      <c r="Y384" s="38">
        <v>65</v>
      </c>
      <c r="Z384" s="38">
        <v>117</v>
      </c>
      <c r="AA384" s="38">
        <v>117</v>
      </c>
      <c r="AB384" s="38">
        <v>131</v>
      </c>
      <c r="AC384" s="38">
        <v>157</v>
      </c>
      <c r="AD384" s="38">
        <v>74</v>
      </c>
      <c r="AE384" s="38">
        <v>73</v>
      </c>
      <c r="AF384" s="38">
        <v>50</v>
      </c>
      <c r="AG384" s="38">
        <v>51</v>
      </c>
      <c r="AH384" s="38">
        <v>54</v>
      </c>
    </row>
    <row r="385" spans="1:34" x14ac:dyDescent="0.35">
      <c r="A385" s="37">
        <v>2020</v>
      </c>
      <c r="B385" s="38" t="s">
        <v>421</v>
      </c>
      <c r="C385" s="38" t="s">
        <v>421</v>
      </c>
      <c r="D385" s="38" t="s">
        <v>421</v>
      </c>
      <c r="E385" s="38" t="s">
        <v>421</v>
      </c>
      <c r="F385" s="38">
        <v>35</v>
      </c>
      <c r="G385" s="38">
        <v>83</v>
      </c>
      <c r="H385" s="38">
        <v>54</v>
      </c>
      <c r="I385" s="38">
        <v>31</v>
      </c>
      <c r="J385" s="38" t="s">
        <v>421</v>
      </c>
      <c r="K385" s="38" t="s">
        <v>421</v>
      </c>
      <c r="L385" s="38" t="s">
        <v>421</v>
      </c>
      <c r="M385" s="38" t="s">
        <v>421</v>
      </c>
      <c r="N385" s="38" t="s">
        <v>421</v>
      </c>
      <c r="O385" s="38" t="s">
        <v>421</v>
      </c>
      <c r="P385" s="38" t="s">
        <v>421</v>
      </c>
      <c r="Q385" s="38" t="s">
        <v>421</v>
      </c>
      <c r="R385" s="38">
        <v>71</v>
      </c>
      <c r="S385" s="38">
        <v>50</v>
      </c>
      <c r="T385" s="38" t="s">
        <v>421</v>
      </c>
      <c r="U385" s="38" t="s">
        <v>421</v>
      </c>
      <c r="V385" s="38" t="s">
        <v>421</v>
      </c>
      <c r="W385" s="38" t="s">
        <v>421</v>
      </c>
      <c r="X385" s="38" t="s">
        <v>421</v>
      </c>
      <c r="Y385" s="38" t="s">
        <v>421</v>
      </c>
      <c r="Z385" s="38" t="s">
        <v>421</v>
      </c>
      <c r="AA385" s="38" t="s">
        <v>421</v>
      </c>
      <c r="AB385" s="38" t="s">
        <v>421</v>
      </c>
      <c r="AC385" s="38" t="s">
        <v>421</v>
      </c>
      <c r="AD385" s="38" t="s">
        <v>421</v>
      </c>
      <c r="AE385" s="38" t="s">
        <v>421</v>
      </c>
      <c r="AF385" s="38" t="s">
        <v>421</v>
      </c>
      <c r="AG385" s="38" t="s">
        <v>421</v>
      </c>
      <c r="AH385" s="38" t="s">
        <v>421</v>
      </c>
    </row>
    <row r="386" spans="1:34" x14ac:dyDescent="0.35">
      <c r="A386" s="37">
        <v>2021</v>
      </c>
      <c r="B386" s="38">
        <v>713</v>
      </c>
      <c r="C386" s="38">
        <v>993</v>
      </c>
      <c r="D386" s="38">
        <v>1900</v>
      </c>
      <c r="E386" s="38">
        <v>2273</v>
      </c>
      <c r="F386" s="38">
        <v>2483</v>
      </c>
      <c r="G386" s="38">
        <v>2883</v>
      </c>
      <c r="H386" s="38">
        <v>1393</v>
      </c>
      <c r="I386" s="38">
        <v>1278</v>
      </c>
      <c r="J386" s="38">
        <v>1037</v>
      </c>
      <c r="K386" s="38">
        <v>750</v>
      </c>
      <c r="L386" s="38">
        <v>1279</v>
      </c>
      <c r="M386" s="38">
        <v>560</v>
      </c>
      <c r="N386" s="38">
        <v>843</v>
      </c>
      <c r="O386" s="38">
        <v>1695</v>
      </c>
      <c r="P386" s="38">
        <v>2094</v>
      </c>
      <c r="Q386" s="38">
        <v>2278</v>
      </c>
      <c r="R386" s="38">
        <v>2627</v>
      </c>
      <c r="S386" s="38">
        <v>1314</v>
      </c>
      <c r="T386" s="38">
        <v>1175</v>
      </c>
      <c r="U386" s="38">
        <v>949</v>
      </c>
      <c r="V386" s="38">
        <v>672</v>
      </c>
      <c r="W386" s="38">
        <v>1171</v>
      </c>
      <c r="X386" s="38">
        <v>153</v>
      </c>
      <c r="Y386" s="38">
        <v>150</v>
      </c>
      <c r="Z386" s="38">
        <v>205</v>
      </c>
      <c r="AA386" s="38">
        <v>179</v>
      </c>
      <c r="AB386" s="38">
        <v>205</v>
      </c>
      <c r="AC386" s="38">
        <v>256</v>
      </c>
      <c r="AD386" s="38">
        <v>79</v>
      </c>
      <c r="AE386" s="38">
        <v>103</v>
      </c>
      <c r="AF386" s="38">
        <v>88</v>
      </c>
      <c r="AG386" s="38">
        <v>78</v>
      </c>
      <c r="AH386" s="38">
        <v>108</v>
      </c>
    </row>
    <row r="387" spans="1:34" x14ac:dyDescent="0.35">
      <c r="A387" s="37">
        <v>2025</v>
      </c>
      <c r="B387" s="38">
        <v>423</v>
      </c>
      <c r="C387" s="38">
        <v>488</v>
      </c>
      <c r="D387" s="38">
        <v>588</v>
      </c>
      <c r="E387" s="38">
        <v>662</v>
      </c>
      <c r="F387" s="38">
        <v>940</v>
      </c>
      <c r="G387" s="38">
        <v>1183</v>
      </c>
      <c r="H387" s="38">
        <v>543</v>
      </c>
      <c r="I387" s="38">
        <v>487</v>
      </c>
      <c r="J387" s="38">
        <v>381</v>
      </c>
      <c r="K387" s="38">
        <v>252</v>
      </c>
      <c r="L387" s="38">
        <v>364</v>
      </c>
      <c r="M387" s="38">
        <v>368</v>
      </c>
      <c r="N387" s="38">
        <v>440</v>
      </c>
      <c r="O387" s="38">
        <v>499</v>
      </c>
      <c r="P387" s="38">
        <v>596</v>
      </c>
      <c r="Q387" s="38">
        <v>860</v>
      </c>
      <c r="R387" s="38">
        <v>1085</v>
      </c>
      <c r="S387" s="38">
        <v>515</v>
      </c>
      <c r="T387" s="38">
        <v>445</v>
      </c>
      <c r="U387" s="38">
        <v>341</v>
      </c>
      <c r="V387" s="38">
        <v>231</v>
      </c>
      <c r="W387" s="38">
        <v>314</v>
      </c>
      <c r="X387" s="38">
        <v>55</v>
      </c>
      <c r="Y387" s="38">
        <v>48</v>
      </c>
      <c r="Z387" s="38">
        <v>89</v>
      </c>
      <c r="AA387" s="38">
        <v>66</v>
      </c>
      <c r="AB387" s="38">
        <v>80</v>
      </c>
      <c r="AC387" s="38">
        <v>98</v>
      </c>
      <c r="AD387" s="38" t="s">
        <v>421</v>
      </c>
      <c r="AE387" s="38">
        <v>42</v>
      </c>
      <c r="AF387" s="38">
        <v>40</v>
      </c>
      <c r="AG387" s="38" t="s">
        <v>421</v>
      </c>
      <c r="AH387" s="38">
        <v>50</v>
      </c>
    </row>
    <row r="388" spans="1:34" x14ac:dyDescent="0.35">
      <c r="A388" s="37">
        <v>2026</v>
      </c>
      <c r="B388" s="38">
        <v>666</v>
      </c>
      <c r="C388" s="38">
        <v>798</v>
      </c>
      <c r="D388" s="38">
        <v>2066</v>
      </c>
      <c r="E388" s="38">
        <v>2735</v>
      </c>
      <c r="F388" s="38">
        <v>2378</v>
      </c>
      <c r="G388" s="38">
        <v>3114</v>
      </c>
      <c r="H388" s="38">
        <v>1595</v>
      </c>
      <c r="I388" s="38">
        <v>1344</v>
      </c>
      <c r="J388" s="38">
        <v>993</v>
      </c>
      <c r="K388" s="38">
        <v>782</v>
      </c>
      <c r="L388" s="38">
        <v>1465</v>
      </c>
      <c r="M388" s="38">
        <v>539</v>
      </c>
      <c r="N388" s="38">
        <v>706</v>
      </c>
      <c r="O388" s="38">
        <v>1876</v>
      </c>
      <c r="P388" s="38">
        <v>2566</v>
      </c>
      <c r="Q388" s="38">
        <v>2193</v>
      </c>
      <c r="R388" s="38">
        <v>2884</v>
      </c>
      <c r="S388" s="38">
        <v>1469</v>
      </c>
      <c r="T388" s="38">
        <v>1268</v>
      </c>
      <c r="U388" s="38">
        <v>928</v>
      </c>
      <c r="V388" s="38">
        <v>693</v>
      </c>
      <c r="W388" s="38">
        <v>1323</v>
      </c>
      <c r="X388" s="38">
        <v>127</v>
      </c>
      <c r="Y388" s="38">
        <v>92</v>
      </c>
      <c r="Z388" s="38">
        <v>190</v>
      </c>
      <c r="AA388" s="38">
        <v>169</v>
      </c>
      <c r="AB388" s="38">
        <v>185</v>
      </c>
      <c r="AC388" s="38">
        <v>230</v>
      </c>
      <c r="AD388" s="38">
        <v>126</v>
      </c>
      <c r="AE388" s="38">
        <v>76</v>
      </c>
      <c r="AF388" s="38">
        <v>65</v>
      </c>
      <c r="AG388" s="38">
        <v>89</v>
      </c>
      <c r="AH388" s="38">
        <v>142</v>
      </c>
    </row>
    <row r="389" spans="1:34" x14ac:dyDescent="0.35">
      <c r="A389" s="37">
        <v>2027</v>
      </c>
      <c r="B389" s="38" t="s">
        <v>421</v>
      </c>
      <c r="C389" s="38" t="s">
        <v>421</v>
      </c>
      <c r="D389" s="38">
        <v>36</v>
      </c>
      <c r="E389" s="38">
        <v>61</v>
      </c>
      <c r="F389" s="38">
        <v>43</v>
      </c>
      <c r="G389" s="38">
        <v>47</v>
      </c>
      <c r="H389" s="38" t="s">
        <v>421</v>
      </c>
      <c r="I389" s="38" t="s">
        <v>421</v>
      </c>
      <c r="J389" s="38" t="s">
        <v>421</v>
      </c>
      <c r="K389" s="38" t="s">
        <v>421</v>
      </c>
      <c r="L389" s="38" t="s">
        <v>421</v>
      </c>
      <c r="M389" s="38" t="s">
        <v>421</v>
      </c>
      <c r="N389" s="38" t="s">
        <v>421</v>
      </c>
      <c r="O389" s="38">
        <v>32</v>
      </c>
      <c r="P389" s="38">
        <v>56</v>
      </c>
      <c r="Q389" s="38">
        <v>39</v>
      </c>
      <c r="R389" s="38">
        <v>42</v>
      </c>
      <c r="S389" s="38" t="s">
        <v>421</v>
      </c>
      <c r="T389" s="38" t="s">
        <v>421</v>
      </c>
      <c r="U389" s="38" t="s">
        <v>421</v>
      </c>
      <c r="V389" s="38" t="s">
        <v>421</v>
      </c>
      <c r="W389" s="38" t="s">
        <v>421</v>
      </c>
      <c r="X389" s="38" t="s">
        <v>421</v>
      </c>
      <c r="Y389" s="38" t="s">
        <v>421</v>
      </c>
      <c r="Z389" s="38" t="s">
        <v>421</v>
      </c>
      <c r="AA389" s="38" t="s">
        <v>421</v>
      </c>
      <c r="AB389" s="38" t="s">
        <v>421</v>
      </c>
      <c r="AC389" s="38" t="s">
        <v>421</v>
      </c>
      <c r="AD389" s="38" t="s">
        <v>421</v>
      </c>
      <c r="AE389" s="38" t="s">
        <v>421</v>
      </c>
      <c r="AF389" s="38" t="s">
        <v>421</v>
      </c>
      <c r="AG389" s="38" t="s">
        <v>421</v>
      </c>
      <c r="AH389" s="38" t="s">
        <v>421</v>
      </c>
    </row>
    <row r="390" spans="1:34" x14ac:dyDescent="0.35">
      <c r="A390" s="37">
        <v>2030</v>
      </c>
      <c r="B390" s="38">
        <v>347</v>
      </c>
      <c r="C390" s="38">
        <v>407</v>
      </c>
      <c r="D390" s="38">
        <v>470</v>
      </c>
      <c r="E390" s="38">
        <v>347</v>
      </c>
      <c r="F390" s="38">
        <v>688</v>
      </c>
      <c r="G390" s="38">
        <v>927</v>
      </c>
      <c r="H390" s="38">
        <v>392</v>
      </c>
      <c r="I390" s="38">
        <v>296</v>
      </c>
      <c r="J390" s="38">
        <v>272</v>
      </c>
      <c r="K390" s="38">
        <v>170</v>
      </c>
      <c r="L390" s="38">
        <v>195</v>
      </c>
      <c r="M390" s="38">
        <v>298</v>
      </c>
      <c r="N390" s="38">
        <v>361</v>
      </c>
      <c r="O390" s="38">
        <v>436</v>
      </c>
      <c r="P390" s="38">
        <v>320</v>
      </c>
      <c r="Q390" s="38">
        <v>639</v>
      </c>
      <c r="R390" s="38">
        <v>867</v>
      </c>
      <c r="S390" s="38">
        <v>369</v>
      </c>
      <c r="T390" s="38">
        <v>286</v>
      </c>
      <c r="U390" s="38">
        <v>256</v>
      </c>
      <c r="V390" s="38">
        <v>155</v>
      </c>
      <c r="W390" s="38">
        <v>183</v>
      </c>
      <c r="X390" s="38">
        <v>49</v>
      </c>
      <c r="Y390" s="38">
        <v>46</v>
      </c>
      <c r="Z390" s="38">
        <v>34</v>
      </c>
      <c r="AA390" s="38" t="s">
        <v>421</v>
      </c>
      <c r="AB390" s="38">
        <v>49</v>
      </c>
      <c r="AC390" s="38">
        <v>60</v>
      </c>
      <c r="AD390" s="38" t="s">
        <v>421</v>
      </c>
      <c r="AE390" s="38" t="s">
        <v>421</v>
      </c>
      <c r="AF390" s="38" t="s">
        <v>421</v>
      </c>
      <c r="AG390" s="38" t="s">
        <v>421</v>
      </c>
      <c r="AH390" s="38" t="s">
        <v>421</v>
      </c>
    </row>
    <row r="391" spans="1:34" x14ac:dyDescent="0.35">
      <c r="A391" s="37">
        <v>2031</v>
      </c>
      <c r="B391" s="38" t="s">
        <v>421</v>
      </c>
      <c r="C391" s="38" t="s">
        <v>421</v>
      </c>
      <c r="D391" s="38" t="s">
        <v>421</v>
      </c>
      <c r="E391" s="38" t="s">
        <v>421</v>
      </c>
      <c r="F391" s="38" t="s">
        <v>421</v>
      </c>
      <c r="G391" s="38" t="s">
        <v>421</v>
      </c>
      <c r="H391" s="38" t="s">
        <v>421</v>
      </c>
      <c r="I391" s="38" t="s">
        <v>421</v>
      </c>
      <c r="J391" s="38" t="s">
        <v>421</v>
      </c>
      <c r="K391" s="38" t="s">
        <v>421</v>
      </c>
      <c r="L391" s="38" t="s">
        <v>421</v>
      </c>
      <c r="M391" s="38" t="s">
        <v>421</v>
      </c>
      <c r="N391" s="38" t="s">
        <v>421</v>
      </c>
      <c r="O391" s="38" t="s">
        <v>421</v>
      </c>
      <c r="P391" s="38" t="s">
        <v>421</v>
      </c>
      <c r="Q391" s="38" t="s">
        <v>421</v>
      </c>
      <c r="R391" s="38" t="s">
        <v>421</v>
      </c>
      <c r="S391" s="38" t="s">
        <v>421</v>
      </c>
      <c r="T391" s="38" t="s">
        <v>421</v>
      </c>
      <c r="U391" s="38" t="s">
        <v>421</v>
      </c>
      <c r="V391" s="38" t="s">
        <v>421</v>
      </c>
      <c r="W391" s="38" t="s">
        <v>421</v>
      </c>
      <c r="X391" s="38" t="s">
        <v>421</v>
      </c>
      <c r="Y391" s="38" t="s">
        <v>421</v>
      </c>
      <c r="Z391" s="38" t="s">
        <v>421</v>
      </c>
      <c r="AA391" s="38" t="s">
        <v>421</v>
      </c>
      <c r="AB391" s="38" t="s">
        <v>421</v>
      </c>
      <c r="AC391" s="38" t="s">
        <v>421</v>
      </c>
      <c r="AD391" s="38" t="s">
        <v>421</v>
      </c>
      <c r="AE391" s="38" t="s">
        <v>421</v>
      </c>
      <c r="AF391" s="38" t="s">
        <v>421</v>
      </c>
      <c r="AG391" s="38" t="s">
        <v>421</v>
      </c>
      <c r="AH391" s="38" t="s">
        <v>421</v>
      </c>
    </row>
    <row r="392" spans="1:34" x14ac:dyDescent="0.35">
      <c r="A392" s="37">
        <v>2032</v>
      </c>
      <c r="B392" s="38">
        <v>169</v>
      </c>
      <c r="C392" s="38">
        <v>186</v>
      </c>
      <c r="D392" s="38">
        <v>397</v>
      </c>
      <c r="E392" s="38">
        <v>478</v>
      </c>
      <c r="F392" s="38">
        <v>575</v>
      </c>
      <c r="G392" s="38">
        <v>571</v>
      </c>
      <c r="H392" s="38">
        <v>286</v>
      </c>
      <c r="I392" s="38">
        <v>228</v>
      </c>
      <c r="J392" s="38">
        <v>156</v>
      </c>
      <c r="K392" s="38">
        <v>98</v>
      </c>
      <c r="L392" s="38">
        <v>167</v>
      </c>
      <c r="M392" s="38">
        <v>134</v>
      </c>
      <c r="N392" s="38">
        <v>165</v>
      </c>
      <c r="O392" s="38">
        <v>359</v>
      </c>
      <c r="P392" s="38">
        <v>441</v>
      </c>
      <c r="Q392" s="38">
        <v>541</v>
      </c>
      <c r="R392" s="38">
        <v>534</v>
      </c>
      <c r="S392" s="38">
        <v>272</v>
      </c>
      <c r="T392" s="38">
        <v>216</v>
      </c>
      <c r="U392" s="38">
        <v>141</v>
      </c>
      <c r="V392" s="38">
        <v>89</v>
      </c>
      <c r="W392" s="38">
        <v>153</v>
      </c>
      <c r="X392" s="38">
        <v>35</v>
      </c>
      <c r="Y392" s="38" t="s">
        <v>421</v>
      </c>
      <c r="Z392" s="38">
        <v>38</v>
      </c>
      <c r="AA392" s="38">
        <v>37</v>
      </c>
      <c r="AB392" s="38">
        <v>34</v>
      </c>
      <c r="AC392" s="38">
        <v>37</v>
      </c>
      <c r="AD392" s="38" t="s">
        <v>421</v>
      </c>
      <c r="AE392" s="38" t="s">
        <v>421</v>
      </c>
      <c r="AF392" s="38" t="s">
        <v>421</v>
      </c>
      <c r="AG392" s="38" t="s">
        <v>421</v>
      </c>
      <c r="AH392" s="38" t="s">
        <v>421</v>
      </c>
    </row>
    <row r="393" spans="1:34" x14ac:dyDescent="0.35">
      <c r="A393" s="37">
        <v>2035</v>
      </c>
      <c r="B393" s="38">
        <v>490</v>
      </c>
      <c r="C393" s="38">
        <v>656</v>
      </c>
      <c r="D393" s="38">
        <v>1566</v>
      </c>
      <c r="E393" s="38">
        <v>1744</v>
      </c>
      <c r="F393" s="38">
        <v>1677</v>
      </c>
      <c r="G393" s="38">
        <v>2361</v>
      </c>
      <c r="H393" s="38">
        <v>1246</v>
      </c>
      <c r="I393" s="38">
        <v>981</v>
      </c>
      <c r="J393" s="38">
        <v>737</v>
      </c>
      <c r="K393" s="38">
        <v>554</v>
      </c>
      <c r="L393" s="38">
        <v>626</v>
      </c>
      <c r="M393" s="38">
        <v>387</v>
      </c>
      <c r="N393" s="38">
        <v>603</v>
      </c>
      <c r="O393" s="38">
        <v>1408</v>
      </c>
      <c r="P393" s="38">
        <v>1609</v>
      </c>
      <c r="Q393" s="38">
        <v>1557</v>
      </c>
      <c r="R393" s="38">
        <v>2189</v>
      </c>
      <c r="S393" s="38">
        <v>1164</v>
      </c>
      <c r="T393" s="38">
        <v>887</v>
      </c>
      <c r="U393" s="38">
        <v>673</v>
      </c>
      <c r="V393" s="38">
        <v>481</v>
      </c>
      <c r="W393" s="38">
        <v>533</v>
      </c>
      <c r="X393" s="38">
        <v>103</v>
      </c>
      <c r="Y393" s="38">
        <v>53</v>
      </c>
      <c r="Z393" s="38">
        <v>158</v>
      </c>
      <c r="AA393" s="38">
        <v>135</v>
      </c>
      <c r="AB393" s="38">
        <v>120</v>
      </c>
      <c r="AC393" s="38">
        <v>172</v>
      </c>
      <c r="AD393" s="38">
        <v>82</v>
      </c>
      <c r="AE393" s="38">
        <v>94</v>
      </c>
      <c r="AF393" s="38">
        <v>64</v>
      </c>
      <c r="AG393" s="38">
        <v>73</v>
      </c>
      <c r="AH393" s="38">
        <v>93</v>
      </c>
    </row>
    <row r="394" spans="1:34" x14ac:dyDescent="0.35">
      <c r="A394" s="37">
        <v>2038</v>
      </c>
      <c r="B394" s="38">
        <v>1342</v>
      </c>
      <c r="C394" s="38">
        <v>1685</v>
      </c>
      <c r="D394" s="38">
        <v>2787</v>
      </c>
      <c r="E394" s="38">
        <v>2766</v>
      </c>
      <c r="F394" s="38">
        <v>3422</v>
      </c>
      <c r="G394" s="38">
        <v>4665</v>
      </c>
      <c r="H394" s="38">
        <v>2152</v>
      </c>
      <c r="I394" s="38">
        <v>1552</v>
      </c>
      <c r="J394" s="38">
        <v>1152</v>
      </c>
      <c r="K394" s="38">
        <v>769</v>
      </c>
      <c r="L394" s="38">
        <v>1046</v>
      </c>
      <c r="M394" s="38">
        <v>1058</v>
      </c>
      <c r="N394" s="38">
        <v>1494</v>
      </c>
      <c r="O394" s="38">
        <v>2546</v>
      </c>
      <c r="P394" s="38">
        <v>2562</v>
      </c>
      <c r="Q394" s="38">
        <v>3184</v>
      </c>
      <c r="R394" s="38">
        <v>4326</v>
      </c>
      <c r="S394" s="38">
        <v>2010</v>
      </c>
      <c r="T394" s="38">
        <v>1429</v>
      </c>
      <c r="U394" s="38">
        <v>1050</v>
      </c>
      <c r="V394" s="38">
        <v>679</v>
      </c>
      <c r="W394" s="38">
        <v>926</v>
      </c>
      <c r="X394" s="38">
        <v>284</v>
      </c>
      <c r="Y394" s="38">
        <v>191</v>
      </c>
      <c r="Z394" s="38">
        <v>241</v>
      </c>
      <c r="AA394" s="38">
        <v>204</v>
      </c>
      <c r="AB394" s="38">
        <v>238</v>
      </c>
      <c r="AC394" s="38">
        <v>339</v>
      </c>
      <c r="AD394" s="38">
        <v>142</v>
      </c>
      <c r="AE394" s="38">
        <v>123</v>
      </c>
      <c r="AF394" s="38">
        <v>102</v>
      </c>
      <c r="AG394" s="38">
        <v>90</v>
      </c>
      <c r="AH394" s="38">
        <v>120</v>
      </c>
    </row>
    <row r="395" spans="1:34" x14ac:dyDescent="0.35">
      <c r="A395" s="37">
        <v>2040</v>
      </c>
      <c r="B395" s="38" t="s">
        <v>421</v>
      </c>
      <c r="C395" s="38" t="s">
        <v>421</v>
      </c>
      <c r="D395" s="38" t="s">
        <v>421</v>
      </c>
      <c r="E395" s="38" t="s">
        <v>421</v>
      </c>
      <c r="F395" s="38" t="s">
        <v>421</v>
      </c>
      <c r="G395" s="38" t="s">
        <v>421</v>
      </c>
      <c r="H395" s="38" t="s">
        <v>421</v>
      </c>
      <c r="I395" s="38" t="s">
        <v>421</v>
      </c>
      <c r="J395" s="38" t="s">
        <v>421</v>
      </c>
      <c r="K395" s="38" t="s">
        <v>421</v>
      </c>
      <c r="L395" s="38" t="s">
        <v>421</v>
      </c>
      <c r="M395" s="38" t="s">
        <v>421</v>
      </c>
      <c r="N395" s="38" t="s">
        <v>421</v>
      </c>
      <c r="O395" s="38" t="s">
        <v>421</v>
      </c>
      <c r="P395" s="38" t="s">
        <v>421</v>
      </c>
      <c r="Q395" s="38" t="s">
        <v>421</v>
      </c>
      <c r="R395" s="38" t="s">
        <v>421</v>
      </c>
      <c r="S395" s="38" t="s">
        <v>421</v>
      </c>
      <c r="T395" s="38" t="s">
        <v>421</v>
      </c>
      <c r="U395" s="38" t="s">
        <v>421</v>
      </c>
      <c r="V395" s="38" t="s">
        <v>421</v>
      </c>
      <c r="W395" s="38" t="s">
        <v>421</v>
      </c>
      <c r="X395" s="38" t="s">
        <v>421</v>
      </c>
      <c r="Y395" s="38" t="s">
        <v>421</v>
      </c>
      <c r="Z395" s="38" t="s">
        <v>421</v>
      </c>
      <c r="AA395" s="38" t="s">
        <v>421</v>
      </c>
      <c r="AB395" s="38" t="s">
        <v>421</v>
      </c>
      <c r="AC395" s="38" t="s">
        <v>421</v>
      </c>
      <c r="AD395" s="38" t="s">
        <v>421</v>
      </c>
      <c r="AE395" s="38" t="s">
        <v>421</v>
      </c>
      <c r="AF395" s="38" t="s">
        <v>421</v>
      </c>
      <c r="AG395" s="38" t="s">
        <v>421</v>
      </c>
      <c r="AH395" s="38" t="s">
        <v>421</v>
      </c>
    </row>
    <row r="396" spans="1:34" x14ac:dyDescent="0.35">
      <c r="A396" s="37">
        <v>2041</v>
      </c>
      <c r="B396" s="38" t="s">
        <v>421</v>
      </c>
      <c r="C396" s="38" t="s">
        <v>421</v>
      </c>
      <c r="D396" s="38" t="s">
        <v>421</v>
      </c>
      <c r="E396" s="38" t="s">
        <v>421</v>
      </c>
      <c r="F396" s="38" t="s">
        <v>421</v>
      </c>
      <c r="G396" s="38">
        <v>51</v>
      </c>
      <c r="H396" s="38">
        <v>55</v>
      </c>
      <c r="I396" s="38">
        <v>57</v>
      </c>
      <c r="J396" s="38">
        <v>39</v>
      </c>
      <c r="K396" s="38">
        <v>33</v>
      </c>
      <c r="L396" s="38" t="s">
        <v>421</v>
      </c>
      <c r="M396" s="38" t="s">
        <v>421</v>
      </c>
      <c r="N396" s="38" t="s">
        <v>421</v>
      </c>
      <c r="O396" s="38" t="s">
        <v>421</v>
      </c>
      <c r="P396" s="38" t="s">
        <v>421</v>
      </c>
      <c r="Q396" s="38" t="s">
        <v>421</v>
      </c>
      <c r="R396" s="38">
        <v>47</v>
      </c>
      <c r="S396" s="38">
        <v>52</v>
      </c>
      <c r="T396" s="38">
        <v>47</v>
      </c>
      <c r="U396" s="38">
        <v>35</v>
      </c>
      <c r="V396" s="38">
        <v>30</v>
      </c>
      <c r="W396" s="38" t="s">
        <v>421</v>
      </c>
      <c r="X396" s="38" t="s">
        <v>421</v>
      </c>
      <c r="Y396" s="38" t="s">
        <v>421</v>
      </c>
      <c r="Z396" s="38" t="s">
        <v>421</v>
      </c>
      <c r="AA396" s="38" t="s">
        <v>421</v>
      </c>
      <c r="AB396" s="38" t="s">
        <v>421</v>
      </c>
      <c r="AC396" s="38" t="s">
        <v>421</v>
      </c>
      <c r="AD396" s="38" t="s">
        <v>421</v>
      </c>
      <c r="AE396" s="38" t="s">
        <v>421</v>
      </c>
      <c r="AF396" s="38" t="s">
        <v>421</v>
      </c>
      <c r="AG396" s="38" t="s">
        <v>421</v>
      </c>
      <c r="AH396" s="38" t="s">
        <v>421</v>
      </c>
    </row>
    <row r="397" spans="1:34" x14ac:dyDescent="0.35">
      <c r="A397" s="37">
        <v>2043</v>
      </c>
      <c r="B397" s="38">
        <v>1198</v>
      </c>
      <c r="C397" s="38">
        <v>1279</v>
      </c>
      <c r="D397" s="38">
        <v>1485</v>
      </c>
      <c r="E397" s="38">
        <v>1716</v>
      </c>
      <c r="F397" s="38">
        <v>2715</v>
      </c>
      <c r="G397" s="38">
        <v>3150</v>
      </c>
      <c r="H397" s="38">
        <v>1419</v>
      </c>
      <c r="I397" s="38">
        <v>1174</v>
      </c>
      <c r="J397" s="38">
        <v>1076</v>
      </c>
      <c r="K397" s="38">
        <v>961</v>
      </c>
      <c r="L397" s="38">
        <v>1775</v>
      </c>
      <c r="M397" s="38">
        <v>988</v>
      </c>
      <c r="N397" s="38">
        <v>1129</v>
      </c>
      <c r="O397" s="38">
        <v>1307</v>
      </c>
      <c r="P397" s="38">
        <v>1563</v>
      </c>
      <c r="Q397" s="38">
        <v>2498</v>
      </c>
      <c r="R397" s="38">
        <v>2916</v>
      </c>
      <c r="S397" s="38">
        <v>1326</v>
      </c>
      <c r="T397" s="38">
        <v>1068</v>
      </c>
      <c r="U397" s="38">
        <v>996</v>
      </c>
      <c r="V397" s="38">
        <v>879</v>
      </c>
      <c r="W397" s="38">
        <v>1635</v>
      </c>
      <c r="X397" s="38">
        <v>210</v>
      </c>
      <c r="Y397" s="38">
        <v>150</v>
      </c>
      <c r="Z397" s="38">
        <v>178</v>
      </c>
      <c r="AA397" s="38">
        <v>153</v>
      </c>
      <c r="AB397" s="38">
        <v>217</v>
      </c>
      <c r="AC397" s="38">
        <v>234</v>
      </c>
      <c r="AD397" s="38">
        <v>93</v>
      </c>
      <c r="AE397" s="38">
        <v>106</v>
      </c>
      <c r="AF397" s="38">
        <v>80</v>
      </c>
      <c r="AG397" s="38">
        <v>82</v>
      </c>
      <c r="AH397" s="38">
        <v>140</v>
      </c>
    </row>
    <row r="398" spans="1:34" x14ac:dyDescent="0.35">
      <c r="A398" s="37">
        <v>2044</v>
      </c>
      <c r="B398" s="38" t="s">
        <v>421</v>
      </c>
      <c r="C398" s="38" t="s">
        <v>421</v>
      </c>
      <c r="D398" s="38" t="s">
        <v>421</v>
      </c>
      <c r="E398" s="38" t="s">
        <v>421</v>
      </c>
      <c r="F398" s="38" t="s">
        <v>421</v>
      </c>
      <c r="G398" s="38" t="s">
        <v>421</v>
      </c>
      <c r="H398" s="38" t="s">
        <v>421</v>
      </c>
      <c r="I398" s="38" t="s">
        <v>421</v>
      </c>
      <c r="J398" s="38" t="s">
        <v>421</v>
      </c>
      <c r="K398" s="38" t="s">
        <v>421</v>
      </c>
      <c r="L398" s="38" t="s">
        <v>421</v>
      </c>
      <c r="M398" s="38" t="s">
        <v>421</v>
      </c>
      <c r="N398" s="38" t="s">
        <v>421</v>
      </c>
      <c r="O398" s="38" t="s">
        <v>421</v>
      </c>
      <c r="P398" s="38" t="s">
        <v>421</v>
      </c>
      <c r="Q398" s="38" t="s">
        <v>421</v>
      </c>
      <c r="R398" s="38" t="s">
        <v>421</v>
      </c>
      <c r="S398" s="38" t="s">
        <v>421</v>
      </c>
      <c r="T398" s="38" t="s">
        <v>421</v>
      </c>
      <c r="U398" s="38" t="s">
        <v>421</v>
      </c>
      <c r="V398" s="38" t="s">
        <v>421</v>
      </c>
      <c r="W398" s="38" t="s">
        <v>421</v>
      </c>
      <c r="X398" s="38" t="s">
        <v>421</v>
      </c>
      <c r="Y398" s="38" t="s">
        <v>421</v>
      </c>
      <c r="Z398" s="38" t="s">
        <v>421</v>
      </c>
      <c r="AA398" s="38" t="s">
        <v>421</v>
      </c>
      <c r="AB398" s="38" t="s">
        <v>421</v>
      </c>
      <c r="AC398" s="38" t="s">
        <v>421</v>
      </c>
      <c r="AD398" s="38" t="s">
        <v>421</v>
      </c>
      <c r="AE398" s="38" t="s">
        <v>421</v>
      </c>
      <c r="AF398" s="38" t="s">
        <v>421</v>
      </c>
      <c r="AG398" s="38" t="s">
        <v>421</v>
      </c>
      <c r="AH398" s="38" t="s">
        <v>421</v>
      </c>
    </row>
    <row r="399" spans="1:34" x14ac:dyDescent="0.35">
      <c r="A399" s="37">
        <v>2045</v>
      </c>
      <c r="B399" s="38">
        <v>140</v>
      </c>
      <c r="C399" s="38">
        <v>231</v>
      </c>
      <c r="D399" s="38">
        <v>605</v>
      </c>
      <c r="E399" s="38">
        <v>697</v>
      </c>
      <c r="F399" s="38">
        <v>725</v>
      </c>
      <c r="G399" s="38">
        <v>1447</v>
      </c>
      <c r="H399" s="38">
        <v>960</v>
      </c>
      <c r="I399" s="38">
        <v>860</v>
      </c>
      <c r="J399" s="38">
        <v>663</v>
      </c>
      <c r="K399" s="38">
        <v>393</v>
      </c>
      <c r="L399" s="38">
        <v>398</v>
      </c>
      <c r="M399" s="38">
        <v>112</v>
      </c>
      <c r="N399" s="38">
        <v>209</v>
      </c>
      <c r="O399" s="38">
        <v>541</v>
      </c>
      <c r="P399" s="38">
        <v>639</v>
      </c>
      <c r="Q399" s="38">
        <v>677</v>
      </c>
      <c r="R399" s="38">
        <v>1314</v>
      </c>
      <c r="S399" s="38">
        <v>896</v>
      </c>
      <c r="T399" s="38">
        <v>787</v>
      </c>
      <c r="U399" s="38">
        <v>619</v>
      </c>
      <c r="V399" s="38">
        <v>374</v>
      </c>
      <c r="W399" s="38">
        <v>364</v>
      </c>
      <c r="X399" s="38" t="s">
        <v>421</v>
      </c>
      <c r="Y399" s="38" t="s">
        <v>421</v>
      </c>
      <c r="Z399" s="38">
        <v>64</v>
      </c>
      <c r="AA399" s="38">
        <v>58</v>
      </c>
      <c r="AB399" s="38">
        <v>48</v>
      </c>
      <c r="AC399" s="38">
        <v>133</v>
      </c>
      <c r="AD399" s="38">
        <v>64</v>
      </c>
      <c r="AE399" s="38">
        <v>73</v>
      </c>
      <c r="AF399" s="38">
        <v>44</v>
      </c>
      <c r="AG399" s="38" t="s">
        <v>421</v>
      </c>
      <c r="AH399" s="38">
        <v>34</v>
      </c>
    </row>
    <row r="400" spans="1:34" x14ac:dyDescent="0.35">
      <c r="A400" s="37">
        <v>2047</v>
      </c>
      <c r="B400" s="38" t="s">
        <v>421</v>
      </c>
      <c r="C400" s="38" t="s">
        <v>421</v>
      </c>
      <c r="D400" s="38" t="s">
        <v>421</v>
      </c>
      <c r="E400" s="38" t="s">
        <v>421</v>
      </c>
      <c r="F400" s="38" t="s">
        <v>421</v>
      </c>
      <c r="G400" s="38">
        <v>79</v>
      </c>
      <c r="H400" s="38">
        <v>61</v>
      </c>
      <c r="I400" s="38">
        <v>45</v>
      </c>
      <c r="J400" s="38">
        <v>31</v>
      </c>
      <c r="K400" s="38" t="s">
        <v>421</v>
      </c>
      <c r="L400" s="38">
        <v>41</v>
      </c>
      <c r="M400" s="38" t="s">
        <v>421</v>
      </c>
      <c r="N400" s="38" t="s">
        <v>421</v>
      </c>
      <c r="O400" s="38" t="s">
        <v>421</v>
      </c>
      <c r="P400" s="38" t="s">
        <v>421</v>
      </c>
      <c r="Q400" s="38" t="s">
        <v>421</v>
      </c>
      <c r="R400" s="38">
        <v>67</v>
      </c>
      <c r="S400" s="38">
        <v>58</v>
      </c>
      <c r="T400" s="38">
        <v>39</v>
      </c>
      <c r="U400" s="38">
        <v>30</v>
      </c>
      <c r="V400" s="38" t="s">
        <v>421</v>
      </c>
      <c r="W400" s="38">
        <v>34</v>
      </c>
      <c r="X400" s="38" t="s">
        <v>421</v>
      </c>
      <c r="Y400" s="38" t="s">
        <v>421</v>
      </c>
      <c r="Z400" s="38" t="s">
        <v>421</v>
      </c>
      <c r="AA400" s="38" t="s">
        <v>421</v>
      </c>
      <c r="AB400" s="38" t="s">
        <v>421</v>
      </c>
      <c r="AC400" s="38" t="s">
        <v>421</v>
      </c>
      <c r="AD400" s="38" t="s">
        <v>421</v>
      </c>
      <c r="AE400" s="38" t="s">
        <v>421</v>
      </c>
      <c r="AF400" s="38" t="s">
        <v>421</v>
      </c>
      <c r="AG400" s="38" t="s">
        <v>421</v>
      </c>
      <c r="AH400" s="38" t="s">
        <v>421</v>
      </c>
    </row>
    <row r="401" spans="1:34" x14ac:dyDescent="0.35">
      <c r="A401" s="37">
        <v>2048</v>
      </c>
      <c r="B401" s="38">
        <v>769</v>
      </c>
      <c r="C401" s="38">
        <v>1163</v>
      </c>
      <c r="D401" s="38">
        <v>2273</v>
      </c>
      <c r="E401" s="38">
        <v>2189</v>
      </c>
      <c r="F401" s="38">
        <v>2326</v>
      </c>
      <c r="G401" s="38">
        <v>3482</v>
      </c>
      <c r="H401" s="38">
        <v>1552</v>
      </c>
      <c r="I401" s="38">
        <v>978</v>
      </c>
      <c r="J401" s="38">
        <v>759</v>
      </c>
      <c r="K401" s="38">
        <v>461</v>
      </c>
      <c r="L401" s="38">
        <v>574</v>
      </c>
      <c r="M401" s="38">
        <v>615</v>
      </c>
      <c r="N401" s="38">
        <v>1044</v>
      </c>
      <c r="O401" s="38">
        <v>2072</v>
      </c>
      <c r="P401" s="38">
        <v>1990</v>
      </c>
      <c r="Q401" s="38">
        <v>2166</v>
      </c>
      <c r="R401" s="38">
        <v>3254</v>
      </c>
      <c r="S401" s="38">
        <v>1463</v>
      </c>
      <c r="T401" s="38">
        <v>903</v>
      </c>
      <c r="U401" s="38">
        <v>697</v>
      </c>
      <c r="V401" s="38">
        <v>404</v>
      </c>
      <c r="W401" s="38">
        <v>501</v>
      </c>
      <c r="X401" s="38">
        <v>154</v>
      </c>
      <c r="Y401" s="38">
        <v>119</v>
      </c>
      <c r="Z401" s="38">
        <v>201</v>
      </c>
      <c r="AA401" s="38">
        <v>199</v>
      </c>
      <c r="AB401" s="38">
        <v>160</v>
      </c>
      <c r="AC401" s="38">
        <v>228</v>
      </c>
      <c r="AD401" s="38">
        <v>89</v>
      </c>
      <c r="AE401" s="38">
        <v>75</v>
      </c>
      <c r="AF401" s="38">
        <v>62</v>
      </c>
      <c r="AG401" s="38">
        <v>57</v>
      </c>
      <c r="AH401" s="38">
        <v>73</v>
      </c>
    </row>
    <row r="402" spans="1:34" x14ac:dyDescent="0.35">
      <c r="A402" s="37">
        <v>2050</v>
      </c>
      <c r="B402" s="38">
        <v>668</v>
      </c>
      <c r="C402" s="38">
        <v>1011</v>
      </c>
      <c r="D402" s="38">
        <v>1857</v>
      </c>
      <c r="E402" s="38">
        <v>1865</v>
      </c>
      <c r="F402" s="38">
        <v>2249</v>
      </c>
      <c r="G402" s="38">
        <v>3507</v>
      </c>
      <c r="H402" s="38">
        <v>1745</v>
      </c>
      <c r="I402" s="38">
        <v>1518</v>
      </c>
      <c r="J402" s="38">
        <v>1200</v>
      </c>
      <c r="K402" s="38">
        <v>839</v>
      </c>
      <c r="L402" s="38">
        <v>920</v>
      </c>
      <c r="M402" s="38">
        <v>553</v>
      </c>
      <c r="N402" s="38">
        <v>906</v>
      </c>
      <c r="O402" s="38">
        <v>1637</v>
      </c>
      <c r="P402" s="38">
        <v>1653</v>
      </c>
      <c r="Q402" s="38">
        <v>2008</v>
      </c>
      <c r="R402" s="38">
        <v>3147</v>
      </c>
      <c r="S402" s="38">
        <v>1562</v>
      </c>
      <c r="T402" s="38">
        <v>1341</v>
      </c>
      <c r="U402" s="38">
        <v>1056</v>
      </c>
      <c r="V402" s="38">
        <v>733</v>
      </c>
      <c r="W402" s="38">
        <v>768</v>
      </c>
      <c r="X402" s="38">
        <v>115</v>
      </c>
      <c r="Y402" s="38">
        <v>105</v>
      </c>
      <c r="Z402" s="38">
        <v>220</v>
      </c>
      <c r="AA402" s="38">
        <v>212</v>
      </c>
      <c r="AB402" s="38">
        <v>241</v>
      </c>
      <c r="AC402" s="38">
        <v>360</v>
      </c>
      <c r="AD402" s="38">
        <v>183</v>
      </c>
      <c r="AE402" s="38">
        <v>177</v>
      </c>
      <c r="AF402" s="38">
        <v>144</v>
      </c>
      <c r="AG402" s="38">
        <v>106</v>
      </c>
      <c r="AH402" s="38">
        <v>152</v>
      </c>
    </row>
    <row r="403" spans="1:34" x14ac:dyDescent="0.35">
      <c r="A403" s="37">
        <v>2051</v>
      </c>
      <c r="B403" s="38" t="s">
        <v>421</v>
      </c>
      <c r="C403" s="38" t="s">
        <v>421</v>
      </c>
      <c r="D403" s="38">
        <v>31</v>
      </c>
      <c r="E403" s="38" t="s">
        <v>421</v>
      </c>
      <c r="F403" s="38" t="s">
        <v>421</v>
      </c>
      <c r="G403" s="38">
        <v>58</v>
      </c>
      <c r="H403" s="38">
        <v>48</v>
      </c>
      <c r="I403" s="38">
        <v>39</v>
      </c>
      <c r="J403" s="38" t="s">
        <v>421</v>
      </c>
      <c r="K403" s="38">
        <v>34</v>
      </c>
      <c r="L403" s="38" t="s">
        <v>421</v>
      </c>
      <c r="M403" s="38" t="s">
        <v>421</v>
      </c>
      <c r="N403" s="38" t="s">
        <v>421</v>
      </c>
      <c r="O403" s="38">
        <v>30</v>
      </c>
      <c r="P403" s="38" t="s">
        <v>421</v>
      </c>
      <c r="Q403" s="38" t="s">
        <v>421</v>
      </c>
      <c r="R403" s="38">
        <v>55</v>
      </c>
      <c r="S403" s="38">
        <v>40</v>
      </c>
      <c r="T403" s="38">
        <v>37</v>
      </c>
      <c r="U403" s="38" t="s">
        <v>421</v>
      </c>
      <c r="V403" s="38">
        <v>32</v>
      </c>
      <c r="W403" s="38" t="s">
        <v>421</v>
      </c>
      <c r="X403" s="38" t="s">
        <v>421</v>
      </c>
      <c r="Y403" s="38" t="s">
        <v>421</v>
      </c>
      <c r="Z403" s="38" t="s">
        <v>421</v>
      </c>
      <c r="AA403" s="38" t="s">
        <v>421</v>
      </c>
      <c r="AB403" s="38" t="s">
        <v>421</v>
      </c>
      <c r="AC403" s="38" t="s">
        <v>421</v>
      </c>
      <c r="AD403" s="38" t="s">
        <v>421</v>
      </c>
      <c r="AE403" s="38" t="s">
        <v>421</v>
      </c>
      <c r="AF403" s="38" t="s">
        <v>421</v>
      </c>
      <c r="AG403" s="38" t="s">
        <v>421</v>
      </c>
      <c r="AH403" s="38" t="s">
        <v>421</v>
      </c>
    </row>
    <row r="404" spans="1:34" x14ac:dyDescent="0.35">
      <c r="A404" s="37">
        <v>2052</v>
      </c>
      <c r="B404" s="38">
        <v>623</v>
      </c>
      <c r="C404" s="38">
        <v>716</v>
      </c>
      <c r="D404" s="38">
        <v>1017</v>
      </c>
      <c r="E404" s="38">
        <v>1070</v>
      </c>
      <c r="F404" s="38">
        <v>1465</v>
      </c>
      <c r="G404" s="38">
        <v>1916</v>
      </c>
      <c r="H404" s="38">
        <v>879</v>
      </c>
      <c r="I404" s="38">
        <v>658</v>
      </c>
      <c r="J404" s="38">
        <v>405</v>
      </c>
      <c r="K404" s="38">
        <v>318</v>
      </c>
      <c r="L404" s="38">
        <v>387</v>
      </c>
      <c r="M404" s="38">
        <v>531</v>
      </c>
      <c r="N404" s="38">
        <v>659</v>
      </c>
      <c r="O404" s="38">
        <v>935</v>
      </c>
      <c r="P404" s="38">
        <v>992</v>
      </c>
      <c r="Q404" s="38">
        <v>1372</v>
      </c>
      <c r="R404" s="38">
        <v>1796</v>
      </c>
      <c r="S404" s="38">
        <v>835</v>
      </c>
      <c r="T404" s="38">
        <v>622</v>
      </c>
      <c r="U404" s="38">
        <v>383</v>
      </c>
      <c r="V404" s="38">
        <v>287</v>
      </c>
      <c r="W404" s="38">
        <v>356</v>
      </c>
      <c r="X404" s="38">
        <v>92</v>
      </c>
      <c r="Y404" s="38">
        <v>57</v>
      </c>
      <c r="Z404" s="38">
        <v>82</v>
      </c>
      <c r="AA404" s="38">
        <v>78</v>
      </c>
      <c r="AB404" s="38">
        <v>93</v>
      </c>
      <c r="AC404" s="38">
        <v>120</v>
      </c>
      <c r="AD404" s="38">
        <v>44</v>
      </c>
      <c r="AE404" s="38">
        <v>36</v>
      </c>
      <c r="AF404" s="38" t="s">
        <v>421</v>
      </c>
      <c r="AG404" s="38">
        <v>31</v>
      </c>
      <c r="AH404" s="38">
        <v>31</v>
      </c>
    </row>
    <row r="405" spans="1:34" x14ac:dyDescent="0.35">
      <c r="A405" s="37">
        <v>2053</v>
      </c>
      <c r="B405" s="38">
        <v>452</v>
      </c>
      <c r="C405" s="38">
        <v>608</v>
      </c>
      <c r="D405" s="38">
        <v>1148</v>
      </c>
      <c r="E405" s="38">
        <v>1158</v>
      </c>
      <c r="F405" s="38">
        <v>1297</v>
      </c>
      <c r="G405" s="38">
        <v>1957</v>
      </c>
      <c r="H405" s="38">
        <v>966</v>
      </c>
      <c r="I405" s="38">
        <v>641</v>
      </c>
      <c r="J405" s="38">
        <v>531</v>
      </c>
      <c r="K405" s="38">
        <v>293</v>
      </c>
      <c r="L405" s="38">
        <v>397</v>
      </c>
      <c r="M405" s="38">
        <v>385</v>
      </c>
      <c r="N405" s="38">
        <v>564</v>
      </c>
      <c r="O405" s="38">
        <v>1063</v>
      </c>
      <c r="P405" s="38">
        <v>1059</v>
      </c>
      <c r="Q405" s="38">
        <v>1193</v>
      </c>
      <c r="R405" s="38">
        <v>1829</v>
      </c>
      <c r="S405" s="38">
        <v>922</v>
      </c>
      <c r="T405" s="38">
        <v>631</v>
      </c>
      <c r="U405" s="38">
        <v>470</v>
      </c>
      <c r="V405" s="38">
        <v>278</v>
      </c>
      <c r="W405" s="38">
        <v>361</v>
      </c>
      <c r="X405" s="38">
        <v>67</v>
      </c>
      <c r="Y405" s="38">
        <v>44</v>
      </c>
      <c r="Z405" s="38">
        <v>85</v>
      </c>
      <c r="AA405" s="38">
        <v>99</v>
      </c>
      <c r="AB405" s="38">
        <v>104</v>
      </c>
      <c r="AC405" s="38">
        <v>128</v>
      </c>
      <c r="AD405" s="38">
        <v>44</v>
      </c>
      <c r="AE405" s="38" t="s">
        <v>421</v>
      </c>
      <c r="AF405" s="38">
        <v>61</v>
      </c>
      <c r="AG405" s="38" t="s">
        <v>421</v>
      </c>
      <c r="AH405" s="38">
        <v>36</v>
      </c>
    </row>
    <row r="406" spans="1:34" x14ac:dyDescent="0.35">
      <c r="A406" s="37">
        <v>2054</v>
      </c>
      <c r="B406" s="38">
        <v>253</v>
      </c>
      <c r="C406" s="38">
        <v>333</v>
      </c>
      <c r="D406" s="38">
        <v>734</v>
      </c>
      <c r="E406" s="38">
        <v>786</v>
      </c>
      <c r="F406" s="38">
        <v>881</v>
      </c>
      <c r="G406" s="38">
        <v>1142</v>
      </c>
      <c r="H406" s="38">
        <v>618</v>
      </c>
      <c r="I406" s="38">
        <v>569</v>
      </c>
      <c r="J406" s="38">
        <v>459</v>
      </c>
      <c r="K406" s="38">
        <v>270</v>
      </c>
      <c r="L406" s="38">
        <v>258</v>
      </c>
      <c r="M406" s="38">
        <v>201</v>
      </c>
      <c r="N406" s="38">
        <v>304</v>
      </c>
      <c r="O406" s="38">
        <v>650</v>
      </c>
      <c r="P406" s="38">
        <v>717</v>
      </c>
      <c r="Q406" s="38">
        <v>810</v>
      </c>
      <c r="R406" s="38">
        <v>1071</v>
      </c>
      <c r="S406" s="38">
        <v>582</v>
      </c>
      <c r="T406" s="38">
        <v>537</v>
      </c>
      <c r="U406" s="38">
        <v>420</v>
      </c>
      <c r="V406" s="38">
        <v>238</v>
      </c>
      <c r="W406" s="38">
        <v>233</v>
      </c>
      <c r="X406" s="38">
        <v>52</v>
      </c>
      <c r="Y406" s="38" t="s">
        <v>421</v>
      </c>
      <c r="Z406" s="38">
        <v>84</v>
      </c>
      <c r="AA406" s="38">
        <v>69</v>
      </c>
      <c r="AB406" s="38">
        <v>71</v>
      </c>
      <c r="AC406" s="38">
        <v>71</v>
      </c>
      <c r="AD406" s="38">
        <v>36</v>
      </c>
      <c r="AE406" s="38">
        <v>32</v>
      </c>
      <c r="AF406" s="38">
        <v>39</v>
      </c>
      <c r="AG406" s="38">
        <v>32</v>
      </c>
      <c r="AH406" s="38" t="s">
        <v>421</v>
      </c>
    </row>
    <row r="407" spans="1:34" x14ac:dyDescent="0.35">
      <c r="A407" s="37">
        <v>2055</v>
      </c>
      <c r="B407" s="38" t="s">
        <v>421</v>
      </c>
      <c r="C407" s="38" t="s">
        <v>421</v>
      </c>
      <c r="D407" s="38" t="s">
        <v>421</v>
      </c>
      <c r="E407" s="38" t="s">
        <v>421</v>
      </c>
      <c r="F407" s="38" t="s">
        <v>421</v>
      </c>
      <c r="G407" s="38" t="s">
        <v>421</v>
      </c>
      <c r="H407" s="38" t="s">
        <v>421</v>
      </c>
      <c r="I407" s="38" t="s">
        <v>421</v>
      </c>
      <c r="J407" s="38" t="s">
        <v>421</v>
      </c>
      <c r="K407" s="38" t="s">
        <v>421</v>
      </c>
      <c r="L407" s="38" t="s">
        <v>421</v>
      </c>
      <c r="M407" s="38" t="s">
        <v>421</v>
      </c>
      <c r="N407" s="38" t="s">
        <v>421</v>
      </c>
      <c r="O407" s="38" t="s">
        <v>421</v>
      </c>
      <c r="P407" s="38" t="s">
        <v>421</v>
      </c>
      <c r="Q407" s="38" t="s">
        <v>421</v>
      </c>
      <c r="R407" s="38" t="s">
        <v>421</v>
      </c>
      <c r="S407" s="38" t="s">
        <v>421</v>
      </c>
      <c r="T407" s="38" t="s">
        <v>421</v>
      </c>
      <c r="U407" s="38" t="s">
        <v>421</v>
      </c>
      <c r="V407" s="38" t="s">
        <v>421</v>
      </c>
      <c r="W407" s="38" t="s">
        <v>421</v>
      </c>
      <c r="X407" s="38" t="s">
        <v>421</v>
      </c>
      <c r="Y407" s="38" t="s">
        <v>421</v>
      </c>
      <c r="Z407" s="38" t="s">
        <v>421</v>
      </c>
      <c r="AA407" s="38" t="s">
        <v>421</v>
      </c>
      <c r="AB407" s="38" t="s">
        <v>421</v>
      </c>
      <c r="AC407" s="38" t="s">
        <v>421</v>
      </c>
      <c r="AD407" s="38" t="s">
        <v>421</v>
      </c>
      <c r="AE407" s="38" t="s">
        <v>421</v>
      </c>
      <c r="AF407" s="38" t="s">
        <v>421</v>
      </c>
      <c r="AG407" s="38" t="s">
        <v>421</v>
      </c>
      <c r="AH407" s="38" t="s">
        <v>421</v>
      </c>
    </row>
    <row r="408" spans="1:34" x14ac:dyDescent="0.35">
      <c r="A408" s="37">
        <v>2056</v>
      </c>
      <c r="B408" s="38">
        <v>383</v>
      </c>
      <c r="C408" s="38">
        <v>470</v>
      </c>
      <c r="D408" s="38">
        <v>809</v>
      </c>
      <c r="E408" s="38">
        <v>1163</v>
      </c>
      <c r="F408" s="38">
        <v>1331</v>
      </c>
      <c r="G408" s="38">
        <v>1655</v>
      </c>
      <c r="H408" s="38">
        <v>756</v>
      </c>
      <c r="I408" s="38">
        <v>699</v>
      </c>
      <c r="J408" s="38">
        <v>486</v>
      </c>
      <c r="K408" s="38">
        <v>305</v>
      </c>
      <c r="L408" s="38">
        <v>261</v>
      </c>
      <c r="M408" s="38">
        <v>326</v>
      </c>
      <c r="N408" s="38">
        <v>426</v>
      </c>
      <c r="O408" s="38">
        <v>753</v>
      </c>
      <c r="P408" s="38">
        <v>1089</v>
      </c>
      <c r="Q408" s="38">
        <v>1265</v>
      </c>
      <c r="R408" s="38">
        <v>1551</v>
      </c>
      <c r="S408" s="38">
        <v>732</v>
      </c>
      <c r="T408" s="38">
        <v>651</v>
      </c>
      <c r="U408" s="38">
        <v>461</v>
      </c>
      <c r="V408" s="38">
        <v>271</v>
      </c>
      <c r="W408" s="38">
        <v>248</v>
      </c>
      <c r="X408" s="38">
        <v>57</v>
      </c>
      <c r="Y408" s="38">
        <v>44</v>
      </c>
      <c r="Z408" s="38">
        <v>56</v>
      </c>
      <c r="AA408" s="38">
        <v>74</v>
      </c>
      <c r="AB408" s="38">
        <v>66</v>
      </c>
      <c r="AC408" s="38">
        <v>104</v>
      </c>
      <c r="AD408" s="38" t="s">
        <v>421</v>
      </c>
      <c r="AE408" s="38">
        <v>48</v>
      </c>
      <c r="AF408" s="38" t="s">
        <v>421</v>
      </c>
      <c r="AG408" s="38">
        <v>34</v>
      </c>
      <c r="AH408" s="38" t="s">
        <v>421</v>
      </c>
    </row>
    <row r="409" spans="1:34" x14ac:dyDescent="0.35">
      <c r="A409" s="37">
        <v>2059</v>
      </c>
      <c r="B409" s="38" t="s">
        <v>421</v>
      </c>
      <c r="C409" s="38" t="s">
        <v>421</v>
      </c>
      <c r="D409" s="38" t="s">
        <v>421</v>
      </c>
      <c r="E409" s="38" t="s">
        <v>421</v>
      </c>
      <c r="F409" s="38" t="s">
        <v>421</v>
      </c>
      <c r="G409" s="38" t="s">
        <v>421</v>
      </c>
      <c r="H409" s="38" t="s">
        <v>421</v>
      </c>
      <c r="I409" s="38" t="s">
        <v>421</v>
      </c>
      <c r="J409" s="38" t="s">
        <v>421</v>
      </c>
      <c r="K409" s="38" t="s">
        <v>421</v>
      </c>
      <c r="L409" s="38" t="s">
        <v>421</v>
      </c>
      <c r="M409" s="38" t="s">
        <v>421</v>
      </c>
      <c r="N409" s="38" t="s">
        <v>421</v>
      </c>
      <c r="O409" s="38" t="s">
        <v>421</v>
      </c>
      <c r="P409" s="38" t="s">
        <v>421</v>
      </c>
      <c r="Q409" s="38" t="s">
        <v>421</v>
      </c>
      <c r="R409" s="38" t="s">
        <v>421</v>
      </c>
      <c r="S409" s="38" t="s">
        <v>421</v>
      </c>
      <c r="T409" s="38" t="s">
        <v>421</v>
      </c>
      <c r="U409" s="38" t="s">
        <v>421</v>
      </c>
      <c r="V409" s="38" t="s">
        <v>421</v>
      </c>
      <c r="W409" s="38" t="s">
        <v>421</v>
      </c>
      <c r="X409" s="38" t="s">
        <v>421</v>
      </c>
      <c r="Y409" s="38" t="s">
        <v>421</v>
      </c>
      <c r="Z409" s="38" t="s">
        <v>421</v>
      </c>
      <c r="AA409" s="38" t="s">
        <v>421</v>
      </c>
      <c r="AB409" s="38" t="s">
        <v>421</v>
      </c>
      <c r="AC409" s="38" t="s">
        <v>421</v>
      </c>
      <c r="AD409" s="38" t="s">
        <v>421</v>
      </c>
      <c r="AE409" s="38" t="s">
        <v>421</v>
      </c>
      <c r="AF409" s="38" t="s">
        <v>421</v>
      </c>
      <c r="AG409" s="38" t="s">
        <v>421</v>
      </c>
      <c r="AH409" s="38" t="s">
        <v>421</v>
      </c>
    </row>
    <row r="410" spans="1:34" x14ac:dyDescent="0.35">
      <c r="A410" s="37">
        <v>2060</v>
      </c>
      <c r="B410" s="38" t="s">
        <v>421</v>
      </c>
      <c r="C410" s="38" t="s">
        <v>421</v>
      </c>
      <c r="D410" s="38" t="s">
        <v>421</v>
      </c>
      <c r="E410" s="38" t="s">
        <v>421</v>
      </c>
      <c r="F410" s="38" t="s">
        <v>421</v>
      </c>
      <c r="G410" s="38" t="s">
        <v>421</v>
      </c>
      <c r="H410" s="38" t="s">
        <v>421</v>
      </c>
      <c r="I410" s="38" t="s">
        <v>421</v>
      </c>
      <c r="J410" s="38" t="s">
        <v>421</v>
      </c>
      <c r="K410" s="38" t="s">
        <v>421</v>
      </c>
      <c r="L410" s="38" t="s">
        <v>421</v>
      </c>
      <c r="M410" s="38" t="s">
        <v>421</v>
      </c>
      <c r="N410" s="38" t="s">
        <v>421</v>
      </c>
      <c r="O410" s="38" t="s">
        <v>421</v>
      </c>
      <c r="P410" s="38" t="s">
        <v>421</v>
      </c>
      <c r="Q410" s="38" t="s">
        <v>421</v>
      </c>
      <c r="R410" s="38" t="s">
        <v>421</v>
      </c>
      <c r="S410" s="38" t="s">
        <v>421</v>
      </c>
      <c r="T410" s="38" t="s">
        <v>421</v>
      </c>
      <c r="U410" s="38" t="s">
        <v>421</v>
      </c>
      <c r="V410" s="38" t="s">
        <v>421</v>
      </c>
      <c r="W410" s="38" t="s">
        <v>421</v>
      </c>
      <c r="X410" s="38" t="s">
        <v>421</v>
      </c>
      <c r="Y410" s="38" t="s">
        <v>421</v>
      </c>
      <c r="Z410" s="38" t="s">
        <v>421</v>
      </c>
      <c r="AA410" s="38" t="s">
        <v>421</v>
      </c>
      <c r="AB410" s="38" t="s">
        <v>421</v>
      </c>
      <c r="AC410" s="38" t="s">
        <v>421</v>
      </c>
      <c r="AD410" s="38" t="s">
        <v>421</v>
      </c>
      <c r="AE410" s="38" t="s">
        <v>421</v>
      </c>
      <c r="AF410" s="38" t="s">
        <v>421</v>
      </c>
      <c r="AG410" s="38" t="s">
        <v>421</v>
      </c>
      <c r="AH410" s="38" t="s">
        <v>421</v>
      </c>
    </row>
    <row r="411" spans="1:34" x14ac:dyDescent="0.35">
      <c r="A411" s="37">
        <v>2061</v>
      </c>
      <c r="B411" s="38">
        <v>428</v>
      </c>
      <c r="C411" s="38">
        <v>525</v>
      </c>
      <c r="D411" s="38">
        <v>803</v>
      </c>
      <c r="E411" s="38">
        <v>868</v>
      </c>
      <c r="F411" s="38">
        <v>1213</v>
      </c>
      <c r="G411" s="38">
        <v>1501</v>
      </c>
      <c r="H411" s="38">
        <v>611</v>
      </c>
      <c r="I411" s="38">
        <v>544</v>
      </c>
      <c r="J411" s="38">
        <v>454</v>
      </c>
      <c r="K411" s="38">
        <v>373</v>
      </c>
      <c r="L411" s="38">
        <v>432</v>
      </c>
      <c r="M411" s="38">
        <v>346</v>
      </c>
      <c r="N411" s="38">
        <v>472</v>
      </c>
      <c r="O411" s="38">
        <v>723</v>
      </c>
      <c r="P411" s="38">
        <v>807</v>
      </c>
      <c r="Q411" s="38">
        <v>1133</v>
      </c>
      <c r="R411" s="38">
        <v>1406</v>
      </c>
      <c r="S411" s="38">
        <v>569</v>
      </c>
      <c r="T411" s="38">
        <v>514</v>
      </c>
      <c r="U411" s="38">
        <v>428</v>
      </c>
      <c r="V411" s="38">
        <v>353</v>
      </c>
      <c r="W411" s="38">
        <v>403</v>
      </c>
      <c r="X411" s="38">
        <v>82</v>
      </c>
      <c r="Y411" s="38">
        <v>53</v>
      </c>
      <c r="Z411" s="38">
        <v>80</v>
      </c>
      <c r="AA411" s="38">
        <v>61</v>
      </c>
      <c r="AB411" s="38">
        <v>80</v>
      </c>
      <c r="AC411" s="38">
        <v>95</v>
      </c>
      <c r="AD411" s="38">
        <v>42</v>
      </c>
      <c r="AE411" s="38">
        <v>30</v>
      </c>
      <c r="AF411" s="38" t="s">
        <v>421</v>
      </c>
      <c r="AG411" s="38" t="s">
        <v>421</v>
      </c>
      <c r="AH411" s="38" t="s">
        <v>421</v>
      </c>
    </row>
    <row r="412" spans="1:34" x14ac:dyDescent="0.35">
      <c r="A412" s="37">
        <v>2062</v>
      </c>
      <c r="B412" s="38">
        <v>721</v>
      </c>
      <c r="C412" s="38">
        <v>878</v>
      </c>
      <c r="D412" s="38">
        <v>2724</v>
      </c>
      <c r="E412" s="38">
        <v>3893</v>
      </c>
      <c r="F412" s="38">
        <v>2891</v>
      </c>
      <c r="G412" s="38">
        <v>3582</v>
      </c>
      <c r="H412" s="38">
        <v>1895</v>
      </c>
      <c r="I412" s="38">
        <v>1631</v>
      </c>
      <c r="J412" s="38">
        <v>1194</v>
      </c>
      <c r="K412" s="38">
        <v>896</v>
      </c>
      <c r="L412" s="38">
        <v>1556</v>
      </c>
      <c r="M412" s="38">
        <v>565</v>
      </c>
      <c r="N412" s="38">
        <v>763</v>
      </c>
      <c r="O412" s="38">
        <v>2460</v>
      </c>
      <c r="P412" s="38">
        <v>3533</v>
      </c>
      <c r="Q412" s="38">
        <v>2680</v>
      </c>
      <c r="R412" s="38">
        <v>3320</v>
      </c>
      <c r="S412" s="38">
        <v>1791</v>
      </c>
      <c r="T412" s="38">
        <v>1482</v>
      </c>
      <c r="U412" s="38">
        <v>1108</v>
      </c>
      <c r="V412" s="38">
        <v>823</v>
      </c>
      <c r="W412" s="38">
        <v>1418</v>
      </c>
      <c r="X412" s="38">
        <v>156</v>
      </c>
      <c r="Y412" s="38">
        <v>115</v>
      </c>
      <c r="Z412" s="38">
        <v>264</v>
      </c>
      <c r="AA412" s="38">
        <v>360</v>
      </c>
      <c r="AB412" s="38">
        <v>211</v>
      </c>
      <c r="AC412" s="38">
        <v>262</v>
      </c>
      <c r="AD412" s="38">
        <v>104</v>
      </c>
      <c r="AE412" s="38">
        <v>149</v>
      </c>
      <c r="AF412" s="38">
        <v>86</v>
      </c>
      <c r="AG412" s="38">
        <v>73</v>
      </c>
      <c r="AH412" s="38">
        <v>138</v>
      </c>
    </row>
    <row r="413" spans="1:34" x14ac:dyDescent="0.35">
      <c r="A413" s="37">
        <v>2065</v>
      </c>
      <c r="B413" s="38" t="s">
        <v>421</v>
      </c>
      <c r="C413" s="38" t="s">
        <v>421</v>
      </c>
      <c r="D413" s="38" t="s">
        <v>421</v>
      </c>
      <c r="E413" s="38" t="s">
        <v>421</v>
      </c>
      <c r="F413" s="38" t="s">
        <v>421</v>
      </c>
      <c r="G413" s="38" t="s">
        <v>421</v>
      </c>
      <c r="H413" s="38" t="s">
        <v>421</v>
      </c>
      <c r="I413" s="38" t="s">
        <v>421</v>
      </c>
      <c r="J413" s="38" t="s">
        <v>421</v>
      </c>
      <c r="K413" s="38" t="s">
        <v>421</v>
      </c>
      <c r="L413" s="38" t="s">
        <v>421</v>
      </c>
      <c r="M413" s="38" t="s">
        <v>421</v>
      </c>
      <c r="N413" s="38" t="s">
        <v>421</v>
      </c>
      <c r="O413" s="38" t="s">
        <v>421</v>
      </c>
      <c r="P413" s="38" t="s">
        <v>421</v>
      </c>
      <c r="Q413" s="38" t="s">
        <v>421</v>
      </c>
      <c r="R413" s="38" t="s">
        <v>421</v>
      </c>
      <c r="S413" s="38" t="s">
        <v>421</v>
      </c>
      <c r="T413" s="38" t="s">
        <v>421</v>
      </c>
      <c r="U413" s="38" t="s">
        <v>421</v>
      </c>
      <c r="V413" s="38" t="s">
        <v>421</v>
      </c>
      <c r="W413" s="38" t="s">
        <v>421</v>
      </c>
      <c r="X413" s="38" t="s">
        <v>421</v>
      </c>
      <c r="Y413" s="38" t="s">
        <v>421</v>
      </c>
      <c r="Z413" s="38" t="s">
        <v>421</v>
      </c>
      <c r="AA413" s="38" t="s">
        <v>421</v>
      </c>
      <c r="AB413" s="38" t="s">
        <v>421</v>
      </c>
      <c r="AC413" s="38" t="s">
        <v>421</v>
      </c>
      <c r="AD413" s="38" t="s">
        <v>421</v>
      </c>
      <c r="AE413" s="38" t="s">
        <v>421</v>
      </c>
      <c r="AF413" s="38" t="s">
        <v>421</v>
      </c>
      <c r="AG413" s="38" t="s">
        <v>421</v>
      </c>
      <c r="AH413" s="38" t="s">
        <v>421</v>
      </c>
    </row>
    <row r="414" spans="1:34" x14ac:dyDescent="0.35">
      <c r="A414" s="37">
        <v>2066</v>
      </c>
      <c r="B414" s="38">
        <v>604</v>
      </c>
      <c r="C414" s="38">
        <v>825</v>
      </c>
      <c r="D414" s="38">
        <v>1280</v>
      </c>
      <c r="E414" s="38">
        <v>1436</v>
      </c>
      <c r="F414" s="38">
        <v>1595</v>
      </c>
      <c r="G414" s="38">
        <v>2603</v>
      </c>
      <c r="H414" s="38">
        <v>1478</v>
      </c>
      <c r="I414" s="38">
        <v>1144</v>
      </c>
      <c r="J414" s="38">
        <v>923</v>
      </c>
      <c r="K414" s="38">
        <v>669</v>
      </c>
      <c r="L414" s="38">
        <v>818</v>
      </c>
      <c r="M414" s="38">
        <v>512</v>
      </c>
      <c r="N414" s="38">
        <v>731</v>
      </c>
      <c r="O414" s="38">
        <v>1105</v>
      </c>
      <c r="P414" s="38">
        <v>1315</v>
      </c>
      <c r="Q414" s="38">
        <v>1481</v>
      </c>
      <c r="R414" s="38">
        <v>2368</v>
      </c>
      <c r="S414" s="38">
        <v>1353</v>
      </c>
      <c r="T414" s="38">
        <v>1048</v>
      </c>
      <c r="U414" s="38">
        <v>856</v>
      </c>
      <c r="V414" s="38">
        <v>608</v>
      </c>
      <c r="W414" s="38">
        <v>719</v>
      </c>
      <c r="X414" s="38">
        <v>92</v>
      </c>
      <c r="Y414" s="38">
        <v>94</v>
      </c>
      <c r="Z414" s="38">
        <v>175</v>
      </c>
      <c r="AA414" s="38">
        <v>121</v>
      </c>
      <c r="AB414" s="38">
        <v>114</v>
      </c>
      <c r="AC414" s="38">
        <v>235</v>
      </c>
      <c r="AD414" s="38">
        <v>125</v>
      </c>
      <c r="AE414" s="38">
        <v>96</v>
      </c>
      <c r="AF414" s="38">
        <v>67</v>
      </c>
      <c r="AG414" s="38">
        <v>61</v>
      </c>
      <c r="AH414" s="38">
        <v>99</v>
      </c>
    </row>
    <row r="415" spans="1:34" x14ac:dyDescent="0.35">
      <c r="A415" s="37">
        <v>2067</v>
      </c>
      <c r="B415" s="38">
        <v>1026</v>
      </c>
      <c r="C415" s="38">
        <v>993</v>
      </c>
      <c r="D415" s="38">
        <v>1394</v>
      </c>
      <c r="E415" s="38">
        <v>1519</v>
      </c>
      <c r="F415" s="38">
        <v>2411</v>
      </c>
      <c r="G415" s="38">
        <v>2469</v>
      </c>
      <c r="H415" s="38">
        <v>1197</v>
      </c>
      <c r="I415" s="38">
        <v>1111</v>
      </c>
      <c r="J415" s="38">
        <v>834</v>
      </c>
      <c r="K415" s="38">
        <v>513</v>
      </c>
      <c r="L415" s="38">
        <v>618</v>
      </c>
      <c r="M415" s="38">
        <v>830</v>
      </c>
      <c r="N415" s="38">
        <v>897</v>
      </c>
      <c r="O415" s="38">
        <v>1234</v>
      </c>
      <c r="P415" s="38">
        <v>1402</v>
      </c>
      <c r="Q415" s="38">
        <v>2266</v>
      </c>
      <c r="R415" s="38">
        <v>2312</v>
      </c>
      <c r="S415" s="38">
        <v>1104</v>
      </c>
      <c r="T415" s="38">
        <v>1038</v>
      </c>
      <c r="U415" s="38">
        <v>769</v>
      </c>
      <c r="V415" s="38">
        <v>463</v>
      </c>
      <c r="W415" s="38">
        <v>545</v>
      </c>
      <c r="X415" s="38">
        <v>196</v>
      </c>
      <c r="Y415" s="38">
        <v>96</v>
      </c>
      <c r="Z415" s="38">
        <v>160</v>
      </c>
      <c r="AA415" s="38">
        <v>117</v>
      </c>
      <c r="AB415" s="38">
        <v>145</v>
      </c>
      <c r="AC415" s="38">
        <v>157</v>
      </c>
      <c r="AD415" s="38">
        <v>93</v>
      </c>
      <c r="AE415" s="38">
        <v>73</v>
      </c>
      <c r="AF415" s="38">
        <v>65</v>
      </c>
      <c r="AG415" s="38">
        <v>50</v>
      </c>
      <c r="AH415" s="38">
        <v>73</v>
      </c>
    </row>
    <row r="416" spans="1:34" x14ac:dyDescent="0.35">
      <c r="A416" s="37">
        <v>2070</v>
      </c>
      <c r="B416" s="38" t="s">
        <v>421</v>
      </c>
      <c r="C416" s="38" t="s">
        <v>421</v>
      </c>
      <c r="D416" s="38" t="s">
        <v>421</v>
      </c>
      <c r="E416" s="38" t="s">
        <v>421</v>
      </c>
      <c r="F416" s="38" t="s">
        <v>421</v>
      </c>
      <c r="G416" s="38" t="s">
        <v>421</v>
      </c>
      <c r="H416" s="38" t="s">
        <v>421</v>
      </c>
      <c r="I416" s="38" t="s">
        <v>421</v>
      </c>
      <c r="J416" s="38" t="s">
        <v>421</v>
      </c>
      <c r="K416" s="38" t="s">
        <v>421</v>
      </c>
      <c r="L416" s="38" t="s">
        <v>421</v>
      </c>
      <c r="M416" s="38" t="s">
        <v>421</v>
      </c>
      <c r="N416" s="38" t="s">
        <v>421</v>
      </c>
      <c r="O416" s="38" t="s">
        <v>421</v>
      </c>
      <c r="P416" s="38" t="s">
        <v>421</v>
      </c>
      <c r="Q416" s="38" t="s">
        <v>421</v>
      </c>
      <c r="R416" s="38" t="s">
        <v>421</v>
      </c>
      <c r="S416" s="38" t="s">
        <v>421</v>
      </c>
      <c r="T416" s="38" t="s">
        <v>421</v>
      </c>
      <c r="U416" s="38" t="s">
        <v>421</v>
      </c>
      <c r="V416" s="38" t="s">
        <v>421</v>
      </c>
      <c r="W416" s="38" t="s">
        <v>421</v>
      </c>
      <c r="X416" s="38" t="s">
        <v>421</v>
      </c>
      <c r="Y416" s="38" t="s">
        <v>421</v>
      </c>
      <c r="Z416" s="38" t="s">
        <v>421</v>
      </c>
      <c r="AA416" s="38" t="s">
        <v>421</v>
      </c>
      <c r="AB416" s="38" t="s">
        <v>421</v>
      </c>
      <c r="AC416" s="38" t="s">
        <v>421</v>
      </c>
      <c r="AD416" s="38" t="s">
        <v>421</v>
      </c>
      <c r="AE416" s="38" t="s">
        <v>421</v>
      </c>
      <c r="AF416" s="38" t="s">
        <v>421</v>
      </c>
      <c r="AG416" s="38" t="s">
        <v>421</v>
      </c>
      <c r="AH416" s="38" t="s">
        <v>421</v>
      </c>
    </row>
    <row r="417" spans="1:34" x14ac:dyDescent="0.35">
      <c r="A417" s="37">
        <v>2071</v>
      </c>
      <c r="B417" s="38">
        <v>34</v>
      </c>
      <c r="C417" s="38">
        <v>46</v>
      </c>
      <c r="D417" s="38">
        <v>145</v>
      </c>
      <c r="E417" s="38">
        <v>191</v>
      </c>
      <c r="F417" s="38">
        <v>213</v>
      </c>
      <c r="G417" s="38">
        <v>184</v>
      </c>
      <c r="H417" s="38">
        <v>69</v>
      </c>
      <c r="I417" s="38">
        <v>40</v>
      </c>
      <c r="J417" s="38" t="s">
        <v>421</v>
      </c>
      <c r="K417" s="38" t="s">
        <v>421</v>
      </c>
      <c r="L417" s="38" t="s">
        <v>421</v>
      </c>
      <c r="M417" s="38" t="s">
        <v>421</v>
      </c>
      <c r="N417" s="38">
        <v>45</v>
      </c>
      <c r="O417" s="38">
        <v>127</v>
      </c>
      <c r="P417" s="38">
        <v>176</v>
      </c>
      <c r="Q417" s="38">
        <v>203</v>
      </c>
      <c r="R417" s="38">
        <v>173</v>
      </c>
      <c r="S417" s="38">
        <v>66</v>
      </c>
      <c r="T417" s="38">
        <v>38</v>
      </c>
      <c r="U417" s="38" t="s">
        <v>421</v>
      </c>
      <c r="V417" s="38" t="s">
        <v>421</v>
      </c>
      <c r="W417" s="38" t="s">
        <v>421</v>
      </c>
      <c r="X417" s="38" t="s">
        <v>421</v>
      </c>
      <c r="Y417" s="38" t="s">
        <v>421</v>
      </c>
      <c r="Z417" s="38" t="s">
        <v>421</v>
      </c>
      <c r="AA417" s="38" t="s">
        <v>421</v>
      </c>
      <c r="AB417" s="38" t="s">
        <v>421</v>
      </c>
      <c r="AC417" s="38" t="s">
        <v>421</v>
      </c>
      <c r="AD417" s="38" t="s">
        <v>421</v>
      </c>
      <c r="AE417" s="38" t="s">
        <v>421</v>
      </c>
      <c r="AF417" s="38" t="s">
        <v>421</v>
      </c>
      <c r="AG417" s="38" t="s">
        <v>421</v>
      </c>
      <c r="AH417" s="38" t="s">
        <v>421</v>
      </c>
    </row>
    <row r="418" spans="1:34" x14ac:dyDescent="0.35">
      <c r="A418" s="37">
        <v>2072</v>
      </c>
      <c r="B418" s="38">
        <v>612</v>
      </c>
      <c r="C418" s="38">
        <v>834</v>
      </c>
      <c r="D418" s="38">
        <v>2128</v>
      </c>
      <c r="E418" s="38">
        <v>2606</v>
      </c>
      <c r="F418" s="38">
        <v>2631</v>
      </c>
      <c r="G418" s="38">
        <v>3444</v>
      </c>
      <c r="H418" s="38">
        <v>1844</v>
      </c>
      <c r="I418" s="38">
        <v>1571</v>
      </c>
      <c r="J418" s="38">
        <v>1301</v>
      </c>
      <c r="K418" s="38">
        <v>943</v>
      </c>
      <c r="L418" s="38">
        <v>1173</v>
      </c>
      <c r="M418" s="38">
        <v>424</v>
      </c>
      <c r="N418" s="38">
        <v>697</v>
      </c>
      <c r="O418" s="38">
        <v>1852</v>
      </c>
      <c r="P418" s="38">
        <v>2336</v>
      </c>
      <c r="Q418" s="38">
        <v>2390</v>
      </c>
      <c r="R418" s="38">
        <v>3167</v>
      </c>
      <c r="S418" s="38">
        <v>1696</v>
      </c>
      <c r="T418" s="38">
        <v>1449</v>
      </c>
      <c r="U418" s="38">
        <v>1207</v>
      </c>
      <c r="V418" s="38">
        <v>841</v>
      </c>
      <c r="W418" s="38">
        <v>1052</v>
      </c>
      <c r="X418" s="38">
        <v>188</v>
      </c>
      <c r="Y418" s="38">
        <v>137</v>
      </c>
      <c r="Z418" s="38">
        <v>276</v>
      </c>
      <c r="AA418" s="38">
        <v>270</v>
      </c>
      <c r="AB418" s="38">
        <v>241</v>
      </c>
      <c r="AC418" s="38">
        <v>277</v>
      </c>
      <c r="AD418" s="38">
        <v>148</v>
      </c>
      <c r="AE418" s="38">
        <v>122</v>
      </c>
      <c r="AF418" s="38">
        <v>94</v>
      </c>
      <c r="AG418" s="38">
        <v>102</v>
      </c>
      <c r="AH418" s="38">
        <v>121</v>
      </c>
    </row>
    <row r="419" spans="1:34" x14ac:dyDescent="0.35">
      <c r="A419" s="37">
        <v>2081</v>
      </c>
      <c r="B419" s="38">
        <v>619</v>
      </c>
      <c r="C419" s="38">
        <v>830</v>
      </c>
      <c r="D419" s="38">
        <v>1598</v>
      </c>
      <c r="E419" s="38">
        <v>1955</v>
      </c>
      <c r="F419" s="38">
        <v>1940</v>
      </c>
      <c r="G419" s="38">
        <v>2653</v>
      </c>
      <c r="H419" s="38">
        <v>1278</v>
      </c>
      <c r="I419" s="38">
        <v>1048</v>
      </c>
      <c r="J419" s="38">
        <v>837</v>
      </c>
      <c r="K419" s="38">
        <v>565</v>
      </c>
      <c r="L419" s="38">
        <v>898</v>
      </c>
      <c r="M419" s="38">
        <v>498</v>
      </c>
      <c r="N419" s="38">
        <v>733</v>
      </c>
      <c r="O419" s="38">
        <v>1443</v>
      </c>
      <c r="P419" s="38">
        <v>1796</v>
      </c>
      <c r="Q419" s="38">
        <v>1819</v>
      </c>
      <c r="R419" s="38">
        <v>2476</v>
      </c>
      <c r="S419" s="38">
        <v>1193</v>
      </c>
      <c r="T419" s="38">
        <v>981</v>
      </c>
      <c r="U419" s="38">
        <v>772</v>
      </c>
      <c r="V419" s="38">
        <v>508</v>
      </c>
      <c r="W419" s="38">
        <v>811</v>
      </c>
      <c r="X419" s="38">
        <v>121</v>
      </c>
      <c r="Y419" s="38">
        <v>97</v>
      </c>
      <c r="Z419" s="38">
        <v>155</v>
      </c>
      <c r="AA419" s="38">
        <v>159</v>
      </c>
      <c r="AB419" s="38">
        <v>121</v>
      </c>
      <c r="AC419" s="38">
        <v>177</v>
      </c>
      <c r="AD419" s="38">
        <v>85</v>
      </c>
      <c r="AE419" s="38">
        <v>67</v>
      </c>
      <c r="AF419" s="38">
        <v>65</v>
      </c>
      <c r="AG419" s="38">
        <v>57</v>
      </c>
      <c r="AH419" s="38">
        <v>87</v>
      </c>
    </row>
    <row r="420" spans="1:34" x14ac:dyDescent="0.35">
      <c r="A420" s="37">
        <v>2090</v>
      </c>
      <c r="B420" s="38">
        <v>793</v>
      </c>
      <c r="C420" s="38">
        <v>919</v>
      </c>
      <c r="D420" s="38">
        <v>1307</v>
      </c>
      <c r="E420" s="38">
        <v>1226</v>
      </c>
      <c r="F420" s="38">
        <v>1768</v>
      </c>
      <c r="G420" s="38">
        <v>2345</v>
      </c>
      <c r="H420" s="38">
        <v>941</v>
      </c>
      <c r="I420" s="38">
        <v>750</v>
      </c>
      <c r="J420" s="38">
        <v>573</v>
      </c>
      <c r="K420" s="38">
        <v>483</v>
      </c>
      <c r="L420" s="38">
        <v>995</v>
      </c>
      <c r="M420" s="38">
        <v>659</v>
      </c>
      <c r="N420" s="38">
        <v>821</v>
      </c>
      <c r="O420" s="38">
        <v>1185</v>
      </c>
      <c r="P420" s="38">
        <v>1138</v>
      </c>
      <c r="Q420" s="38">
        <v>1664</v>
      </c>
      <c r="R420" s="38">
        <v>2168</v>
      </c>
      <c r="S420" s="38">
        <v>886</v>
      </c>
      <c r="T420" s="38">
        <v>696</v>
      </c>
      <c r="U420" s="38">
        <v>513</v>
      </c>
      <c r="V420" s="38">
        <v>441</v>
      </c>
      <c r="W420" s="38">
        <v>910</v>
      </c>
      <c r="X420" s="38">
        <v>134</v>
      </c>
      <c r="Y420" s="38">
        <v>98</v>
      </c>
      <c r="Z420" s="38">
        <v>122</v>
      </c>
      <c r="AA420" s="38">
        <v>88</v>
      </c>
      <c r="AB420" s="38">
        <v>104</v>
      </c>
      <c r="AC420" s="38">
        <v>177</v>
      </c>
      <c r="AD420" s="38">
        <v>55</v>
      </c>
      <c r="AE420" s="38">
        <v>54</v>
      </c>
      <c r="AF420" s="38">
        <v>60</v>
      </c>
      <c r="AG420" s="38">
        <v>42</v>
      </c>
      <c r="AH420" s="38">
        <v>85</v>
      </c>
    </row>
    <row r="421" spans="1:34" x14ac:dyDescent="0.35">
      <c r="A421" s="37">
        <v>2093</v>
      </c>
      <c r="B421" s="38">
        <v>382</v>
      </c>
      <c r="C421" s="38">
        <v>517</v>
      </c>
      <c r="D421" s="38">
        <v>939</v>
      </c>
      <c r="E421" s="38">
        <v>1015</v>
      </c>
      <c r="F421" s="38">
        <v>1107</v>
      </c>
      <c r="G421" s="38">
        <v>1729</v>
      </c>
      <c r="H421" s="38">
        <v>896</v>
      </c>
      <c r="I421" s="38">
        <v>721</v>
      </c>
      <c r="J421" s="38">
        <v>508</v>
      </c>
      <c r="K421" s="38">
        <v>303</v>
      </c>
      <c r="L421" s="38">
        <v>499</v>
      </c>
      <c r="M421" s="38">
        <v>309</v>
      </c>
      <c r="N421" s="38">
        <v>443</v>
      </c>
      <c r="O421" s="38">
        <v>856</v>
      </c>
      <c r="P421" s="38">
        <v>937</v>
      </c>
      <c r="Q421" s="38">
        <v>1017</v>
      </c>
      <c r="R421" s="38">
        <v>1592</v>
      </c>
      <c r="S421" s="38">
        <v>842</v>
      </c>
      <c r="T421" s="38">
        <v>673</v>
      </c>
      <c r="U421" s="38">
        <v>484</v>
      </c>
      <c r="V421" s="38">
        <v>272</v>
      </c>
      <c r="W421" s="38">
        <v>446</v>
      </c>
      <c r="X421" s="38">
        <v>73</v>
      </c>
      <c r="Y421" s="38">
        <v>74</v>
      </c>
      <c r="Z421" s="38">
        <v>83</v>
      </c>
      <c r="AA421" s="38">
        <v>78</v>
      </c>
      <c r="AB421" s="38">
        <v>90</v>
      </c>
      <c r="AC421" s="38">
        <v>137</v>
      </c>
      <c r="AD421" s="38">
        <v>54</v>
      </c>
      <c r="AE421" s="38">
        <v>48</v>
      </c>
      <c r="AF421" s="38" t="s">
        <v>421</v>
      </c>
      <c r="AG421" s="38">
        <v>31</v>
      </c>
      <c r="AH421" s="38">
        <v>53</v>
      </c>
    </row>
    <row r="422" spans="1:34" x14ac:dyDescent="0.35">
      <c r="A422" s="37">
        <v>2108</v>
      </c>
      <c r="B422" s="38">
        <v>54</v>
      </c>
      <c r="C422" s="38">
        <v>107</v>
      </c>
      <c r="D422" s="38">
        <v>562</v>
      </c>
      <c r="E422" s="38">
        <v>572</v>
      </c>
      <c r="F422" s="38">
        <v>298</v>
      </c>
      <c r="G422" s="38">
        <v>434</v>
      </c>
      <c r="H422" s="38">
        <v>259</v>
      </c>
      <c r="I422" s="38">
        <v>173</v>
      </c>
      <c r="J422" s="38">
        <v>136</v>
      </c>
      <c r="K422" s="38">
        <v>113</v>
      </c>
      <c r="L422" s="38">
        <v>94</v>
      </c>
      <c r="M422" s="38">
        <v>47</v>
      </c>
      <c r="N422" s="38">
        <v>84</v>
      </c>
      <c r="O422" s="38">
        <v>492</v>
      </c>
      <c r="P422" s="38">
        <v>526</v>
      </c>
      <c r="Q422" s="38">
        <v>264</v>
      </c>
      <c r="R422" s="38">
        <v>401</v>
      </c>
      <c r="S422" s="38">
        <v>235</v>
      </c>
      <c r="T422" s="38">
        <v>165</v>
      </c>
      <c r="U422" s="38">
        <v>122</v>
      </c>
      <c r="V422" s="38">
        <v>103</v>
      </c>
      <c r="W422" s="38">
        <v>90</v>
      </c>
      <c r="X422" s="38" t="s">
        <v>421</v>
      </c>
      <c r="Y422" s="38" t="s">
        <v>421</v>
      </c>
      <c r="Z422" s="38">
        <v>70</v>
      </c>
      <c r="AA422" s="38">
        <v>46</v>
      </c>
      <c r="AB422" s="38">
        <v>34</v>
      </c>
      <c r="AC422" s="38">
        <v>33</v>
      </c>
      <c r="AD422" s="38" t="s">
        <v>421</v>
      </c>
      <c r="AE422" s="38" t="s">
        <v>421</v>
      </c>
      <c r="AF422" s="38" t="s">
        <v>421</v>
      </c>
      <c r="AG422" s="38" t="s">
        <v>421</v>
      </c>
      <c r="AH422" s="38" t="s">
        <v>421</v>
      </c>
    </row>
    <row r="423" spans="1:34" x14ac:dyDescent="0.35">
      <c r="A423" s="37">
        <v>2109</v>
      </c>
      <c r="B423" s="38">
        <v>38</v>
      </c>
      <c r="C423" s="38">
        <v>44</v>
      </c>
      <c r="D423" s="38">
        <v>747</v>
      </c>
      <c r="E423" s="38">
        <v>666</v>
      </c>
      <c r="F423" s="38">
        <v>335</v>
      </c>
      <c r="G423" s="38">
        <v>346</v>
      </c>
      <c r="H423" s="38">
        <v>186</v>
      </c>
      <c r="I423" s="38">
        <v>147</v>
      </c>
      <c r="J423" s="38">
        <v>151</v>
      </c>
      <c r="K423" s="38">
        <v>115</v>
      </c>
      <c r="L423" s="38">
        <v>145</v>
      </c>
      <c r="M423" s="38" t="s">
        <v>421</v>
      </c>
      <c r="N423" s="38">
        <v>41</v>
      </c>
      <c r="O423" s="38">
        <v>682</v>
      </c>
      <c r="P423" s="38">
        <v>612</v>
      </c>
      <c r="Q423" s="38">
        <v>299</v>
      </c>
      <c r="R423" s="38">
        <v>327</v>
      </c>
      <c r="S423" s="38">
        <v>171</v>
      </c>
      <c r="T423" s="38">
        <v>140</v>
      </c>
      <c r="U423" s="38">
        <v>138</v>
      </c>
      <c r="V423" s="38">
        <v>105</v>
      </c>
      <c r="W423" s="38">
        <v>129</v>
      </c>
      <c r="X423" s="38" t="s">
        <v>421</v>
      </c>
      <c r="Y423" s="38" t="s">
        <v>421</v>
      </c>
      <c r="Z423" s="38">
        <v>65</v>
      </c>
      <c r="AA423" s="38">
        <v>54</v>
      </c>
      <c r="AB423" s="38">
        <v>36</v>
      </c>
      <c r="AC423" s="38" t="s">
        <v>421</v>
      </c>
      <c r="AD423" s="38" t="s">
        <v>421</v>
      </c>
      <c r="AE423" s="38" t="s">
        <v>421</v>
      </c>
      <c r="AF423" s="38" t="s">
        <v>421</v>
      </c>
      <c r="AG423" s="38" t="s">
        <v>421</v>
      </c>
      <c r="AH423" s="38" t="s">
        <v>421</v>
      </c>
    </row>
    <row r="424" spans="1:34" x14ac:dyDescent="0.35">
      <c r="A424" s="37">
        <v>2110</v>
      </c>
      <c r="B424" s="38" t="s">
        <v>421</v>
      </c>
      <c r="C424" s="38">
        <v>55</v>
      </c>
      <c r="D424" s="38">
        <v>330</v>
      </c>
      <c r="E424" s="38">
        <v>308</v>
      </c>
      <c r="F424" s="38">
        <v>226</v>
      </c>
      <c r="G424" s="38">
        <v>309</v>
      </c>
      <c r="H424" s="38">
        <v>176</v>
      </c>
      <c r="I424" s="38">
        <v>118</v>
      </c>
      <c r="J424" s="38">
        <v>144</v>
      </c>
      <c r="K424" s="38">
        <v>121</v>
      </c>
      <c r="L424" s="38">
        <v>102</v>
      </c>
      <c r="M424" s="38" t="s">
        <v>421</v>
      </c>
      <c r="N424" s="38">
        <v>43</v>
      </c>
      <c r="O424" s="38">
        <v>286</v>
      </c>
      <c r="P424" s="38">
        <v>267</v>
      </c>
      <c r="Q424" s="38">
        <v>206</v>
      </c>
      <c r="R424" s="38">
        <v>281</v>
      </c>
      <c r="S424" s="38">
        <v>159</v>
      </c>
      <c r="T424" s="38">
        <v>109</v>
      </c>
      <c r="U424" s="38">
        <v>127</v>
      </c>
      <c r="V424" s="38">
        <v>116</v>
      </c>
      <c r="W424" s="38">
        <v>93</v>
      </c>
      <c r="X424" s="38" t="s">
        <v>421</v>
      </c>
      <c r="Y424" s="38" t="s">
        <v>421</v>
      </c>
      <c r="Z424" s="38">
        <v>44</v>
      </c>
      <c r="AA424" s="38">
        <v>41</v>
      </c>
      <c r="AB424" s="38" t="s">
        <v>421</v>
      </c>
      <c r="AC424" s="38" t="s">
        <v>421</v>
      </c>
      <c r="AD424" s="38" t="s">
        <v>421</v>
      </c>
      <c r="AE424" s="38" t="s">
        <v>421</v>
      </c>
      <c r="AF424" s="38" t="s">
        <v>421</v>
      </c>
      <c r="AG424" s="38" t="s">
        <v>421</v>
      </c>
      <c r="AH424" s="38" t="s">
        <v>421</v>
      </c>
    </row>
    <row r="425" spans="1:34" x14ac:dyDescent="0.35">
      <c r="A425" s="37">
        <v>2111</v>
      </c>
      <c r="B425" s="38">
        <v>144</v>
      </c>
      <c r="C425" s="38">
        <v>207</v>
      </c>
      <c r="D425" s="38">
        <v>1887</v>
      </c>
      <c r="E425" s="38">
        <v>1471</v>
      </c>
      <c r="F425" s="38">
        <v>1057</v>
      </c>
      <c r="G425" s="38">
        <v>1139</v>
      </c>
      <c r="H425" s="38">
        <v>500</v>
      </c>
      <c r="I425" s="38">
        <v>445</v>
      </c>
      <c r="J425" s="38">
        <v>320</v>
      </c>
      <c r="K425" s="38">
        <v>330</v>
      </c>
      <c r="L425" s="38">
        <v>560</v>
      </c>
      <c r="M425" s="38">
        <v>112</v>
      </c>
      <c r="N425" s="38">
        <v>155</v>
      </c>
      <c r="O425" s="38">
        <v>1573</v>
      </c>
      <c r="P425" s="38">
        <v>1296</v>
      </c>
      <c r="Q425" s="38">
        <v>926</v>
      </c>
      <c r="R425" s="38">
        <v>1014</v>
      </c>
      <c r="S425" s="38">
        <v>439</v>
      </c>
      <c r="T425" s="38">
        <v>409</v>
      </c>
      <c r="U425" s="38">
        <v>287</v>
      </c>
      <c r="V425" s="38">
        <v>290</v>
      </c>
      <c r="W425" s="38">
        <v>493</v>
      </c>
      <c r="X425" s="38">
        <v>32</v>
      </c>
      <c r="Y425" s="38">
        <v>52</v>
      </c>
      <c r="Z425" s="38">
        <v>314</v>
      </c>
      <c r="AA425" s="38">
        <v>175</v>
      </c>
      <c r="AB425" s="38">
        <v>131</v>
      </c>
      <c r="AC425" s="38">
        <v>125</v>
      </c>
      <c r="AD425" s="38">
        <v>61</v>
      </c>
      <c r="AE425" s="38">
        <v>36</v>
      </c>
      <c r="AF425" s="38">
        <v>33</v>
      </c>
      <c r="AG425" s="38">
        <v>40</v>
      </c>
      <c r="AH425" s="38">
        <v>67</v>
      </c>
    </row>
    <row r="426" spans="1:34" x14ac:dyDescent="0.35">
      <c r="A426" s="37">
        <v>2112</v>
      </c>
      <c r="B426" s="38" t="s">
        <v>421</v>
      </c>
      <c r="C426" s="38" t="s">
        <v>421</v>
      </c>
      <c r="D426" s="38" t="s">
        <v>421</v>
      </c>
      <c r="E426" s="38" t="s">
        <v>421</v>
      </c>
      <c r="F426" s="38" t="s">
        <v>421</v>
      </c>
      <c r="G426" s="38" t="s">
        <v>421</v>
      </c>
      <c r="H426" s="38" t="s">
        <v>421</v>
      </c>
      <c r="I426" s="38" t="s">
        <v>421</v>
      </c>
      <c r="J426" s="38" t="s">
        <v>421</v>
      </c>
      <c r="K426" s="38" t="s">
        <v>421</v>
      </c>
      <c r="L426" s="38" t="s">
        <v>421</v>
      </c>
      <c r="M426" s="38" t="s">
        <v>421</v>
      </c>
      <c r="N426" s="38" t="s">
        <v>421</v>
      </c>
      <c r="O426" s="38" t="s">
        <v>421</v>
      </c>
      <c r="P426" s="38" t="s">
        <v>421</v>
      </c>
      <c r="Q426" s="38" t="s">
        <v>421</v>
      </c>
      <c r="R426" s="38" t="s">
        <v>421</v>
      </c>
      <c r="S426" s="38" t="s">
        <v>421</v>
      </c>
      <c r="T426" s="38" t="s">
        <v>421</v>
      </c>
      <c r="U426" s="38" t="s">
        <v>421</v>
      </c>
      <c r="V426" s="38" t="s">
        <v>421</v>
      </c>
      <c r="W426" s="38" t="s">
        <v>421</v>
      </c>
      <c r="X426" s="38" t="s">
        <v>421</v>
      </c>
      <c r="Y426" s="38" t="s">
        <v>421</v>
      </c>
      <c r="Z426" s="38" t="s">
        <v>421</v>
      </c>
      <c r="AA426" s="38" t="s">
        <v>421</v>
      </c>
      <c r="AB426" s="38" t="s">
        <v>421</v>
      </c>
      <c r="AC426" s="38" t="s">
        <v>421</v>
      </c>
      <c r="AD426" s="38" t="s">
        <v>421</v>
      </c>
      <c r="AE426" s="38" t="s">
        <v>421</v>
      </c>
      <c r="AF426" s="38" t="s">
        <v>421</v>
      </c>
      <c r="AG426" s="38" t="s">
        <v>421</v>
      </c>
      <c r="AH426" s="38" t="s">
        <v>421</v>
      </c>
    </row>
    <row r="427" spans="1:34" x14ac:dyDescent="0.35">
      <c r="A427" s="37">
        <v>2113</v>
      </c>
      <c r="B427" s="38">
        <v>36</v>
      </c>
      <c r="C427" s="38">
        <v>47</v>
      </c>
      <c r="D427" s="38">
        <v>2182</v>
      </c>
      <c r="E427" s="38">
        <v>1264</v>
      </c>
      <c r="F427" s="38">
        <v>475</v>
      </c>
      <c r="G427" s="38">
        <v>314</v>
      </c>
      <c r="H427" s="38">
        <v>160</v>
      </c>
      <c r="I427" s="38">
        <v>121</v>
      </c>
      <c r="J427" s="38">
        <v>132</v>
      </c>
      <c r="K427" s="38">
        <v>96</v>
      </c>
      <c r="L427" s="38">
        <v>153</v>
      </c>
      <c r="M427" s="38">
        <v>30</v>
      </c>
      <c r="N427" s="38">
        <v>35</v>
      </c>
      <c r="O427" s="38">
        <v>2011</v>
      </c>
      <c r="P427" s="38">
        <v>1182</v>
      </c>
      <c r="Q427" s="38">
        <v>442</v>
      </c>
      <c r="R427" s="38">
        <v>287</v>
      </c>
      <c r="S427" s="38">
        <v>145</v>
      </c>
      <c r="T427" s="38">
        <v>115</v>
      </c>
      <c r="U427" s="38">
        <v>121</v>
      </c>
      <c r="V427" s="38">
        <v>95</v>
      </c>
      <c r="W427" s="38">
        <v>145</v>
      </c>
      <c r="X427" s="38" t="s">
        <v>421</v>
      </c>
      <c r="Y427" s="38" t="s">
        <v>421</v>
      </c>
      <c r="Z427" s="38">
        <v>171</v>
      </c>
      <c r="AA427" s="38">
        <v>82</v>
      </c>
      <c r="AB427" s="38">
        <v>33</v>
      </c>
      <c r="AC427" s="38" t="s">
        <v>421</v>
      </c>
      <c r="AD427" s="38" t="s">
        <v>421</v>
      </c>
      <c r="AE427" s="38" t="s">
        <v>421</v>
      </c>
      <c r="AF427" s="38" t="s">
        <v>421</v>
      </c>
      <c r="AG427" s="38" t="s">
        <v>421</v>
      </c>
      <c r="AH427" s="38" t="s">
        <v>421</v>
      </c>
    </row>
    <row r="428" spans="1:34" x14ac:dyDescent="0.35">
      <c r="A428" s="37">
        <v>2114</v>
      </c>
      <c r="B428" s="38">
        <v>116</v>
      </c>
      <c r="C428" s="38">
        <v>156</v>
      </c>
      <c r="D428" s="38">
        <v>3705</v>
      </c>
      <c r="E428" s="38">
        <v>3346</v>
      </c>
      <c r="F428" s="38">
        <v>1204</v>
      </c>
      <c r="G428" s="38">
        <v>1049</v>
      </c>
      <c r="H428" s="38">
        <v>481</v>
      </c>
      <c r="I428" s="38">
        <v>403</v>
      </c>
      <c r="J428" s="38">
        <v>355</v>
      </c>
      <c r="K428" s="38">
        <v>289</v>
      </c>
      <c r="L428" s="38">
        <v>364</v>
      </c>
      <c r="M428" s="38">
        <v>89</v>
      </c>
      <c r="N428" s="38">
        <v>124</v>
      </c>
      <c r="O428" s="38">
        <v>3313</v>
      </c>
      <c r="P428" s="38">
        <v>3109</v>
      </c>
      <c r="Q428" s="38">
        <v>1065</v>
      </c>
      <c r="R428" s="38">
        <v>907</v>
      </c>
      <c r="S428" s="38">
        <v>432</v>
      </c>
      <c r="T428" s="38">
        <v>348</v>
      </c>
      <c r="U428" s="38">
        <v>332</v>
      </c>
      <c r="V428" s="38">
        <v>261</v>
      </c>
      <c r="W428" s="38">
        <v>342</v>
      </c>
      <c r="X428" s="38" t="s">
        <v>421</v>
      </c>
      <c r="Y428" s="38">
        <v>32</v>
      </c>
      <c r="Z428" s="38">
        <v>392</v>
      </c>
      <c r="AA428" s="38">
        <v>237</v>
      </c>
      <c r="AB428" s="38">
        <v>139</v>
      </c>
      <c r="AC428" s="38">
        <v>142</v>
      </c>
      <c r="AD428" s="38">
        <v>49</v>
      </c>
      <c r="AE428" s="38">
        <v>55</v>
      </c>
      <c r="AF428" s="38" t="s">
        <v>421</v>
      </c>
      <c r="AG428" s="38" t="s">
        <v>421</v>
      </c>
      <c r="AH428" s="38" t="s">
        <v>421</v>
      </c>
    </row>
    <row r="429" spans="1:34" x14ac:dyDescent="0.35">
      <c r="A429" s="37">
        <v>2115</v>
      </c>
      <c r="B429" s="38">
        <v>168</v>
      </c>
      <c r="C429" s="38">
        <v>1548</v>
      </c>
      <c r="D429" s="38">
        <v>7212</v>
      </c>
      <c r="E429" s="38">
        <v>2618</v>
      </c>
      <c r="F429" s="38">
        <v>1281</v>
      </c>
      <c r="G429" s="38">
        <v>1460</v>
      </c>
      <c r="H429" s="38">
        <v>645</v>
      </c>
      <c r="I429" s="38">
        <v>583</v>
      </c>
      <c r="J429" s="38">
        <v>516</v>
      </c>
      <c r="K429" s="38">
        <v>406</v>
      </c>
      <c r="L429" s="38">
        <v>702</v>
      </c>
      <c r="M429" s="38">
        <v>121</v>
      </c>
      <c r="N429" s="38">
        <v>1109</v>
      </c>
      <c r="O429" s="38">
        <v>6479</v>
      </c>
      <c r="P429" s="38">
        <v>2410</v>
      </c>
      <c r="Q429" s="38">
        <v>1152</v>
      </c>
      <c r="R429" s="38">
        <v>1315</v>
      </c>
      <c r="S429" s="38">
        <v>592</v>
      </c>
      <c r="T429" s="38">
        <v>554</v>
      </c>
      <c r="U429" s="38">
        <v>474</v>
      </c>
      <c r="V429" s="38">
        <v>373</v>
      </c>
      <c r="W429" s="38">
        <v>661</v>
      </c>
      <c r="X429" s="38">
        <v>47</v>
      </c>
      <c r="Y429" s="38">
        <v>439</v>
      </c>
      <c r="Z429" s="38">
        <v>733</v>
      </c>
      <c r="AA429" s="38">
        <v>208</v>
      </c>
      <c r="AB429" s="38">
        <v>129</v>
      </c>
      <c r="AC429" s="38">
        <v>145</v>
      </c>
      <c r="AD429" s="38">
        <v>53</v>
      </c>
      <c r="AE429" s="38" t="s">
        <v>421</v>
      </c>
      <c r="AF429" s="38">
        <v>42</v>
      </c>
      <c r="AG429" s="38">
        <v>33</v>
      </c>
      <c r="AH429" s="38">
        <v>41</v>
      </c>
    </row>
    <row r="430" spans="1:34" x14ac:dyDescent="0.35">
      <c r="A430" s="37">
        <v>2116</v>
      </c>
      <c r="B430" s="38">
        <v>239</v>
      </c>
      <c r="C430" s="38">
        <v>556</v>
      </c>
      <c r="D430" s="38">
        <v>3615</v>
      </c>
      <c r="E430" s="38">
        <v>3341</v>
      </c>
      <c r="F430" s="38">
        <v>1738</v>
      </c>
      <c r="G430" s="38">
        <v>1907</v>
      </c>
      <c r="H430" s="38">
        <v>977</v>
      </c>
      <c r="I430" s="38">
        <v>914</v>
      </c>
      <c r="J430" s="38">
        <v>866</v>
      </c>
      <c r="K430" s="38">
        <v>589</v>
      </c>
      <c r="L430" s="38">
        <v>737</v>
      </c>
      <c r="M430" s="38">
        <v>182</v>
      </c>
      <c r="N430" s="38">
        <v>396</v>
      </c>
      <c r="O430" s="38">
        <v>3161</v>
      </c>
      <c r="P430" s="38">
        <v>3071</v>
      </c>
      <c r="Q430" s="38">
        <v>1569</v>
      </c>
      <c r="R430" s="38">
        <v>1712</v>
      </c>
      <c r="S430" s="38">
        <v>888</v>
      </c>
      <c r="T430" s="38">
        <v>851</v>
      </c>
      <c r="U430" s="38">
        <v>803</v>
      </c>
      <c r="V430" s="38">
        <v>547</v>
      </c>
      <c r="W430" s="38">
        <v>681</v>
      </c>
      <c r="X430" s="38">
        <v>57</v>
      </c>
      <c r="Y430" s="38">
        <v>160</v>
      </c>
      <c r="Z430" s="38">
        <v>454</v>
      </c>
      <c r="AA430" s="38">
        <v>270</v>
      </c>
      <c r="AB430" s="38">
        <v>169</v>
      </c>
      <c r="AC430" s="38">
        <v>195</v>
      </c>
      <c r="AD430" s="38">
        <v>89</v>
      </c>
      <c r="AE430" s="38">
        <v>63</v>
      </c>
      <c r="AF430" s="38">
        <v>63</v>
      </c>
      <c r="AG430" s="38">
        <v>42</v>
      </c>
      <c r="AH430" s="38">
        <v>56</v>
      </c>
    </row>
    <row r="431" spans="1:34" x14ac:dyDescent="0.35">
      <c r="A431" s="37">
        <v>2117</v>
      </c>
      <c r="B431" s="38" t="s">
        <v>421</v>
      </c>
      <c r="C431" s="38" t="s">
        <v>421</v>
      </c>
      <c r="D431" s="38">
        <v>33</v>
      </c>
      <c r="E431" s="38" t="s">
        <v>421</v>
      </c>
      <c r="F431" s="38" t="s">
        <v>421</v>
      </c>
      <c r="G431" s="38" t="s">
        <v>421</v>
      </c>
      <c r="H431" s="38" t="s">
        <v>421</v>
      </c>
      <c r="I431" s="38" t="s">
        <v>421</v>
      </c>
      <c r="J431" s="38" t="s">
        <v>421</v>
      </c>
      <c r="K431" s="38" t="s">
        <v>421</v>
      </c>
      <c r="L431" s="38" t="s">
        <v>421</v>
      </c>
      <c r="M431" s="38" t="s">
        <v>421</v>
      </c>
      <c r="N431" s="38" t="s">
        <v>421</v>
      </c>
      <c r="O431" s="38" t="s">
        <v>421</v>
      </c>
      <c r="P431" s="38" t="s">
        <v>421</v>
      </c>
      <c r="Q431" s="38" t="s">
        <v>421</v>
      </c>
      <c r="R431" s="38" t="s">
        <v>421</v>
      </c>
      <c r="S431" s="38" t="s">
        <v>421</v>
      </c>
      <c r="T431" s="38" t="s">
        <v>421</v>
      </c>
      <c r="U431" s="38" t="s">
        <v>421</v>
      </c>
      <c r="V431" s="38" t="s">
        <v>421</v>
      </c>
      <c r="W431" s="38" t="s">
        <v>421</v>
      </c>
      <c r="X431" s="38" t="s">
        <v>421</v>
      </c>
      <c r="Y431" s="38" t="s">
        <v>421</v>
      </c>
      <c r="Z431" s="38" t="s">
        <v>421</v>
      </c>
      <c r="AA431" s="38" t="s">
        <v>421</v>
      </c>
      <c r="AB431" s="38" t="s">
        <v>421</v>
      </c>
      <c r="AC431" s="38" t="s">
        <v>421</v>
      </c>
      <c r="AD431" s="38" t="s">
        <v>421</v>
      </c>
      <c r="AE431" s="38" t="s">
        <v>421</v>
      </c>
      <c r="AF431" s="38" t="s">
        <v>421</v>
      </c>
      <c r="AG431" s="38" t="s">
        <v>421</v>
      </c>
      <c r="AH431" s="38" t="s">
        <v>421</v>
      </c>
    </row>
    <row r="432" spans="1:34" x14ac:dyDescent="0.35">
      <c r="A432" s="37">
        <v>2118</v>
      </c>
      <c r="B432" s="38">
        <v>374</v>
      </c>
      <c r="C432" s="38">
        <v>489</v>
      </c>
      <c r="D432" s="38">
        <v>4779</v>
      </c>
      <c r="E432" s="38">
        <v>4919</v>
      </c>
      <c r="F432" s="38">
        <v>2715</v>
      </c>
      <c r="G432" s="38">
        <v>3164</v>
      </c>
      <c r="H432" s="38">
        <v>1467</v>
      </c>
      <c r="I432" s="38">
        <v>1005</v>
      </c>
      <c r="J432" s="38">
        <v>797</v>
      </c>
      <c r="K432" s="38">
        <v>524</v>
      </c>
      <c r="L432" s="38">
        <v>596</v>
      </c>
      <c r="M432" s="38">
        <v>292</v>
      </c>
      <c r="N432" s="38">
        <v>408</v>
      </c>
      <c r="O432" s="38">
        <v>4286</v>
      </c>
      <c r="P432" s="38">
        <v>4515</v>
      </c>
      <c r="Q432" s="38">
        <v>2407</v>
      </c>
      <c r="R432" s="38">
        <v>2839</v>
      </c>
      <c r="S432" s="38">
        <v>1342</v>
      </c>
      <c r="T432" s="38">
        <v>907</v>
      </c>
      <c r="U432" s="38">
        <v>726</v>
      </c>
      <c r="V432" s="38">
        <v>489</v>
      </c>
      <c r="W432" s="38">
        <v>531</v>
      </c>
      <c r="X432" s="38">
        <v>82</v>
      </c>
      <c r="Y432" s="38">
        <v>81</v>
      </c>
      <c r="Z432" s="38">
        <v>493</v>
      </c>
      <c r="AA432" s="38">
        <v>404</v>
      </c>
      <c r="AB432" s="38">
        <v>308</v>
      </c>
      <c r="AC432" s="38">
        <v>325</v>
      </c>
      <c r="AD432" s="38">
        <v>125</v>
      </c>
      <c r="AE432" s="38">
        <v>98</v>
      </c>
      <c r="AF432" s="38">
        <v>71</v>
      </c>
      <c r="AG432" s="38">
        <v>35</v>
      </c>
      <c r="AH432" s="38">
        <v>65</v>
      </c>
    </row>
    <row r="433" spans="1:34" x14ac:dyDescent="0.35">
      <c r="A433" s="37">
        <v>2119</v>
      </c>
      <c r="B433" s="38">
        <v>498</v>
      </c>
      <c r="C433" s="38">
        <v>709</v>
      </c>
      <c r="D433" s="38">
        <v>3583</v>
      </c>
      <c r="E433" s="38">
        <v>2862</v>
      </c>
      <c r="F433" s="38">
        <v>2411</v>
      </c>
      <c r="G433" s="38">
        <v>2870</v>
      </c>
      <c r="H433" s="38">
        <v>1395</v>
      </c>
      <c r="I433" s="38">
        <v>1236</v>
      </c>
      <c r="J433" s="38">
        <v>983</v>
      </c>
      <c r="K433" s="38">
        <v>648</v>
      </c>
      <c r="L433" s="38">
        <v>724</v>
      </c>
      <c r="M433" s="38">
        <v>357</v>
      </c>
      <c r="N433" s="38">
        <v>570</v>
      </c>
      <c r="O433" s="38">
        <v>3151</v>
      </c>
      <c r="P433" s="38">
        <v>2547</v>
      </c>
      <c r="Q433" s="38">
        <v>2135</v>
      </c>
      <c r="R433" s="38">
        <v>2583</v>
      </c>
      <c r="S433" s="38">
        <v>1271</v>
      </c>
      <c r="T433" s="38">
        <v>1125</v>
      </c>
      <c r="U433" s="38">
        <v>914</v>
      </c>
      <c r="V433" s="38">
        <v>593</v>
      </c>
      <c r="W433" s="38">
        <v>659</v>
      </c>
      <c r="X433" s="38">
        <v>141</v>
      </c>
      <c r="Y433" s="38">
        <v>139</v>
      </c>
      <c r="Z433" s="38">
        <v>432</v>
      </c>
      <c r="AA433" s="38">
        <v>315</v>
      </c>
      <c r="AB433" s="38">
        <v>276</v>
      </c>
      <c r="AC433" s="38">
        <v>287</v>
      </c>
      <c r="AD433" s="38">
        <v>124</v>
      </c>
      <c r="AE433" s="38">
        <v>111</v>
      </c>
      <c r="AF433" s="38">
        <v>69</v>
      </c>
      <c r="AG433" s="38">
        <v>55</v>
      </c>
      <c r="AH433" s="38">
        <v>65</v>
      </c>
    </row>
    <row r="434" spans="1:34" x14ac:dyDescent="0.35">
      <c r="A434" s="37">
        <v>2120</v>
      </c>
      <c r="B434" s="38">
        <v>154</v>
      </c>
      <c r="C434" s="38">
        <v>591</v>
      </c>
      <c r="D434" s="38">
        <v>6282</v>
      </c>
      <c r="E434" s="38">
        <v>1315</v>
      </c>
      <c r="F434" s="38">
        <v>697</v>
      </c>
      <c r="G434" s="38">
        <v>892</v>
      </c>
      <c r="H434" s="38">
        <v>432</v>
      </c>
      <c r="I434" s="38">
        <v>354</v>
      </c>
      <c r="J434" s="38">
        <v>317</v>
      </c>
      <c r="K434" s="38">
        <v>195</v>
      </c>
      <c r="L434" s="38">
        <v>221</v>
      </c>
      <c r="M434" s="38">
        <v>116</v>
      </c>
      <c r="N434" s="38">
        <v>460</v>
      </c>
      <c r="O434" s="38">
        <v>5723</v>
      </c>
      <c r="P434" s="38">
        <v>1196</v>
      </c>
      <c r="Q434" s="38">
        <v>618</v>
      </c>
      <c r="R434" s="38">
        <v>794</v>
      </c>
      <c r="S434" s="38">
        <v>405</v>
      </c>
      <c r="T434" s="38">
        <v>326</v>
      </c>
      <c r="U434" s="38">
        <v>292</v>
      </c>
      <c r="V434" s="38">
        <v>187</v>
      </c>
      <c r="W434" s="38">
        <v>199</v>
      </c>
      <c r="X434" s="38">
        <v>38</v>
      </c>
      <c r="Y434" s="38">
        <v>131</v>
      </c>
      <c r="Z434" s="38">
        <v>559</v>
      </c>
      <c r="AA434" s="38">
        <v>119</v>
      </c>
      <c r="AB434" s="38">
        <v>79</v>
      </c>
      <c r="AC434" s="38">
        <v>98</v>
      </c>
      <c r="AD434" s="38" t="s">
        <v>421</v>
      </c>
      <c r="AE434" s="38" t="s">
        <v>421</v>
      </c>
      <c r="AF434" s="38" t="s">
        <v>421</v>
      </c>
      <c r="AG434" s="38" t="s">
        <v>421</v>
      </c>
      <c r="AH434" s="38" t="s">
        <v>421</v>
      </c>
    </row>
    <row r="435" spans="1:34" x14ac:dyDescent="0.35">
      <c r="A435" s="37">
        <v>2121</v>
      </c>
      <c r="B435" s="38">
        <v>536</v>
      </c>
      <c r="C435" s="38">
        <v>737</v>
      </c>
      <c r="D435" s="38">
        <v>2069</v>
      </c>
      <c r="E435" s="38">
        <v>2377</v>
      </c>
      <c r="F435" s="38">
        <v>2260</v>
      </c>
      <c r="G435" s="38">
        <v>2663</v>
      </c>
      <c r="H435" s="38">
        <v>1255</v>
      </c>
      <c r="I435" s="38">
        <v>931</v>
      </c>
      <c r="J435" s="38">
        <v>710</v>
      </c>
      <c r="K435" s="38">
        <v>449</v>
      </c>
      <c r="L435" s="38">
        <v>498</v>
      </c>
      <c r="M435" s="38">
        <v>348</v>
      </c>
      <c r="N435" s="38">
        <v>557</v>
      </c>
      <c r="O435" s="38">
        <v>1717</v>
      </c>
      <c r="P435" s="38">
        <v>2066</v>
      </c>
      <c r="Q435" s="38">
        <v>1996</v>
      </c>
      <c r="R435" s="38">
        <v>2360</v>
      </c>
      <c r="S435" s="38">
        <v>1138</v>
      </c>
      <c r="T435" s="38">
        <v>869</v>
      </c>
      <c r="U435" s="38">
        <v>642</v>
      </c>
      <c r="V435" s="38">
        <v>405</v>
      </c>
      <c r="W435" s="38">
        <v>453</v>
      </c>
      <c r="X435" s="38">
        <v>188</v>
      </c>
      <c r="Y435" s="38">
        <v>180</v>
      </c>
      <c r="Z435" s="38">
        <v>352</v>
      </c>
      <c r="AA435" s="38">
        <v>311</v>
      </c>
      <c r="AB435" s="38">
        <v>264</v>
      </c>
      <c r="AC435" s="38">
        <v>303</v>
      </c>
      <c r="AD435" s="38">
        <v>117</v>
      </c>
      <c r="AE435" s="38">
        <v>62</v>
      </c>
      <c r="AF435" s="38">
        <v>68</v>
      </c>
      <c r="AG435" s="38">
        <v>44</v>
      </c>
      <c r="AH435" s="38">
        <v>45</v>
      </c>
    </row>
    <row r="436" spans="1:34" x14ac:dyDescent="0.35">
      <c r="A436" s="37">
        <v>2122</v>
      </c>
      <c r="B436" s="38">
        <v>521</v>
      </c>
      <c r="C436" s="38">
        <v>813</v>
      </c>
      <c r="D436" s="38">
        <v>2793</v>
      </c>
      <c r="E436" s="38">
        <v>3192</v>
      </c>
      <c r="F436" s="38">
        <v>2609</v>
      </c>
      <c r="G436" s="38">
        <v>2659</v>
      </c>
      <c r="H436" s="38">
        <v>1146</v>
      </c>
      <c r="I436" s="38">
        <v>966</v>
      </c>
      <c r="J436" s="38">
        <v>660</v>
      </c>
      <c r="K436" s="38">
        <v>479</v>
      </c>
      <c r="L436" s="38">
        <v>519</v>
      </c>
      <c r="M436" s="38">
        <v>391</v>
      </c>
      <c r="N436" s="38">
        <v>711</v>
      </c>
      <c r="O436" s="38">
        <v>2448</v>
      </c>
      <c r="P436" s="38">
        <v>2921</v>
      </c>
      <c r="Q436" s="38">
        <v>2328</v>
      </c>
      <c r="R436" s="38">
        <v>2443</v>
      </c>
      <c r="S436" s="38">
        <v>1059</v>
      </c>
      <c r="T436" s="38">
        <v>884</v>
      </c>
      <c r="U436" s="38">
        <v>620</v>
      </c>
      <c r="V436" s="38">
        <v>437</v>
      </c>
      <c r="W436" s="38">
        <v>473</v>
      </c>
      <c r="X436" s="38">
        <v>130</v>
      </c>
      <c r="Y436" s="38">
        <v>102</v>
      </c>
      <c r="Z436" s="38">
        <v>345</v>
      </c>
      <c r="AA436" s="38">
        <v>271</v>
      </c>
      <c r="AB436" s="38">
        <v>281</v>
      </c>
      <c r="AC436" s="38">
        <v>216</v>
      </c>
      <c r="AD436" s="38">
        <v>87</v>
      </c>
      <c r="AE436" s="38">
        <v>82</v>
      </c>
      <c r="AF436" s="38">
        <v>40</v>
      </c>
      <c r="AG436" s="38">
        <v>42</v>
      </c>
      <c r="AH436" s="38">
        <v>46</v>
      </c>
    </row>
    <row r="437" spans="1:34" x14ac:dyDescent="0.35">
      <c r="A437" s="37">
        <v>2123</v>
      </c>
      <c r="B437" s="38" t="s">
        <v>421</v>
      </c>
      <c r="C437" s="38" t="s">
        <v>421</v>
      </c>
      <c r="D437" s="38" t="s">
        <v>421</v>
      </c>
      <c r="E437" s="38" t="s">
        <v>421</v>
      </c>
      <c r="F437" s="38" t="s">
        <v>421</v>
      </c>
      <c r="G437" s="38" t="s">
        <v>421</v>
      </c>
      <c r="H437" s="38" t="s">
        <v>421</v>
      </c>
      <c r="I437" s="38" t="s">
        <v>421</v>
      </c>
      <c r="J437" s="38" t="s">
        <v>421</v>
      </c>
      <c r="K437" s="38" t="s">
        <v>421</v>
      </c>
      <c r="L437" s="38" t="s">
        <v>421</v>
      </c>
      <c r="M437" s="38" t="s">
        <v>421</v>
      </c>
      <c r="N437" s="38" t="s">
        <v>421</v>
      </c>
      <c r="O437" s="38" t="s">
        <v>421</v>
      </c>
      <c r="P437" s="38" t="s">
        <v>421</v>
      </c>
      <c r="Q437" s="38" t="s">
        <v>421</v>
      </c>
      <c r="R437" s="38" t="s">
        <v>421</v>
      </c>
      <c r="S437" s="38" t="s">
        <v>421</v>
      </c>
      <c r="T437" s="38" t="s">
        <v>421</v>
      </c>
      <c r="U437" s="38" t="s">
        <v>421</v>
      </c>
      <c r="V437" s="38" t="s">
        <v>421</v>
      </c>
      <c r="W437" s="38" t="s">
        <v>421</v>
      </c>
      <c r="X437" s="38" t="s">
        <v>421</v>
      </c>
      <c r="Y437" s="38" t="s">
        <v>421</v>
      </c>
      <c r="Z437" s="38" t="s">
        <v>421</v>
      </c>
      <c r="AA437" s="38" t="s">
        <v>421</v>
      </c>
      <c r="AB437" s="38" t="s">
        <v>421</v>
      </c>
      <c r="AC437" s="38" t="s">
        <v>421</v>
      </c>
      <c r="AD437" s="38" t="s">
        <v>421</v>
      </c>
      <c r="AE437" s="38" t="s">
        <v>421</v>
      </c>
      <c r="AF437" s="38" t="s">
        <v>421</v>
      </c>
      <c r="AG437" s="38" t="s">
        <v>421</v>
      </c>
      <c r="AH437" s="38" t="s">
        <v>421</v>
      </c>
    </row>
    <row r="438" spans="1:34" x14ac:dyDescent="0.35">
      <c r="A438" s="37">
        <v>2124</v>
      </c>
      <c r="B438" s="38">
        <v>1017</v>
      </c>
      <c r="C438" s="38">
        <v>1534</v>
      </c>
      <c r="D438" s="38">
        <v>4176</v>
      </c>
      <c r="E438" s="38">
        <v>4984</v>
      </c>
      <c r="F438" s="38">
        <v>4800</v>
      </c>
      <c r="G438" s="38">
        <v>5410</v>
      </c>
      <c r="H438" s="38">
        <v>2441</v>
      </c>
      <c r="I438" s="38">
        <v>2160</v>
      </c>
      <c r="J438" s="38">
        <v>1640</v>
      </c>
      <c r="K438" s="38">
        <v>1115</v>
      </c>
      <c r="L438" s="38">
        <v>1133</v>
      </c>
      <c r="M438" s="38">
        <v>688</v>
      </c>
      <c r="N438" s="38">
        <v>1274</v>
      </c>
      <c r="O438" s="38">
        <v>3602</v>
      </c>
      <c r="P438" s="38">
        <v>4472</v>
      </c>
      <c r="Q438" s="38">
        <v>4292</v>
      </c>
      <c r="R438" s="38">
        <v>4964</v>
      </c>
      <c r="S438" s="38">
        <v>2224</v>
      </c>
      <c r="T438" s="38">
        <v>2000</v>
      </c>
      <c r="U438" s="38">
        <v>1507</v>
      </c>
      <c r="V438" s="38">
        <v>1025</v>
      </c>
      <c r="W438" s="38">
        <v>1042</v>
      </c>
      <c r="X438" s="38">
        <v>329</v>
      </c>
      <c r="Y438" s="38">
        <v>260</v>
      </c>
      <c r="Z438" s="38">
        <v>574</v>
      </c>
      <c r="AA438" s="38">
        <v>512</v>
      </c>
      <c r="AB438" s="38">
        <v>508</v>
      </c>
      <c r="AC438" s="38">
        <v>446</v>
      </c>
      <c r="AD438" s="38">
        <v>217</v>
      </c>
      <c r="AE438" s="38">
        <v>160</v>
      </c>
      <c r="AF438" s="38">
        <v>133</v>
      </c>
      <c r="AG438" s="38">
        <v>90</v>
      </c>
      <c r="AH438" s="38">
        <v>91</v>
      </c>
    </row>
    <row r="439" spans="1:34" x14ac:dyDescent="0.35">
      <c r="A439" s="37">
        <v>2125</v>
      </c>
      <c r="B439" s="38">
        <v>535</v>
      </c>
      <c r="C439" s="38">
        <v>936</v>
      </c>
      <c r="D439" s="38">
        <v>5258</v>
      </c>
      <c r="E439" s="38">
        <v>4659</v>
      </c>
      <c r="F439" s="38">
        <v>2944</v>
      </c>
      <c r="G439" s="38">
        <v>3121</v>
      </c>
      <c r="H439" s="38">
        <v>1554</v>
      </c>
      <c r="I439" s="38">
        <v>1258</v>
      </c>
      <c r="J439" s="38">
        <v>900</v>
      </c>
      <c r="K439" s="38">
        <v>510</v>
      </c>
      <c r="L439" s="38">
        <v>691</v>
      </c>
      <c r="M439" s="38">
        <v>345</v>
      </c>
      <c r="N439" s="38">
        <v>750</v>
      </c>
      <c r="O439" s="38">
        <v>4738</v>
      </c>
      <c r="P439" s="38">
        <v>4254</v>
      </c>
      <c r="Q439" s="38">
        <v>2668</v>
      </c>
      <c r="R439" s="38">
        <v>2846</v>
      </c>
      <c r="S439" s="38">
        <v>1415</v>
      </c>
      <c r="T439" s="38">
        <v>1190</v>
      </c>
      <c r="U439" s="38">
        <v>839</v>
      </c>
      <c r="V439" s="38">
        <v>487</v>
      </c>
      <c r="W439" s="38">
        <v>639</v>
      </c>
      <c r="X439" s="38">
        <v>190</v>
      </c>
      <c r="Y439" s="38">
        <v>186</v>
      </c>
      <c r="Z439" s="38">
        <v>520</v>
      </c>
      <c r="AA439" s="38">
        <v>405</v>
      </c>
      <c r="AB439" s="38">
        <v>276</v>
      </c>
      <c r="AC439" s="38">
        <v>275</v>
      </c>
      <c r="AD439" s="38">
        <v>139</v>
      </c>
      <c r="AE439" s="38">
        <v>68</v>
      </c>
      <c r="AF439" s="38">
        <v>61</v>
      </c>
      <c r="AG439" s="38" t="s">
        <v>421</v>
      </c>
      <c r="AH439" s="38">
        <v>52</v>
      </c>
    </row>
    <row r="440" spans="1:34" x14ac:dyDescent="0.35">
      <c r="A440" s="37">
        <v>2126</v>
      </c>
      <c r="B440" s="38">
        <v>404</v>
      </c>
      <c r="C440" s="38">
        <v>621</v>
      </c>
      <c r="D440" s="38">
        <v>1477</v>
      </c>
      <c r="E440" s="38">
        <v>1780</v>
      </c>
      <c r="F440" s="38">
        <v>2063</v>
      </c>
      <c r="G440" s="38">
        <v>2609</v>
      </c>
      <c r="H440" s="38">
        <v>1177</v>
      </c>
      <c r="I440" s="38">
        <v>994</v>
      </c>
      <c r="J440" s="38">
        <v>834</v>
      </c>
      <c r="K440" s="38">
        <v>617</v>
      </c>
      <c r="L440" s="38">
        <v>648</v>
      </c>
      <c r="M440" s="38">
        <v>279</v>
      </c>
      <c r="N440" s="38">
        <v>480</v>
      </c>
      <c r="O440" s="38">
        <v>1205</v>
      </c>
      <c r="P440" s="38">
        <v>1505</v>
      </c>
      <c r="Q440" s="38">
        <v>1799</v>
      </c>
      <c r="R440" s="38">
        <v>2353</v>
      </c>
      <c r="S440" s="38">
        <v>1089</v>
      </c>
      <c r="T440" s="38">
        <v>913</v>
      </c>
      <c r="U440" s="38">
        <v>763</v>
      </c>
      <c r="V440" s="38">
        <v>567</v>
      </c>
      <c r="W440" s="38">
        <v>601</v>
      </c>
      <c r="X440" s="38">
        <v>125</v>
      </c>
      <c r="Y440" s="38">
        <v>141</v>
      </c>
      <c r="Z440" s="38">
        <v>272</v>
      </c>
      <c r="AA440" s="38">
        <v>275</v>
      </c>
      <c r="AB440" s="38">
        <v>264</v>
      </c>
      <c r="AC440" s="38">
        <v>256</v>
      </c>
      <c r="AD440" s="38">
        <v>88</v>
      </c>
      <c r="AE440" s="38">
        <v>81</v>
      </c>
      <c r="AF440" s="38">
        <v>71</v>
      </c>
      <c r="AG440" s="38">
        <v>50</v>
      </c>
      <c r="AH440" s="38">
        <v>47</v>
      </c>
    </row>
    <row r="441" spans="1:34" x14ac:dyDescent="0.35">
      <c r="A441" s="37">
        <v>2127</v>
      </c>
      <c r="B441" s="38">
        <v>304</v>
      </c>
      <c r="C441" s="38">
        <v>409</v>
      </c>
      <c r="D441" s="38">
        <v>8493</v>
      </c>
      <c r="E441" s="38">
        <v>6922</v>
      </c>
      <c r="F441" s="38">
        <v>2657</v>
      </c>
      <c r="G441" s="38">
        <v>2377</v>
      </c>
      <c r="H441" s="38">
        <v>1237</v>
      </c>
      <c r="I441" s="38">
        <v>1038</v>
      </c>
      <c r="J441" s="38">
        <v>727</v>
      </c>
      <c r="K441" s="38">
        <v>480</v>
      </c>
      <c r="L441" s="38">
        <v>678</v>
      </c>
      <c r="M441" s="38">
        <v>239</v>
      </c>
      <c r="N441" s="38">
        <v>341</v>
      </c>
      <c r="O441" s="38">
        <v>7757</v>
      </c>
      <c r="P441" s="38">
        <v>6536</v>
      </c>
      <c r="Q441" s="38">
        <v>2479</v>
      </c>
      <c r="R441" s="38">
        <v>2231</v>
      </c>
      <c r="S441" s="38">
        <v>1170</v>
      </c>
      <c r="T441" s="38">
        <v>972</v>
      </c>
      <c r="U441" s="38">
        <v>673</v>
      </c>
      <c r="V441" s="38">
        <v>446</v>
      </c>
      <c r="W441" s="38">
        <v>647</v>
      </c>
      <c r="X441" s="38">
        <v>65</v>
      </c>
      <c r="Y441" s="38">
        <v>68</v>
      </c>
      <c r="Z441" s="38">
        <v>736</v>
      </c>
      <c r="AA441" s="38">
        <v>386</v>
      </c>
      <c r="AB441" s="38">
        <v>178</v>
      </c>
      <c r="AC441" s="38">
        <v>146</v>
      </c>
      <c r="AD441" s="38">
        <v>67</v>
      </c>
      <c r="AE441" s="38">
        <v>66</v>
      </c>
      <c r="AF441" s="38">
        <v>54</v>
      </c>
      <c r="AG441" s="38">
        <v>34</v>
      </c>
      <c r="AH441" s="38">
        <v>31</v>
      </c>
    </row>
    <row r="442" spans="1:34" x14ac:dyDescent="0.35">
      <c r="A442" s="37">
        <v>2128</v>
      </c>
      <c r="B442" s="38">
        <v>1051</v>
      </c>
      <c r="C442" s="38">
        <v>1389</v>
      </c>
      <c r="D442" s="38">
        <v>7248</v>
      </c>
      <c r="E442" s="38">
        <v>7727</v>
      </c>
      <c r="F442" s="38">
        <v>5465</v>
      </c>
      <c r="G442" s="38">
        <v>4535</v>
      </c>
      <c r="H442" s="38">
        <v>1747</v>
      </c>
      <c r="I442" s="38">
        <v>1301</v>
      </c>
      <c r="J442" s="38">
        <v>919</v>
      </c>
      <c r="K442" s="38">
        <v>615</v>
      </c>
      <c r="L442" s="38">
        <v>784</v>
      </c>
      <c r="M442" s="38">
        <v>725</v>
      </c>
      <c r="N442" s="38">
        <v>1054</v>
      </c>
      <c r="O442" s="38">
        <v>6188</v>
      </c>
      <c r="P442" s="38">
        <v>6755</v>
      </c>
      <c r="Q442" s="38">
        <v>4645</v>
      </c>
      <c r="R442" s="38">
        <v>3986</v>
      </c>
      <c r="S442" s="38">
        <v>1588</v>
      </c>
      <c r="T442" s="38">
        <v>1215</v>
      </c>
      <c r="U442" s="38">
        <v>850</v>
      </c>
      <c r="V442" s="38">
        <v>583</v>
      </c>
      <c r="W442" s="38">
        <v>721</v>
      </c>
      <c r="X442" s="38">
        <v>326</v>
      </c>
      <c r="Y442" s="38">
        <v>335</v>
      </c>
      <c r="Z442" s="38">
        <v>1060</v>
      </c>
      <c r="AA442" s="38">
        <v>972</v>
      </c>
      <c r="AB442" s="38">
        <v>820</v>
      </c>
      <c r="AC442" s="38">
        <v>549</v>
      </c>
      <c r="AD442" s="38">
        <v>159</v>
      </c>
      <c r="AE442" s="38">
        <v>86</v>
      </c>
      <c r="AF442" s="38">
        <v>69</v>
      </c>
      <c r="AG442" s="38">
        <v>32</v>
      </c>
      <c r="AH442" s="38">
        <v>63</v>
      </c>
    </row>
    <row r="443" spans="1:34" x14ac:dyDescent="0.35">
      <c r="A443" s="37">
        <v>2129</v>
      </c>
      <c r="B443" s="38">
        <v>315</v>
      </c>
      <c r="C443" s="38">
        <v>329</v>
      </c>
      <c r="D443" s="38">
        <v>2199</v>
      </c>
      <c r="E443" s="38">
        <v>3832</v>
      </c>
      <c r="F443" s="38">
        <v>1936</v>
      </c>
      <c r="G443" s="38">
        <v>1762</v>
      </c>
      <c r="H443" s="38">
        <v>872</v>
      </c>
      <c r="I443" s="38">
        <v>749</v>
      </c>
      <c r="J443" s="38">
        <v>546</v>
      </c>
      <c r="K443" s="38">
        <v>349</v>
      </c>
      <c r="L443" s="38">
        <v>377</v>
      </c>
      <c r="M443" s="38">
        <v>248</v>
      </c>
      <c r="N443" s="38">
        <v>289</v>
      </c>
      <c r="O443" s="38">
        <v>2005</v>
      </c>
      <c r="P443" s="38">
        <v>3582</v>
      </c>
      <c r="Q443" s="38">
        <v>1810</v>
      </c>
      <c r="R443" s="38">
        <v>1654</v>
      </c>
      <c r="S443" s="38">
        <v>846</v>
      </c>
      <c r="T443" s="38">
        <v>692</v>
      </c>
      <c r="U443" s="38">
        <v>523</v>
      </c>
      <c r="V443" s="38">
        <v>338</v>
      </c>
      <c r="W443" s="38">
        <v>354</v>
      </c>
      <c r="X443" s="38">
        <v>67</v>
      </c>
      <c r="Y443" s="38">
        <v>40</v>
      </c>
      <c r="Z443" s="38">
        <v>194</v>
      </c>
      <c r="AA443" s="38">
        <v>250</v>
      </c>
      <c r="AB443" s="38">
        <v>126</v>
      </c>
      <c r="AC443" s="38">
        <v>108</v>
      </c>
      <c r="AD443" s="38" t="s">
        <v>421</v>
      </c>
      <c r="AE443" s="38">
        <v>57</v>
      </c>
      <c r="AF443" s="38" t="s">
        <v>421</v>
      </c>
      <c r="AG443" s="38" t="s">
        <v>421</v>
      </c>
      <c r="AH443" s="38" t="s">
        <v>421</v>
      </c>
    </row>
    <row r="444" spans="1:34" x14ac:dyDescent="0.35">
      <c r="A444" s="37">
        <v>2130</v>
      </c>
      <c r="B444" s="38">
        <v>631</v>
      </c>
      <c r="C444" s="38">
        <v>738</v>
      </c>
      <c r="D444" s="38">
        <v>6018</v>
      </c>
      <c r="E444" s="38">
        <v>7500</v>
      </c>
      <c r="F444" s="38">
        <v>3990</v>
      </c>
      <c r="G444" s="38">
        <v>3464</v>
      </c>
      <c r="H444" s="38">
        <v>1727</v>
      </c>
      <c r="I444" s="38">
        <v>1620</v>
      </c>
      <c r="J444" s="38">
        <v>1428</v>
      </c>
      <c r="K444" s="38">
        <v>872</v>
      </c>
      <c r="L444" s="38">
        <v>1069</v>
      </c>
      <c r="M444" s="38">
        <v>509</v>
      </c>
      <c r="N444" s="38">
        <v>658</v>
      </c>
      <c r="O444" s="38">
        <v>5506</v>
      </c>
      <c r="P444" s="38">
        <v>7105</v>
      </c>
      <c r="Q444" s="38">
        <v>3725</v>
      </c>
      <c r="R444" s="38">
        <v>3215</v>
      </c>
      <c r="S444" s="38">
        <v>1630</v>
      </c>
      <c r="T444" s="38">
        <v>1488</v>
      </c>
      <c r="U444" s="38">
        <v>1323</v>
      </c>
      <c r="V444" s="38">
        <v>791</v>
      </c>
      <c r="W444" s="38">
        <v>984</v>
      </c>
      <c r="X444" s="38">
        <v>122</v>
      </c>
      <c r="Y444" s="38">
        <v>80</v>
      </c>
      <c r="Z444" s="38">
        <v>512</v>
      </c>
      <c r="AA444" s="38">
        <v>395</v>
      </c>
      <c r="AB444" s="38">
        <v>265</v>
      </c>
      <c r="AC444" s="38">
        <v>249</v>
      </c>
      <c r="AD444" s="38">
        <v>97</v>
      </c>
      <c r="AE444" s="38">
        <v>132</v>
      </c>
      <c r="AF444" s="38">
        <v>105</v>
      </c>
      <c r="AG444" s="38">
        <v>81</v>
      </c>
      <c r="AH444" s="38">
        <v>85</v>
      </c>
    </row>
    <row r="445" spans="1:34" x14ac:dyDescent="0.35">
      <c r="A445" s="37">
        <v>2131</v>
      </c>
      <c r="B445" s="38">
        <v>754</v>
      </c>
      <c r="C445" s="38">
        <v>824</v>
      </c>
      <c r="D445" s="38">
        <v>2658</v>
      </c>
      <c r="E445" s="38">
        <v>4244</v>
      </c>
      <c r="F445" s="38">
        <v>3365</v>
      </c>
      <c r="G445" s="38">
        <v>3610</v>
      </c>
      <c r="H445" s="38">
        <v>1793</v>
      </c>
      <c r="I445" s="38">
        <v>1537</v>
      </c>
      <c r="J445" s="38">
        <v>1035</v>
      </c>
      <c r="K445" s="38">
        <v>632</v>
      </c>
      <c r="L445" s="38">
        <v>808</v>
      </c>
      <c r="M445" s="38">
        <v>587</v>
      </c>
      <c r="N445" s="38">
        <v>727</v>
      </c>
      <c r="O445" s="38">
        <v>2352</v>
      </c>
      <c r="P445" s="38">
        <v>3907</v>
      </c>
      <c r="Q445" s="38">
        <v>3103</v>
      </c>
      <c r="R445" s="38">
        <v>3307</v>
      </c>
      <c r="S445" s="38">
        <v>1662</v>
      </c>
      <c r="T445" s="38">
        <v>1458</v>
      </c>
      <c r="U445" s="38">
        <v>965</v>
      </c>
      <c r="V445" s="38">
        <v>577</v>
      </c>
      <c r="W445" s="38">
        <v>739</v>
      </c>
      <c r="X445" s="38">
        <v>167</v>
      </c>
      <c r="Y445" s="38">
        <v>97</v>
      </c>
      <c r="Z445" s="38">
        <v>306</v>
      </c>
      <c r="AA445" s="38">
        <v>337</v>
      </c>
      <c r="AB445" s="38">
        <v>262</v>
      </c>
      <c r="AC445" s="38">
        <v>303</v>
      </c>
      <c r="AD445" s="38">
        <v>131</v>
      </c>
      <c r="AE445" s="38">
        <v>79</v>
      </c>
      <c r="AF445" s="38">
        <v>70</v>
      </c>
      <c r="AG445" s="38">
        <v>55</v>
      </c>
      <c r="AH445" s="38">
        <v>69</v>
      </c>
    </row>
    <row r="446" spans="1:34" x14ac:dyDescent="0.35">
      <c r="A446" s="37">
        <v>2132</v>
      </c>
      <c r="B446" s="38">
        <v>740</v>
      </c>
      <c r="C446" s="38">
        <v>902</v>
      </c>
      <c r="D446" s="38">
        <v>2181</v>
      </c>
      <c r="E446" s="38">
        <v>3029</v>
      </c>
      <c r="F446" s="38">
        <v>2799</v>
      </c>
      <c r="G446" s="38">
        <v>3434</v>
      </c>
      <c r="H446" s="38">
        <v>1765</v>
      </c>
      <c r="I446" s="38">
        <v>1683</v>
      </c>
      <c r="J446" s="38">
        <v>1305</v>
      </c>
      <c r="K446" s="38">
        <v>845</v>
      </c>
      <c r="L446" s="38">
        <v>1273</v>
      </c>
      <c r="M446" s="38">
        <v>637</v>
      </c>
      <c r="N446" s="38">
        <v>821</v>
      </c>
      <c r="O446" s="38">
        <v>1984</v>
      </c>
      <c r="P446" s="38">
        <v>2789</v>
      </c>
      <c r="Q446" s="38">
        <v>2616</v>
      </c>
      <c r="R446" s="38">
        <v>3175</v>
      </c>
      <c r="S446" s="38">
        <v>1656</v>
      </c>
      <c r="T446" s="38">
        <v>1568</v>
      </c>
      <c r="U446" s="38">
        <v>1223</v>
      </c>
      <c r="V446" s="38">
        <v>790</v>
      </c>
      <c r="W446" s="38">
        <v>1169</v>
      </c>
      <c r="X446" s="38">
        <v>103</v>
      </c>
      <c r="Y446" s="38">
        <v>81</v>
      </c>
      <c r="Z446" s="38">
        <v>197</v>
      </c>
      <c r="AA446" s="38">
        <v>240</v>
      </c>
      <c r="AB446" s="38">
        <v>183</v>
      </c>
      <c r="AC446" s="38">
        <v>259</v>
      </c>
      <c r="AD446" s="38">
        <v>109</v>
      </c>
      <c r="AE446" s="38">
        <v>115</v>
      </c>
      <c r="AF446" s="38">
        <v>82</v>
      </c>
      <c r="AG446" s="38">
        <v>55</v>
      </c>
      <c r="AH446" s="38">
        <v>104</v>
      </c>
    </row>
    <row r="447" spans="1:34" x14ac:dyDescent="0.35">
      <c r="A447" s="37">
        <v>2133</v>
      </c>
      <c r="B447" s="38" t="s">
        <v>421</v>
      </c>
      <c r="C447" s="38" t="s">
        <v>421</v>
      </c>
      <c r="D447" s="38" t="s">
        <v>421</v>
      </c>
      <c r="E447" s="38" t="s">
        <v>421</v>
      </c>
      <c r="F447" s="38" t="s">
        <v>421</v>
      </c>
      <c r="G447" s="38" t="s">
        <v>421</v>
      </c>
      <c r="H447" s="38" t="s">
        <v>421</v>
      </c>
      <c r="I447" s="38" t="s">
        <v>421</v>
      </c>
      <c r="J447" s="38" t="s">
        <v>421</v>
      </c>
      <c r="K447" s="38" t="s">
        <v>421</v>
      </c>
      <c r="L447" s="38" t="s">
        <v>421</v>
      </c>
      <c r="M447" s="38" t="s">
        <v>421</v>
      </c>
      <c r="N447" s="38" t="s">
        <v>421</v>
      </c>
      <c r="O447" s="38" t="s">
        <v>421</v>
      </c>
      <c r="P447" s="38" t="s">
        <v>421</v>
      </c>
      <c r="Q447" s="38" t="s">
        <v>421</v>
      </c>
      <c r="R447" s="38" t="s">
        <v>421</v>
      </c>
      <c r="S447" s="38" t="s">
        <v>421</v>
      </c>
      <c r="T447" s="38" t="s">
        <v>421</v>
      </c>
      <c r="U447" s="38" t="s">
        <v>421</v>
      </c>
      <c r="V447" s="38" t="s">
        <v>421</v>
      </c>
      <c r="W447" s="38" t="s">
        <v>421</v>
      </c>
      <c r="X447" s="38" t="s">
        <v>421</v>
      </c>
      <c r="Y447" s="38" t="s">
        <v>421</v>
      </c>
      <c r="Z447" s="38" t="s">
        <v>421</v>
      </c>
      <c r="AA447" s="38" t="s">
        <v>421</v>
      </c>
      <c r="AB447" s="38" t="s">
        <v>421</v>
      </c>
      <c r="AC447" s="38" t="s">
        <v>421</v>
      </c>
      <c r="AD447" s="38" t="s">
        <v>421</v>
      </c>
      <c r="AE447" s="38" t="s">
        <v>421</v>
      </c>
      <c r="AF447" s="38" t="s">
        <v>421</v>
      </c>
      <c r="AG447" s="38" t="s">
        <v>421</v>
      </c>
      <c r="AH447" s="38" t="s">
        <v>421</v>
      </c>
    </row>
    <row r="448" spans="1:34" x14ac:dyDescent="0.35">
      <c r="A448" s="37">
        <v>2134</v>
      </c>
      <c r="B448" s="38">
        <v>159</v>
      </c>
      <c r="C448" s="38">
        <v>395</v>
      </c>
      <c r="D448" s="38">
        <v>8774</v>
      </c>
      <c r="E448" s="38">
        <v>3695</v>
      </c>
      <c r="F448" s="38">
        <v>1412</v>
      </c>
      <c r="G448" s="38">
        <v>1096</v>
      </c>
      <c r="H448" s="38">
        <v>485</v>
      </c>
      <c r="I448" s="38">
        <v>385</v>
      </c>
      <c r="J448" s="38">
        <v>272</v>
      </c>
      <c r="K448" s="38">
        <v>165</v>
      </c>
      <c r="L448" s="38">
        <v>238</v>
      </c>
      <c r="M448" s="38">
        <v>123</v>
      </c>
      <c r="N448" s="38">
        <v>335</v>
      </c>
      <c r="O448" s="38">
        <v>8045</v>
      </c>
      <c r="P448" s="38">
        <v>3381</v>
      </c>
      <c r="Q448" s="38">
        <v>1259</v>
      </c>
      <c r="R448" s="38">
        <v>974</v>
      </c>
      <c r="S448" s="38">
        <v>425</v>
      </c>
      <c r="T448" s="38">
        <v>335</v>
      </c>
      <c r="U448" s="38">
        <v>224</v>
      </c>
      <c r="V448" s="38">
        <v>136</v>
      </c>
      <c r="W448" s="38">
        <v>186</v>
      </c>
      <c r="X448" s="38">
        <v>36</v>
      </c>
      <c r="Y448" s="38">
        <v>60</v>
      </c>
      <c r="Z448" s="38">
        <v>729</v>
      </c>
      <c r="AA448" s="38">
        <v>314</v>
      </c>
      <c r="AB448" s="38">
        <v>153</v>
      </c>
      <c r="AC448" s="38">
        <v>122</v>
      </c>
      <c r="AD448" s="38">
        <v>60</v>
      </c>
      <c r="AE448" s="38">
        <v>50</v>
      </c>
      <c r="AF448" s="38">
        <v>48</v>
      </c>
      <c r="AG448" s="38" t="s">
        <v>421</v>
      </c>
      <c r="AH448" s="38">
        <v>52</v>
      </c>
    </row>
    <row r="449" spans="1:34" x14ac:dyDescent="0.35">
      <c r="A449" s="37">
        <v>2135</v>
      </c>
      <c r="B449" s="38">
        <v>437</v>
      </c>
      <c r="C449" s="38">
        <v>682</v>
      </c>
      <c r="D449" s="38">
        <v>13054</v>
      </c>
      <c r="E449" s="38">
        <v>8137</v>
      </c>
      <c r="F449" s="38">
        <v>2883</v>
      </c>
      <c r="G449" s="38">
        <v>2449</v>
      </c>
      <c r="H449" s="38">
        <v>1185</v>
      </c>
      <c r="I449" s="38">
        <v>1210</v>
      </c>
      <c r="J449" s="38">
        <v>1095</v>
      </c>
      <c r="K449" s="38">
        <v>740</v>
      </c>
      <c r="L449" s="38">
        <v>1706</v>
      </c>
      <c r="M449" s="38">
        <v>333</v>
      </c>
      <c r="N449" s="38">
        <v>546</v>
      </c>
      <c r="O449" s="38">
        <v>11959</v>
      </c>
      <c r="P449" s="38">
        <v>7657</v>
      </c>
      <c r="Q449" s="38">
        <v>2652</v>
      </c>
      <c r="R449" s="38">
        <v>2235</v>
      </c>
      <c r="S449" s="38">
        <v>1074</v>
      </c>
      <c r="T449" s="38">
        <v>1092</v>
      </c>
      <c r="U449" s="38">
        <v>1021</v>
      </c>
      <c r="V449" s="38">
        <v>667</v>
      </c>
      <c r="W449" s="38">
        <v>1554</v>
      </c>
      <c r="X449" s="38">
        <v>104</v>
      </c>
      <c r="Y449" s="38">
        <v>136</v>
      </c>
      <c r="Z449" s="38">
        <v>1095</v>
      </c>
      <c r="AA449" s="38">
        <v>480</v>
      </c>
      <c r="AB449" s="38">
        <v>231</v>
      </c>
      <c r="AC449" s="38">
        <v>214</v>
      </c>
      <c r="AD449" s="38">
        <v>111</v>
      </c>
      <c r="AE449" s="38">
        <v>118</v>
      </c>
      <c r="AF449" s="38">
        <v>74</v>
      </c>
      <c r="AG449" s="38">
        <v>73</v>
      </c>
      <c r="AH449" s="38">
        <v>152</v>
      </c>
    </row>
    <row r="450" spans="1:34" x14ac:dyDescent="0.35">
      <c r="A450" s="37">
        <v>2136</v>
      </c>
      <c r="B450" s="38">
        <v>765</v>
      </c>
      <c r="C450" s="38">
        <v>1065</v>
      </c>
      <c r="D450" s="38">
        <v>2638</v>
      </c>
      <c r="E450" s="38">
        <v>3112</v>
      </c>
      <c r="F450" s="38">
        <v>3187</v>
      </c>
      <c r="G450" s="38">
        <v>3901</v>
      </c>
      <c r="H450" s="38">
        <v>1953</v>
      </c>
      <c r="I450" s="38">
        <v>1677</v>
      </c>
      <c r="J450" s="38">
        <v>1248</v>
      </c>
      <c r="K450" s="38">
        <v>851</v>
      </c>
      <c r="L450" s="38">
        <v>978</v>
      </c>
      <c r="M450" s="38">
        <v>534</v>
      </c>
      <c r="N450" s="38">
        <v>898</v>
      </c>
      <c r="O450" s="38">
        <v>2267</v>
      </c>
      <c r="P450" s="38">
        <v>2775</v>
      </c>
      <c r="Q450" s="38">
        <v>2835</v>
      </c>
      <c r="R450" s="38">
        <v>3552</v>
      </c>
      <c r="S450" s="38">
        <v>1781</v>
      </c>
      <c r="T450" s="38">
        <v>1525</v>
      </c>
      <c r="U450" s="38">
        <v>1152</v>
      </c>
      <c r="V450" s="38">
        <v>775</v>
      </c>
      <c r="W450" s="38">
        <v>903</v>
      </c>
      <c r="X450" s="38">
        <v>231</v>
      </c>
      <c r="Y450" s="38">
        <v>167</v>
      </c>
      <c r="Z450" s="38">
        <v>371</v>
      </c>
      <c r="AA450" s="38">
        <v>337</v>
      </c>
      <c r="AB450" s="38">
        <v>352</v>
      </c>
      <c r="AC450" s="38">
        <v>349</v>
      </c>
      <c r="AD450" s="38">
        <v>172</v>
      </c>
      <c r="AE450" s="38">
        <v>152</v>
      </c>
      <c r="AF450" s="38">
        <v>96</v>
      </c>
      <c r="AG450" s="38">
        <v>76</v>
      </c>
      <c r="AH450" s="38">
        <v>75</v>
      </c>
    </row>
    <row r="451" spans="1:34" x14ac:dyDescent="0.35">
      <c r="A451" s="37">
        <v>2137</v>
      </c>
      <c r="B451" s="38" t="s">
        <v>421</v>
      </c>
      <c r="C451" s="38" t="s">
        <v>421</v>
      </c>
      <c r="D451" s="38" t="s">
        <v>421</v>
      </c>
      <c r="E451" s="38" t="s">
        <v>421</v>
      </c>
      <c r="F451" s="38" t="s">
        <v>421</v>
      </c>
      <c r="G451" s="38" t="s">
        <v>421</v>
      </c>
      <c r="H451" s="38" t="s">
        <v>421</v>
      </c>
      <c r="I451" s="38" t="s">
        <v>421</v>
      </c>
      <c r="J451" s="38" t="s">
        <v>421</v>
      </c>
      <c r="K451" s="38" t="s">
        <v>421</v>
      </c>
      <c r="L451" s="38" t="s">
        <v>421</v>
      </c>
      <c r="M451" s="38" t="s">
        <v>421</v>
      </c>
      <c r="N451" s="38" t="s">
        <v>421</v>
      </c>
      <c r="O451" s="38" t="s">
        <v>421</v>
      </c>
      <c r="P451" s="38" t="s">
        <v>421</v>
      </c>
      <c r="Q451" s="38" t="s">
        <v>421</v>
      </c>
      <c r="R451" s="38" t="s">
        <v>421</v>
      </c>
      <c r="S451" s="38" t="s">
        <v>421</v>
      </c>
      <c r="T451" s="38" t="s">
        <v>421</v>
      </c>
      <c r="U451" s="38" t="s">
        <v>421</v>
      </c>
      <c r="V451" s="38" t="s">
        <v>421</v>
      </c>
      <c r="W451" s="38" t="s">
        <v>421</v>
      </c>
      <c r="X451" s="38" t="s">
        <v>421</v>
      </c>
      <c r="Y451" s="38" t="s">
        <v>421</v>
      </c>
      <c r="Z451" s="38" t="s">
        <v>421</v>
      </c>
      <c r="AA451" s="38" t="s">
        <v>421</v>
      </c>
      <c r="AB451" s="38" t="s">
        <v>421</v>
      </c>
      <c r="AC451" s="38" t="s">
        <v>421</v>
      </c>
      <c r="AD451" s="38" t="s">
        <v>421</v>
      </c>
      <c r="AE451" s="38" t="s">
        <v>421</v>
      </c>
      <c r="AF451" s="38" t="s">
        <v>421</v>
      </c>
      <c r="AG451" s="38" t="s">
        <v>421</v>
      </c>
      <c r="AH451" s="38" t="s">
        <v>421</v>
      </c>
    </row>
    <row r="452" spans="1:34" x14ac:dyDescent="0.35">
      <c r="A452" s="37">
        <v>2138</v>
      </c>
      <c r="B452" s="38">
        <v>622</v>
      </c>
      <c r="C452" s="38">
        <v>914</v>
      </c>
      <c r="D452" s="38">
        <v>6403</v>
      </c>
      <c r="E452" s="38">
        <v>4724</v>
      </c>
      <c r="F452" s="38">
        <v>2461</v>
      </c>
      <c r="G452" s="38">
        <v>2257</v>
      </c>
      <c r="H452" s="38">
        <v>1196</v>
      </c>
      <c r="I452" s="38">
        <v>1212</v>
      </c>
      <c r="J452" s="38">
        <v>1194</v>
      </c>
      <c r="K452" s="38">
        <v>988</v>
      </c>
      <c r="L452" s="38">
        <v>1246</v>
      </c>
      <c r="M452" s="38">
        <v>521</v>
      </c>
      <c r="N452" s="38">
        <v>796</v>
      </c>
      <c r="O452" s="38">
        <v>5622</v>
      </c>
      <c r="P452" s="38">
        <v>4352</v>
      </c>
      <c r="Q452" s="38">
        <v>2298</v>
      </c>
      <c r="R452" s="38">
        <v>2060</v>
      </c>
      <c r="S452" s="38">
        <v>1130</v>
      </c>
      <c r="T452" s="38">
        <v>1134</v>
      </c>
      <c r="U452" s="38">
        <v>1113</v>
      </c>
      <c r="V452" s="38">
        <v>918</v>
      </c>
      <c r="W452" s="38">
        <v>1167</v>
      </c>
      <c r="X452" s="38">
        <v>101</v>
      </c>
      <c r="Y452" s="38">
        <v>118</v>
      </c>
      <c r="Z452" s="38">
        <v>781</v>
      </c>
      <c r="AA452" s="38">
        <v>372</v>
      </c>
      <c r="AB452" s="38">
        <v>163</v>
      </c>
      <c r="AC452" s="38">
        <v>197</v>
      </c>
      <c r="AD452" s="38">
        <v>66</v>
      </c>
      <c r="AE452" s="38">
        <v>78</v>
      </c>
      <c r="AF452" s="38">
        <v>81</v>
      </c>
      <c r="AG452" s="38">
        <v>70</v>
      </c>
      <c r="AH452" s="38">
        <v>79</v>
      </c>
    </row>
    <row r="453" spans="1:34" x14ac:dyDescent="0.35">
      <c r="A453" s="37">
        <v>2139</v>
      </c>
      <c r="B453" s="38">
        <v>552</v>
      </c>
      <c r="C453" s="38">
        <v>1396</v>
      </c>
      <c r="D453" s="38">
        <v>9093</v>
      </c>
      <c r="E453" s="38">
        <v>6416</v>
      </c>
      <c r="F453" s="38">
        <v>3012</v>
      </c>
      <c r="G453" s="38">
        <v>2403</v>
      </c>
      <c r="H453" s="38">
        <v>1265</v>
      </c>
      <c r="I453" s="38">
        <v>1178</v>
      </c>
      <c r="J453" s="38">
        <v>1036</v>
      </c>
      <c r="K453" s="38">
        <v>641</v>
      </c>
      <c r="L453" s="38">
        <v>623</v>
      </c>
      <c r="M453" s="38">
        <v>486</v>
      </c>
      <c r="N453" s="38">
        <v>1225</v>
      </c>
      <c r="O453" s="38">
        <v>8216</v>
      </c>
      <c r="P453" s="38">
        <v>5988</v>
      </c>
      <c r="Q453" s="38">
        <v>2793</v>
      </c>
      <c r="R453" s="38">
        <v>2211</v>
      </c>
      <c r="S453" s="38">
        <v>1175</v>
      </c>
      <c r="T453" s="38">
        <v>1117</v>
      </c>
      <c r="U453" s="38">
        <v>971</v>
      </c>
      <c r="V453" s="38">
        <v>605</v>
      </c>
      <c r="W453" s="38">
        <v>593</v>
      </c>
      <c r="X453" s="38">
        <v>66</v>
      </c>
      <c r="Y453" s="38">
        <v>171</v>
      </c>
      <c r="Z453" s="38">
        <v>877</v>
      </c>
      <c r="AA453" s="38">
        <v>428</v>
      </c>
      <c r="AB453" s="38">
        <v>219</v>
      </c>
      <c r="AC453" s="38">
        <v>192</v>
      </c>
      <c r="AD453" s="38">
        <v>90</v>
      </c>
      <c r="AE453" s="38">
        <v>61</v>
      </c>
      <c r="AF453" s="38">
        <v>65</v>
      </c>
      <c r="AG453" s="38">
        <v>36</v>
      </c>
      <c r="AH453" s="38">
        <v>30</v>
      </c>
    </row>
    <row r="454" spans="1:34" x14ac:dyDescent="0.35">
      <c r="A454" s="37">
        <v>2140</v>
      </c>
      <c r="B454" s="38">
        <v>516</v>
      </c>
      <c r="C454" s="38">
        <v>530</v>
      </c>
      <c r="D454" s="38">
        <v>3435</v>
      </c>
      <c r="E454" s="38">
        <v>3789</v>
      </c>
      <c r="F454" s="38">
        <v>2322</v>
      </c>
      <c r="G454" s="38">
        <v>1910</v>
      </c>
      <c r="H454" s="38">
        <v>923</v>
      </c>
      <c r="I454" s="38">
        <v>874</v>
      </c>
      <c r="J454" s="38">
        <v>756</v>
      </c>
      <c r="K454" s="38">
        <v>512</v>
      </c>
      <c r="L454" s="38">
        <v>515</v>
      </c>
      <c r="M454" s="38">
        <v>422</v>
      </c>
      <c r="N454" s="38">
        <v>464</v>
      </c>
      <c r="O454" s="38">
        <v>3112</v>
      </c>
      <c r="P454" s="38">
        <v>3523</v>
      </c>
      <c r="Q454" s="38">
        <v>2171</v>
      </c>
      <c r="R454" s="38">
        <v>1777</v>
      </c>
      <c r="S454" s="38">
        <v>858</v>
      </c>
      <c r="T454" s="38">
        <v>823</v>
      </c>
      <c r="U454" s="38">
        <v>705</v>
      </c>
      <c r="V454" s="38">
        <v>492</v>
      </c>
      <c r="W454" s="38">
        <v>477</v>
      </c>
      <c r="X454" s="38">
        <v>94</v>
      </c>
      <c r="Y454" s="38">
        <v>66</v>
      </c>
      <c r="Z454" s="38">
        <v>323</v>
      </c>
      <c r="AA454" s="38">
        <v>266</v>
      </c>
      <c r="AB454" s="38">
        <v>151</v>
      </c>
      <c r="AC454" s="38">
        <v>133</v>
      </c>
      <c r="AD454" s="38">
        <v>65</v>
      </c>
      <c r="AE454" s="38">
        <v>51</v>
      </c>
      <c r="AF454" s="38">
        <v>51</v>
      </c>
      <c r="AG454" s="38" t="s">
        <v>421</v>
      </c>
      <c r="AH454" s="38">
        <v>38</v>
      </c>
    </row>
    <row r="455" spans="1:34" x14ac:dyDescent="0.35">
      <c r="A455" s="37">
        <v>2141</v>
      </c>
      <c r="B455" s="38">
        <v>152</v>
      </c>
      <c r="C455" s="38">
        <v>250</v>
      </c>
      <c r="D455" s="38">
        <v>3754</v>
      </c>
      <c r="E455" s="38">
        <v>2702</v>
      </c>
      <c r="F455" s="38">
        <v>1157</v>
      </c>
      <c r="G455" s="38">
        <v>912</v>
      </c>
      <c r="H455" s="38">
        <v>425</v>
      </c>
      <c r="I455" s="38">
        <v>376</v>
      </c>
      <c r="J455" s="38">
        <v>348</v>
      </c>
      <c r="K455" s="38">
        <v>240</v>
      </c>
      <c r="L455" s="38">
        <v>250</v>
      </c>
      <c r="M455" s="38">
        <v>124</v>
      </c>
      <c r="N455" s="38">
        <v>189</v>
      </c>
      <c r="O455" s="38">
        <v>3372</v>
      </c>
      <c r="P455" s="38">
        <v>2493</v>
      </c>
      <c r="Q455" s="38">
        <v>1074</v>
      </c>
      <c r="R455" s="38">
        <v>829</v>
      </c>
      <c r="S455" s="38">
        <v>390</v>
      </c>
      <c r="T455" s="38">
        <v>355</v>
      </c>
      <c r="U455" s="38">
        <v>328</v>
      </c>
      <c r="V455" s="38">
        <v>224</v>
      </c>
      <c r="W455" s="38">
        <v>231</v>
      </c>
      <c r="X455" s="38" t="s">
        <v>421</v>
      </c>
      <c r="Y455" s="38">
        <v>61</v>
      </c>
      <c r="Z455" s="38">
        <v>382</v>
      </c>
      <c r="AA455" s="38">
        <v>209</v>
      </c>
      <c r="AB455" s="38">
        <v>83</v>
      </c>
      <c r="AC455" s="38">
        <v>83</v>
      </c>
      <c r="AD455" s="38">
        <v>35</v>
      </c>
      <c r="AE455" s="38" t="s">
        <v>421</v>
      </c>
      <c r="AF455" s="38" t="s">
        <v>421</v>
      </c>
      <c r="AG455" s="38" t="s">
        <v>421</v>
      </c>
      <c r="AH455" s="38" t="s">
        <v>421</v>
      </c>
    </row>
    <row r="456" spans="1:34" x14ac:dyDescent="0.35">
      <c r="A456" s="37">
        <v>2142</v>
      </c>
      <c r="B456" s="38">
        <v>31</v>
      </c>
      <c r="C456" s="38">
        <v>107</v>
      </c>
      <c r="D456" s="38">
        <v>1329</v>
      </c>
      <c r="E456" s="38">
        <v>957</v>
      </c>
      <c r="F456" s="38">
        <v>295</v>
      </c>
      <c r="G456" s="38">
        <v>246</v>
      </c>
      <c r="H456" s="38">
        <v>119</v>
      </c>
      <c r="I456" s="38">
        <v>90</v>
      </c>
      <c r="J456" s="38">
        <v>70</v>
      </c>
      <c r="K456" s="38">
        <v>59</v>
      </c>
      <c r="L456" s="38">
        <v>95</v>
      </c>
      <c r="M456" s="38" t="s">
        <v>421</v>
      </c>
      <c r="N456" s="38">
        <v>92</v>
      </c>
      <c r="O456" s="38">
        <v>1183</v>
      </c>
      <c r="P456" s="38">
        <v>848</v>
      </c>
      <c r="Q456" s="38">
        <v>264</v>
      </c>
      <c r="R456" s="38">
        <v>215</v>
      </c>
      <c r="S456" s="38">
        <v>111</v>
      </c>
      <c r="T456" s="38">
        <v>79</v>
      </c>
      <c r="U456" s="38">
        <v>65</v>
      </c>
      <c r="V456" s="38">
        <v>54</v>
      </c>
      <c r="W456" s="38">
        <v>94</v>
      </c>
      <c r="X456" s="38" t="s">
        <v>421</v>
      </c>
      <c r="Y456" s="38" t="s">
        <v>421</v>
      </c>
      <c r="Z456" s="38">
        <v>146</v>
      </c>
      <c r="AA456" s="38">
        <v>109</v>
      </c>
      <c r="AB456" s="38">
        <v>31</v>
      </c>
      <c r="AC456" s="38">
        <v>31</v>
      </c>
      <c r="AD456" s="38" t="s">
        <v>421</v>
      </c>
      <c r="AE456" s="38" t="s">
        <v>421</v>
      </c>
      <c r="AF456" s="38" t="s">
        <v>421</v>
      </c>
      <c r="AG456" s="38" t="s">
        <v>421</v>
      </c>
      <c r="AH456" s="38" t="s">
        <v>421</v>
      </c>
    </row>
    <row r="457" spans="1:34" x14ac:dyDescent="0.35">
      <c r="A457" s="37">
        <v>2143</v>
      </c>
      <c r="B457" s="38">
        <v>324</v>
      </c>
      <c r="C457" s="38">
        <v>320</v>
      </c>
      <c r="D457" s="38">
        <v>5772</v>
      </c>
      <c r="E457" s="38">
        <v>5869</v>
      </c>
      <c r="F457" s="38">
        <v>2624</v>
      </c>
      <c r="G457" s="38">
        <v>1814</v>
      </c>
      <c r="H457" s="38">
        <v>820</v>
      </c>
      <c r="I457" s="38">
        <v>747</v>
      </c>
      <c r="J457" s="38">
        <v>603</v>
      </c>
      <c r="K457" s="38">
        <v>414</v>
      </c>
      <c r="L457" s="38">
        <v>488</v>
      </c>
      <c r="M457" s="38">
        <v>268</v>
      </c>
      <c r="N457" s="38">
        <v>276</v>
      </c>
      <c r="O457" s="38">
        <v>5287</v>
      </c>
      <c r="P457" s="38">
        <v>5511</v>
      </c>
      <c r="Q457" s="38">
        <v>2461</v>
      </c>
      <c r="R457" s="38">
        <v>1684</v>
      </c>
      <c r="S457" s="38">
        <v>784</v>
      </c>
      <c r="T457" s="38">
        <v>709</v>
      </c>
      <c r="U457" s="38">
        <v>569</v>
      </c>
      <c r="V457" s="38">
        <v>394</v>
      </c>
      <c r="W457" s="38">
        <v>457</v>
      </c>
      <c r="X457" s="38">
        <v>56</v>
      </c>
      <c r="Y457" s="38">
        <v>44</v>
      </c>
      <c r="Z457" s="38">
        <v>485</v>
      </c>
      <c r="AA457" s="38">
        <v>358</v>
      </c>
      <c r="AB457" s="38">
        <v>163</v>
      </c>
      <c r="AC457" s="38">
        <v>130</v>
      </c>
      <c r="AD457" s="38">
        <v>36</v>
      </c>
      <c r="AE457" s="38">
        <v>38</v>
      </c>
      <c r="AF457" s="38">
        <v>34</v>
      </c>
      <c r="AG457" s="38" t="s">
        <v>421</v>
      </c>
      <c r="AH457" s="38">
        <v>31</v>
      </c>
    </row>
    <row r="458" spans="1:34" x14ac:dyDescent="0.35">
      <c r="A458" s="37">
        <v>2144</v>
      </c>
      <c r="B458" s="38">
        <v>303</v>
      </c>
      <c r="C458" s="38">
        <v>410</v>
      </c>
      <c r="D458" s="38">
        <v>5919</v>
      </c>
      <c r="E458" s="38">
        <v>5037</v>
      </c>
      <c r="F458" s="38">
        <v>2389</v>
      </c>
      <c r="G458" s="38">
        <v>1577</v>
      </c>
      <c r="H458" s="38">
        <v>768</v>
      </c>
      <c r="I458" s="38">
        <v>725</v>
      </c>
      <c r="J458" s="38">
        <v>587</v>
      </c>
      <c r="K458" s="38">
        <v>412</v>
      </c>
      <c r="L458" s="38">
        <v>551</v>
      </c>
      <c r="M458" s="38">
        <v>264</v>
      </c>
      <c r="N458" s="38">
        <v>343</v>
      </c>
      <c r="O458" s="38">
        <v>5455</v>
      </c>
      <c r="P458" s="38">
        <v>4777</v>
      </c>
      <c r="Q458" s="38">
        <v>2237</v>
      </c>
      <c r="R458" s="38">
        <v>1482</v>
      </c>
      <c r="S458" s="38">
        <v>745</v>
      </c>
      <c r="T458" s="38">
        <v>689</v>
      </c>
      <c r="U458" s="38">
        <v>566</v>
      </c>
      <c r="V458" s="38">
        <v>384</v>
      </c>
      <c r="W458" s="38">
        <v>510</v>
      </c>
      <c r="X458" s="38">
        <v>39</v>
      </c>
      <c r="Y458" s="38">
        <v>67</v>
      </c>
      <c r="Z458" s="38">
        <v>464</v>
      </c>
      <c r="AA458" s="38">
        <v>260</v>
      </c>
      <c r="AB458" s="38">
        <v>152</v>
      </c>
      <c r="AC458" s="38">
        <v>95</v>
      </c>
      <c r="AD458" s="38" t="s">
        <v>421</v>
      </c>
      <c r="AE458" s="38">
        <v>36</v>
      </c>
      <c r="AF458" s="38" t="s">
        <v>421</v>
      </c>
      <c r="AG458" s="38" t="s">
        <v>421</v>
      </c>
      <c r="AH458" s="38">
        <v>41</v>
      </c>
    </row>
    <row r="459" spans="1:34" x14ac:dyDescent="0.35">
      <c r="A459" s="37">
        <v>2145</v>
      </c>
      <c r="B459" s="38">
        <v>479</v>
      </c>
      <c r="C459" s="38">
        <v>628</v>
      </c>
      <c r="D459" s="38">
        <v>4736</v>
      </c>
      <c r="E459" s="38">
        <v>5277</v>
      </c>
      <c r="F459" s="38">
        <v>2961</v>
      </c>
      <c r="G459" s="38">
        <v>2358</v>
      </c>
      <c r="H459" s="38">
        <v>1034</v>
      </c>
      <c r="I459" s="38">
        <v>832</v>
      </c>
      <c r="J459" s="38">
        <v>617</v>
      </c>
      <c r="K459" s="38">
        <v>394</v>
      </c>
      <c r="L459" s="38">
        <v>508</v>
      </c>
      <c r="M459" s="38">
        <v>385</v>
      </c>
      <c r="N459" s="38">
        <v>518</v>
      </c>
      <c r="O459" s="38">
        <v>4305</v>
      </c>
      <c r="P459" s="38">
        <v>4813</v>
      </c>
      <c r="Q459" s="38">
        <v>2712</v>
      </c>
      <c r="R459" s="38">
        <v>2197</v>
      </c>
      <c r="S459" s="38">
        <v>961</v>
      </c>
      <c r="T459" s="38">
        <v>792</v>
      </c>
      <c r="U459" s="38">
        <v>606</v>
      </c>
      <c r="V459" s="38">
        <v>356</v>
      </c>
      <c r="W459" s="38">
        <v>457</v>
      </c>
      <c r="X459" s="38">
        <v>94</v>
      </c>
      <c r="Y459" s="38">
        <v>110</v>
      </c>
      <c r="Z459" s="38">
        <v>431</v>
      </c>
      <c r="AA459" s="38">
        <v>464</v>
      </c>
      <c r="AB459" s="38">
        <v>249</v>
      </c>
      <c r="AC459" s="38">
        <v>161</v>
      </c>
      <c r="AD459" s="38">
        <v>73</v>
      </c>
      <c r="AE459" s="38">
        <v>40</v>
      </c>
      <c r="AF459" s="38" t="s">
        <v>421</v>
      </c>
      <c r="AG459" s="38">
        <v>38</v>
      </c>
      <c r="AH459" s="38">
        <v>51</v>
      </c>
    </row>
    <row r="460" spans="1:34" x14ac:dyDescent="0.35">
      <c r="A460" s="37">
        <v>2148</v>
      </c>
      <c r="B460" s="38">
        <v>1374</v>
      </c>
      <c r="C460" s="38">
        <v>1708</v>
      </c>
      <c r="D460" s="38">
        <v>8566</v>
      </c>
      <c r="E460" s="38">
        <v>9860</v>
      </c>
      <c r="F460" s="38">
        <v>6554</v>
      </c>
      <c r="G460" s="38">
        <v>6800</v>
      </c>
      <c r="H460" s="38">
        <v>3249</v>
      </c>
      <c r="I460" s="38">
        <v>2766</v>
      </c>
      <c r="J460" s="38">
        <v>1926</v>
      </c>
      <c r="K460" s="38">
        <v>1284</v>
      </c>
      <c r="L460" s="38">
        <v>1709</v>
      </c>
      <c r="M460" s="38">
        <v>1018</v>
      </c>
      <c r="N460" s="38">
        <v>1459</v>
      </c>
      <c r="O460" s="38">
        <v>7650</v>
      </c>
      <c r="P460" s="38">
        <v>8967</v>
      </c>
      <c r="Q460" s="38">
        <v>5934</v>
      </c>
      <c r="R460" s="38">
        <v>6267</v>
      </c>
      <c r="S460" s="38">
        <v>3084</v>
      </c>
      <c r="T460" s="38">
        <v>2595</v>
      </c>
      <c r="U460" s="38">
        <v>1797</v>
      </c>
      <c r="V460" s="38">
        <v>1193</v>
      </c>
      <c r="W460" s="38">
        <v>1568</v>
      </c>
      <c r="X460" s="38">
        <v>356</v>
      </c>
      <c r="Y460" s="38">
        <v>249</v>
      </c>
      <c r="Z460" s="38">
        <v>916</v>
      </c>
      <c r="AA460" s="38">
        <v>893</v>
      </c>
      <c r="AB460" s="38">
        <v>620</v>
      </c>
      <c r="AC460" s="38">
        <v>533</v>
      </c>
      <c r="AD460" s="38">
        <v>165</v>
      </c>
      <c r="AE460" s="38">
        <v>171</v>
      </c>
      <c r="AF460" s="38">
        <v>129</v>
      </c>
      <c r="AG460" s="38">
        <v>91</v>
      </c>
      <c r="AH460" s="38">
        <v>141</v>
      </c>
    </row>
    <row r="461" spans="1:34" x14ac:dyDescent="0.35">
      <c r="A461" s="37">
        <v>2149</v>
      </c>
      <c r="B461" s="38">
        <v>1153</v>
      </c>
      <c r="C461" s="38">
        <v>1611</v>
      </c>
      <c r="D461" s="38">
        <v>5367</v>
      </c>
      <c r="E461" s="38">
        <v>6257</v>
      </c>
      <c r="F461" s="38">
        <v>5469</v>
      </c>
      <c r="G461" s="38">
        <v>5044</v>
      </c>
      <c r="H461" s="38">
        <v>2116</v>
      </c>
      <c r="I461" s="38">
        <v>1607</v>
      </c>
      <c r="J461" s="38">
        <v>1143</v>
      </c>
      <c r="K461" s="38">
        <v>784</v>
      </c>
      <c r="L461" s="38">
        <v>1031</v>
      </c>
      <c r="M461" s="38">
        <v>814</v>
      </c>
      <c r="N461" s="38">
        <v>1284</v>
      </c>
      <c r="O461" s="38">
        <v>4567</v>
      </c>
      <c r="P461" s="38">
        <v>5414</v>
      </c>
      <c r="Q461" s="38">
        <v>4756</v>
      </c>
      <c r="R461" s="38">
        <v>4482</v>
      </c>
      <c r="S461" s="38">
        <v>1927</v>
      </c>
      <c r="T461" s="38">
        <v>1430</v>
      </c>
      <c r="U461" s="38">
        <v>1012</v>
      </c>
      <c r="V461" s="38">
        <v>661</v>
      </c>
      <c r="W461" s="38">
        <v>897</v>
      </c>
      <c r="X461" s="38">
        <v>339</v>
      </c>
      <c r="Y461" s="38">
        <v>327</v>
      </c>
      <c r="Z461" s="38">
        <v>800</v>
      </c>
      <c r="AA461" s="38">
        <v>843</v>
      </c>
      <c r="AB461" s="38">
        <v>713</v>
      </c>
      <c r="AC461" s="38">
        <v>562</v>
      </c>
      <c r="AD461" s="38">
        <v>189</v>
      </c>
      <c r="AE461" s="38">
        <v>177</v>
      </c>
      <c r="AF461" s="38">
        <v>131</v>
      </c>
      <c r="AG461" s="38">
        <v>123</v>
      </c>
      <c r="AH461" s="38">
        <v>134</v>
      </c>
    </row>
    <row r="462" spans="1:34" x14ac:dyDescent="0.35">
      <c r="A462" s="37">
        <v>2150</v>
      </c>
      <c r="B462" s="38">
        <v>1092</v>
      </c>
      <c r="C462" s="38">
        <v>1469</v>
      </c>
      <c r="D462" s="38">
        <v>4614</v>
      </c>
      <c r="E462" s="38">
        <v>5687</v>
      </c>
      <c r="F462" s="38">
        <v>5223</v>
      </c>
      <c r="G462" s="38">
        <v>4328</v>
      </c>
      <c r="H462" s="38">
        <v>1621</v>
      </c>
      <c r="I462" s="38">
        <v>1213</v>
      </c>
      <c r="J462" s="38">
        <v>880</v>
      </c>
      <c r="K462" s="38">
        <v>594</v>
      </c>
      <c r="L462" s="38">
        <v>821</v>
      </c>
      <c r="M462" s="38">
        <v>821</v>
      </c>
      <c r="N462" s="38">
        <v>1171</v>
      </c>
      <c r="O462" s="38">
        <v>3805</v>
      </c>
      <c r="P462" s="38">
        <v>4838</v>
      </c>
      <c r="Q462" s="38">
        <v>4440</v>
      </c>
      <c r="R462" s="38">
        <v>3822</v>
      </c>
      <c r="S462" s="38">
        <v>1445</v>
      </c>
      <c r="T462" s="38">
        <v>1116</v>
      </c>
      <c r="U462" s="38">
        <v>824</v>
      </c>
      <c r="V462" s="38">
        <v>552</v>
      </c>
      <c r="W462" s="38">
        <v>714</v>
      </c>
      <c r="X462" s="38">
        <v>271</v>
      </c>
      <c r="Y462" s="38">
        <v>298</v>
      </c>
      <c r="Z462" s="38">
        <v>809</v>
      </c>
      <c r="AA462" s="38">
        <v>849</v>
      </c>
      <c r="AB462" s="38">
        <v>783</v>
      </c>
      <c r="AC462" s="38">
        <v>506</v>
      </c>
      <c r="AD462" s="38">
        <v>176</v>
      </c>
      <c r="AE462" s="38">
        <v>97</v>
      </c>
      <c r="AF462" s="38">
        <v>56</v>
      </c>
      <c r="AG462" s="38">
        <v>42</v>
      </c>
      <c r="AH462" s="38">
        <v>107</v>
      </c>
    </row>
    <row r="463" spans="1:34" x14ac:dyDescent="0.35">
      <c r="A463" s="37">
        <v>2151</v>
      </c>
      <c r="B463" s="38">
        <v>1495</v>
      </c>
      <c r="C463" s="38">
        <v>1975</v>
      </c>
      <c r="D463" s="38">
        <v>6242</v>
      </c>
      <c r="E463" s="38">
        <v>7655</v>
      </c>
      <c r="F463" s="38">
        <v>6885</v>
      </c>
      <c r="G463" s="38">
        <v>6669</v>
      </c>
      <c r="H463" s="38">
        <v>2975</v>
      </c>
      <c r="I463" s="38">
        <v>2413</v>
      </c>
      <c r="J463" s="38">
        <v>1813</v>
      </c>
      <c r="K463" s="38">
        <v>1273</v>
      </c>
      <c r="L463" s="38">
        <v>1832</v>
      </c>
      <c r="M463" s="38">
        <v>1186</v>
      </c>
      <c r="N463" s="38">
        <v>1665</v>
      </c>
      <c r="O463" s="38">
        <v>5341</v>
      </c>
      <c r="P463" s="38">
        <v>6768</v>
      </c>
      <c r="Q463" s="38">
        <v>6107</v>
      </c>
      <c r="R463" s="38">
        <v>6012</v>
      </c>
      <c r="S463" s="38">
        <v>2713</v>
      </c>
      <c r="T463" s="38">
        <v>2250</v>
      </c>
      <c r="U463" s="38">
        <v>1661</v>
      </c>
      <c r="V463" s="38">
        <v>1135</v>
      </c>
      <c r="W463" s="38">
        <v>1591</v>
      </c>
      <c r="X463" s="38">
        <v>309</v>
      </c>
      <c r="Y463" s="38">
        <v>310</v>
      </c>
      <c r="Z463" s="38">
        <v>901</v>
      </c>
      <c r="AA463" s="38">
        <v>887</v>
      </c>
      <c r="AB463" s="38">
        <v>778</v>
      </c>
      <c r="AC463" s="38">
        <v>657</v>
      </c>
      <c r="AD463" s="38">
        <v>262</v>
      </c>
      <c r="AE463" s="38">
        <v>163</v>
      </c>
      <c r="AF463" s="38">
        <v>152</v>
      </c>
      <c r="AG463" s="38">
        <v>138</v>
      </c>
      <c r="AH463" s="38">
        <v>241</v>
      </c>
    </row>
    <row r="464" spans="1:34" x14ac:dyDescent="0.35">
      <c r="A464" s="37">
        <v>2152</v>
      </c>
      <c r="B464" s="38">
        <v>393</v>
      </c>
      <c r="C464" s="38">
        <v>498</v>
      </c>
      <c r="D464" s="38">
        <v>1526</v>
      </c>
      <c r="E464" s="38">
        <v>2049</v>
      </c>
      <c r="F464" s="38">
        <v>1781</v>
      </c>
      <c r="G464" s="38">
        <v>2117</v>
      </c>
      <c r="H464" s="38">
        <v>1219</v>
      </c>
      <c r="I464" s="38">
        <v>1036</v>
      </c>
      <c r="J464" s="38">
        <v>870</v>
      </c>
      <c r="K464" s="38">
        <v>572</v>
      </c>
      <c r="L464" s="38">
        <v>704</v>
      </c>
      <c r="M464" s="38">
        <v>322</v>
      </c>
      <c r="N464" s="38">
        <v>429</v>
      </c>
      <c r="O464" s="38">
        <v>1386</v>
      </c>
      <c r="P464" s="38">
        <v>1894</v>
      </c>
      <c r="Q464" s="38">
        <v>1642</v>
      </c>
      <c r="R464" s="38">
        <v>1979</v>
      </c>
      <c r="S464" s="38">
        <v>1158</v>
      </c>
      <c r="T464" s="38">
        <v>978</v>
      </c>
      <c r="U464" s="38">
        <v>814</v>
      </c>
      <c r="V464" s="38">
        <v>540</v>
      </c>
      <c r="W464" s="38">
        <v>653</v>
      </c>
      <c r="X464" s="38">
        <v>71</v>
      </c>
      <c r="Y464" s="38">
        <v>69</v>
      </c>
      <c r="Z464" s="38">
        <v>140</v>
      </c>
      <c r="AA464" s="38">
        <v>155</v>
      </c>
      <c r="AB464" s="38">
        <v>139</v>
      </c>
      <c r="AC464" s="38">
        <v>138</v>
      </c>
      <c r="AD464" s="38">
        <v>61</v>
      </c>
      <c r="AE464" s="38">
        <v>58</v>
      </c>
      <c r="AF464" s="38">
        <v>56</v>
      </c>
      <c r="AG464" s="38">
        <v>32</v>
      </c>
      <c r="AH464" s="38">
        <v>51</v>
      </c>
    </row>
    <row r="465" spans="1:34" x14ac:dyDescent="0.35">
      <c r="A465" s="37">
        <v>2153</v>
      </c>
      <c r="B465" s="38" t="s">
        <v>421</v>
      </c>
      <c r="C465" s="38" t="s">
        <v>421</v>
      </c>
      <c r="D465" s="38" t="s">
        <v>421</v>
      </c>
      <c r="E465" s="38" t="s">
        <v>421</v>
      </c>
      <c r="F465" s="38" t="s">
        <v>421</v>
      </c>
      <c r="G465" s="38" t="s">
        <v>421</v>
      </c>
      <c r="H465" s="38" t="s">
        <v>421</v>
      </c>
      <c r="I465" s="38" t="s">
        <v>421</v>
      </c>
      <c r="J465" s="38" t="s">
        <v>421</v>
      </c>
      <c r="K465" s="38" t="s">
        <v>421</v>
      </c>
      <c r="L465" s="38" t="s">
        <v>421</v>
      </c>
      <c r="M465" s="38" t="s">
        <v>421</v>
      </c>
      <c r="N465" s="38" t="s">
        <v>421</v>
      </c>
      <c r="O465" s="38" t="s">
        <v>421</v>
      </c>
      <c r="P465" s="38" t="s">
        <v>421</v>
      </c>
      <c r="Q465" s="38" t="s">
        <v>421</v>
      </c>
      <c r="R465" s="38" t="s">
        <v>421</v>
      </c>
      <c r="S465" s="38" t="s">
        <v>421</v>
      </c>
      <c r="T465" s="38" t="s">
        <v>421</v>
      </c>
      <c r="U465" s="38" t="s">
        <v>421</v>
      </c>
      <c r="V465" s="38" t="s">
        <v>421</v>
      </c>
      <c r="W465" s="38" t="s">
        <v>421</v>
      </c>
      <c r="X465" s="38" t="s">
        <v>421</v>
      </c>
      <c r="Y465" s="38" t="s">
        <v>421</v>
      </c>
      <c r="Z465" s="38" t="s">
        <v>421</v>
      </c>
      <c r="AA465" s="38" t="s">
        <v>421</v>
      </c>
      <c r="AB465" s="38" t="s">
        <v>421</v>
      </c>
      <c r="AC465" s="38" t="s">
        <v>421</v>
      </c>
      <c r="AD465" s="38" t="s">
        <v>421</v>
      </c>
      <c r="AE465" s="38" t="s">
        <v>421</v>
      </c>
      <c r="AF465" s="38" t="s">
        <v>421</v>
      </c>
      <c r="AG465" s="38" t="s">
        <v>421</v>
      </c>
      <c r="AH465" s="38" t="s">
        <v>421</v>
      </c>
    </row>
    <row r="466" spans="1:34" x14ac:dyDescent="0.35">
      <c r="A466" s="37">
        <v>2155</v>
      </c>
      <c r="B466" s="38">
        <v>1054</v>
      </c>
      <c r="C466" s="38">
        <v>1849</v>
      </c>
      <c r="D466" s="38">
        <v>8488</v>
      </c>
      <c r="E466" s="38">
        <v>9061</v>
      </c>
      <c r="F466" s="38">
        <v>5620</v>
      </c>
      <c r="G466" s="38">
        <v>5798</v>
      </c>
      <c r="H466" s="38">
        <v>3012</v>
      </c>
      <c r="I466" s="38">
        <v>2560</v>
      </c>
      <c r="J466" s="38">
        <v>2044</v>
      </c>
      <c r="K466" s="38">
        <v>1423</v>
      </c>
      <c r="L466" s="38">
        <v>2220</v>
      </c>
      <c r="M466" s="38">
        <v>850</v>
      </c>
      <c r="N466" s="38">
        <v>1536</v>
      </c>
      <c r="O466" s="38">
        <v>7711</v>
      </c>
      <c r="P466" s="38">
        <v>8418</v>
      </c>
      <c r="Q466" s="38">
        <v>5185</v>
      </c>
      <c r="R466" s="38">
        <v>5400</v>
      </c>
      <c r="S466" s="38">
        <v>2793</v>
      </c>
      <c r="T466" s="38">
        <v>2398</v>
      </c>
      <c r="U466" s="38">
        <v>1915</v>
      </c>
      <c r="V466" s="38">
        <v>1322</v>
      </c>
      <c r="W466" s="38">
        <v>2047</v>
      </c>
      <c r="X466" s="38">
        <v>204</v>
      </c>
      <c r="Y466" s="38">
        <v>313</v>
      </c>
      <c r="Z466" s="38">
        <v>777</v>
      </c>
      <c r="AA466" s="38">
        <v>643</v>
      </c>
      <c r="AB466" s="38">
        <v>435</v>
      </c>
      <c r="AC466" s="38">
        <v>398</v>
      </c>
      <c r="AD466" s="38">
        <v>219</v>
      </c>
      <c r="AE466" s="38">
        <v>162</v>
      </c>
      <c r="AF466" s="38">
        <v>129</v>
      </c>
      <c r="AG466" s="38">
        <v>101</v>
      </c>
      <c r="AH466" s="38">
        <v>173</v>
      </c>
    </row>
    <row r="467" spans="1:34" x14ac:dyDescent="0.35">
      <c r="A467" s="37">
        <v>2156</v>
      </c>
      <c r="B467" s="38" t="s">
        <v>421</v>
      </c>
      <c r="C467" s="38" t="s">
        <v>421</v>
      </c>
      <c r="D467" s="38" t="s">
        <v>421</v>
      </c>
      <c r="E467" s="38" t="s">
        <v>421</v>
      </c>
      <c r="F467" s="38" t="s">
        <v>421</v>
      </c>
      <c r="G467" s="38" t="s">
        <v>421</v>
      </c>
      <c r="H467" s="38" t="s">
        <v>421</v>
      </c>
      <c r="I467" s="38" t="s">
        <v>421</v>
      </c>
      <c r="J467" s="38" t="s">
        <v>421</v>
      </c>
      <c r="K467" s="38" t="s">
        <v>421</v>
      </c>
      <c r="L467" s="38" t="s">
        <v>421</v>
      </c>
      <c r="M467" s="38" t="s">
        <v>421</v>
      </c>
      <c r="N467" s="38" t="s">
        <v>421</v>
      </c>
      <c r="O467" s="38" t="s">
        <v>421</v>
      </c>
      <c r="P467" s="38" t="s">
        <v>421</v>
      </c>
      <c r="Q467" s="38" t="s">
        <v>421</v>
      </c>
      <c r="R467" s="38" t="s">
        <v>421</v>
      </c>
      <c r="S467" s="38" t="s">
        <v>421</v>
      </c>
      <c r="T467" s="38" t="s">
        <v>421</v>
      </c>
      <c r="U467" s="38" t="s">
        <v>421</v>
      </c>
      <c r="V467" s="38" t="s">
        <v>421</v>
      </c>
      <c r="W467" s="38" t="s">
        <v>421</v>
      </c>
      <c r="X467" s="38" t="s">
        <v>421</v>
      </c>
      <c r="Y467" s="38" t="s">
        <v>421</v>
      </c>
      <c r="Z467" s="38" t="s">
        <v>421</v>
      </c>
      <c r="AA467" s="38" t="s">
        <v>421</v>
      </c>
      <c r="AB467" s="38" t="s">
        <v>421</v>
      </c>
      <c r="AC467" s="38" t="s">
        <v>421</v>
      </c>
      <c r="AD467" s="38" t="s">
        <v>421</v>
      </c>
      <c r="AE467" s="38" t="s">
        <v>421</v>
      </c>
      <c r="AF467" s="38" t="s">
        <v>421</v>
      </c>
      <c r="AG467" s="38" t="s">
        <v>421</v>
      </c>
      <c r="AH467" s="38" t="s">
        <v>421</v>
      </c>
    </row>
    <row r="468" spans="1:34" x14ac:dyDescent="0.35">
      <c r="A468" s="37">
        <v>2163</v>
      </c>
      <c r="B468" s="38" t="s">
        <v>421</v>
      </c>
      <c r="C468" s="38" t="s">
        <v>421</v>
      </c>
      <c r="D468" s="38">
        <v>562</v>
      </c>
      <c r="E468" s="38">
        <v>293</v>
      </c>
      <c r="F468" s="38" t="s">
        <v>421</v>
      </c>
      <c r="G468" s="38" t="s">
        <v>421</v>
      </c>
      <c r="H468" s="38" t="s">
        <v>421</v>
      </c>
      <c r="I468" s="38" t="s">
        <v>421</v>
      </c>
      <c r="J468" s="38" t="s">
        <v>421</v>
      </c>
      <c r="K468" s="38" t="s">
        <v>421</v>
      </c>
      <c r="L468" s="38" t="s">
        <v>421</v>
      </c>
      <c r="M468" s="38" t="s">
        <v>421</v>
      </c>
      <c r="N468" s="38" t="s">
        <v>421</v>
      </c>
      <c r="O468" s="38">
        <v>473</v>
      </c>
      <c r="P468" s="38">
        <v>252</v>
      </c>
      <c r="Q468" s="38" t="s">
        <v>421</v>
      </c>
      <c r="R468" s="38" t="s">
        <v>421</v>
      </c>
      <c r="S468" s="38" t="s">
        <v>421</v>
      </c>
      <c r="T468" s="38" t="s">
        <v>421</v>
      </c>
      <c r="U468" s="38" t="s">
        <v>421</v>
      </c>
      <c r="V468" s="38" t="s">
        <v>421</v>
      </c>
      <c r="W468" s="38" t="s">
        <v>421</v>
      </c>
      <c r="X468" s="38" t="s">
        <v>421</v>
      </c>
      <c r="Y468" s="38" t="s">
        <v>421</v>
      </c>
      <c r="Z468" s="38">
        <v>89</v>
      </c>
      <c r="AA468" s="38">
        <v>41</v>
      </c>
      <c r="AB468" s="38" t="s">
        <v>421</v>
      </c>
      <c r="AC468" s="38" t="s">
        <v>421</v>
      </c>
      <c r="AD468" s="38" t="s">
        <v>421</v>
      </c>
      <c r="AE468" s="38" t="s">
        <v>421</v>
      </c>
      <c r="AF468" s="38" t="s">
        <v>421</v>
      </c>
      <c r="AG468" s="38" t="s">
        <v>421</v>
      </c>
      <c r="AH468" s="38" t="s">
        <v>421</v>
      </c>
    </row>
    <row r="469" spans="1:34" x14ac:dyDescent="0.35">
      <c r="A469" s="37">
        <v>2169</v>
      </c>
      <c r="B469" s="38">
        <v>1144</v>
      </c>
      <c r="C469" s="38">
        <v>1422</v>
      </c>
      <c r="D469" s="38">
        <v>6828</v>
      </c>
      <c r="E469" s="38">
        <v>8988</v>
      </c>
      <c r="F469" s="38">
        <v>5750</v>
      </c>
      <c r="G469" s="38">
        <v>6610</v>
      </c>
      <c r="H469" s="38">
        <v>3352</v>
      </c>
      <c r="I469" s="38">
        <v>2790</v>
      </c>
      <c r="J469" s="38">
        <v>2226</v>
      </c>
      <c r="K469" s="38">
        <v>1501</v>
      </c>
      <c r="L469" s="38">
        <v>2293</v>
      </c>
      <c r="M469" s="38">
        <v>846</v>
      </c>
      <c r="N469" s="38">
        <v>1264</v>
      </c>
      <c r="O469" s="38">
        <v>6177</v>
      </c>
      <c r="P469" s="38">
        <v>8234</v>
      </c>
      <c r="Q469" s="38">
        <v>5244</v>
      </c>
      <c r="R469" s="38">
        <v>6040</v>
      </c>
      <c r="S469" s="38">
        <v>3122</v>
      </c>
      <c r="T469" s="38">
        <v>2574</v>
      </c>
      <c r="U469" s="38">
        <v>2035</v>
      </c>
      <c r="V469" s="38">
        <v>1335</v>
      </c>
      <c r="W469" s="38">
        <v>2031</v>
      </c>
      <c r="X469" s="38">
        <v>298</v>
      </c>
      <c r="Y469" s="38">
        <v>158</v>
      </c>
      <c r="Z469" s="38">
        <v>651</v>
      </c>
      <c r="AA469" s="38">
        <v>754</v>
      </c>
      <c r="AB469" s="38">
        <v>506</v>
      </c>
      <c r="AC469" s="38">
        <v>570</v>
      </c>
      <c r="AD469" s="38">
        <v>230</v>
      </c>
      <c r="AE469" s="38">
        <v>216</v>
      </c>
      <c r="AF469" s="38">
        <v>191</v>
      </c>
      <c r="AG469" s="38">
        <v>166</v>
      </c>
      <c r="AH469" s="38">
        <v>262</v>
      </c>
    </row>
    <row r="470" spans="1:34" x14ac:dyDescent="0.35">
      <c r="A470" s="37">
        <v>2170</v>
      </c>
      <c r="B470" s="38">
        <v>463</v>
      </c>
      <c r="C470" s="38">
        <v>628</v>
      </c>
      <c r="D470" s="38">
        <v>2309</v>
      </c>
      <c r="E470" s="38">
        <v>2997</v>
      </c>
      <c r="F470" s="38">
        <v>2224</v>
      </c>
      <c r="G470" s="38">
        <v>2450</v>
      </c>
      <c r="H470" s="38">
        <v>1276</v>
      </c>
      <c r="I470" s="38">
        <v>1126</v>
      </c>
      <c r="J470" s="38">
        <v>832</v>
      </c>
      <c r="K470" s="38">
        <v>483</v>
      </c>
      <c r="L470" s="38">
        <v>597</v>
      </c>
      <c r="M470" s="38">
        <v>341</v>
      </c>
      <c r="N470" s="38">
        <v>566</v>
      </c>
      <c r="O470" s="38">
        <v>2125</v>
      </c>
      <c r="P470" s="38">
        <v>2766</v>
      </c>
      <c r="Q470" s="38">
        <v>2064</v>
      </c>
      <c r="R470" s="38">
        <v>2291</v>
      </c>
      <c r="S470" s="38">
        <v>1197</v>
      </c>
      <c r="T470" s="38">
        <v>1045</v>
      </c>
      <c r="U470" s="38">
        <v>794</v>
      </c>
      <c r="V470" s="38">
        <v>442</v>
      </c>
      <c r="W470" s="38">
        <v>535</v>
      </c>
      <c r="X470" s="38">
        <v>122</v>
      </c>
      <c r="Y470" s="38">
        <v>62</v>
      </c>
      <c r="Z470" s="38">
        <v>184</v>
      </c>
      <c r="AA470" s="38">
        <v>231</v>
      </c>
      <c r="AB470" s="38">
        <v>160</v>
      </c>
      <c r="AC470" s="38">
        <v>159</v>
      </c>
      <c r="AD470" s="38">
        <v>79</v>
      </c>
      <c r="AE470" s="38">
        <v>81</v>
      </c>
      <c r="AF470" s="38">
        <v>38</v>
      </c>
      <c r="AG470" s="38">
        <v>41</v>
      </c>
      <c r="AH470" s="38">
        <v>62</v>
      </c>
    </row>
    <row r="471" spans="1:34" x14ac:dyDescent="0.35">
      <c r="A471" s="37">
        <v>2171</v>
      </c>
      <c r="B471" s="38">
        <v>397</v>
      </c>
      <c r="C471" s="38">
        <v>476</v>
      </c>
      <c r="D471" s="38">
        <v>2141</v>
      </c>
      <c r="E471" s="38">
        <v>2765</v>
      </c>
      <c r="F471" s="38">
        <v>1908</v>
      </c>
      <c r="G471" s="38">
        <v>2313</v>
      </c>
      <c r="H471" s="38">
        <v>1251</v>
      </c>
      <c r="I471" s="38">
        <v>1163</v>
      </c>
      <c r="J471" s="38">
        <v>822</v>
      </c>
      <c r="K471" s="38">
        <v>534</v>
      </c>
      <c r="L471" s="38">
        <v>687</v>
      </c>
      <c r="M471" s="38">
        <v>283</v>
      </c>
      <c r="N471" s="38">
        <v>409</v>
      </c>
      <c r="O471" s="38">
        <v>1960</v>
      </c>
      <c r="P471" s="38">
        <v>2571</v>
      </c>
      <c r="Q471" s="38">
        <v>1775</v>
      </c>
      <c r="R471" s="38">
        <v>2126</v>
      </c>
      <c r="S471" s="38">
        <v>1178</v>
      </c>
      <c r="T471" s="38">
        <v>1079</v>
      </c>
      <c r="U471" s="38">
        <v>771</v>
      </c>
      <c r="V471" s="38">
        <v>508</v>
      </c>
      <c r="W471" s="38">
        <v>649</v>
      </c>
      <c r="X471" s="38">
        <v>114</v>
      </c>
      <c r="Y471" s="38">
        <v>67</v>
      </c>
      <c r="Z471" s="38">
        <v>181</v>
      </c>
      <c r="AA471" s="38">
        <v>194</v>
      </c>
      <c r="AB471" s="38">
        <v>133</v>
      </c>
      <c r="AC471" s="38">
        <v>187</v>
      </c>
      <c r="AD471" s="38">
        <v>73</v>
      </c>
      <c r="AE471" s="38">
        <v>84</v>
      </c>
      <c r="AF471" s="38">
        <v>51</v>
      </c>
      <c r="AG471" s="38" t="s">
        <v>421</v>
      </c>
      <c r="AH471" s="38">
        <v>38</v>
      </c>
    </row>
    <row r="472" spans="1:34" x14ac:dyDescent="0.35">
      <c r="A472" s="37">
        <v>2176</v>
      </c>
      <c r="B472" s="38">
        <v>928</v>
      </c>
      <c r="C472" s="38">
        <v>1023</v>
      </c>
      <c r="D472" s="38">
        <v>2449</v>
      </c>
      <c r="E472" s="38">
        <v>3597</v>
      </c>
      <c r="F472" s="38">
        <v>3497</v>
      </c>
      <c r="G472" s="38">
        <v>3474</v>
      </c>
      <c r="H472" s="38">
        <v>1671</v>
      </c>
      <c r="I472" s="38">
        <v>1391</v>
      </c>
      <c r="J472" s="38">
        <v>1292</v>
      </c>
      <c r="K472" s="38">
        <v>847</v>
      </c>
      <c r="L472" s="38">
        <v>1105</v>
      </c>
      <c r="M472" s="38">
        <v>825</v>
      </c>
      <c r="N472" s="38">
        <v>928</v>
      </c>
      <c r="O472" s="38">
        <v>2240</v>
      </c>
      <c r="P472" s="38">
        <v>3366</v>
      </c>
      <c r="Q472" s="38">
        <v>3305</v>
      </c>
      <c r="R472" s="38">
        <v>3302</v>
      </c>
      <c r="S472" s="38">
        <v>1582</v>
      </c>
      <c r="T472" s="38">
        <v>1325</v>
      </c>
      <c r="U472" s="38">
        <v>1225</v>
      </c>
      <c r="V472" s="38">
        <v>783</v>
      </c>
      <c r="W472" s="38">
        <v>1026</v>
      </c>
      <c r="X472" s="38">
        <v>103</v>
      </c>
      <c r="Y472" s="38">
        <v>95</v>
      </c>
      <c r="Z472" s="38">
        <v>209</v>
      </c>
      <c r="AA472" s="38">
        <v>231</v>
      </c>
      <c r="AB472" s="38">
        <v>192</v>
      </c>
      <c r="AC472" s="38">
        <v>172</v>
      </c>
      <c r="AD472" s="38">
        <v>89</v>
      </c>
      <c r="AE472" s="38">
        <v>66</v>
      </c>
      <c r="AF472" s="38">
        <v>67</v>
      </c>
      <c r="AG472" s="38">
        <v>64</v>
      </c>
      <c r="AH472" s="38">
        <v>79</v>
      </c>
    </row>
    <row r="473" spans="1:34" x14ac:dyDescent="0.35">
      <c r="A473" s="37">
        <v>2180</v>
      </c>
      <c r="B473" s="38">
        <v>496</v>
      </c>
      <c r="C473" s="38">
        <v>671</v>
      </c>
      <c r="D473" s="38">
        <v>1799</v>
      </c>
      <c r="E473" s="38">
        <v>2619</v>
      </c>
      <c r="F473" s="38">
        <v>2278</v>
      </c>
      <c r="G473" s="38">
        <v>2723</v>
      </c>
      <c r="H473" s="38">
        <v>1474</v>
      </c>
      <c r="I473" s="38">
        <v>1351</v>
      </c>
      <c r="J473" s="38">
        <v>1080</v>
      </c>
      <c r="K473" s="38">
        <v>769</v>
      </c>
      <c r="L473" s="38">
        <v>1245</v>
      </c>
      <c r="M473" s="38">
        <v>395</v>
      </c>
      <c r="N473" s="38">
        <v>606</v>
      </c>
      <c r="O473" s="38">
        <v>1644</v>
      </c>
      <c r="P473" s="38">
        <v>2418</v>
      </c>
      <c r="Q473" s="38">
        <v>2151</v>
      </c>
      <c r="R473" s="38">
        <v>2561</v>
      </c>
      <c r="S473" s="38">
        <v>1394</v>
      </c>
      <c r="T473" s="38">
        <v>1268</v>
      </c>
      <c r="U473" s="38">
        <v>1006</v>
      </c>
      <c r="V473" s="38">
        <v>702</v>
      </c>
      <c r="W473" s="38">
        <v>1098</v>
      </c>
      <c r="X473" s="38">
        <v>101</v>
      </c>
      <c r="Y473" s="38">
        <v>65</v>
      </c>
      <c r="Z473" s="38">
        <v>155</v>
      </c>
      <c r="AA473" s="38">
        <v>201</v>
      </c>
      <c r="AB473" s="38">
        <v>127</v>
      </c>
      <c r="AC473" s="38">
        <v>162</v>
      </c>
      <c r="AD473" s="38">
        <v>80</v>
      </c>
      <c r="AE473" s="38">
        <v>83</v>
      </c>
      <c r="AF473" s="38">
        <v>74</v>
      </c>
      <c r="AG473" s="38">
        <v>67</v>
      </c>
      <c r="AH473" s="38">
        <v>147</v>
      </c>
    </row>
    <row r="474" spans="1:34" x14ac:dyDescent="0.35">
      <c r="A474" s="37">
        <v>2184</v>
      </c>
      <c r="B474" s="38">
        <v>1049</v>
      </c>
      <c r="C474" s="38">
        <v>1565</v>
      </c>
      <c r="D474" s="38">
        <v>3291</v>
      </c>
      <c r="E474" s="38">
        <v>3755</v>
      </c>
      <c r="F474" s="38">
        <v>4204</v>
      </c>
      <c r="G474" s="38">
        <v>4889</v>
      </c>
      <c r="H474" s="38">
        <v>2377</v>
      </c>
      <c r="I474" s="38">
        <v>1925</v>
      </c>
      <c r="J474" s="38">
        <v>1561</v>
      </c>
      <c r="K474" s="38">
        <v>1153</v>
      </c>
      <c r="L474" s="38">
        <v>1751</v>
      </c>
      <c r="M474" s="38">
        <v>770</v>
      </c>
      <c r="N474" s="38">
        <v>1364</v>
      </c>
      <c r="O474" s="38">
        <v>2976</v>
      </c>
      <c r="P474" s="38">
        <v>3445</v>
      </c>
      <c r="Q474" s="38">
        <v>3876</v>
      </c>
      <c r="R474" s="38">
        <v>4542</v>
      </c>
      <c r="S474" s="38">
        <v>2228</v>
      </c>
      <c r="T474" s="38">
        <v>1740</v>
      </c>
      <c r="U474" s="38">
        <v>1393</v>
      </c>
      <c r="V474" s="38">
        <v>996</v>
      </c>
      <c r="W474" s="38">
        <v>1484</v>
      </c>
      <c r="X474" s="38">
        <v>279</v>
      </c>
      <c r="Y474" s="38">
        <v>201</v>
      </c>
      <c r="Z474" s="38">
        <v>315</v>
      </c>
      <c r="AA474" s="38">
        <v>310</v>
      </c>
      <c r="AB474" s="38">
        <v>328</v>
      </c>
      <c r="AC474" s="38">
        <v>347</v>
      </c>
      <c r="AD474" s="38">
        <v>149</v>
      </c>
      <c r="AE474" s="38">
        <v>185</v>
      </c>
      <c r="AF474" s="38">
        <v>168</v>
      </c>
      <c r="AG474" s="38">
        <v>157</v>
      </c>
      <c r="AH474" s="38">
        <v>267</v>
      </c>
    </row>
    <row r="475" spans="1:34" x14ac:dyDescent="0.35">
      <c r="A475" s="37">
        <v>2185</v>
      </c>
      <c r="B475" s="38" t="s">
        <v>421</v>
      </c>
      <c r="C475" s="38" t="s">
        <v>421</v>
      </c>
      <c r="D475" s="38" t="s">
        <v>421</v>
      </c>
      <c r="E475" s="38" t="s">
        <v>421</v>
      </c>
      <c r="F475" s="38" t="s">
        <v>421</v>
      </c>
      <c r="G475" s="38">
        <v>33</v>
      </c>
      <c r="H475" s="38" t="s">
        <v>421</v>
      </c>
      <c r="I475" s="38" t="s">
        <v>421</v>
      </c>
      <c r="J475" s="38" t="s">
        <v>421</v>
      </c>
      <c r="K475" s="38" t="s">
        <v>421</v>
      </c>
      <c r="L475" s="38" t="s">
        <v>421</v>
      </c>
      <c r="M475" s="38" t="s">
        <v>421</v>
      </c>
      <c r="N475" s="38" t="s">
        <v>421</v>
      </c>
      <c r="O475" s="38" t="s">
        <v>421</v>
      </c>
      <c r="P475" s="38" t="s">
        <v>421</v>
      </c>
      <c r="Q475" s="38" t="s">
        <v>421</v>
      </c>
      <c r="R475" s="38">
        <v>31</v>
      </c>
      <c r="S475" s="38" t="s">
        <v>421</v>
      </c>
      <c r="T475" s="38" t="s">
        <v>421</v>
      </c>
      <c r="U475" s="38" t="s">
        <v>421</v>
      </c>
      <c r="V475" s="38" t="s">
        <v>421</v>
      </c>
      <c r="W475" s="38" t="s">
        <v>421</v>
      </c>
      <c r="X475" s="38" t="s">
        <v>421</v>
      </c>
      <c r="Y475" s="38" t="s">
        <v>421</v>
      </c>
      <c r="Z475" s="38" t="s">
        <v>421</v>
      </c>
      <c r="AA475" s="38" t="s">
        <v>421</v>
      </c>
      <c r="AB475" s="38" t="s">
        <v>421</v>
      </c>
      <c r="AC475" s="38" t="s">
        <v>421</v>
      </c>
      <c r="AD475" s="38" t="s">
        <v>421</v>
      </c>
      <c r="AE475" s="38" t="s">
        <v>421</v>
      </c>
      <c r="AF475" s="38" t="s">
        <v>421</v>
      </c>
      <c r="AG475" s="38" t="s">
        <v>421</v>
      </c>
      <c r="AH475" s="38" t="s">
        <v>421</v>
      </c>
    </row>
    <row r="476" spans="1:34" x14ac:dyDescent="0.35">
      <c r="A476" s="37">
        <v>2186</v>
      </c>
      <c r="B476" s="38">
        <v>1300</v>
      </c>
      <c r="C476" s="38">
        <v>1355</v>
      </c>
      <c r="D476" s="38">
        <v>1971</v>
      </c>
      <c r="E476" s="38">
        <v>2361</v>
      </c>
      <c r="F476" s="38">
        <v>3259</v>
      </c>
      <c r="G476" s="38">
        <v>3552</v>
      </c>
      <c r="H476" s="38">
        <v>1629</v>
      </c>
      <c r="I476" s="38">
        <v>1508</v>
      </c>
      <c r="J476" s="38">
        <v>1126</v>
      </c>
      <c r="K476" s="38">
        <v>785</v>
      </c>
      <c r="L476" s="38">
        <v>1157</v>
      </c>
      <c r="M476" s="38">
        <v>1147</v>
      </c>
      <c r="N476" s="38">
        <v>1234</v>
      </c>
      <c r="O476" s="38">
        <v>1765</v>
      </c>
      <c r="P476" s="38">
        <v>2206</v>
      </c>
      <c r="Q476" s="38">
        <v>3012</v>
      </c>
      <c r="R476" s="38">
        <v>3285</v>
      </c>
      <c r="S476" s="38">
        <v>1514</v>
      </c>
      <c r="T476" s="38">
        <v>1389</v>
      </c>
      <c r="U476" s="38">
        <v>1050</v>
      </c>
      <c r="V476" s="38">
        <v>719</v>
      </c>
      <c r="W476" s="38">
        <v>1036</v>
      </c>
      <c r="X476" s="38">
        <v>153</v>
      </c>
      <c r="Y476" s="38">
        <v>121</v>
      </c>
      <c r="Z476" s="38">
        <v>206</v>
      </c>
      <c r="AA476" s="38">
        <v>155</v>
      </c>
      <c r="AB476" s="38">
        <v>247</v>
      </c>
      <c r="AC476" s="38">
        <v>267</v>
      </c>
      <c r="AD476" s="38">
        <v>115</v>
      </c>
      <c r="AE476" s="38">
        <v>119</v>
      </c>
      <c r="AF476" s="38">
        <v>76</v>
      </c>
      <c r="AG476" s="38">
        <v>66</v>
      </c>
      <c r="AH476" s="38">
        <v>121</v>
      </c>
    </row>
    <row r="477" spans="1:34" x14ac:dyDescent="0.35">
      <c r="A477" s="37">
        <v>2187</v>
      </c>
      <c r="B477" s="38" t="s">
        <v>421</v>
      </c>
      <c r="C477" s="38" t="s">
        <v>421</v>
      </c>
      <c r="D477" s="38" t="s">
        <v>421</v>
      </c>
      <c r="E477" s="38" t="s">
        <v>421</v>
      </c>
      <c r="F477" s="38" t="s">
        <v>421</v>
      </c>
      <c r="G477" s="38" t="s">
        <v>421</v>
      </c>
      <c r="H477" s="38" t="s">
        <v>421</v>
      </c>
      <c r="I477" s="38" t="s">
        <v>421</v>
      </c>
      <c r="J477" s="38" t="s">
        <v>421</v>
      </c>
      <c r="K477" s="38" t="s">
        <v>421</v>
      </c>
      <c r="L477" s="38" t="s">
        <v>421</v>
      </c>
      <c r="M477" s="38" t="s">
        <v>421</v>
      </c>
      <c r="N477" s="38" t="s">
        <v>421</v>
      </c>
      <c r="O477" s="38" t="s">
        <v>421</v>
      </c>
      <c r="P477" s="38" t="s">
        <v>421</v>
      </c>
      <c r="Q477" s="38" t="s">
        <v>421</v>
      </c>
      <c r="R477" s="38" t="s">
        <v>421</v>
      </c>
      <c r="S477" s="38" t="s">
        <v>421</v>
      </c>
      <c r="T477" s="38" t="s">
        <v>421</v>
      </c>
      <c r="U477" s="38" t="s">
        <v>421</v>
      </c>
      <c r="V477" s="38" t="s">
        <v>421</v>
      </c>
      <c r="W477" s="38" t="s">
        <v>421</v>
      </c>
      <c r="X477" s="38" t="s">
        <v>421</v>
      </c>
      <c r="Y477" s="38" t="s">
        <v>421</v>
      </c>
      <c r="Z477" s="38" t="s">
        <v>421</v>
      </c>
      <c r="AA477" s="38" t="s">
        <v>421</v>
      </c>
      <c r="AB477" s="38" t="s">
        <v>421</v>
      </c>
      <c r="AC477" s="38" t="s">
        <v>421</v>
      </c>
      <c r="AD477" s="38" t="s">
        <v>421</v>
      </c>
      <c r="AE477" s="38" t="s">
        <v>421</v>
      </c>
      <c r="AF477" s="38" t="s">
        <v>421</v>
      </c>
      <c r="AG477" s="38" t="s">
        <v>421</v>
      </c>
      <c r="AH477" s="38" t="s">
        <v>421</v>
      </c>
    </row>
    <row r="478" spans="1:34" x14ac:dyDescent="0.35">
      <c r="A478" s="37">
        <v>2188</v>
      </c>
      <c r="B478" s="38">
        <v>307</v>
      </c>
      <c r="C478" s="38">
        <v>390</v>
      </c>
      <c r="D478" s="38">
        <v>1267</v>
      </c>
      <c r="E478" s="38">
        <v>1700</v>
      </c>
      <c r="F478" s="38">
        <v>1375</v>
      </c>
      <c r="G478" s="38">
        <v>1826</v>
      </c>
      <c r="H478" s="38">
        <v>983</v>
      </c>
      <c r="I478" s="38">
        <v>789</v>
      </c>
      <c r="J478" s="38">
        <v>654</v>
      </c>
      <c r="K478" s="38">
        <v>456</v>
      </c>
      <c r="L478" s="38">
        <v>560</v>
      </c>
      <c r="M478" s="38">
        <v>229</v>
      </c>
      <c r="N478" s="38">
        <v>337</v>
      </c>
      <c r="O478" s="38">
        <v>1133</v>
      </c>
      <c r="P478" s="38">
        <v>1585</v>
      </c>
      <c r="Q478" s="38">
        <v>1247</v>
      </c>
      <c r="R478" s="38">
        <v>1695</v>
      </c>
      <c r="S478" s="38">
        <v>912</v>
      </c>
      <c r="T478" s="38">
        <v>738</v>
      </c>
      <c r="U478" s="38">
        <v>607</v>
      </c>
      <c r="V478" s="38">
        <v>426</v>
      </c>
      <c r="W478" s="38">
        <v>506</v>
      </c>
      <c r="X478" s="38">
        <v>78</v>
      </c>
      <c r="Y478" s="38">
        <v>53</v>
      </c>
      <c r="Z478" s="38">
        <v>134</v>
      </c>
      <c r="AA478" s="38">
        <v>115</v>
      </c>
      <c r="AB478" s="38">
        <v>128</v>
      </c>
      <c r="AC478" s="38">
        <v>131</v>
      </c>
      <c r="AD478" s="38">
        <v>71</v>
      </c>
      <c r="AE478" s="38">
        <v>51</v>
      </c>
      <c r="AF478" s="38">
        <v>47</v>
      </c>
      <c r="AG478" s="38">
        <v>30</v>
      </c>
      <c r="AH478" s="38">
        <v>54</v>
      </c>
    </row>
    <row r="479" spans="1:34" x14ac:dyDescent="0.35">
      <c r="A479" s="37">
        <v>2189</v>
      </c>
      <c r="B479" s="38">
        <v>303</v>
      </c>
      <c r="C479" s="38">
        <v>430</v>
      </c>
      <c r="D479" s="38">
        <v>1265</v>
      </c>
      <c r="E479" s="38">
        <v>1500</v>
      </c>
      <c r="F479" s="38">
        <v>1407</v>
      </c>
      <c r="G479" s="38">
        <v>1763</v>
      </c>
      <c r="H479" s="38">
        <v>951</v>
      </c>
      <c r="I479" s="38">
        <v>793</v>
      </c>
      <c r="J479" s="38">
        <v>557</v>
      </c>
      <c r="K479" s="38">
        <v>415</v>
      </c>
      <c r="L479" s="38">
        <v>615</v>
      </c>
      <c r="M479" s="38">
        <v>230</v>
      </c>
      <c r="N479" s="38">
        <v>375</v>
      </c>
      <c r="O479" s="38">
        <v>1144</v>
      </c>
      <c r="P479" s="38">
        <v>1351</v>
      </c>
      <c r="Q479" s="38">
        <v>1307</v>
      </c>
      <c r="R479" s="38">
        <v>1625</v>
      </c>
      <c r="S479" s="38">
        <v>872</v>
      </c>
      <c r="T479" s="38">
        <v>749</v>
      </c>
      <c r="U479" s="38">
        <v>520</v>
      </c>
      <c r="V479" s="38">
        <v>386</v>
      </c>
      <c r="W479" s="38">
        <v>571</v>
      </c>
      <c r="X479" s="38">
        <v>73</v>
      </c>
      <c r="Y479" s="38">
        <v>55</v>
      </c>
      <c r="Z479" s="38">
        <v>121</v>
      </c>
      <c r="AA479" s="38">
        <v>149</v>
      </c>
      <c r="AB479" s="38">
        <v>100</v>
      </c>
      <c r="AC479" s="38">
        <v>138</v>
      </c>
      <c r="AD479" s="38">
        <v>79</v>
      </c>
      <c r="AE479" s="38">
        <v>44</v>
      </c>
      <c r="AF479" s="38">
        <v>37</v>
      </c>
      <c r="AG479" s="38" t="s">
        <v>421</v>
      </c>
      <c r="AH479" s="38">
        <v>44</v>
      </c>
    </row>
    <row r="480" spans="1:34" x14ac:dyDescent="0.35">
      <c r="A480" s="37">
        <v>2190</v>
      </c>
      <c r="B480" s="38">
        <v>412</v>
      </c>
      <c r="C480" s="38">
        <v>538</v>
      </c>
      <c r="D480" s="38">
        <v>1589</v>
      </c>
      <c r="E480" s="38">
        <v>2192</v>
      </c>
      <c r="F480" s="38">
        <v>1771</v>
      </c>
      <c r="G480" s="38">
        <v>2261</v>
      </c>
      <c r="H480" s="38">
        <v>1158</v>
      </c>
      <c r="I480" s="38">
        <v>1004</v>
      </c>
      <c r="J480" s="38">
        <v>821</v>
      </c>
      <c r="K480" s="38">
        <v>610</v>
      </c>
      <c r="L480" s="38">
        <v>745</v>
      </c>
      <c r="M480" s="38">
        <v>316</v>
      </c>
      <c r="N480" s="38">
        <v>463</v>
      </c>
      <c r="O480" s="38">
        <v>1402</v>
      </c>
      <c r="P480" s="38">
        <v>1987</v>
      </c>
      <c r="Q480" s="38">
        <v>1628</v>
      </c>
      <c r="R480" s="38">
        <v>2078</v>
      </c>
      <c r="S480" s="38">
        <v>1076</v>
      </c>
      <c r="T480" s="38">
        <v>919</v>
      </c>
      <c r="U480" s="38">
        <v>784</v>
      </c>
      <c r="V480" s="38">
        <v>557</v>
      </c>
      <c r="W480" s="38">
        <v>705</v>
      </c>
      <c r="X480" s="38">
        <v>96</v>
      </c>
      <c r="Y480" s="38">
        <v>75</v>
      </c>
      <c r="Z480" s="38">
        <v>187</v>
      </c>
      <c r="AA480" s="38">
        <v>205</v>
      </c>
      <c r="AB480" s="38">
        <v>143</v>
      </c>
      <c r="AC480" s="38">
        <v>183</v>
      </c>
      <c r="AD480" s="38">
        <v>82</v>
      </c>
      <c r="AE480" s="38">
        <v>85</v>
      </c>
      <c r="AF480" s="38">
        <v>37</v>
      </c>
      <c r="AG480" s="38">
        <v>53</v>
      </c>
      <c r="AH480" s="38">
        <v>40</v>
      </c>
    </row>
    <row r="481" spans="1:34" x14ac:dyDescent="0.35">
      <c r="A481" s="37">
        <v>2191</v>
      </c>
      <c r="B481" s="38">
        <v>119</v>
      </c>
      <c r="C481" s="38">
        <v>198</v>
      </c>
      <c r="D481" s="38">
        <v>626</v>
      </c>
      <c r="E481" s="38">
        <v>842</v>
      </c>
      <c r="F481" s="38">
        <v>663</v>
      </c>
      <c r="G481" s="38">
        <v>1092</v>
      </c>
      <c r="H481" s="38">
        <v>592</v>
      </c>
      <c r="I481" s="38">
        <v>521</v>
      </c>
      <c r="J481" s="38">
        <v>424</v>
      </c>
      <c r="K481" s="38">
        <v>280</v>
      </c>
      <c r="L481" s="38">
        <v>327</v>
      </c>
      <c r="M481" s="38">
        <v>97</v>
      </c>
      <c r="N481" s="38">
        <v>180</v>
      </c>
      <c r="O481" s="38">
        <v>573</v>
      </c>
      <c r="P481" s="38">
        <v>787</v>
      </c>
      <c r="Q481" s="38">
        <v>624</v>
      </c>
      <c r="R481" s="38">
        <v>1023</v>
      </c>
      <c r="S481" s="38">
        <v>555</v>
      </c>
      <c r="T481" s="38">
        <v>486</v>
      </c>
      <c r="U481" s="38">
        <v>383</v>
      </c>
      <c r="V481" s="38">
        <v>266</v>
      </c>
      <c r="W481" s="38">
        <v>316</v>
      </c>
      <c r="X481" s="38" t="s">
        <v>421</v>
      </c>
      <c r="Y481" s="38" t="s">
        <v>421</v>
      </c>
      <c r="Z481" s="38">
        <v>53</v>
      </c>
      <c r="AA481" s="38">
        <v>55</v>
      </c>
      <c r="AB481" s="38">
        <v>39</v>
      </c>
      <c r="AC481" s="38">
        <v>69</v>
      </c>
      <c r="AD481" s="38">
        <v>37</v>
      </c>
      <c r="AE481" s="38">
        <v>35</v>
      </c>
      <c r="AF481" s="38">
        <v>41</v>
      </c>
      <c r="AG481" s="38" t="s">
        <v>421</v>
      </c>
      <c r="AH481" s="38" t="s">
        <v>421</v>
      </c>
    </row>
    <row r="482" spans="1:34" x14ac:dyDescent="0.35">
      <c r="A482" s="37">
        <v>2196</v>
      </c>
      <c r="B482" s="38" t="s">
        <v>421</v>
      </c>
      <c r="C482" s="38" t="s">
        <v>421</v>
      </c>
      <c r="D482" s="38" t="s">
        <v>421</v>
      </c>
      <c r="E482" s="38" t="s">
        <v>421</v>
      </c>
      <c r="F482" s="38" t="s">
        <v>421</v>
      </c>
      <c r="G482" s="38" t="s">
        <v>421</v>
      </c>
      <c r="H482" s="38" t="s">
        <v>421</v>
      </c>
      <c r="I482" s="38" t="s">
        <v>421</v>
      </c>
      <c r="J482" s="38" t="s">
        <v>421</v>
      </c>
      <c r="K482" s="38" t="s">
        <v>421</v>
      </c>
      <c r="L482" s="38" t="s">
        <v>421</v>
      </c>
      <c r="M482" s="38" t="s">
        <v>421</v>
      </c>
      <c r="N482" s="38" t="s">
        <v>421</v>
      </c>
      <c r="O482" s="38" t="s">
        <v>421</v>
      </c>
      <c r="P482" s="38" t="s">
        <v>421</v>
      </c>
      <c r="Q482" s="38" t="s">
        <v>421</v>
      </c>
      <c r="R482" s="38" t="s">
        <v>421</v>
      </c>
      <c r="S482" s="38" t="s">
        <v>421</v>
      </c>
      <c r="T482" s="38" t="s">
        <v>421</v>
      </c>
      <c r="U482" s="38" t="s">
        <v>421</v>
      </c>
      <c r="V482" s="38" t="s">
        <v>421</v>
      </c>
      <c r="W482" s="38" t="s">
        <v>421</v>
      </c>
      <c r="X482" s="38" t="s">
        <v>421</v>
      </c>
      <c r="Y482" s="38" t="s">
        <v>421</v>
      </c>
      <c r="Z482" s="38" t="s">
        <v>421</v>
      </c>
      <c r="AA482" s="38" t="s">
        <v>421</v>
      </c>
      <c r="AB482" s="38" t="s">
        <v>421</v>
      </c>
      <c r="AC482" s="38" t="s">
        <v>421</v>
      </c>
      <c r="AD482" s="38" t="s">
        <v>421</v>
      </c>
      <c r="AE482" s="38" t="s">
        <v>421</v>
      </c>
      <c r="AF482" s="38" t="s">
        <v>421</v>
      </c>
      <c r="AG482" s="38" t="s">
        <v>421</v>
      </c>
      <c r="AH482" s="38" t="s">
        <v>421</v>
      </c>
    </row>
    <row r="483" spans="1:34" x14ac:dyDescent="0.35">
      <c r="A483" s="37">
        <v>2199</v>
      </c>
      <c r="B483" s="38" t="s">
        <v>421</v>
      </c>
      <c r="C483" s="38" t="s">
        <v>421</v>
      </c>
      <c r="D483" s="38">
        <v>243</v>
      </c>
      <c r="E483" s="38">
        <v>255</v>
      </c>
      <c r="F483" s="38">
        <v>121</v>
      </c>
      <c r="G483" s="38">
        <v>107</v>
      </c>
      <c r="H483" s="38">
        <v>58</v>
      </c>
      <c r="I483" s="38">
        <v>47</v>
      </c>
      <c r="J483" s="38">
        <v>46</v>
      </c>
      <c r="K483" s="38">
        <v>41</v>
      </c>
      <c r="L483" s="38">
        <v>83</v>
      </c>
      <c r="M483" s="38" t="s">
        <v>421</v>
      </c>
      <c r="N483" s="38" t="s">
        <v>421</v>
      </c>
      <c r="O483" s="38">
        <v>212</v>
      </c>
      <c r="P483" s="38">
        <v>244</v>
      </c>
      <c r="Q483" s="38">
        <v>104</v>
      </c>
      <c r="R483" s="38">
        <v>102</v>
      </c>
      <c r="S483" s="38">
        <v>49</v>
      </c>
      <c r="T483" s="38">
        <v>43</v>
      </c>
      <c r="U483" s="38">
        <v>41</v>
      </c>
      <c r="V483" s="38">
        <v>37</v>
      </c>
      <c r="W483" s="38">
        <v>69</v>
      </c>
      <c r="X483" s="38" t="s">
        <v>421</v>
      </c>
      <c r="Y483" s="38" t="s">
        <v>421</v>
      </c>
      <c r="Z483" s="38">
        <v>31</v>
      </c>
      <c r="AA483" s="38" t="s">
        <v>421</v>
      </c>
      <c r="AB483" s="38" t="s">
        <v>421</v>
      </c>
      <c r="AC483" s="38" t="s">
        <v>421</v>
      </c>
      <c r="AD483" s="38" t="s">
        <v>421</v>
      </c>
      <c r="AE483" s="38" t="s">
        <v>421</v>
      </c>
      <c r="AF483" s="38" t="s">
        <v>421</v>
      </c>
      <c r="AG483" s="38" t="s">
        <v>421</v>
      </c>
      <c r="AH483" s="38" t="s">
        <v>421</v>
      </c>
    </row>
    <row r="484" spans="1:34" x14ac:dyDescent="0.35">
      <c r="A484" s="37">
        <v>2201</v>
      </c>
      <c r="B484" s="38" t="s">
        <v>421</v>
      </c>
      <c r="C484" s="38" t="s">
        <v>421</v>
      </c>
      <c r="D484" s="38" t="s">
        <v>421</v>
      </c>
      <c r="E484" s="38" t="s">
        <v>421</v>
      </c>
      <c r="F484" s="38" t="s">
        <v>421</v>
      </c>
      <c r="G484" s="38" t="s">
        <v>421</v>
      </c>
      <c r="H484" s="38" t="s">
        <v>421</v>
      </c>
      <c r="I484" s="38" t="s">
        <v>421</v>
      </c>
      <c r="J484" s="38" t="s">
        <v>421</v>
      </c>
      <c r="K484" s="38" t="s">
        <v>421</v>
      </c>
      <c r="L484" s="38" t="s">
        <v>421</v>
      </c>
      <c r="M484" s="38" t="s">
        <v>421</v>
      </c>
      <c r="N484" s="38" t="s">
        <v>421</v>
      </c>
      <c r="O484" s="38" t="s">
        <v>421</v>
      </c>
      <c r="P484" s="38" t="s">
        <v>421</v>
      </c>
      <c r="Q484" s="38" t="s">
        <v>421</v>
      </c>
      <c r="R484" s="38" t="s">
        <v>421</v>
      </c>
      <c r="S484" s="38" t="s">
        <v>421</v>
      </c>
      <c r="T484" s="38" t="s">
        <v>421</v>
      </c>
      <c r="U484" s="38" t="s">
        <v>421</v>
      </c>
      <c r="V484" s="38" t="s">
        <v>421</v>
      </c>
      <c r="W484" s="38" t="s">
        <v>421</v>
      </c>
      <c r="X484" s="38" t="s">
        <v>421</v>
      </c>
      <c r="Y484" s="38" t="s">
        <v>421</v>
      </c>
      <c r="Z484" s="38" t="s">
        <v>421</v>
      </c>
      <c r="AA484" s="38" t="s">
        <v>421</v>
      </c>
      <c r="AB484" s="38" t="s">
        <v>421</v>
      </c>
      <c r="AC484" s="38" t="s">
        <v>421</v>
      </c>
      <c r="AD484" s="38" t="s">
        <v>421</v>
      </c>
      <c r="AE484" s="38" t="s">
        <v>421</v>
      </c>
      <c r="AF484" s="38" t="s">
        <v>421</v>
      </c>
      <c r="AG484" s="38" t="s">
        <v>421</v>
      </c>
      <c r="AH484" s="38" t="s">
        <v>421</v>
      </c>
    </row>
    <row r="485" spans="1:34" x14ac:dyDescent="0.35">
      <c r="A485" s="37">
        <v>2203</v>
      </c>
      <c r="B485" s="38" t="s">
        <v>421</v>
      </c>
      <c r="C485" s="38" t="s">
        <v>421</v>
      </c>
      <c r="D485" s="38" t="s">
        <v>421</v>
      </c>
      <c r="E485" s="38" t="s">
        <v>421</v>
      </c>
      <c r="F485" s="38" t="s">
        <v>421</v>
      </c>
      <c r="G485" s="38" t="s">
        <v>421</v>
      </c>
      <c r="H485" s="38" t="s">
        <v>421</v>
      </c>
      <c r="I485" s="38" t="s">
        <v>421</v>
      </c>
      <c r="J485" s="38" t="s">
        <v>421</v>
      </c>
      <c r="K485" s="38" t="s">
        <v>421</v>
      </c>
      <c r="L485" s="38" t="s">
        <v>421</v>
      </c>
      <c r="M485" s="38" t="s">
        <v>421</v>
      </c>
      <c r="N485" s="38" t="s">
        <v>421</v>
      </c>
      <c r="O485" s="38" t="s">
        <v>421</v>
      </c>
      <c r="P485" s="38" t="s">
        <v>421</v>
      </c>
      <c r="Q485" s="38" t="s">
        <v>421</v>
      </c>
      <c r="R485" s="38" t="s">
        <v>421</v>
      </c>
      <c r="S485" s="38" t="s">
        <v>421</v>
      </c>
      <c r="T485" s="38" t="s">
        <v>421</v>
      </c>
      <c r="U485" s="38" t="s">
        <v>421</v>
      </c>
      <c r="V485" s="38" t="s">
        <v>421</v>
      </c>
      <c r="W485" s="38" t="s">
        <v>421</v>
      </c>
      <c r="X485" s="38" t="s">
        <v>421</v>
      </c>
      <c r="Y485" s="38" t="s">
        <v>421</v>
      </c>
      <c r="Z485" s="38" t="s">
        <v>421</v>
      </c>
      <c r="AA485" s="38" t="s">
        <v>421</v>
      </c>
      <c r="AB485" s="38" t="s">
        <v>421</v>
      </c>
      <c r="AC485" s="38" t="s">
        <v>421</v>
      </c>
      <c r="AD485" s="38" t="s">
        <v>421</v>
      </c>
      <c r="AE485" s="38" t="s">
        <v>421</v>
      </c>
      <c r="AF485" s="38" t="s">
        <v>421</v>
      </c>
      <c r="AG485" s="38" t="s">
        <v>421</v>
      </c>
      <c r="AH485" s="38" t="s">
        <v>421</v>
      </c>
    </row>
    <row r="486" spans="1:34" x14ac:dyDescent="0.35">
      <c r="A486" s="37">
        <v>2205</v>
      </c>
      <c r="B486" s="38" t="s">
        <v>421</v>
      </c>
      <c r="C486" s="38" t="s">
        <v>421</v>
      </c>
      <c r="D486" s="38" t="s">
        <v>421</v>
      </c>
      <c r="E486" s="38">
        <v>31</v>
      </c>
      <c r="F486" s="38">
        <v>47</v>
      </c>
      <c r="G486" s="38">
        <v>48</v>
      </c>
      <c r="H486" s="38" t="s">
        <v>421</v>
      </c>
      <c r="I486" s="38" t="s">
        <v>421</v>
      </c>
      <c r="J486" s="38" t="s">
        <v>421</v>
      </c>
      <c r="K486" s="38" t="s">
        <v>421</v>
      </c>
      <c r="L486" s="38" t="s">
        <v>421</v>
      </c>
      <c r="M486" s="38" t="s">
        <v>421</v>
      </c>
      <c r="N486" s="38" t="s">
        <v>421</v>
      </c>
      <c r="O486" s="38" t="s">
        <v>421</v>
      </c>
      <c r="P486" s="38" t="s">
        <v>421</v>
      </c>
      <c r="Q486" s="38">
        <v>44</v>
      </c>
      <c r="R486" s="38">
        <v>42</v>
      </c>
      <c r="S486" s="38" t="s">
        <v>421</v>
      </c>
      <c r="T486" s="38" t="s">
        <v>421</v>
      </c>
      <c r="U486" s="38" t="s">
        <v>421</v>
      </c>
      <c r="V486" s="38" t="s">
        <v>421</v>
      </c>
      <c r="W486" s="38" t="s">
        <v>421</v>
      </c>
      <c r="X486" s="38" t="s">
        <v>421</v>
      </c>
      <c r="Y486" s="38" t="s">
        <v>421</v>
      </c>
      <c r="Z486" s="38" t="s">
        <v>421</v>
      </c>
      <c r="AA486" s="38" t="s">
        <v>421</v>
      </c>
      <c r="AB486" s="38" t="s">
        <v>421</v>
      </c>
      <c r="AC486" s="38" t="s">
        <v>421</v>
      </c>
      <c r="AD486" s="38" t="s">
        <v>421</v>
      </c>
      <c r="AE486" s="38" t="s">
        <v>421</v>
      </c>
      <c r="AF486" s="38" t="s">
        <v>421</v>
      </c>
      <c r="AG486" s="38" t="s">
        <v>421</v>
      </c>
      <c r="AH486" s="38" t="s">
        <v>421</v>
      </c>
    </row>
    <row r="487" spans="1:34" x14ac:dyDescent="0.35">
      <c r="A487" s="37">
        <v>2206</v>
      </c>
      <c r="B487" s="38" t="s">
        <v>421</v>
      </c>
      <c r="C487" s="38" t="s">
        <v>421</v>
      </c>
      <c r="D487" s="38" t="s">
        <v>421</v>
      </c>
      <c r="E487" s="38" t="s">
        <v>421</v>
      </c>
      <c r="F487" s="38" t="s">
        <v>421</v>
      </c>
      <c r="G487" s="38" t="s">
        <v>421</v>
      </c>
      <c r="H487" s="38" t="s">
        <v>421</v>
      </c>
      <c r="I487" s="38" t="s">
        <v>421</v>
      </c>
      <c r="J487" s="38" t="s">
        <v>421</v>
      </c>
      <c r="K487" s="38" t="s">
        <v>421</v>
      </c>
      <c r="L487" s="38" t="s">
        <v>421</v>
      </c>
      <c r="M487" s="38" t="s">
        <v>421</v>
      </c>
      <c r="N487" s="38" t="s">
        <v>421</v>
      </c>
      <c r="O487" s="38" t="s">
        <v>421</v>
      </c>
      <c r="P487" s="38" t="s">
        <v>421</v>
      </c>
      <c r="Q487" s="38" t="s">
        <v>421</v>
      </c>
      <c r="R487" s="38" t="s">
        <v>421</v>
      </c>
      <c r="S487" s="38" t="s">
        <v>421</v>
      </c>
      <c r="T487" s="38" t="s">
        <v>421</v>
      </c>
      <c r="U487" s="38" t="s">
        <v>421</v>
      </c>
      <c r="V487" s="38" t="s">
        <v>421</v>
      </c>
      <c r="W487" s="38" t="s">
        <v>421</v>
      </c>
      <c r="X487" s="38" t="s">
        <v>421</v>
      </c>
      <c r="Y487" s="38" t="s">
        <v>421</v>
      </c>
      <c r="Z487" s="38" t="s">
        <v>421</v>
      </c>
      <c r="AA487" s="38" t="s">
        <v>421</v>
      </c>
      <c r="AB487" s="38" t="s">
        <v>421</v>
      </c>
      <c r="AC487" s="38" t="s">
        <v>421</v>
      </c>
      <c r="AD487" s="38" t="s">
        <v>421</v>
      </c>
      <c r="AE487" s="38" t="s">
        <v>421</v>
      </c>
      <c r="AF487" s="38" t="s">
        <v>421</v>
      </c>
      <c r="AG487" s="38" t="s">
        <v>421</v>
      </c>
      <c r="AH487" s="38" t="s">
        <v>421</v>
      </c>
    </row>
    <row r="488" spans="1:34" x14ac:dyDescent="0.35">
      <c r="A488" s="37">
        <v>2210</v>
      </c>
      <c r="B488" s="38">
        <v>34</v>
      </c>
      <c r="C488" s="38">
        <v>55</v>
      </c>
      <c r="D488" s="38">
        <v>1192</v>
      </c>
      <c r="E488" s="38">
        <v>1311</v>
      </c>
      <c r="F488" s="38">
        <v>501</v>
      </c>
      <c r="G488" s="38">
        <v>508</v>
      </c>
      <c r="H488" s="38">
        <v>232</v>
      </c>
      <c r="I488" s="38">
        <v>177</v>
      </c>
      <c r="J488" s="38">
        <v>111</v>
      </c>
      <c r="K488" s="38">
        <v>36</v>
      </c>
      <c r="L488" s="38">
        <v>34</v>
      </c>
      <c r="M488" s="38" t="s">
        <v>421</v>
      </c>
      <c r="N488" s="38">
        <v>43</v>
      </c>
      <c r="O488" s="38">
        <v>1069</v>
      </c>
      <c r="P488" s="38">
        <v>1220</v>
      </c>
      <c r="Q488" s="38">
        <v>469</v>
      </c>
      <c r="R488" s="38">
        <v>461</v>
      </c>
      <c r="S488" s="38">
        <v>217</v>
      </c>
      <c r="T488" s="38">
        <v>159</v>
      </c>
      <c r="U488" s="38">
        <v>101</v>
      </c>
      <c r="V488" s="38">
        <v>30</v>
      </c>
      <c r="W488" s="38">
        <v>31</v>
      </c>
      <c r="X488" s="38" t="s">
        <v>421</v>
      </c>
      <c r="Y488" s="38" t="s">
        <v>421</v>
      </c>
      <c r="Z488" s="38">
        <v>123</v>
      </c>
      <c r="AA488" s="38">
        <v>91</v>
      </c>
      <c r="AB488" s="38">
        <v>32</v>
      </c>
      <c r="AC488" s="38">
        <v>47</v>
      </c>
      <c r="AD488" s="38" t="s">
        <v>421</v>
      </c>
      <c r="AE488" s="38" t="s">
        <v>421</v>
      </c>
      <c r="AF488" s="38" t="s">
        <v>421</v>
      </c>
      <c r="AG488" s="38" t="s">
        <v>421</v>
      </c>
      <c r="AH488" s="38" t="s">
        <v>421</v>
      </c>
    </row>
    <row r="489" spans="1:34" x14ac:dyDescent="0.35">
      <c r="A489" s="37">
        <v>2211</v>
      </c>
      <c r="B489" s="38" t="s">
        <v>421</v>
      </c>
      <c r="C489" s="38" t="s">
        <v>421</v>
      </c>
      <c r="D489" s="38" t="s">
        <v>421</v>
      </c>
      <c r="E489" s="38" t="s">
        <v>421</v>
      </c>
      <c r="F489" s="38" t="s">
        <v>421</v>
      </c>
      <c r="G489" s="38" t="s">
        <v>421</v>
      </c>
      <c r="H489" s="38" t="s">
        <v>421</v>
      </c>
      <c r="I489" s="38" t="s">
        <v>421</v>
      </c>
      <c r="J489" s="38" t="s">
        <v>421</v>
      </c>
      <c r="K489" s="38" t="s">
        <v>421</v>
      </c>
      <c r="L489" s="38" t="s">
        <v>421</v>
      </c>
      <c r="M489" s="38" t="s">
        <v>421</v>
      </c>
      <c r="N489" s="38" t="s">
        <v>421</v>
      </c>
      <c r="O489" s="38" t="s">
        <v>421</v>
      </c>
      <c r="P489" s="38" t="s">
        <v>421</v>
      </c>
      <c r="Q489" s="38" t="s">
        <v>421</v>
      </c>
      <c r="R489" s="38" t="s">
        <v>421</v>
      </c>
      <c r="S489" s="38" t="s">
        <v>421</v>
      </c>
      <c r="T489" s="38" t="s">
        <v>421</v>
      </c>
      <c r="U489" s="38" t="s">
        <v>421</v>
      </c>
      <c r="V489" s="38" t="s">
        <v>421</v>
      </c>
      <c r="W489" s="38" t="s">
        <v>421</v>
      </c>
      <c r="X489" s="38" t="s">
        <v>421</v>
      </c>
      <c r="Y489" s="38" t="s">
        <v>421</v>
      </c>
      <c r="Z489" s="38" t="s">
        <v>421</v>
      </c>
      <c r="AA489" s="38" t="s">
        <v>421</v>
      </c>
      <c r="AB489" s="38" t="s">
        <v>421</v>
      </c>
      <c r="AC489" s="38" t="s">
        <v>421</v>
      </c>
      <c r="AD489" s="38" t="s">
        <v>421</v>
      </c>
      <c r="AE489" s="38" t="s">
        <v>421</v>
      </c>
      <c r="AF489" s="38" t="s">
        <v>421</v>
      </c>
      <c r="AG489" s="38" t="s">
        <v>421</v>
      </c>
      <c r="AH489" s="38" t="s">
        <v>421</v>
      </c>
    </row>
    <row r="490" spans="1:34" x14ac:dyDescent="0.35">
      <c r="A490" s="37">
        <v>2212</v>
      </c>
      <c r="B490" s="38" t="s">
        <v>421</v>
      </c>
      <c r="C490" s="38" t="s">
        <v>421</v>
      </c>
      <c r="D490" s="38" t="s">
        <v>421</v>
      </c>
      <c r="E490" s="38" t="s">
        <v>421</v>
      </c>
      <c r="F490" s="38" t="s">
        <v>421</v>
      </c>
      <c r="G490" s="38" t="s">
        <v>421</v>
      </c>
      <c r="H490" s="38" t="s">
        <v>421</v>
      </c>
      <c r="I490" s="38" t="s">
        <v>421</v>
      </c>
      <c r="J490" s="38" t="s">
        <v>421</v>
      </c>
      <c r="K490" s="38" t="s">
        <v>421</v>
      </c>
      <c r="L490" s="38" t="s">
        <v>421</v>
      </c>
      <c r="M490" s="38" t="s">
        <v>421</v>
      </c>
      <c r="N490" s="38" t="s">
        <v>421</v>
      </c>
      <c r="O490" s="38" t="s">
        <v>421</v>
      </c>
      <c r="P490" s="38" t="s">
        <v>421</v>
      </c>
      <c r="Q490" s="38" t="s">
        <v>421</v>
      </c>
      <c r="R490" s="38" t="s">
        <v>421</v>
      </c>
      <c r="S490" s="38" t="s">
        <v>421</v>
      </c>
      <c r="T490" s="38" t="s">
        <v>421</v>
      </c>
      <c r="U490" s="38" t="s">
        <v>421</v>
      </c>
      <c r="V490" s="38" t="s">
        <v>421</v>
      </c>
      <c r="W490" s="38" t="s">
        <v>421</v>
      </c>
      <c r="X490" s="38" t="s">
        <v>421</v>
      </c>
      <c r="Y490" s="38" t="s">
        <v>421</v>
      </c>
      <c r="Z490" s="38" t="s">
        <v>421</v>
      </c>
      <c r="AA490" s="38" t="s">
        <v>421</v>
      </c>
      <c r="AB490" s="38" t="s">
        <v>421</v>
      </c>
      <c r="AC490" s="38" t="s">
        <v>421</v>
      </c>
      <c r="AD490" s="38" t="s">
        <v>421</v>
      </c>
      <c r="AE490" s="38" t="s">
        <v>421</v>
      </c>
      <c r="AF490" s="38" t="s">
        <v>421</v>
      </c>
      <c r="AG490" s="38" t="s">
        <v>421</v>
      </c>
      <c r="AH490" s="38" t="s">
        <v>421</v>
      </c>
    </row>
    <row r="491" spans="1:34" x14ac:dyDescent="0.35">
      <c r="A491" s="37">
        <v>2215</v>
      </c>
      <c r="B491" s="38">
        <v>46</v>
      </c>
      <c r="C491" s="38">
        <v>1497</v>
      </c>
      <c r="D491" s="38">
        <v>7949</v>
      </c>
      <c r="E491" s="38">
        <v>2898</v>
      </c>
      <c r="F491" s="38">
        <v>799</v>
      </c>
      <c r="G491" s="38">
        <v>676</v>
      </c>
      <c r="H491" s="38">
        <v>295</v>
      </c>
      <c r="I491" s="38">
        <v>250</v>
      </c>
      <c r="J491" s="38">
        <v>196</v>
      </c>
      <c r="K491" s="38">
        <v>156</v>
      </c>
      <c r="L491" s="38">
        <v>254</v>
      </c>
      <c r="M491" s="38">
        <v>35</v>
      </c>
      <c r="N491" s="38">
        <v>1064</v>
      </c>
      <c r="O491" s="38">
        <v>7058</v>
      </c>
      <c r="P491" s="38">
        <v>2727</v>
      </c>
      <c r="Q491" s="38">
        <v>719</v>
      </c>
      <c r="R491" s="38">
        <v>602</v>
      </c>
      <c r="S491" s="38">
        <v>273</v>
      </c>
      <c r="T491" s="38">
        <v>229</v>
      </c>
      <c r="U491" s="38">
        <v>177</v>
      </c>
      <c r="V491" s="38">
        <v>140</v>
      </c>
      <c r="W491" s="38">
        <v>218</v>
      </c>
      <c r="X491" s="38" t="s">
        <v>421</v>
      </c>
      <c r="Y491" s="38">
        <v>433</v>
      </c>
      <c r="Z491" s="38">
        <v>891</v>
      </c>
      <c r="AA491" s="38">
        <v>171</v>
      </c>
      <c r="AB491" s="38">
        <v>80</v>
      </c>
      <c r="AC491" s="38">
        <v>74</v>
      </c>
      <c r="AD491" s="38" t="s">
        <v>421</v>
      </c>
      <c r="AE491" s="38" t="s">
        <v>421</v>
      </c>
      <c r="AF491" s="38" t="s">
        <v>421</v>
      </c>
      <c r="AG491" s="38" t="s">
        <v>421</v>
      </c>
      <c r="AH491" s="38">
        <v>36</v>
      </c>
    </row>
    <row r="492" spans="1:34" x14ac:dyDescent="0.35">
      <c r="A492" s="37">
        <v>2216</v>
      </c>
      <c r="B492" s="38" t="s">
        <v>421</v>
      </c>
      <c r="C492" s="38" t="s">
        <v>421</v>
      </c>
      <c r="D492" s="38" t="s">
        <v>421</v>
      </c>
      <c r="E492" s="38" t="s">
        <v>421</v>
      </c>
      <c r="F492" s="38" t="s">
        <v>421</v>
      </c>
      <c r="G492" s="38" t="s">
        <v>421</v>
      </c>
      <c r="H492" s="38" t="s">
        <v>421</v>
      </c>
      <c r="I492" s="38" t="s">
        <v>421</v>
      </c>
      <c r="J492" s="38" t="s">
        <v>421</v>
      </c>
      <c r="K492" s="38" t="s">
        <v>421</v>
      </c>
      <c r="L492" s="38" t="s">
        <v>421</v>
      </c>
      <c r="M492" s="38" t="s">
        <v>421</v>
      </c>
      <c r="N492" s="38" t="s">
        <v>421</v>
      </c>
      <c r="O492" s="38" t="s">
        <v>421</v>
      </c>
      <c r="P492" s="38" t="s">
        <v>421</v>
      </c>
      <c r="Q492" s="38" t="s">
        <v>421</v>
      </c>
      <c r="R492" s="38" t="s">
        <v>421</v>
      </c>
      <c r="S492" s="38" t="s">
        <v>421</v>
      </c>
      <c r="T492" s="38" t="s">
        <v>421</v>
      </c>
      <c r="U492" s="38" t="s">
        <v>421</v>
      </c>
      <c r="V492" s="38" t="s">
        <v>421</v>
      </c>
      <c r="W492" s="38" t="s">
        <v>421</v>
      </c>
      <c r="X492" s="38" t="s">
        <v>421</v>
      </c>
      <c r="Y492" s="38" t="s">
        <v>421</v>
      </c>
      <c r="Z492" s="38" t="s">
        <v>421</v>
      </c>
      <c r="AA492" s="38" t="s">
        <v>421</v>
      </c>
      <c r="AB492" s="38" t="s">
        <v>421</v>
      </c>
      <c r="AC492" s="38" t="s">
        <v>421</v>
      </c>
      <c r="AD492" s="38" t="s">
        <v>421</v>
      </c>
      <c r="AE492" s="38" t="s">
        <v>421</v>
      </c>
      <c r="AF492" s="38" t="s">
        <v>421</v>
      </c>
      <c r="AG492" s="38" t="s">
        <v>421</v>
      </c>
      <c r="AH492" s="38" t="s">
        <v>421</v>
      </c>
    </row>
    <row r="493" spans="1:34" x14ac:dyDescent="0.35">
      <c r="A493" s="37">
        <v>2217</v>
      </c>
      <c r="B493" s="38" t="s">
        <v>421</v>
      </c>
      <c r="C493" s="38" t="s">
        <v>421</v>
      </c>
      <c r="D493" s="38" t="s">
        <v>421</v>
      </c>
      <c r="E493" s="38" t="s">
        <v>421</v>
      </c>
      <c r="F493" s="38" t="s">
        <v>421</v>
      </c>
      <c r="G493" s="38" t="s">
        <v>421</v>
      </c>
      <c r="H493" s="38" t="s">
        <v>421</v>
      </c>
      <c r="I493" s="38" t="s">
        <v>421</v>
      </c>
      <c r="J493" s="38" t="s">
        <v>421</v>
      </c>
      <c r="K493" s="38" t="s">
        <v>421</v>
      </c>
      <c r="L493" s="38" t="s">
        <v>421</v>
      </c>
      <c r="M493" s="38" t="s">
        <v>421</v>
      </c>
      <c r="N493" s="38" t="s">
        <v>421</v>
      </c>
      <c r="O493" s="38" t="s">
        <v>421</v>
      </c>
      <c r="P493" s="38" t="s">
        <v>421</v>
      </c>
      <c r="Q493" s="38" t="s">
        <v>421</v>
      </c>
      <c r="R493" s="38" t="s">
        <v>421</v>
      </c>
      <c r="S493" s="38" t="s">
        <v>421</v>
      </c>
      <c r="T493" s="38" t="s">
        <v>421</v>
      </c>
      <c r="U493" s="38" t="s">
        <v>421</v>
      </c>
      <c r="V493" s="38" t="s">
        <v>421</v>
      </c>
      <c r="W493" s="38" t="s">
        <v>421</v>
      </c>
      <c r="X493" s="38" t="s">
        <v>421</v>
      </c>
      <c r="Y493" s="38" t="s">
        <v>421</v>
      </c>
      <c r="Z493" s="38" t="s">
        <v>421</v>
      </c>
      <c r="AA493" s="38" t="s">
        <v>421</v>
      </c>
      <c r="AB493" s="38" t="s">
        <v>421</v>
      </c>
      <c r="AC493" s="38" t="s">
        <v>421</v>
      </c>
      <c r="AD493" s="38" t="s">
        <v>421</v>
      </c>
      <c r="AE493" s="38" t="s">
        <v>421</v>
      </c>
      <c r="AF493" s="38" t="s">
        <v>421</v>
      </c>
      <c r="AG493" s="38" t="s">
        <v>421</v>
      </c>
      <c r="AH493" s="38" t="s">
        <v>421</v>
      </c>
    </row>
    <row r="494" spans="1:34" x14ac:dyDescent="0.35">
      <c r="A494" s="37">
        <v>2222</v>
      </c>
      <c r="B494" s="38" t="s">
        <v>421</v>
      </c>
      <c r="C494" s="38" t="s">
        <v>421</v>
      </c>
      <c r="D494" s="38" t="s">
        <v>421</v>
      </c>
      <c r="E494" s="38" t="s">
        <v>421</v>
      </c>
      <c r="F494" s="38" t="s">
        <v>421</v>
      </c>
      <c r="G494" s="38" t="s">
        <v>421</v>
      </c>
      <c r="H494" s="38" t="s">
        <v>421</v>
      </c>
      <c r="I494" s="38" t="s">
        <v>421</v>
      </c>
      <c r="J494" s="38" t="s">
        <v>421</v>
      </c>
      <c r="K494" s="38" t="s">
        <v>421</v>
      </c>
      <c r="L494" s="38" t="s">
        <v>421</v>
      </c>
      <c r="M494" s="38" t="s">
        <v>421</v>
      </c>
      <c r="N494" s="38" t="s">
        <v>421</v>
      </c>
      <c r="O494" s="38" t="s">
        <v>421</v>
      </c>
      <c r="P494" s="38" t="s">
        <v>421</v>
      </c>
      <c r="Q494" s="38" t="s">
        <v>421</v>
      </c>
      <c r="R494" s="38" t="s">
        <v>421</v>
      </c>
      <c r="S494" s="38" t="s">
        <v>421</v>
      </c>
      <c r="T494" s="38" t="s">
        <v>421</v>
      </c>
      <c r="U494" s="38" t="s">
        <v>421</v>
      </c>
      <c r="V494" s="38" t="s">
        <v>421</v>
      </c>
      <c r="W494" s="38" t="s">
        <v>421</v>
      </c>
      <c r="X494" s="38" t="s">
        <v>421</v>
      </c>
      <c r="Y494" s="38" t="s">
        <v>421</v>
      </c>
      <c r="Z494" s="38" t="s">
        <v>421</v>
      </c>
      <c r="AA494" s="38" t="s">
        <v>421</v>
      </c>
      <c r="AB494" s="38" t="s">
        <v>421</v>
      </c>
      <c r="AC494" s="38" t="s">
        <v>421</v>
      </c>
      <c r="AD494" s="38" t="s">
        <v>421</v>
      </c>
      <c r="AE494" s="38" t="s">
        <v>421</v>
      </c>
      <c r="AF494" s="38" t="s">
        <v>421</v>
      </c>
      <c r="AG494" s="38" t="s">
        <v>421</v>
      </c>
      <c r="AH494" s="38" t="s">
        <v>421</v>
      </c>
    </row>
    <row r="495" spans="1:34" x14ac:dyDescent="0.35">
      <c r="A495" s="37">
        <v>2228</v>
      </c>
      <c r="B495" s="38" t="s">
        <v>421</v>
      </c>
      <c r="C495" s="38" t="s">
        <v>421</v>
      </c>
      <c r="D495" s="38" t="s">
        <v>421</v>
      </c>
      <c r="E495" s="38" t="s">
        <v>421</v>
      </c>
      <c r="F495" s="38" t="s">
        <v>421</v>
      </c>
      <c r="G495" s="38" t="s">
        <v>421</v>
      </c>
      <c r="H495" s="38" t="s">
        <v>421</v>
      </c>
      <c r="I495" s="38" t="s">
        <v>421</v>
      </c>
      <c r="J495" s="38" t="s">
        <v>421</v>
      </c>
      <c r="K495" s="38" t="s">
        <v>421</v>
      </c>
      <c r="L495" s="38" t="s">
        <v>421</v>
      </c>
      <c r="M495" s="38" t="s">
        <v>421</v>
      </c>
      <c r="N495" s="38" t="s">
        <v>421</v>
      </c>
      <c r="O495" s="38" t="s">
        <v>421</v>
      </c>
      <c r="P495" s="38" t="s">
        <v>421</v>
      </c>
      <c r="Q495" s="38" t="s">
        <v>421</v>
      </c>
      <c r="R495" s="38" t="s">
        <v>421</v>
      </c>
      <c r="S495" s="38" t="s">
        <v>421</v>
      </c>
      <c r="T495" s="38" t="s">
        <v>421</v>
      </c>
      <c r="U495" s="38" t="s">
        <v>421</v>
      </c>
      <c r="V495" s="38" t="s">
        <v>421</v>
      </c>
      <c r="W495" s="38" t="s">
        <v>421</v>
      </c>
      <c r="X495" s="38" t="s">
        <v>421</v>
      </c>
      <c r="Y495" s="38" t="s">
        <v>421</v>
      </c>
      <c r="Z495" s="38" t="s">
        <v>421</v>
      </c>
      <c r="AA495" s="38" t="s">
        <v>421</v>
      </c>
      <c r="AB495" s="38" t="s">
        <v>421</v>
      </c>
      <c r="AC495" s="38" t="s">
        <v>421</v>
      </c>
      <c r="AD495" s="38" t="s">
        <v>421</v>
      </c>
      <c r="AE495" s="38" t="s">
        <v>421</v>
      </c>
      <c r="AF495" s="38" t="s">
        <v>421</v>
      </c>
      <c r="AG495" s="38" t="s">
        <v>421</v>
      </c>
      <c r="AH495" s="38" t="s">
        <v>421</v>
      </c>
    </row>
    <row r="496" spans="1:34" x14ac:dyDescent="0.35">
      <c r="A496" s="37">
        <v>2238</v>
      </c>
      <c r="B496" s="38" t="s">
        <v>421</v>
      </c>
      <c r="C496" s="38" t="s">
        <v>421</v>
      </c>
      <c r="D496" s="38" t="s">
        <v>421</v>
      </c>
      <c r="E496" s="38" t="s">
        <v>421</v>
      </c>
      <c r="F496" s="38" t="s">
        <v>421</v>
      </c>
      <c r="G496" s="38">
        <v>35</v>
      </c>
      <c r="H496" s="38" t="s">
        <v>421</v>
      </c>
      <c r="I496" s="38" t="s">
        <v>421</v>
      </c>
      <c r="J496" s="38" t="s">
        <v>421</v>
      </c>
      <c r="K496" s="38" t="s">
        <v>421</v>
      </c>
      <c r="L496" s="38" t="s">
        <v>421</v>
      </c>
      <c r="M496" s="38" t="s">
        <v>421</v>
      </c>
      <c r="N496" s="38" t="s">
        <v>421</v>
      </c>
      <c r="O496" s="38" t="s">
        <v>421</v>
      </c>
      <c r="P496" s="38" t="s">
        <v>421</v>
      </c>
      <c r="Q496" s="38" t="s">
        <v>421</v>
      </c>
      <c r="R496" s="38">
        <v>30</v>
      </c>
      <c r="S496" s="38" t="s">
        <v>421</v>
      </c>
      <c r="T496" s="38" t="s">
        <v>421</v>
      </c>
      <c r="U496" s="38" t="s">
        <v>421</v>
      </c>
      <c r="V496" s="38" t="s">
        <v>421</v>
      </c>
      <c r="W496" s="38" t="s">
        <v>421</v>
      </c>
      <c r="X496" s="38" t="s">
        <v>421</v>
      </c>
      <c r="Y496" s="38" t="s">
        <v>421</v>
      </c>
      <c r="Z496" s="38" t="s">
        <v>421</v>
      </c>
      <c r="AA496" s="38" t="s">
        <v>421</v>
      </c>
      <c r="AB496" s="38" t="s">
        <v>421</v>
      </c>
      <c r="AC496" s="38" t="s">
        <v>421</v>
      </c>
      <c r="AD496" s="38" t="s">
        <v>421</v>
      </c>
      <c r="AE496" s="38" t="s">
        <v>421</v>
      </c>
      <c r="AF496" s="38" t="s">
        <v>421</v>
      </c>
      <c r="AG496" s="38" t="s">
        <v>421</v>
      </c>
      <c r="AH496" s="38" t="s">
        <v>421</v>
      </c>
    </row>
    <row r="497" spans="1:34" x14ac:dyDescent="0.35">
      <c r="A497" s="37">
        <v>2239</v>
      </c>
      <c r="B497" s="38" t="s">
        <v>421</v>
      </c>
      <c r="C497" s="38" t="s">
        <v>421</v>
      </c>
      <c r="D497" s="38" t="s">
        <v>421</v>
      </c>
      <c r="E497" s="38" t="s">
        <v>421</v>
      </c>
      <c r="F497" s="38" t="s">
        <v>421</v>
      </c>
      <c r="G497" s="38" t="s">
        <v>421</v>
      </c>
      <c r="H497" s="38" t="s">
        <v>421</v>
      </c>
      <c r="I497" s="38" t="s">
        <v>421</v>
      </c>
      <c r="J497" s="38" t="s">
        <v>421</v>
      </c>
      <c r="K497" s="38" t="s">
        <v>421</v>
      </c>
      <c r="L497" s="38" t="s">
        <v>421</v>
      </c>
      <c r="M497" s="38" t="s">
        <v>421</v>
      </c>
      <c r="N497" s="38" t="s">
        <v>421</v>
      </c>
      <c r="O497" s="38" t="s">
        <v>421</v>
      </c>
      <c r="P497" s="38" t="s">
        <v>421</v>
      </c>
      <c r="Q497" s="38" t="s">
        <v>421</v>
      </c>
      <c r="R497" s="38" t="s">
        <v>421</v>
      </c>
      <c r="S497" s="38" t="s">
        <v>421</v>
      </c>
      <c r="T497" s="38" t="s">
        <v>421</v>
      </c>
      <c r="U497" s="38" t="s">
        <v>421</v>
      </c>
      <c r="V497" s="38" t="s">
        <v>421</v>
      </c>
      <c r="W497" s="38" t="s">
        <v>421</v>
      </c>
      <c r="X497" s="38" t="s">
        <v>421</v>
      </c>
      <c r="Y497" s="38" t="s">
        <v>421</v>
      </c>
      <c r="Z497" s="38" t="s">
        <v>421</v>
      </c>
      <c r="AA497" s="38" t="s">
        <v>421</v>
      </c>
      <c r="AB497" s="38" t="s">
        <v>421</v>
      </c>
      <c r="AC497" s="38" t="s">
        <v>421</v>
      </c>
      <c r="AD497" s="38" t="s">
        <v>421</v>
      </c>
      <c r="AE497" s="38" t="s">
        <v>421</v>
      </c>
      <c r="AF497" s="38" t="s">
        <v>421</v>
      </c>
      <c r="AG497" s="38" t="s">
        <v>421</v>
      </c>
      <c r="AH497" s="38" t="s">
        <v>421</v>
      </c>
    </row>
    <row r="498" spans="1:34" x14ac:dyDescent="0.35">
      <c r="A498" s="37">
        <v>2241</v>
      </c>
      <c r="B498" s="38" t="s">
        <v>421</v>
      </c>
      <c r="C498" s="38" t="s">
        <v>421</v>
      </c>
      <c r="D498" s="38" t="s">
        <v>421</v>
      </c>
      <c r="E498" s="38" t="s">
        <v>421</v>
      </c>
      <c r="F498" s="38" t="s">
        <v>421</v>
      </c>
      <c r="G498" s="38" t="s">
        <v>421</v>
      </c>
      <c r="H498" s="38" t="s">
        <v>421</v>
      </c>
      <c r="I498" s="38" t="s">
        <v>421</v>
      </c>
      <c r="J498" s="38" t="s">
        <v>421</v>
      </c>
      <c r="K498" s="38" t="s">
        <v>421</v>
      </c>
      <c r="L498" s="38" t="s">
        <v>421</v>
      </c>
      <c r="M498" s="38" t="s">
        <v>421</v>
      </c>
      <c r="N498" s="38" t="s">
        <v>421</v>
      </c>
      <c r="O498" s="38" t="s">
        <v>421</v>
      </c>
      <c r="P498" s="38" t="s">
        <v>421</v>
      </c>
      <c r="Q498" s="38" t="s">
        <v>421</v>
      </c>
      <c r="R498" s="38" t="s">
        <v>421</v>
      </c>
      <c r="S498" s="38" t="s">
        <v>421</v>
      </c>
      <c r="T498" s="38" t="s">
        <v>421</v>
      </c>
      <c r="U498" s="38" t="s">
        <v>421</v>
      </c>
      <c r="V498" s="38" t="s">
        <v>421</v>
      </c>
      <c r="W498" s="38" t="s">
        <v>421</v>
      </c>
      <c r="X498" s="38" t="s">
        <v>421</v>
      </c>
      <c r="Y498" s="38" t="s">
        <v>421</v>
      </c>
      <c r="Z498" s="38" t="s">
        <v>421</v>
      </c>
      <c r="AA498" s="38" t="s">
        <v>421</v>
      </c>
      <c r="AB498" s="38" t="s">
        <v>421</v>
      </c>
      <c r="AC498" s="38" t="s">
        <v>421</v>
      </c>
      <c r="AD498" s="38" t="s">
        <v>421</v>
      </c>
      <c r="AE498" s="38" t="s">
        <v>421</v>
      </c>
      <c r="AF498" s="38" t="s">
        <v>421</v>
      </c>
      <c r="AG498" s="38" t="s">
        <v>421</v>
      </c>
      <c r="AH498" s="38" t="s">
        <v>421</v>
      </c>
    </row>
    <row r="499" spans="1:34" x14ac:dyDescent="0.35">
      <c r="A499" s="37">
        <v>2269</v>
      </c>
      <c r="B499" s="38" t="s">
        <v>421</v>
      </c>
      <c r="C499" s="38" t="s">
        <v>421</v>
      </c>
      <c r="D499" s="38" t="s">
        <v>421</v>
      </c>
      <c r="E499" s="38" t="s">
        <v>421</v>
      </c>
      <c r="F499" s="38" t="s">
        <v>421</v>
      </c>
      <c r="G499" s="38" t="s">
        <v>421</v>
      </c>
      <c r="H499" s="38" t="s">
        <v>421</v>
      </c>
      <c r="I499" s="38" t="s">
        <v>421</v>
      </c>
      <c r="J499" s="38" t="s">
        <v>421</v>
      </c>
      <c r="K499" s="38" t="s">
        <v>421</v>
      </c>
      <c r="L499" s="38" t="s">
        <v>421</v>
      </c>
      <c r="M499" s="38" t="s">
        <v>421</v>
      </c>
      <c r="N499" s="38" t="s">
        <v>421</v>
      </c>
      <c r="O499" s="38" t="s">
        <v>421</v>
      </c>
      <c r="P499" s="38" t="s">
        <v>421</v>
      </c>
      <c r="Q499" s="38" t="s">
        <v>421</v>
      </c>
      <c r="R499" s="38" t="s">
        <v>421</v>
      </c>
      <c r="S499" s="38" t="s">
        <v>421</v>
      </c>
      <c r="T499" s="38" t="s">
        <v>421</v>
      </c>
      <c r="U499" s="38" t="s">
        <v>421</v>
      </c>
      <c r="V499" s="38" t="s">
        <v>421</v>
      </c>
      <c r="W499" s="38" t="s">
        <v>421</v>
      </c>
      <c r="X499" s="38" t="s">
        <v>421</v>
      </c>
      <c r="Y499" s="38" t="s">
        <v>421</v>
      </c>
      <c r="Z499" s="38" t="s">
        <v>421</v>
      </c>
      <c r="AA499" s="38" t="s">
        <v>421</v>
      </c>
      <c r="AB499" s="38" t="s">
        <v>421</v>
      </c>
      <c r="AC499" s="38" t="s">
        <v>421</v>
      </c>
      <c r="AD499" s="38" t="s">
        <v>421</v>
      </c>
      <c r="AE499" s="38" t="s">
        <v>421</v>
      </c>
      <c r="AF499" s="38" t="s">
        <v>421</v>
      </c>
      <c r="AG499" s="38" t="s">
        <v>421</v>
      </c>
      <c r="AH499" s="38" t="s">
        <v>421</v>
      </c>
    </row>
    <row r="500" spans="1:34" x14ac:dyDescent="0.35">
      <c r="A500" s="37">
        <v>2284</v>
      </c>
      <c r="B500" s="38" t="s">
        <v>421</v>
      </c>
      <c r="C500" s="38" t="s">
        <v>421</v>
      </c>
      <c r="D500" s="38" t="s">
        <v>421</v>
      </c>
      <c r="E500" s="38" t="s">
        <v>421</v>
      </c>
      <c r="F500" s="38" t="s">
        <v>421</v>
      </c>
      <c r="G500" s="38" t="s">
        <v>421</v>
      </c>
      <c r="H500" s="38" t="s">
        <v>421</v>
      </c>
      <c r="I500" s="38" t="s">
        <v>421</v>
      </c>
      <c r="J500" s="38" t="s">
        <v>421</v>
      </c>
      <c r="K500" s="38" t="s">
        <v>421</v>
      </c>
      <c r="L500" s="38" t="s">
        <v>421</v>
      </c>
      <c r="M500" s="38" t="s">
        <v>421</v>
      </c>
      <c r="N500" s="38" t="s">
        <v>421</v>
      </c>
      <c r="O500" s="38" t="s">
        <v>421</v>
      </c>
      <c r="P500" s="38" t="s">
        <v>421</v>
      </c>
      <c r="Q500" s="38" t="s">
        <v>421</v>
      </c>
      <c r="R500" s="38" t="s">
        <v>421</v>
      </c>
      <c r="S500" s="38" t="s">
        <v>421</v>
      </c>
      <c r="T500" s="38" t="s">
        <v>421</v>
      </c>
      <c r="U500" s="38" t="s">
        <v>421</v>
      </c>
      <c r="V500" s="38" t="s">
        <v>421</v>
      </c>
      <c r="W500" s="38" t="s">
        <v>421</v>
      </c>
      <c r="X500" s="38" t="s">
        <v>421</v>
      </c>
      <c r="Y500" s="38" t="s">
        <v>421</v>
      </c>
      <c r="Z500" s="38" t="s">
        <v>421</v>
      </c>
      <c r="AA500" s="38" t="s">
        <v>421</v>
      </c>
      <c r="AB500" s="38" t="s">
        <v>421</v>
      </c>
      <c r="AC500" s="38" t="s">
        <v>421</v>
      </c>
      <c r="AD500" s="38" t="s">
        <v>421</v>
      </c>
      <c r="AE500" s="38" t="s">
        <v>421</v>
      </c>
      <c r="AF500" s="38" t="s">
        <v>421</v>
      </c>
      <c r="AG500" s="38" t="s">
        <v>421</v>
      </c>
      <c r="AH500" s="38" t="s">
        <v>421</v>
      </c>
    </row>
    <row r="501" spans="1:34" x14ac:dyDescent="0.35">
      <c r="A501" s="37">
        <v>2298</v>
      </c>
      <c r="B501" s="38" t="s">
        <v>421</v>
      </c>
      <c r="C501" s="38" t="s">
        <v>421</v>
      </c>
      <c r="D501" s="38" t="s">
        <v>421</v>
      </c>
      <c r="E501" s="38" t="s">
        <v>421</v>
      </c>
      <c r="F501" s="38" t="s">
        <v>421</v>
      </c>
      <c r="G501" s="38" t="s">
        <v>421</v>
      </c>
      <c r="H501" s="38" t="s">
        <v>421</v>
      </c>
      <c r="I501" s="38" t="s">
        <v>421</v>
      </c>
      <c r="J501" s="38" t="s">
        <v>421</v>
      </c>
      <c r="K501" s="38" t="s">
        <v>421</v>
      </c>
      <c r="L501" s="38" t="s">
        <v>421</v>
      </c>
      <c r="M501" s="38" t="s">
        <v>421</v>
      </c>
      <c r="N501" s="38" t="s">
        <v>421</v>
      </c>
      <c r="O501" s="38" t="s">
        <v>421</v>
      </c>
      <c r="P501" s="38" t="s">
        <v>421</v>
      </c>
      <c r="Q501" s="38" t="s">
        <v>421</v>
      </c>
      <c r="R501" s="38" t="s">
        <v>421</v>
      </c>
      <c r="S501" s="38" t="s">
        <v>421</v>
      </c>
      <c r="T501" s="38" t="s">
        <v>421</v>
      </c>
      <c r="U501" s="38" t="s">
        <v>421</v>
      </c>
      <c r="V501" s="38" t="s">
        <v>421</v>
      </c>
      <c r="W501" s="38" t="s">
        <v>421</v>
      </c>
      <c r="X501" s="38" t="s">
        <v>421</v>
      </c>
      <c r="Y501" s="38" t="s">
        <v>421</v>
      </c>
      <c r="Z501" s="38" t="s">
        <v>421</v>
      </c>
      <c r="AA501" s="38" t="s">
        <v>421</v>
      </c>
      <c r="AB501" s="38" t="s">
        <v>421</v>
      </c>
      <c r="AC501" s="38" t="s">
        <v>421</v>
      </c>
      <c r="AD501" s="38" t="s">
        <v>421</v>
      </c>
      <c r="AE501" s="38" t="s">
        <v>421</v>
      </c>
      <c r="AF501" s="38" t="s">
        <v>421</v>
      </c>
      <c r="AG501" s="38" t="s">
        <v>421</v>
      </c>
      <c r="AH501" s="38" t="s">
        <v>421</v>
      </c>
    </row>
    <row r="502" spans="1:34" x14ac:dyDescent="0.35">
      <c r="A502" s="37">
        <v>2301</v>
      </c>
      <c r="B502" s="38">
        <v>1307</v>
      </c>
      <c r="C502" s="38">
        <v>1603</v>
      </c>
      <c r="D502" s="38">
        <v>3958</v>
      </c>
      <c r="E502" s="38">
        <v>4729</v>
      </c>
      <c r="F502" s="38">
        <v>5600</v>
      </c>
      <c r="G502" s="38">
        <v>6782</v>
      </c>
      <c r="H502" s="38">
        <v>3431</v>
      </c>
      <c r="I502" s="38">
        <v>2842</v>
      </c>
      <c r="J502" s="38">
        <v>2106</v>
      </c>
      <c r="K502" s="38">
        <v>1399</v>
      </c>
      <c r="L502" s="38">
        <v>1916</v>
      </c>
      <c r="M502" s="38">
        <v>681</v>
      </c>
      <c r="N502" s="38">
        <v>1090</v>
      </c>
      <c r="O502" s="38">
        <v>3077</v>
      </c>
      <c r="P502" s="38">
        <v>3772</v>
      </c>
      <c r="Q502" s="38">
        <v>4540</v>
      </c>
      <c r="R502" s="38">
        <v>5570</v>
      </c>
      <c r="S502" s="38">
        <v>2884</v>
      </c>
      <c r="T502" s="38">
        <v>2414</v>
      </c>
      <c r="U502" s="38">
        <v>1832</v>
      </c>
      <c r="V502" s="38">
        <v>1205</v>
      </c>
      <c r="W502" s="38">
        <v>1549</v>
      </c>
      <c r="X502" s="38">
        <v>626</v>
      </c>
      <c r="Y502" s="38">
        <v>513</v>
      </c>
      <c r="Z502" s="38">
        <v>881</v>
      </c>
      <c r="AA502" s="38">
        <v>957</v>
      </c>
      <c r="AB502" s="38">
        <v>1060</v>
      </c>
      <c r="AC502" s="38">
        <v>1212</v>
      </c>
      <c r="AD502" s="38">
        <v>547</v>
      </c>
      <c r="AE502" s="38">
        <v>428</v>
      </c>
      <c r="AF502" s="38">
        <v>274</v>
      </c>
      <c r="AG502" s="38">
        <v>194</v>
      </c>
      <c r="AH502" s="38">
        <v>367</v>
      </c>
    </row>
    <row r="503" spans="1:34" x14ac:dyDescent="0.35">
      <c r="A503" s="37">
        <v>2302</v>
      </c>
      <c r="B503" s="38">
        <v>668</v>
      </c>
      <c r="C503" s="38">
        <v>848</v>
      </c>
      <c r="D503" s="38">
        <v>2013</v>
      </c>
      <c r="E503" s="38">
        <v>2547</v>
      </c>
      <c r="F503" s="38">
        <v>2853</v>
      </c>
      <c r="G503" s="38">
        <v>3483</v>
      </c>
      <c r="H503" s="38">
        <v>1746</v>
      </c>
      <c r="I503" s="38">
        <v>1362</v>
      </c>
      <c r="J503" s="38">
        <v>973</v>
      </c>
      <c r="K503" s="38">
        <v>719</v>
      </c>
      <c r="L503" s="38">
        <v>805</v>
      </c>
      <c r="M503" s="38">
        <v>403</v>
      </c>
      <c r="N503" s="38">
        <v>623</v>
      </c>
      <c r="O503" s="38">
        <v>1649</v>
      </c>
      <c r="P503" s="38">
        <v>2139</v>
      </c>
      <c r="Q503" s="38">
        <v>2433</v>
      </c>
      <c r="R503" s="38">
        <v>2937</v>
      </c>
      <c r="S503" s="38">
        <v>1542</v>
      </c>
      <c r="T503" s="38">
        <v>1195</v>
      </c>
      <c r="U503" s="38">
        <v>876</v>
      </c>
      <c r="V503" s="38">
        <v>643</v>
      </c>
      <c r="W503" s="38">
        <v>702</v>
      </c>
      <c r="X503" s="38">
        <v>265</v>
      </c>
      <c r="Y503" s="38">
        <v>225</v>
      </c>
      <c r="Z503" s="38">
        <v>364</v>
      </c>
      <c r="AA503" s="38">
        <v>408</v>
      </c>
      <c r="AB503" s="38">
        <v>420</v>
      </c>
      <c r="AC503" s="38">
        <v>546</v>
      </c>
      <c r="AD503" s="38">
        <v>204</v>
      </c>
      <c r="AE503" s="38">
        <v>167</v>
      </c>
      <c r="AF503" s="38">
        <v>97</v>
      </c>
      <c r="AG503" s="38">
        <v>76</v>
      </c>
      <c r="AH503" s="38">
        <v>103</v>
      </c>
    </row>
    <row r="504" spans="1:34" x14ac:dyDescent="0.35">
      <c r="A504" s="37">
        <v>2303</v>
      </c>
      <c r="B504" s="38" t="s">
        <v>421</v>
      </c>
      <c r="C504" s="38" t="s">
        <v>421</v>
      </c>
      <c r="D504" s="38" t="s">
        <v>421</v>
      </c>
      <c r="E504" s="38">
        <v>31</v>
      </c>
      <c r="F504" s="38">
        <v>48</v>
      </c>
      <c r="G504" s="38">
        <v>69</v>
      </c>
      <c r="H504" s="38">
        <v>39</v>
      </c>
      <c r="I504" s="38" t="s">
        <v>421</v>
      </c>
      <c r="J504" s="38" t="s">
        <v>421</v>
      </c>
      <c r="K504" s="38" t="s">
        <v>421</v>
      </c>
      <c r="L504" s="38" t="s">
        <v>421</v>
      </c>
      <c r="M504" s="38" t="s">
        <v>421</v>
      </c>
      <c r="N504" s="38" t="s">
        <v>421</v>
      </c>
      <c r="O504" s="38" t="s">
        <v>421</v>
      </c>
      <c r="P504" s="38" t="s">
        <v>421</v>
      </c>
      <c r="Q504" s="38">
        <v>41</v>
      </c>
      <c r="R504" s="38">
        <v>55</v>
      </c>
      <c r="S504" s="38">
        <v>35</v>
      </c>
      <c r="T504" s="38" t="s">
        <v>421</v>
      </c>
      <c r="U504" s="38" t="s">
        <v>421</v>
      </c>
      <c r="V504" s="38" t="s">
        <v>421</v>
      </c>
      <c r="W504" s="38" t="s">
        <v>421</v>
      </c>
      <c r="X504" s="38" t="s">
        <v>421</v>
      </c>
      <c r="Y504" s="38" t="s">
        <v>421</v>
      </c>
      <c r="Z504" s="38" t="s">
        <v>421</v>
      </c>
      <c r="AA504" s="38" t="s">
        <v>421</v>
      </c>
      <c r="AB504" s="38" t="s">
        <v>421</v>
      </c>
      <c r="AC504" s="38" t="s">
        <v>421</v>
      </c>
      <c r="AD504" s="38" t="s">
        <v>421</v>
      </c>
      <c r="AE504" s="38" t="s">
        <v>421</v>
      </c>
      <c r="AF504" s="38" t="s">
        <v>421</v>
      </c>
      <c r="AG504" s="38" t="s">
        <v>421</v>
      </c>
      <c r="AH504" s="38" t="s">
        <v>421</v>
      </c>
    </row>
    <row r="505" spans="1:34" x14ac:dyDescent="0.35">
      <c r="A505" s="37">
        <v>2304</v>
      </c>
      <c r="B505" s="38" t="s">
        <v>421</v>
      </c>
      <c r="C505" s="38" t="s">
        <v>421</v>
      </c>
      <c r="D505" s="38" t="s">
        <v>421</v>
      </c>
      <c r="E505" s="38" t="s">
        <v>421</v>
      </c>
      <c r="F505" s="38" t="s">
        <v>421</v>
      </c>
      <c r="G505" s="38" t="s">
        <v>421</v>
      </c>
      <c r="H505" s="38" t="s">
        <v>421</v>
      </c>
      <c r="I505" s="38" t="s">
        <v>421</v>
      </c>
      <c r="J505" s="38" t="s">
        <v>421</v>
      </c>
      <c r="K505" s="38" t="s">
        <v>421</v>
      </c>
      <c r="L505" s="38" t="s">
        <v>421</v>
      </c>
      <c r="M505" s="38" t="s">
        <v>421</v>
      </c>
      <c r="N505" s="38" t="s">
        <v>421</v>
      </c>
      <c r="O505" s="38" t="s">
        <v>421</v>
      </c>
      <c r="P505" s="38" t="s">
        <v>421</v>
      </c>
      <c r="Q505" s="38" t="s">
        <v>421</v>
      </c>
      <c r="R505" s="38" t="s">
        <v>421</v>
      </c>
      <c r="S505" s="38" t="s">
        <v>421</v>
      </c>
      <c r="T505" s="38" t="s">
        <v>421</v>
      </c>
      <c r="U505" s="38" t="s">
        <v>421</v>
      </c>
      <c r="V505" s="38" t="s">
        <v>421</v>
      </c>
      <c r="W505" s="38" t="s">
        <v>421</v>
      </c>
      <c r="X505" s="38" t="s">
        <v>421</v>
      </c>
      <c r="Y505" s="38" t="s">
        <v>421</v>
      </c>
      <c r="Z505" s="38" t="s">
        <v>421</v>
      </c>
      <c r="AA505" s="38" t="s">
        <v>421</v>
      </c>
      <c r="AB505" s="38" t="s">
        <v>421</v>
      </c>
      <c r="AC505" s="38" t="s">
        <v>421</v>
      </c>
      <c r="AD505" s="38" t="s">
        <v>421</v>
      </c>
      <c r="AE505" s="38" t="s">
        <v>421</v>
      </c>
      <c r="AF505" s="38" t="s">
        <v>421</v>
      </c>
      <c r="AG505" s="38" t="s">
        <v>421</v>
      </c>
      <c r="AH505" s="38" t="s">
        <v>421</v>
      </c>
    </row>
    <row r="506" spans="1:34" x14ac:dyDescent="0.35">
      <c r="A506" s="37">
        <v>2305</v>
      </c>
      <c r="B506" s="38" t="s">
        <v>421</v>
      </c>
      <c r="C506" s="38" t="s">
        <v>421</v>
      </c>
      <c r="D506" s="38" t="s">
        <v>421</v>
      </c>
      <c r="E506" s="38" t="s">
        <v>421</v>
      </c>
      <c r="F506" s="38" t="s">
        <v>421</v>
      </c>
      <c r="G506" s="38" t="s">
        <v>421</v>
      </c>
      <c r="H506" s="38" t="s">
        <v>421</v>
      </c>
      <c r="I506" s="38" t="s">
        <v>421</v>
      </c>
      <c r="J506" s="38" t="s">
        <v>421</v>
      </c>
      <c r="K506" s="38" t="s">
        <v>421</v>
      </c>
      <c r="L506" s="38" t="s">
        <v>421</v>
      </c>
      <c r="M506" s="38" t="s">
        <v>421</v>
      </c>
      <c r="N506" s="38" t="s">
        <v>421</v>
      </c>
      <c r="O506" s="38" t="s">
        <v>421</v>
      </c>
      <c r="P506" s="38" t="s">
        <v>421</v>
      </c>
      <c r="Q506" s="38" t="s">
        <v>421</v>
      </c>
      <c r="R506" s="38" t="s">
        <v>421</v>
      </c>
      <c r="S506" s="38" t="s">
        <v>421</v>
      </c>
      <c r="T506" s="38" t="s">
        <v>421</v>
      </c>
      <c r="U506" s="38" t="s">
        <v>421</v>
      </c>
      <c r="V506" s="38" t="s">
        <v>421</v>
      </c>
      <c r="W506" s="38" t="s">
        <v>421</v>
      </c>
      <c r="X506" s="38" t="s">
        <v>421</v>
      </c>
      <c r="Y506" s="38" t="s">
        <v>421</v>
      </c>
      <c r="Z506" s="38" t="s">
        <v>421</v>
      </c>
      <c r="AA506" s="38" t="s">
        <v>421</v>
      </c>
      <c r="AB506" s="38" t="s">
        <v>421</v>
      </c>
      <c r="AC506" s="38" t="s">
        <v>421</v>
      </c>
      <c r="AD506" s="38" t="s">
        <v>421</v>
      </c>
      <c r="AE506" s="38" t="s">
        <v>421</v>
      </c>
      <c r="AF506" s="38" t="s">
        <v>421</v>
      </c>
      <c r="AG506" s="38" t="s">
        <v>421</v>
      </c>
      <c r="AH506" s="38" t="s">
        <v>421</v>
      </c>
    </row>
    <row r="507" spans="1:34" x14ac:dyDescent="0.35">
      <c r="A507" s="37">
        <v>2322</v>
      </c>
      <c r="B507" s="38">
        <v>85</v>
      </c>
      <c r="C507" s="38">
        <v>133</v>
      </c>
      <c r="D507" s="38">
        <v>329</v>
      </c>
      <c r="E507" s="38">
        <v>402</v>
      </c>
      <c r="F507" s="38">
        <v>412</v>
      </c>
      <c r="G507" s="38">
        <v>509</v>
      </c>
      <c r="H507" s="38">
        <v>291</v>
      </c>
      <c r="I507" s="38">
        <v>235</v>
      </c>
      <c r="J507" s="38">
        <v>179</v>
      </c>
      <c r="K507" s="38">
        <v>115</v>
      </c>
      <c r="L507" s="38">
        <v>169</v>
      </c>
      <c r="M507" s="38">
        <v>63</v>
      </c>
      <c r="N507" s="38">
        <v>109</v>
      </c>
      <c r="O507" s="38">
        <v>283</v>
      </c>
      <c r="P507" s="38">
        <v>357</v>
      </c>
      <c r="Q507" s="38">
        <v>380</v>
      </c>
      <c r="R507" s="38">
        <v>453</v>
      </c>
      <c r="S507" s="38">
        <v>267</v>
      </c>
      <c r="T507" s="38">
        <v>209</v>
      </c>
      <c r="U507" s="38">
        <v>158</v>
      </c>
      <c r="V507" s="38">
        <v>108</v>
      </c>
      <c r="W507" s="38">
        <v>149</v>
      </c>
      <c r="X507" s="38" t="s">
        <v>421</v>
      </c>
      <c r="Y507" s="38" t="s">
        <v>421</v>
      </c>
      <c r="Z507" s="38">
        <v>46</v>
      </c>
      <c r="AA507" s="38">
        <v>45</v>
      </c>
      <c r="AB507" s="38">
        <v>32</v>
      </c>
      <c r="AC507" s="38">
        <v>56</v>
      </c>
      <c r="AD507" s="38" t="s">
        <v>421</v>
      </c>
      <c r="AE507" s="38" t="s">
        <v>421</v>
      </c>
      <c r="AF507" s="38" t="s">
        <v>421</v>
      </c>
      <c r="AG507" s="38" t="s">
        <v>421</v>
      </c>
      <c r="AH507" s="38" t="s">
        <v>421</v>
      </c>
    </row>
    <row r="508" spans="1:34" x14ac:dyDescent="0.35">
      <c r="A508" s="37">
        <v>2324</v>
      </c>
      <c r="B508" s="38">
        <v>470</v>
      </c>
      <c r="C508" s="38">
        <v>717</v>
      </c>
      <c r="D508" s="38">
        <v>2049</v>
      </c>
      <c r="E508" s="38">
        <v>2236</v>
      </c>
      <c r="F508" s="38">
        <v>2329</v>
      </c>
      <c r="G508" s="38">
        <v>3081</v>
      </c>
      <c r="H508" s="38">
        <v>1382</v>
      </c>
      <c r="I508" s="38">
        <v>1256</v>
      </c>
      <c r="J508" s="38">
        <v>1016</v>
      </c>
      <c r="K508" s="38">
        <v>703</v>
      </c>
      <c r="L508" s="38">
        <v>767</v>
      </c>
      <c r="M508" s="38">
        <v>378</v>
      </c>
      <c r="N508" s="38">
        <v>632</v>
      </c>
      <c r="O508" s="38">
        <v>1855</v>
      </c>
      <c r="P508" s="38">
        <v>2075</v>
      </c>
      <c r="Q508" s="38">
        <v>2147</v>
      </c>
      <c r="R508" s="38">
        <v>2861</v>
      </c>
      <c r="S508" s="38">
        <v>1298</v>
      </c>
      <c r="T508" s="38">
        <v>1172</v>
      </c>
      <c r="U508" s="38">
        <v>929</v>
      </c>
      <c r="V508" s="38">
        <v>640</v>
      </c>
      <c r="W508" s="38">
        <v>693</v>
      </c>
      <c r="X508" s="38">
        <v>92</v>
      </c>
      <c r="Y508" s="38">
        <v>85</v>
      </c>
      <c r="Z508" s="38">
        <v>194</v>
      </c>
      <c r="AA508" s="38">
        <v>161</v>
      </c>
      <c r="AB508" s="38">
        <v>182</v>
      </c>
      <c r="AC508" s="38">
        <v>220</v>
      </c>
      <c r="AD508" s="38">
        <v>84</v>
      </c>
      <c r="AE508" s="38">
        <v>84</v>
      </c>
      <c r="AF508" s="38">
        <v>87</v>
      </c>
      <c r="AG508" s="38">
        <v>63</v>
      </c>
      <c r="AH508" s="38">
        <v>74</v>
      </c>
    </row>
    <row r="509" spans="1:34" x14ac:dyDescent="0.35">
      <c r="A509" s="37">
        <v>2325</v>
      </c>
      <c r="B509" s="38" t="s">
        <v>421</v>
      </c>
      <c r="C509" s="38" t="s">
        <v>421</v>
      </c>
      <c r="D509" s="38" t="s">
        <v>421</v>
      </c>
      <c r="E509" s="38" t="s">
        <v>421</v>
      </c>
      <c r="F509" s="38" t="s">
        <v>421</v>
      </c>
      <c r="G509" s="38" t="s">
        <v>421</v>
      </c>
      <c r="H509" s="38" t="s">
        <v>421</v>
      </c>
      <c r="I509" s="38" t="s">
        <v>421</v>
      </c>
      <c r="J509" s="38" t="s">
        <v>421</v>
      </c>
      <c r="K509" s="38" t="s">
        <v>421</v>
      </c>
      <c r="L509" s="38" t="s">
        <v>421</v>
      </c>
      <c r="M509" s="38" t="s">
        <v>421</v>
      </c>
      <c r="N509" s="38" t="s">
        <v>421</v>
      </c>
      <c r="O509" s="38" t="s">
        <v>421</v>
      </c>
      <c r="P509" s="38" t="s">
        <v>421</v>
      </c>
      <c r="Q509" s="38" t="s">
        <v>421</v>
      </c>
      <c r="R509" s="38" t="s">
        <v>421</v>
      </c>
      <c r="S509" s="38" t="s">
        <v>421</v>
      </c>
      <c r="T509" s="38" t="s">
        <v>421</v>
      </c>
      <c r="U509" s="38" t="s">
        <v>421</v>
      </c>
      <c r="V509" s="38" t="s">
        <v>421</v>
      </c>
      <c r="W509" s="38" t="s">
        <v>421</v>
      </c>
      <c r="X509" s="38" t="s">
        <v>421</v>
      </c>
      <c r="Y509" s="38" t="s">
        <v>421</v>
      </c>
      <c r="Z509" s="38" t="s">
        <v>421</v>
      </c>
      <c r="AA509" s="38" t="s">
        <v>421</v>
      </c>
      <c r="AB509" s="38" t="s">
        <v>421</v>
      </c>
      <c r="AC509" s="38" t="s">
        <v>421</v>
      </c>
      <c r="AD509" s="38" t="s">
        <v>421</v>
      </c>
      <c r="AE509" s="38" t="s">
        <v>421</v>
      </c>
      <c r="AF509" s="38" t="s">
        <v>421</v>
      </c>
      <c r="AG509" s="38" t="s">
        <v>421</v>
      </c>
      <c r="AH509" s="38" t="s">
        <v>421</v>
      </c>
    </row>
    <row r="510" spans="1:34" x14ac:dyDescent="0.35">
      <c r="A510" s="37">
        <v>2327</v>
      </c>
      <c r="B510" s="38" t="s">
        <v>421</v>
      </c>
      <c r="C510" s="38" t="s">
        <v>421</v>
      </c>
      <c r="D510" s="38" t="s">
        <v>421</v>
      </c>
      <c r="E510" s="38" t="s">
        <v>421</v>
      </c>
      <c r="F510" s="38" t="s">
        <v>421</v>
      </c>
      <c r="G510" s="38">
        <v>46</v>
      </c>
      <c r="H510" s="38">
        <v>30</v>
      </c>
      <c r="I510" s="38" t="s">
        <v>421</v>
      </c>
      <c r="J510" s="38" t="s">
        <v>421</v>
      </c>
      <c r="K510" s="38" t="s">
        <v>421</v>
      </c>
      <c r="L510" s="38" t="s">
        <v>421</v>
      </c>
      <c r="M510" s="38" t="s">
        <v>421</v>
      </c>
      <c r="N510" s="38" t="s">
        <v>421</v>
      </c>
      <c r="O510" s="38" t="s">
        <v>421</v>
      </c>
      <c r="P510" s="38" t="s">
        <v>421</v>
      </c>
      <c r="Q510" s="38" t="s">
        <v>421</v>
      </c>
      <c r="R510" s="38">
        <v>45</v>
      </c>
      <c r="S510" s="38" t="s">
        <v>421</v>
      </c>
      <c r="T510" s="38" t="s">
        <v>421</v>
      </c>
      <c r="U510" s="38" t="s">
        <v>421</v>
      </c>
      <c r="V510" s="38" t="s">
        <v>421</v>
      </c>
      <c r="W510" s="38" t="s">
        <v>421</v>
      </c>
      <c r="X510" s="38" t="s">
        <v>421</v>
      </c>
      <c r="Y510" s="38" t="s">
        <v>421</v>
      </c>
      <c r="Z510" s="38" t="s">
        <v>421</v>
      </c>
      <c r="AA510" s="38" t="s">
        <v>421</v>
      </c>
      <c r="AB510" s="38" t="s">
        <v>421</v>
      </c>
      <c r="AC510" s="38" t="s">
        <v>421</v>
      </c>
      <c r="AD510" s="38" t="s">
        <v>421</v>
      </c>
      <c r="AE510" s="38" t="s">
        <v>421</v>
      </c>
      <c r="AF510" s="38" t="s">
        <v>421</v>
      </c>
      <c r="AG510" s="38" t="s">
        <v>421</v>
      </c>
      <c r="AH510" s="38" t="s">
        <v>421</v>
      </c>
    </row>
    <row r="511" spans="1:34" x14ac:dyDescent="0.35">
      <c r="A511" s="37">
        <v>2330</v>
      </c>
      <c r="B511" s="38">
        <v>184</v>
      </c>
      <c r="C511" s="38">
        <v>319</v>
      </c>
      <c r="D511" s="38">
        <v>638</v>
      </c>
      <c r="E511" s="38">
        <v>731</v>
      </c>
      <c r="F511" s="38">
        <v>886</v>
      </c>
      <c r="G511" s="38">
        <v>1218</v>
      </c>
      <c r="H511" s="38">
        <v>668</v>
      </c>
      <c r="I511" s="38">
        <v>713</v>
      </c>
      <c r="J511" s="38">
        <v>604</v>
      </c>
      <c r="K511" s="38">
        <v>390</v>
      </c>
      <c r="L511" s="38">
        <v>369</v>
      </c>
      <c r="M511" s="38">
        <v>147</v>
      </c>
      <c r="N511" s="38">
        <v>294</v>
      </c>
      <c r="O511" s="38">
        <v>585</v>
      </c>
      <c r="P511" s="38">
        <v>691</v>
      </c>
      <c r="Q511" s="38">
        <v>828</v>
      </c>
      <c r="R511" s="38">
        <v>1115</v>
      </c>
      <c r="S511" s="38">
        <v>639</v>
      </c>
      <c r="T511" s="38">
        <v>652</v>
      </c>
      <c r="U511" s="38">
        <v>561</v>
      </c>
      <c r="V511" s="38">
        <v>366</v>
      </c>
      <c r="W511" s="38">
        <v>343</v>
      </c>
      <c r="X511" s="38">
        <v>37</v>
      </c>
      <c r="Y511" s="38" t="s">
        <v>421</v>
      </c>
      <c r="Z511" s="38">
        <v>53</v>
      </c>
      <c r="AA511" s="38">
        <v>40</v>
      </c>
      <c r="AB511" s="38">
        <v>58</v>
      </c>
      <c r="AC511" s="38">
        <v>103</v>
      </c>
      <c r="AD511" s="38" t="s">
        <v>421</v>
      </c>
      <c r="AE511" s="38">
        <v>61</v>
      </c>
      <c r="AF511" s="38">
        <v>43</v>
      </c>
      <c r="AG511" s="38" t="s">
        <v>421</v>
      </c>
      <c r="AH511" s="38" t="s">
        <v>421</v>
      </c>
    </row>
    <row r="512" spans="1:34" x14ac:dyDescent="0.35">
      <c r="A512" s="37">
        <v>2331</v>
      </c>
      <c r="B512" s="38" t="s">
        <v>421</v>
      </c>
      <c r="C512" s="38" t="s">
        <v>421</v>
      </c>
      <c r="D512" s="38">
        <v>32</v>
      </c>
      <c r="E512" s="38">
        <v>33</v>
      </c>
      <c r="F512" s="38">
        <v>30</v>
      </c>
      <c r="G512" s="38">
        <v>92</v>
      </c>
      <c r="H512" s="38">
        <v>49</v>
      </c>
      <c r="I512" s="38">
        <v>67</v>
      </c>
      <c r="J512" s="38">
        <v>76</v>
      </c>
      <c r="K512" s="38">
        <v>67</v>
      </c>
      <c r="L512" s="38">
        <v>66</v>
      </c>
      <c r="M512" s="38" t="s">
        <v>421</v>
      </c>
      <c r="N512" s="38" t="s">
        <v>421</v>
      </c>
      <c r="O512" s="38" t="s">
        <v>421</v>
      </c>
      <c r="P512" s="38">
        <v>31</v>
      </c>
      <c r="Q512" s="38" t="s">
        <v>421</v>
      </c>
      <c r="R512" s="38">
        <v>81</v>
      </c>
      <c r="S512" s="38">
        <v>41</v>
      </c>
      <c r="T512" s="38">
        <v>60</v>
      </c>
      <c r="U512" s="38">
        <v>59</v>
      </c>
      <c r="V512" s="38">
        <v>57</v>
      </c>
      <c r="W512" s="38">
        <v>56</v>
      </c>
      <c r="X512" s="38" t="s">
        <v>421</v>
      </c>
      <c r="Y512" s="38" t="s">
        <v>421</v>
      </c>
      <c r="Z512" s="38" t="s">
        <v>421</v>
      </c>
      <c r="AA512" s="38" t="s">
        <v>421</v>
      </c>
      <c r="AB512" s="38" t="s">
        <v>421</v>
      </c>
      <c r="AC512" s="38" t="s">
        <v>421</v>
      </c>
      <c r="AD512" s="38" t="s">
        <v>421</v>
      </c>
      <c r="AE512" s="38" t="s">
        <v>421</v>
      </c>
      <c r="AF512" s="38" t="s">
        <v>421</v>
      </c>
      <c r="AG512" s="38" t="s">
        <v>421</v>
      </c>
      <c r="AH512" s="38" t="s">
        <v>421</v>
      </c>
    </row>
    <row r="513" spans="1:34" x14ac:dyDescent="0.35">
      <c r="A513" s="37">
        <v>2332</v>
      </c>
      <c r="B513" s="38">
        <v>626</v>
      </c>
      <c r="C513" s="38">
        <v>787</v>
      </c>
      <c r="D513" s="38">
        <v>1119</v>
      </c>
      <c r="E513" s="38">
        <v>1052</v>
      </c>
      <c r="F513" s="38">
        <v>1510</v>
      </c>
      <c r="G513" s="38">
        <v>2127</v>
      </c>
      <c r="H513" s="38">
        <v>953</v>
      </c>
      <c r="I513" s="38">
        <v>876</v>
      </c>
      <c r="J513" s="38">
        <v>839</v>
      </c>
      <c r="K513" s="38">
        <v>640</v>
      </c>
      <c r="L513" s="38">
        <v>765</v>
      </c>
      <c r="M513" s="38">
        <v>499</v>
      </c>
      <c r="N513" s="38">
        <v>693</v>
      </c>
      <c r="O513" s="38">
        <v>970</v>
      </c>
      <c r="P513" s="38">
        <v>956</v>
      </c>
      <c r="Q513" s="38">
        <v>1357</v>
      </c>
      <c r="R513" s="38">
        <v>1929</v>
      </c>
      <c r="S513" s="38">
        <v>836</v>
      </c>
      <c r="T513" s="38">
        <v>734</v>
      </c>
      <c r="U513" s="38">
        <v>677</v>
      </c>
      <c r="V513" s="38">
        <v>537</v>
      </c>
      <c r="W513" s="38">
        <v>664</v>
      </c>
      <c r="X513" s="38">
        <v>127</v>
      </c>
      <c r="Y513" s="38">
        <v>94</v>
      </c>
      <c r="Z513" s="38">
        <v>149</v>
      </c>
      <c r="AA513" s="38">
        <v>96</v>
      </c>
      <c r="AB513" s="38">
        <v>153</v>
      </c>
      <c r="AC513" s="38">
        <v>198</v>
      </c>
      <c r="AD513" s="38">
        <v>117</v>
      </c>
      <c r="AE513" s="38">
        <v>142</v>
      </c>
      <c r="AF513" s="38">
        <v>162</v>
      </c>
      <c r="AG513" s="38">
        <v>103</v>
      </c>
      <c r="AH513" s="38">
        <v>101</v>
      </c>
    </row>
    <row r="514" spans="1:34" x14ac:dyDescent="0.35">
      <c r="A514" s="37">
        <v>2333</v>
      </c>
      <c r="B514" s="38">
        <v>324</v>
      </c>
      <c r="C514" s="38">
        <v>501</v>
      </c>
      <c r="D514" s="38">
        <v>992</v>
      </c>
      <c r="E514" s="38">
        <v>1004</v>
      </c>
      <c r="F514" s="38">
        <v>1257</v>
      </c>
      <c r="G514" s="38">
        <v>1640</v>
      </c>
      <c r="H514" s="38">
        <v>830</v>
      </c>
      <c r="I514" s="38">
        <v>733</v>
      </c>
      <c r="J514" s="38">
        <v>596</v>
      </c>
      <c r="K514" s="38">
        <v>441</v>
      </c>
      <c r="L514" s="38">
        <v>476</v>
      </c>
      <c r="M514" s="38">
        <v>272</v>
      </c>
      <c r="N514" s="38">
        <v>454</v>
      </c>
      <c r="O514" s="38">
        <v>886</v>
      </c>
      <c r="P514" s="38">
        <v>919</v>
      </c>
      <c r="Q514" s="38">
        <v>1157</v>
      </c>
      <c r="R514" s="38">
        <v>1523</v>
      </c>
      <c r="S514" s="38">
        <v>757</v>
      </c>
      <c r="T514" s="38">
        <v>668</v>
      </c>
      <c r="U514" s="38">
        <v>544</v>
      </c>
      <c r="V514" s="38">
        <v>387</v>
      </c>
      <c r="W514" s="38">
        <v>447</v>
      </c>
      <c r="X514" s="38">
        <v>52</v>
      </c>
      <c r="Y514" s="38">
        <v>47</v>
      </c>
      <c r="Z514" s="38">
        <v>106</v>
      </c>
      <c r="AA514" s="38">
        <v>85</v>
      </c>
      <c r="AB514" s="38">
        <v>100</v>
      </c>
      <c r="AC514" s="38">
        <v>117</v>
      </c>
      <c r="AD514" s="38">
        <v>73</v>
      </c>
      <c r="AE514" s="38">
        <v>65</v>
      </c>
      <c r="AF514" s="38">
        <v>52</v>
      </c>
      <c r="AG514" s="38">
        <v>54</v>
      </c>
      <c r="AH514" s="38" t="s">
        <v>421</v>
      </c>
    </row>
    <row r="515" spans="1:34" x14ac:dyDescent="0.35">
      <c r="A515" s="37">
        <v>2334</v>
      </c>
      <c r="B515" s="38" t="s">
        <v>421</v>
      </c>
      <c r="C515" s="38" t="s">
        <v>421</v>
      </c>
      <c r="D515" s="38" t="s">
        <v>421</v>
      </c>
      <c r="E515" s="38" t="s">
        <v>421</v>
      </c>
      <c r="F515" s="38" t="s">
        <v>421</v>
      </c>
      <c r="G515" s="38">
        <v>33</v>
      </c>
      <c r="H515" s="38" t="s">
        <v>421</v>
      </c>
      <c r="I515" s="38" t="s">
        <v>421</v>
      </c>
      <c r="J515" s="38" t="s">
        <v>421</v>
      </c>
      <c r="K515" s="38" t="s">
        <v>421</v>
      </c>
      <c r="L515" s="38" t="s">
        <v>421</v>
      </c>
      <c r="M515" s="38" t="s">
        <v>421</v>
      </c>
      <c r="N515" s="38" t="s">
        <v>421</v>
      </c>
      <c r="O515" s="38" t="s">
        <v>421</v>
      </c>
      <c r="P515" s="38" t="s">
        <v>421</v>
      </c>
      <c r="Q515" s="38" t="s">
        <v>421</v>
      </c>
      <c r="R515" s="38" t="s">
        <v>421</v>
      </c>
      <c r="S515" s="38" t="s">
        <v>421</v>
      </c>
      <c r="T515" s="38" t="s">
        <v>421</v>
      </c>
      <c r="U515" s="38" t="s">
        <v>421</v>
      </c>
      <c r="V515" s="38" t="s">
        <v>421</v>
      </c>
      <c r="W515" s="38" t="s">
        <v>421</v>
      </c>
      <c r="X515" s="38" t="s">
        <v>421</v>
      </c>
      <c r="Y515" s="38" t="s">
        <v>421</v>
      </c>
      <c r="Z515" s="38" t="s">
        <v>421</v>
      </c>
      <c r="AA515" s="38" t="s">
        <v>421</v>
      </c>
      <c r="AB515" s="38" t="s">
        <v>421</v>
      </c>
      <c r="AC515" s="38" t="s">
        <v>421</v>
      </c>
      <c r="AD515" s="38" t="s">
        <v>421</v>
      </c>
      <c r="AE515" s="38" t="s">
        <v>421</v>
      </c>
      <c r="AF515" s="38" t="s">
        <v>421</v>
      </c>
      <c r="AG515" s="38" t="s">
        <v>421</v>
      </c>
      <c r="AH515" s="38" t="s">
        <v>421</v>
      </c>
    </row>
    <row r="516" spans="1:34" x14ac:dyDescent="0.35">
      <c r="A516" s="37">
        <v>2337</v>
      </c>
      <c r="B516" s="38" t="s">
        <v>421</v>
      </c>
      <c r="C516" s="38" t="s">
        <v>421</v>
      </c>
      <c r="D516" s="38" t="s">
        <v>421</v>
      </c>
      <c r="E516" s="38" t="s">
        <v>421</v>
      </c>
      <c r="F516" s="38" t="s">
        <v>421</v>
      </c>
      <c r="G516" s="38" t="s">
        <v>421</v>
      </c>
      <c r="H516" s="38" t="s">
        <v>421</v>
      </c>
      <c r="I516" s="38" t="s">
        <v>421</v>
      </c>
      <c r="J516" s="38" t="s">
        <v>421</v>
      </c>
      <c r="K516" s="38" t="s">
        <v>421</v>
      </c>
      <c r="L516" s="38" t="s">
        <v>421</v>
      </c>
      <c r="M516" s="38" t="s">
        <v>421</v>
      </c>
      <c r="N516" s="38" t="s">
        <v>421</v>
      </c>
      <c r="O516" s="38" t="s">
        <v>421</v>
      </c>
      <c r="P516" s="38" t="s">
        <v>421</v>
      </c>
      <c r="Q516" s="38" t="s">
        <v>421</v>
      </c>
      <c r="R516" s="38" t="s">
        <v>421</v>
      </c>
      <c r="S516" s="38" t="s">
        <v>421</v>
      </c>
      <c r="T516" s="38" t="s">
        <v>421</v>
      </c>
      <c r="U516" s="38" t="s">
        <v>421</v>
      </c>
      <c r="V516" s="38" t="s">
        <v>421</v>
      </c>
      <c r="W516" s="38" t="s">
        <v>421</v>
      </c>
      <c r="X516" s="38" t="s">
        <v>421</v>
      </c>
      <c r="Y516" s="38" t="s">
        <v>421</v>
      </c>
      <c r="Z516" s="38" t="s">
        <v>421</v>
      </c>
      <c r="AA516" s="38" t="s">
        <v>421</v>
      </c>
      <c r="AB516" s="38" t="s">
        <v>421</v>
      </c>
      <c r="AC516" s="38" t="s">
        <v>421</v>
      </c>
      <c r="AD516" s="38" t="s">
        <v>421</v>
      </c>
      <c r="AE516" s="38" t="s">
        <v>421</v>
      </c>
      <c r="AF516" s="38" t="s">
        <v>421</v>
      </c>
      <c r="AG516" s="38" t="s">
        <v>421</v>
      </c>
      <c r="AH516" s="38" t="s">
        <v>421</v>
      </c>
    </row>
    <row r="517" spans="1:34" x14ac:dyDescent="0.35">
      <c r="A517" s="37">
        <v>2338</v>
      </c>
      <c r="B517" s="38">
        <v>136</v>
      </c>
      <c r="C517" s="38">
        <v>205</v>
      </c>
      <c r="D517" s="38">
        <v>495</v>
      </c>
      <c r="E517" s="38">
        <v>575</v>
      </c>
      <c r="F517" s="38">
        <v>574</v>
      </c>
      <c r="G517" s="38">
        <v>981</v>
      </c>
      <c r="H517" s="38">
        <v>522</v>
      </c>
      <c r="I517" s="38">
        <v>428</v>
      </c>
      <c r="J517" s="38">
        <v>342</v>
      </c>
      <c r="K517" s="38">
        <v>274</v>
      </c>
      <c r="L517" s="38">
        <v>269</v>
      </c>
      <c r="M517" s="38">
        <v>106</v>
      </c>
      <c r="N517" s="38">
        <v>183</v>
      </c>
      <c r="O517" s="38">
        <v>453</v>
      </c>
      <c r="P517" s="38">
        <v>535</v>
      </c>
      <c r="Q517" s="38">
        <v>531</v>
      </c>
      <c r="R517" s="38">
        <v>917</v>
      </c>
      <c r="S517" s="38">
        <v>496</v>
      </c>
      <c r="T517" s="38">
        <v>396</v>
      </c>
      <c r="U517" s="38">
        <v>319</v>
      </c>
      <c r="V517" s="38">
        <v>239</v>
      </c>
      <c r="W517" s="38">
        <v>218</v>
      </c>
      <c r="X517" s="38">
        <v>30</v>
      </c>
      <c r="Y517" s="38" t="s">
        <v>421</v>
      </c>
      <c r="Z517" s="38">
        <v>42</v>
      </c>
      <c r="AA517" s="38">
        <v>40</v>
      </c>
      <c r="AB517" s="38">
        <v>43</v>
      </c>
      <c r="AC517" s="38">
        <v>64</v>
      </c>
      <c r="AD517" s="38" t="s">
        <v>421</v>
      </c>
      <c r="AE517" s="38">
        <v>32</v>
      </c>
      <c r="AF517" s="38" t="s">
        <v>421</v>
      </c>
      <c r="AG517" s="38">
        <v>35</v>
      </c>
      <c r="AH517" s="38">
        <v>51</v>
      </c>
    </row>
    <row r="518" spans="1:34" x14ac:dyDescent="0.35">
      <c r="A518" s="37">
        <v>2339</v>
      </c>
      <c r="B518" s="38">
        <v>420</v>
      </c>
      <c r="C518" s="38">
        <v>683</v>
      </c>
      <c r="D518" s="38">
        <v>1154</v>
      </c>
      <c r="E518" s="38">
        <v>1123</v>
      </c>
      <c r="F518" s="38">
        <v>1455</v>
      </c>
      <c r="G518" s="38">
        <v>1860</v>
      </c>
      <c r="H518" s="38">
        <v>854</v>
      </c>
      <c r="I518" s="38">
        <v>769</v>
      </c>
      <c r="J518" s="38">
        <v>655</v>
      </c>
      <c r="K518" s="38">
        <v>499</v>
      </c>
      <c r="L518" s="38">
        <v>512</v>
      </c>
      <c r="M518" s="38">
        <v>351</v>
      </c>
      <c r="N518" s="38">
        <v>600</v>
      </c>
      <c r="O518" s="38">
        <v>1028</v>
      </c>
      <c r="P518" s="38">
        <v>1038</v>
      </c>
      <c r="Q518" s="38">
        <v>1342</v>
      </c>
      <c r="R518" s="38">
        <v>1738</v>
      </c>
      <c r="S518" s="38">
        <v>814</v>
      </c>
      <c r="T518" s="38">
        <v>707</v>
      </c>
      <c r="U518" s="38">
        <v>609</v>
      </c>
      <c r="V518" s="38">
        <v>455</v>
      </c>
      <c r="W518" s="38">
        <v>480</v>
      </c>
      <c r="X518" s="38">
        <v>69</v>
      </c>
      <c r="Y518" s="38">
        <v>83</v>
      </c>
      <c r="Z518" s="38">
        <v>126</v>
      </c>
      <c r="AA518" s="38">
        <v>85</v>
      </c>
      <c r="AB518" s="38">
        <v>113</v>
      </c>
      <c r="AC518" s="38">
        <v>122</v>
      </c>
      <c r="AD518" s="38">
        <v>40</v>
      </c>
      <c r="AE518" s="38">
        <v>62</v>
      </c>
      <c r="AF518" s="38">
        <v>46</v>
      </c>
      <c r="AG518" s="38">
        <v>44</v>
      </c>
      <c r="AH518" s="38">
        <v>32</v>
      </c>
    </row>
    <row r="519" spans="1:34" x14ac:dyDescent="0.35">
      <c r="A519" s="37">
        <v>2340</v>
      </c>
      <c r="B519" s="38" t="s">
        <v>421</v>
      </c>
      <c r="C519" s="38" t="s">
        <v>421</v>
      </c>
      <c r="D519" s="38" t="s">
        <v>421</v>
      </c>
      <c r="E519" s="38" t="s">
        <v>421</v>
      </c>
      <c r="F519" s="38" t="s">
        <v>421</v>
      </c>
      <c r="G519" s="38" t="s">
        <v>421</v>
      </c>
      <c r="H519" s="38" t="s">
        <v>421</v>
      </c>
      <c r="I519" s="38" t="s">
        <v>421</v>
      </c>
      <c r="J519" s="38" t="s">
        <v>421</v>
      </c>
      <c r="K519" s="38" t="s">
        <v>421</v>
      </c>
      <c r="L519" s="38" t="s">
        <v>421</v>
      </c>
      <c r="M519" s="38" t="s">
        <v>421</v>
      </c>
      <c r="N519" s="38" t="s">
        <v>421</v>
      </c>
      <c r="O519" s="38" t="s">
        <v>421</v>
      </c>
      <c r="P519" s="38" t="s">
        <v>421</v>
      </c>
      <c r="Q519" s="38" t="s">
        <v>421</v>
      </c>
      <c r="R519" s="38" t="s">
        <v>421</v>
      </c>
      <c r="S519" s="38" t="s">
        <v>421</v>
      </c>
      <c r="T519" s="38" t="s">
        <v>421</v>
      </c>
      <c r="U519" s="38" t="s">
        <v>421</v>
      </c>
      <c r="V519" s="38" t="s">
        <v>421</v>
      </c>
      <c r="W519" s="38" t="s">
        <v>421</v>
      </c>
      <c r="X519" s="38" t="s">
        <v>421</v>
      </c>
      <c r="Y519" s="38" t="s">
        <v>421</v>
      </c>
      <c r="Z519" s="38" t="s">
        <v>421</v>
      </c>
      <c r="AA519" s="38" t="s">
        <v>421</v>
      </c>
      <c r="AB519" s="38" t="s">
        <v>421</v>
      </c>
      <c r="AC519" s="38" t="s">
        <v>421</v>
      </c>
      <c r="AD519" s="38" t="s">
        <v>421</v>
      </c>
      <c r="AE519" s="38" t="s">
        <v>421</v>
      </c>
      <c r="AF519" s="38" t="s">
        <v>421</v>
      </c>
      <c r="AG519" s="38" t="s">
        <v>421</v>
      </c>
      <c r="AH519" s="38" t="s">
        <v>421</v>
      </c>
    </row>
    <row r="520" spans="1:34" x14ac:dyDescent="0.35">
      <c r="A520" s="37">
        <v>2341</v>
      </c>
      <c r="B520" s="38">
        <v>197</v>
      </c>
      <c r="C520" s="38">
        <v>362</v>
      </c>
      <c r="D520" s="38">
        <v>778</v>
      </c>
      <c r="E520" s="38">
        <v>765</v>
      </c>
      <c r="F520" s="38">
        <v>892</v>
      </c>
      <c r="G520" s="38">
        <v>1245</v>
      </c>
      <c r="H520" s="38">
        <v>671</v>
      </c>
      <c r="I520" s="38">
        <v>558</v>
      </c>
      <c r="J520" s="38">
        <v>490</v>
      </c>
      <c r="K520" s="38">
        <v>350</v>
      </c>
      <c r="L520" s="38">
        <v>317</v>
      </c>
      <c r="M520" s="38">
        <v>148</v>
      </c>
      <c r="N520" s="38">
        <v>321</v>
      </c>
      <c r="O520" s="38">
        <v>706</v>
      </c>
      <c r="P520" s="38">
        <v>704</v>
      </c>
      <c r="Q520" s="38">
        <v>834</v>
      </c>
      <c r="R520" s="38">
        <v>1154</v>
      </c>
      <c r="S520" s="38">
        <v>619</v>
      </c>
      <c r="T520" s="38">
        <v>523</v>
      </c>
      <c r="U520" s="38">
        <v>448</v>
      </c>
      <c r="V520" s="38">
        <v>316</v>
      </c>
      <c r="W520" s="38">
        <v>277</v>
      </c>
      <c r="X520" s="38">
        <v>49</v>
      </c>
      <c r="Y520" s="38">
        <v>41</v>
      </c>
      <c r="Z520" s="38">
        <v>72</v>
      </c>
      <c r="AA520" s="38">
        <v>61</v>
      </c>
      <c r="AB520" s="38">
        <v>58</v>
      </c>
      <c r="AC520" s="38">
        <v>91</v>
      </c>
      <c r="AD520" s="38">
        <v>52</v>
      </c>
      <c r="AE520" s="38">
        <v>35</v>
      </c>
      <c r="AF520" s="38">
        <v>42</v>
      </c>
      <c r="AG520" s="38">
        <v>34</v>
      </c>
      <c r="AH520" s="38">
        <v>40</v>
      </c>
    </row>
    <row r="521" spans="1:34" x14ac:dyDescent="0.35">
      <c r="A521" s="37">
        <v>2343</v>
      </c>
      <c r="B521" s="38">
        <v>208</v>
      </c>
      <c r="C521" s="38">
        <v>313</v>
      </c>
      <c r="D521" s="38">
        <v>827</v>
      </c>
      <c r="E521" s="38">
        <v>1072</v>
      </c>
      <c r="F521" s="38">
        <v>1075</v>
      </c>
      <c r="G521" s="38">
        <v>1364</v>
      </c>
      <c r="H521" s="38">
        <v>768</v>
      </c>
      <c r="I521" s="38">
        <v>589</v>
      </c>
      <c r="J521" s="38">
        <v>432</v>
      </c>
      <c r="K521" s="38">
        <v>284</v>
      </c>
      <c r="L521" s="38">
        <v>354</v>
      </c>
      <c r="M521" s="38">
        <v>138</v>
      </c>
      <c r="N521" s="38">
        <v>260</v>
      </c>
      <c r="O521" s="38">
        <v>719</v>
      </c>
      <c r="P521" s="38">
        <v>958</v>
      </c>
      <c r="Q521" s="38">
        <v>960</v>
      </c>
      <c r="R521" s="38">
        <v>1215</v>
      </c>
      <c r="S521" s="38">
        <v>670</v>
      </c>
      <c r="T521" s="38">
        <v>532</v>
      </c>
      <c r="U521" s="38">
        <v>398</v>
      </c>
      <c r="V521" s="38">
        <v>253</v>
      </c>
      <c r="W521" s="38">
        <v>304</v>
      </c>
      <c r="X521" s="38">
        <v>70</v>
      </c>
      <c r="Y521" s="38">
        <v>53</v>
      </c>
      <c r="Z521" s="38">
        <v>108</v>
      </c>
      <c r="AA521" s="38">
        <v>114</v>
      </c>
      <c r="AB521" s="38">
        <v>115</v>
      </c>
      <c r="AC521" s="38">
        <v>149</v>
      </c>
      <c r="AD521" s="38">
        <v>98</v>
      </c>
      <c r="AE521" s="38">
        <v>57</v>
      </c>
      <c r="AF521" s="38">
        <v>34</v>
      </c>
      <c r="AG521" s="38">
        <v>31</v>
      </c>
      <c r="AH521" s="38">
        <v>50</v>
      </c>
    </row>
    <row r="522" spans="1:34" x14ac:dyDescent="0.35">
      <c r="A522" s="37">
        <v>2344</v>
      </c>
      <c r="B522" s="38" t="s">
        <v>421</v>
      </c>
      <c r="C522" s="38" t="s">
        <v>421</v>
      </c>
      <c r="D522" s="38" t="s">
        <v>421</v>
      </c>
      <c r="E522" s="38" t="s">
        <v>421</v>
      </c>
      <c r="F522" s="38" t="s">
        <v>421</v>
      </c>
      <c r="G522" s="38" t="s">
        <v>421</v>
      </c>
      <c r="H522" s="38" t="s">
        <v>421</v>
      </c>
      <c r="I522" s="38" t="s">
        <v>421</v>
      </c>
      <c r="J522" s="38" t="s">
        <v>421</v>
      </c>
      <c r="K522" s="38" t="s">
        <v>421</v>
      </c>
      <c r="L522" s="38" t="s">
        <v>421</v>
      </c>
      <c r="M522" s="38" t="s">
        <v>421</v>
      </c>
      <c r="N522" s="38" t="s">
        <v>421</v>
      </c>
      <c r="O522" s="38" t="s">
        <v>421</v>
      </c>
      <c r="P522" s="38" t="s">
        <v>421</v>
      </c>
      <c r="Q522" s="38" t="s">
        <v>421</v>
      </c>
      <c r="R522" s="38" t="s">
        <v>421</v>
      </c>
      <c r="S522" s="38" t="s">
        <v>421</v>
      </c>
      <c r="T522" s="38" t="s">
        <v>421</v>
      </c>
      <c r="U522" s="38" t="s">
        <v>421</v>
      </c>
      <c r="V522" s="38" t="s">
        <v>421</v>
      </c>
      <c r="W522" s="38" t="s">
        <v>421</v>
      </c>
      <c r="X522" s="38" t="s">
        <v>421</v>
      </c>
      <c r="Y522" s="38" t="s">
        <v>421</v>
      </c>
      <c r="Z522" s="38" t="s">
        <v>421</v>
      </c>
      <c r="AA522" s="38" t="s">
        <v>421</v>
      </c>
      <c r="AB522" s="38" t="s">
        <v>421</v>
      </c>
      <c r="AC522" s="38" t="s">
        <v>421</v>
      </c>
      <c r="AD522" s="38" t="s">
        <v>421</v>
      </c>
      <c r="AE522" s="38" t="s">
        <v>421</v>
      </c>
      <c r="AF522" s="38" t="s">
        <v>421</v>
      </c>
      <c r="AG522" s="38" t="s">
        <v>421</v>
      </c>
      <c r="AH522" s="38" t="s">
        <v>421</v>
      </c>
    </row>
    <row r="523" spans="1:34" x14ac:dyDescent="0.35">
      <c r="A523" s="37">
        <v>2345</v>
      </c>
      <c r="B523" s="38" t="s">
        <v>421</v>
      </c>
      <c r="C523" s="38" t="s">
        <v>421</v>
      </c>
      <c r="D523" s="38">
        <v>32</v>
      </c>
      <c r="E523" s="38">
        <v>32</v>
      </c>
      <c r="F523" s="38">
        <v>33</v>
      </c>
      <c r="G523" s="38">
        <v>78</v>
      </c>
      <c r="H523" s="38">
        <v>54</v>
      </c>
      <c r="I523" s="38">
        <v>55</v>
      </c>
      <c r="J523" s="38">
        <v>58</v>
      </c>
      <c r="K523" s="38">
        <v>39</v>
      </c>
      <c r="L523" s="38">
        <v>33</v>
      </c>
      <c r="M523" s="38" t="s">
        <v>421</v>
      </c>
      <c r="N523" s="38" t="s">
        <v>421</v>
      </c>
      <c r="O523" s="38" t="s">
        <v>421</v>
      </c>
      <c r="P523" s="38" t="s">
        <v>421</v>
      </c>
      <c r="Q523" s="38">
        <v>30</v>
      </c>
      <c r="R523" s="38">
        <v>74</v>
      </c>
      <c r="S523" s="38">
        <v>49</v>
      </c>
      <c r="T523" s="38">
        <v>53</v>
      </c>
      <c r="U523" s="38">
        <v>53</v>
      </c>
      <c r="V523" s="38">
        <v>33</v>
      </c>
      <c r="W523" s="38">
        <v>32</v>
      </c>
      <c r="X523" s="38" t="s">
        <v>421</v>
      </c>
      <c r="Y523" s="38" t="s">
        <v>421</v>
      </c>
      <c r="Z523" s="38" t="s">
        <v>421</v>
      </c>
      <c r="AA523" s="38" t="s">
        <v>421</v>
      </c>
      <c r="AB523" s="38" t="s">
        <v>421</v>
      </c>
      <c r="AC523" s="38" t="s">
        <v>421</v>
      </c>
      <c r="AD523" s="38" t="s">
        <v>421</v>
      </c>
      <c r="AE523" s="38" t="s">
        <v>421</v>
      </c>
      <c r="AF523" s="38" t="s">
        <v>421</v>
      </c>
      <c r="AG523" s="38" t="s">
        <v>421</v>
      </c>
      <c r="AH523" s="38" t="s">
        <v>421</v>
      </c>
    </row>
    <row r="524" spans="1:34" x14ac:dyDescent="0.35">
      <c r="A524" s="37">
        <v>2346</v>
      </c>
      <c r="B524" s="38">
        <v>358</v>
      </c>
      <c r="C524" s="38">
        <v>604</v>
      </c>
      <c r="D524" s="38">
        <v>1388</v>
      </c>
      <c r="E524" s="38">
        <v>1452</v>
      </c>
      <c r="F524" s="38">
        <v>1605</v>
      </c>
      <c r="G524" s="38">
        <v>2529</v>
      </c>
      <c r="H524" s="38">
        <v>1319</v>
      </c>
      <c r="I524" s="38">
        <v>1271</v>
      </c>
      <c r="J524" s="38">
        <v>1130</v>
      </c>
      <c r="K524" s="38">
        <v>905</v>
      </c>
      <c r="L524" s="38">
        <v>970</v>
      </c>
      <c r="M524" s="38">
        <v>290</v>
      </c>
      <c r="N524" s="38">
        <v>524</v>
      </c>
      <c r="O524" s="38">
        <v>1256</v>
      </c>
      <c r="P524" s="38">
        <v>1316</v>
      </c>
      <c r="Q524" s="38">
        <v>1466</v>
      </c>
      <c r="R524" s="38">
        <v>2322</v>
      </c>
      <c r="S524" s="38">
        <v>1222</v>
      </c>
      <c r="T524" s="38">
        <v>1174</v>
      </c>
      <c r="U524" s="38">
        <v>1010</v>
      </c>
      <c r="V524" s="38">
        <v>807</v>
      </c>
      <c r="W524" s="38">
        <v>872</v>
      </c>
      <c r="X524" s="38">
        <v>68</v>
      </c>
      <c r="Y524" s="38">
        <v>80</v>
      </c>
      <c r="Z524" s="38">
        <v>132</v>
      </c>
      <c r="AA524" s="38">
        <v>136</v>
      </c>
      <c r="AB524" s="38">
        <v>139</v>
      </c>
      <c r="AC524" s="38">
        <v>207</v>
      </c>
      <c r="AD524" s="38">
        <v>97</v>
      </c>
      <c r="AE524" s="38">
        <v>97</v>
      </c>
      <c r="AF524" s="38">
        <v>120</v>
      </c>
      <c r="AG524" s="38">
        <v>98</v>
      </c>
      <c r="AH524" s="38">
        <v>98</v>
      </c>
    </row>
    <row r="525" spans="1:34" x14ac:dyDescent="0.35">
      <c r="A525" s="37">
        <v>2347</v>
      </c>
      <c r="B525" s="38">
        <v>233</v>
      </c>
      <c r="C525" s="38">
        <v>346</v>
      </c>
      <c r="D525" s="38">
        <v>722</v>
      </c>
      <c r="E525" s="38">
        <v>710</v>
      </c>
      <c r="F525" s="38">
        <v>907</v>
      </c>
      <c r="G525" s="38">
        <v>1385</v>
      </c>
      <c r="H525" s="38">
        <v>765</v>
      </c>
      <c r="I525" s="38">
        <v>638</v>
      </c>
      <c r="J525" s="38">
        <v>489</v>
      </c>
      <c r="K525" s="38">
        <v>330</v>
      </c>
      <c r="L525" s="38">
        <v>322</v>
      </c>
      <c r="M525" s="38">
        <v>191</v>
      </c>
      <c r="N525" s="38">
        <v>312</v>
      </c>
      <c r="O525" s="38">
        <v>651</v>
      </c>
      <c r="P525" s="38">
        <v>661</v>
      </c>
      <c r="Q525" s="38">
        <v>846</v>
      </c>
      <c r="R525" s="38">
        <v>1291</v>
      </c>
      <c r="S525" s="38">
        <v>717</v>
      </c>
      <c r="T525" s="38">
        <v>599</v>
      </c>
      <c r="U525" s="38">
        <v>470</v>
      </c>
      <c r="V525" s="38">
        <v>305</v>
      </c>
      <c r="W525" s="38">
        <v>290</v>
      </c>
      <c r="X525" s="38">
        <v>42</v>
      </c>
      <c r="Y525" s="38">
        <v>34</v>
      </c>
      <c r="Z525" s="38">
        <v>71</v>
      </c>
      <c r="AA525" s="38">
        <v>49</v>
      </c>
      <c r="AB525" s="38">
        <v>61</v>
      </c>
      <c r="AC525" s="38">
        <v>94</v>
      </c>
      <c r="AD525" s="38">
        <v>48</v>
      </c>
      <c r="AE525" s="38">
        <v>39</v>
      </c>
      <c r="AF525" s="38" t="s">
        <v>421</v>
      </c>
      <c r="AG525" s="38" t="s">
        <v>421</v>
      </c>
      <c r="AH525" s="38">
        <v>32</v>
      </c>
    </row>
    <row r="526" spans="1:34" x14ac:dyDescent="0.35">
      <c r="A526" s="37">
        <v>2348</v>
      </c>
      <c r="B526" s="38" t="s">
        <v>421</v>
      </c>
      <c r="C526" s="38" t="s">
        <v>421</v>
      </c>
      <c r="D526" s="38" t="s">
        <v>421</v>
      </c>
      <c r="E526" s="38" t="s">
        <v>421</v>
      </c>
      <c r="F526" s="38" t="s">
        <v>421</v>
      </c>
      <c r="G526" s="38" t="s">
        <v>421</v>
      </c>
      <c r="H526" s="38" t="s">
        <v>421</v>
      </c>
      <c r="I526" s="38" t="s">
        <v>421</v>
      </c>
      <c r="J526" s="38" t="s">
        <v>421</v>
      </c>
      <c r="K526" s="38" t="s">
        <v>421</v>
      </c>
      <c r="L526" s="38" t="s">
        <v>421</v>
      </c>
      <c r="M526" s="38" t="s">
        <v>421</v>
      </c>
      <c r="N526" s="38" t="s">
        <v>421</v>
      </c>
      <c r="O526" s="38" t="s">
        <v>421</v>
      </c>
      <c r="P526" s="38" t="s">
        <v>421</v>
      </c>
      <c r="Q526" s="38" t="s">
        <v>421</v>
      </c>
      <c r="R526" s="38" t="s">
        <v>421</v>
      </c>
      <c r="S526" s="38" t="s">
        <v>421</v>
      </c>
      <c r="T526" s="38" t="s">
        <v>421</v>
      </c>
      <c r="U526" s="38" t="s">
        <v>421</v>
      </c>
      <c r="V526" s="38" t="s">
        <v>421</v>
      </c>
      <c r="W526" s="38" t="s">
        <v>421</v>
      </c>
      <c r="X526" s="38" t="s">
        <v>421</v>
      </c>
      <c r="Y526" s="38" t="s">
        <v>421</v>
      </c>
      <c r="Z526" s="38" t="s">
        <v>421</v>
      </c>
      <c r="AA526" s="38" t="s">
        <v>421</v>
      </c>
      <c r="AB526" s="38" t="s">
        <v>421</v>
      </c>
      <c r="AC526" s="38" t="s">
        <v>421</v>
      </c>
      <c r="AD526" s="38" t="s">
        <v>421</v>
      </c>
      <c r="AE526" s="38" t="s">
        <v>421</v>
      </c>
      <c r="AF526" s="38" t="s">
        <v>421</v>
      </c>
      <c r="AG526" s="38" t="s">
        <v>421</v>
      </c>
      <c r="AH526" s="38" t="s">
        <v>421</v>
      </c>
    </row>
    <row r="527" spans="1:34" x14ac:dyDescent="0.35">
      <c r="A527" s="37">
        <v>2349</v>
      </c>
      <c r="B527" s="38" t="s">
        <v>421</v>
      </c>
      <c r="C527" s="38" t="s">
        <v>421</v>
      </c>
      <c r="D527" s="38" t="s">
        <v>421</v>
      </c>
      <c r="E527" s="38" t="s">
        <v>421</v>
      </c>
      <c r="F527" s="38" t="s">
        <v>421</v>
      </c>
      <c r="G527" s="38" t="s">
        <v>421</v>
      </c>
      <c r="H527" s="38" t="s">
        <v>421</v>
      </c>
      <c r="I527" s="38" t="s">
        <v>421</v>
      </c>
      <c r="J527" s="38" t="s">
        <v>421</v>
      </c>
      <c r="K527" s="38" t="s">
        <v>421</v>
      </c>
      <c r="L527" s="38" t="s">
        <v>421</v>
      </c>
      <c r="M527" s="38" t="s">
        <v>421</v>
      </c>
      <c r="N527" s="38" t="s">
        <v>421</v>
      </c>
      <c r="O527" s="38" t="s">
        <v>421</v>
      </c>
      <c r="P527" s="38" t="s">
        <v>421</v>
      </c>
      <c r="Q527" s="38" t="s">
        <v>421</v>
      </c>
      <c r="R527" s="38" t="s">
        <v>421</v>
      </c>
      <c r="S527" s="38" t="s">
        <v>421</v>
      </c>
      <c r="T527" s="38" t="s">
        <v>421</v>
      </c>
      <c r="U527" s="38" t="s">
        <v>421</v>
      </c>
      <c r="V527" s="38" t="s">
        <v>421</v>
      </c>
      <c r="W527" s="38" t="s">
        <v>421</v>
      </c>
      <c r="X527" s="38" t="s">
        <v>421</v>
      </c>
      <c r="Y527" s="38" t="s">
        <v>421</v>
      </c>
      <c r="Z527" s="38" t="s">
        <v>421</v>
      </c>
      <c r="AA527" s="38" t="s">
        <v>421</v>
      </c>
      <c r="AB527" s="38" t="s">
        <v>421</v>
      </c>
      <c r="AC527" s="38" t="s">
        <v>421</v>
      </c>
      <c r="AD527" s="38" t="s">
        <v>421</v>
      </c>
      <c r="AE527" s="38" t="s">
        <v>421</v>
      </c>
      <c r="AF527" s="38" t="s">
        <v>421</v>
      </c>
      <c r="AG527" s="38" t="s">
        <v>421</v>
      </c>
      <c r="AH527" s="38" t="s">
        <v>421</v>
      </c>
    </row>
    <row r="528" spans="1:34" x14ac:dyDescent="0.35">
      <c r="A528" s="37">
        <v>2350</v>
      </c>
      <c r="B528" s="38" t="s">
        <v>421</v>
      </c>
      <c r="C528" s="38" t="s">
        <v>421</v>
      </c>
      <c r="D528" s="38" t="s">
        <v>421</v>
      </c>
      <c r="E528" s="38" t="s">
        <v>421</v>
      </c>
      <c r="F528" s="38" t="s">
        <v>421</v>
      </c>
      <c r="G528" s="38" t="s">
        <v>421</v>
      </c>
      <c r="H528" s="38" t="s">
        <v>421</v>
      </c>
      <c r="I528" s="38" t="s">
        <v>421</v>
      </c>
      <c r="J528" s="38" t="s">
        <v>421</v>
      </c>
      <c r="K528" s="38" t="s">
        <v>421</v>
      </c>
      <c r="L528" s="38" t="s">
        <v>421</v>
      </c>
      <c r="M528" s="38" t="s">
        <v>421</v>
      </c>
      <c r="N528" s="38" t="s">
        <v>421</v>
      </c>
      <c r="O528" s="38" t="s">
        <v>421</v>
      </c>
      <c r="P528" s="38" t="s">
        <v>421</v>
      </c>
      <c r="Q528" s="38" t="s">
        <v>421</v>
      </c>
      <c r="R528" s="38" t="s">
        <v>421</v>
      </c>
      <c r="S528" s="38" t="s">
        <v>421</v>
      </c>
      <c r="T528" s="38" t="s">
        <v>421</v>
      </c>
      <c r="U528" s="38" t="s">
        <v>421</v>
      </c>
      <c r="V528" s="38" t="s">
        <v>421</v>
      </c>
      <c r="W528" s="38" t="s">
        <v>421</v>
      </c>
      <c r="X528" s="38" t="s">
        <v>421</v>
      </c>
      <c r="Y528" s="38" t="s">
        <v>421</v>
      </c>
      <c r="Z528" s="38" t="s">
        <v>421</v>
      </c>
      <c r="AA528" s="38" t="s">
        <v>421</v>
      </c>
      <c r="AB528" s="38" t="s">
        <v>421</v>
      </c>
      <c r="AC528" s="38" t="s">
        <v>421</v>
      </c>
      <c r="AD528" s="38" t="s">
        <v>421</v>
      </c>
      <c r="AE528" s="38" t="s">
        <v>421</v>
      </c>
      <c r="AF528" s="38" t="s">
        <v>421</v>
      </c>
      <c r="AG528" s="38" t="s">
        <v>421</v>
      </c>
      <c r="AH528" s="38" t="s">
        <v>421</v>
      </c>
    </row>
    <row r="529" spans="1:34" x14ac:dyDescent="0.35">
      <c r="A529" s="37">
        <v>2351</v>
      </c>
      <c r="B529" s="38">
        <v>351</v>
      </c>
      <c r="C529" s="38">
        <v>523</v>
      </c>
      <c r="D529" s="38">
        <v>1300</v>
      </c>
      <c r="E529" s="38">
        <v>1804</v>
      </c>
      <c r="F529" s="38">
        <v>1585</v>
      </c>
      <c r="G529" s="38">
        <v>1987</v>
      </c>
      <c r="H529" s="38">
        <v>1013</v>
      </c>
      <c r="I529" s="38">
        <v>820</v>
      </c>
      <c r="J529" s="38">
        <v>615</v>
      </c>
      <c r="K529" s="38">
        <v>448</v>
      </c>
      <c r="L529" s="38">
        <v>467</v>
      </c>
      <c r="M529" s="38">
        <v>268</v>
      </c>
      <c r="N529" s="38">
        <v>460</v>
      </c>
      <c r="O529" s="38">
        <v>1171</v>
      </c>
      <c r="P529" s="38">
        <v>1624</v>
      </c>
      <c r="Q529" s="38">
        <v>1442</v>
      </c>
      <c r="R529" s="38">
        <v>1848</v>
      </c>
      <c r="S529" s="38">
        <v>934</v>
      </c>
      <c r="T529" s="38">
        <v>751</v>
      </c>
      <c r="U529" s="38">
        <v>558</v>
      </c>
      <c r="V529" s="38">
        <v>405</v>
      </c>
      <c r="W529" s="38">
        <v>420</v>
      </c>
      <c r="X529" s="38">
        <v>83</v>
      </c>
      <c r="Y529" s="38">
        <v>63</v>
      </c>
      <c r="Z529" s="38">
        <v>129</v>
      </c>
      <c r="AA529" s="38">
        <v>180</v>
      </c>
      <c r="AB529" s="38">
        <v>143</v>
      </c>
      <c r="AC529" s="38">
        <v>139</v>
      </c>
      <c r="AD529" s="38">
        <v>79</v>
      </c>
      <c r="AE529" s="38">
        <v>69</v>
      </c>
      <c r="AF529" s="38">
        <v>57</v>
      </c>
      <c r="AG529" s="38">
        <v>43</v>
      </c>
      <c r="AH529" s="38">
        <v>47</v>
      </c>
    </row>
    <row r="530" spans="1:34" x14ac:dyDescent="0.35">
      <c r="A530" s="37">
        <v>2355</v>
      </c>
      <c r="B530" s="38" t="s">
        <v>421</v>
      </c>
      <c r="C530" s="38" t="s">
        <v>421</v>
      </c>
      <c r="D530" s="38" t="s">
        <v>421</v>
      </c>
      <c r="E530" s="38" t="s">
        <v>421</v>
      </c>
      <c r="F530" s="38" t="s">
        <v>421</v>
      </c>
      <c r="G530" s="38" t="s">
        <v>421</v>
      </c>
      <c r="H530" s="38" t="s">
        <v>421</v>
      </c>
      <c r="I530" s="38" t="s">
        <v>421</v>
      </c>
      <c r="J530" s="38" t="s">
        <v>421</v>
      </c>
      <c r="K530" s="38" t="s">
        <v>421</v>
      </c>
      <c r="L530" s="38" t="s">
        <v>421</v>
      </c>
      <c r="M530" s="38" t="s">
        <v>421</v>
      </c>
      <c r="N530" s="38" t="s">
        <v>421</v>
      </c>
      <c r="O530" s="38" t="s">
        <v>421</v>
      </c>
      <c r="P530" s="38" t="s">
        <v>421</v>
      </c>
      <c r="Q530" s="38" t="s">
        <v>421</v>
      </c>
      <c r="R530" s="38" t="s">
        <v>421</v>
      </c>
      <c r="S530" s="38" t="s">
        <v>421</v>
      </c>
      <c r="T530" s="38" t="s">
        <v>421</v>
      </c>
      <c r="U530" s="38" t="s">
        <v>421</v>
      </c>
      <c r="V530" s="38" t="s">
        <v>421</v>
      </c>
      <c r="W530" s="38" t="s">
        <v>421</v>
      </c>
      <c r="X530" s="38" t="s">
        <v>421</v>
      </c>
      <c r="Y530" s="38" t="s">
        <v>421</v>
      </c>
      <c r="Z530" s="38" t="s">
        <v>421</v>
      </c>
      <c r="AA530" s="38" t="s">
        <v>421</v>
      </c>
      <c r="AB530" s="38" t="s">
        <v>421</v>
      </c>
      <c r="AC530" s="38" t="s">
        <v>421</v>
      </c>
      <c r="AD530" s="38" t="s">
        <v>421</v>
      </c>
      <c r="AE530" s="38" t="s">
        <v>421</v>
      </c>
      <c r="AF530" s="38" t="s">
        <v>421</v>
      </c>
      <c r="AG530" s="38" t="s">
        <v>421</v>
      </c>
      <c r="AH530" s="38" t="s">
        <v>421</v>
      </c>
    </row>
    <row r="531" spans="1:34" x14ac:dyDescent="0.35">
      <c r="A531" s="37">
        <v>2356</v>
      </c>
      <c r="B531" s="38">
        <v>469</v>
      </c>
      <c r="C531" s="38">
        <v>560</v>
      </c>
      <c r="D531" s="38">
        <v>1014</v>
      </c>
      <c r="E531" s="38">
        <v>898</v>
      </c>
      <c r="F531" s="38">
        <v>1265</v>
      </c>
      <c r="G531" s="38">
        <v>1750</v>
      </c>
      <c r="H531" s="38">
        <v>791</v>
      </c>
      <c r="I531" s="38">
        <v>712</v>
      </c>
      <c r="J531" s="38">
        <v>533</v>
      </c>
      <c r="K531" s="38">
        <v>385</v>
      </c>
      <c r="L531" s="38">
        <v>444</v>
      </c>
      <c r="M531" s="38">
        <v>358</v>
      </c>
      <c r="N531" s="38">
        <v>488</v>
      </c>
      <c r="O531" s="38">
        <v>907</v>
      </c>
      <c r="P531" s="38">
        <v>830</v>
      </c>
      <c r="Q531" s="38">
        <v>1180</v>
      </c>
      <c r="R531" s="38">
        <v>1622</v>
      </c>
      <c r="S531" s="38">
        <v>742</v>
      </c>
      <c r="T531" s="38">
        <v>670</v>
      </c>
      <c r="U531" s="38">
        <v>493</v>
      </c>
      <c r="V531" s="38">
        <v>343</v>
      </c>
      <c r="W531" s="38">
        <v>400</v>
      </c>
      <c r="X531" s="38">
        <v>111</v>
      </c>
      <c r="Y531" s="38">
        <v>72</v>
      </c>
      <c r="Z531" s="38">
        <v>107</v>
      </c>
      <c r="AA531" s="38">
        <v>68</v>
      </c>
      <c r="AB531" s="38">
        <v>85</v>
      </c>
      <c r="AC531" s="38">
        <v>128</v>
      </c>
      <c r="AD531" s="38">
        <v>49</v>
      </c>
      <c r="AE531" s="38">
        <v>42</v>
      </c>
      <c r="AF531" s="38">
        <v>40</v>
      </c>
      <c r="AG531" s="38">
        <v>42</v>
      </c>
      <c r="AH531" s="38">
        <v>44</v>
      </c>
    </row>
    <row r="532" spans="1:34" x14ac:dyDescent="0.35">
      <c r="A532" s="37">
        <v>2357</v>
      </c>
      <c r="B532" s="38" t="s">
        <v>421</v>
      </c>
      <c r="C532" s="38" t="s">
        <v>421</v>
      </c>
      <c r="D532" s="38">
        <v>57</v>
      </c>
      <c r="E532" s="38" t="s">
        <v>421</v>
      </c>
      <c r="F532" s="38" t="s">
        <v>421</v>
      </c>
      <c r="G532" s="38" t="s">
        <v>421</v>
      </c>
      <c r="H532" s="38" t="s">
        <v>421</v>
      </c>
      <c r="I532" s="38" t="s">
        <v>421</v>
      </c>
      <c r="J532" s="38" t="s">
        <v>421</v>
      </c>
      <c r="K532" s="38" t="s">
        <v>421</v>
      </c>
      <c r="L532" s="38" t="s">
        <v>421</v>
      </c>
      <c r="M532" s="38" t="s">
        <v>421</v>
      </c>
      <c r="N532" s="38" t="s">
        <v>421</v>
      </c>
      <c r="O532" s="38">
        <v>46</v>
      </c>
      <c r="P532" s="38" t="s">
        <v>421</v>
      </c>
      <c r="Q532" s="38" t="s">
        <v>421</v>
      </c>
      <c r="R532" s="38" t="s">
        <v>421</v>
      </c>
      <c r="S532" s="38" t="s">
        <v>421</v>
      </c>
      <c r="T532" s="38" t="s">
        <v>421</v>
      </c>
      <c r="U532" s="38" t="s">
        <v>421</v>
      </c>
      <c r="V532" s="38" t="s">
        <v>421</v>
      </c>
      <c r="W532" s="38" t="s">
        <v>421</v>
      </c>
      <c r="X532" s="38" t="s">
        <v>421</v>
      </c>
      <c r="Y532" s="38" t="s">
        <v>421</v>
      </c>
      <c r="Z532" s="38" t="s">
        <v>421</v>
      </c>
      <c r="AA532" s="38" t="s">
        <v>421</v>
      </c>
      <c r="AB532" s="38" t="s">
        <v>421</v>
      </c>
      <c r="AC532" s="38" t="s">
        <v>421</v>
      </c>
      <c r="AD532" s="38" t="s">
        <v>421</v>
      </c>
      <c r="AE532" s="38" t="s">
        <v>421</v>
      </c>
      <c r="AF532" s="38" t="s">
        <v>421</v>
      </c>
      <c r="AG532" s="38" t="s">
        <v>421</v>
      </c>
      <c r="AH532" s="38" t="s">
        <v>421</v>
      </c>
    </row>
    <row r="533" spans="1:34" x14ac:dyDescent="0.35">
      <c r="A533" s="37">
        <v>2358</v>
      </c>
      <c r="B533" s="38" t="s">
        <v>421</v>
      </c>
      <c r="C533" s="38" t="s">
        <v>421</v>
      </c>
      <c r="D533" s="38" t="s">
        <v>421</v>
      </c>
      <c r="E533" s="38" t="s">
        <v>421</v>
      </c>
      <c r="F533" s="38" t="s">
        <v>421</v>
      </c>
      <c r="G533" s="38" t="s">
        <v>421</v>
      </c>
      <c r="H533" s="38" t="s">
        <v>421</v>
      </c>
      <c r="I533" s="38" t="s">
        <v>421</v>
      </c>
      <c r="J533" s="38" t="s">
        <v>421</v>
      </c>
      <c r="K533" s="38" t="s">
        <v>421</v>
      </c>
      <c r="L533" s="38" t="s">
        <v>421</v>
      </c>
      <c r="M533" s="38" t="s">
        <v>421</v>
      </c>
      <c r="N533" s="38" t="s">
        <v>421</v>
      </c>
      <c r="O533" s="38" t="s">
        <v>421</v>
      </c>
      <c r="P533" s="38" t="s">
        <v>421</v>
      </c>
      <c r="Q533" s="38" t="s">
        <v>421</v>
      </c>
      <c r="R533" s="38" t="s">
        <v>421</v>
      </c>
      <c r="S533" s="38" t="s">
        <v>421</v>
      </c>
      <c r="T533" s="38" t="s">
        <v>421</v>
      </c>
      <c r="U533" s="38" t="s">
        <v>421</v>
      </c>
      <c r="V533" s="38" t="s">
        <v>421</v>
      </c>
      <c r="W533" s="38" t="s">
        <v>421</v>
      </c>
      <c r="X533" s="38" t="s">
        <v>421</v>
      </c>
      <c r="Y533" s="38" t="s">
        <v>421</v>
      </c>
      <c r="Z533" s="38" t="s">
        <v>421</v>
      </c>
      <c r="AA533" s="38" t="s">
        <v>421</v>
      </c>
      <c r="AB533" s="38" t="s">
        <v>421</v>
      </c>
      <c r="AC533" s="38" t="s">
        <v>421</v>
      </c>
      <c r="AD533" s="38" t="s">
        <v>421</v>
      </c>
      <c r="AE533" s="38" t="s">
        <v>421</v>
      </c>
      <c r="AF533" s="38" t="s">
        <v>421</v>
      </c>
      <c r="AG533" s="38" t="s">
        <v>421</v>
      </c>
      <c r="AH533" s="38" t="s">
        <v>421</v>
      </c>
    </row>
    <row r="534" spans="1:34" x14ac:dyDescent="0.35">
      <c r="A534" s="37">
        <v>2359</v>
      </c>
      <c r="B534" s="38">
        <v>389</v>
      </c>
      <c r="C534" s="38">
        <v>678</v>
      </c>
      <c r="D534" s="38">
        <v>1404</v>
      </c>
      <c r="E534" s="38">
        <v>1449</v>
      </c>
      <c r="F534" s="38">
        <v>1652</v>
      </c>
      <c r="G534" s="38">
        <v>2363</v>
      </c>
      <c r="H534" s="38">
        <v>1149</v>
      </c>
      <c r="I534" s="38">
        <v>978</v>
      </c>
      <c r="J534" s="38">
        <v>669</v>
      </c>
      <c r="K534" s="38">
        <v>496</v>
      </c>
      <c r="L534" s="38">
        <v>536</v>
      </c>
      <c r="M534" s="38">
        <v>327</v>
      </c>
      <c r="N534" s="38">
        <v>585</v>
      </c>
      <c r="O534" s="38">
        <v>1262</v>
      </c>
      <c r="P534" s="38">
        <v>1342</v>
      </c>
      <c r="Q534" s="38">
        <v>1511</v>
      </c>
      <c r="R534" s="38">
        <v>2174</v>
      </c>
      <c r="S534" s="38">
        <v>1040</v>
      </c>
      <c r="T534" s="38">
        <v>886</v>
      </c>
      <c r="U534" s="38">
        <v>603</v>
      </c>
      <c r="V534" s="38">
        <v>429</v>
      </c>
      <c r="W534" s="38">
        <v>402</v>
      </c>
      <c r="X534" s="38">
        <v>62</v>
      </c>
      <c r="Y534" s="38">
        <v>93</v>
      </c>
      <c r="Z534" s="38">
        <v>142</v>
      </c>
      <c r="AA534" s="38">
        <v>107</v>
      </c>
      <c r="AB534" s="38">
        <v>141</v>
      </c>
      <c r="AC534" s="38">
        <v>189</v>
      </c>
      <c r="AD534" s="38">
        <v>109</v>
      </c>
      <c r="AE534" s="38">
        <v>92</v>
      </c>
      <c r="AF534" s="38">
        <v>66</v>
      </c>
      <c r="AG534" s="38">
        <v>67</v>
      </c>
      <c r="AH534" s="38">
        <v>134</v>
      </c>
    </row>
    <row r="535" spans="1:34" x14ac:dyDescent="0.35">
      <c r="A535" s="37">
        <v>2360</v>
      </c>
      <c r="B535" s="38">
        <v>1128</v>
      </c>
      <c r="C535" s="38">
        <v>1647</v>
      </c>
      <c r="D535" s="38">
        <v>3856</v>
      </c>
      <c r="E535" s="38">
        <v>4499</v>
      </c>
      <c r="F535" s="38">
        <v>4992</v>
      </c>
      <c r="G535" s="38">
        <v>6907</v>
      </c>
      <c r="H535" s="38">
        <v>3884</v>
      </c>
      <c r="I535" s="38">
        <v>4108</v>
      </c>
      <c r="J535" s="38">
        <v>3605</v>
      </c>
      <c r="K535" s="38">
        <v>2405</v>
      </c>
      <c r="L535" s="38">
        <v>2275</v>
      </c>
      <c r="M535" s="38">
        <v>898</v>
      </c>
      <c r="N535" s="38">
        <v>1448</v>
      </c>
      <c r="O535" s="38">
        <v>3413</v>
      </c>
      <c r="P535" s="38">
        <v>4087</v>
      </c>
      <c r="Q535" s="38">
        <v>4580</v>
      </c>
      <c r="R535" s="38">
        <v>6321</v>
      </c>
      <c r="S535" s="38">
        <v>3590</v>
      </c>
      <c r="T535" s="38">
        <v>3697</v>
      </c>
      <c r="U535" s="38">
        <v>3244</v>
      </c>
      <c r="V535" s="38">
        <v>2162</v>
      </c>
      <c r="W535" s="38">
        <v>1984</v>
      </c>
      <c r="X535" s="38">
        <v>230</v>
      </c>
      <c r="Y535" s="38">
        <v>199</v>
      </c>
      <c r="Z535" s="38">
        <v>443</v>
      </c>
      <c r="AA535" s="38">
        <v>412</v>
      </c>
      <c r="AB535" s="38">
        <v>412</v>
      </c>
      <c r="AC535" s="38">
        <v>586</v>
      </c>
      <c r="AD535" s="38">
        <v>294</v>
      </c>
      <c r="AE535" s="38">
        <v>411</v>
      </c>
      <c r="AF535" s="38">
        <v>361</v>
      </c>
      <c r="AG535" s="38">
        <v>243</v>
      </c>
      <c r="AH535" s="38">
        <v>291</v>
      </c>
    </row>
    <row r="536" spans="1:34" x14ac:dyDescent="0.35">
      <c r="A536" s="37">
        <v>2361</v>
      </c>
      <c r="B536" s="38" t="s">
        <v>421</v>
      </c>
      <c r="C536" s="38" t="s">
        <v>421</v>
      </c>
      <c r="D536" s="38" t="s">
        <v>421</v>
      </c>
      <c r="E536" s="38" t="s">
        <v>421</v>
      </c>
      <c r="F536" s="38" t="s">
        <v>421</v>
      </c>
      <c r="G536" s="38" t="s">
        <v>421</v>
      </c>
      <c r="H536" s="38" t="s">
        <v>421</v>
      </c>
      <c r="I536" s="38" t="s">
        <v>421</v>
      </c>
      <c r="J536" s="38" t="s">
        <v>421</v>
      </c>
      <c r="K536" s="38" t="s">
        <v>421</v>
      </c>
      <c r="L536" s="38" t="s">
        <v>421</v>
      </c>
      <c r="M536" s="38" t="s">
        <v>421</v>
      </c>
      <c r="N536" s="38" t="s">
        <v>421</v>
      </c>
      <c r="O536" s="38" t="s">
        <v>421</v>
      </c>
      <c r="P536" s="38" t="s">
        <v>421</v>
      </c>
      <c r="Q536" s="38" t="s">
        <v>421</v>
      </c>
      <c r="R536" s="38" t="s">
        <v>421</v>
      </c>
      <c r="S536" s="38" t="s">
        <v>421</v>
      </c>
      <c r="T536" s="38" t="s">
        <v>421</v>
      </c>
      <c r="U536" s="38" t="s">
        <v>421</v>
      </c>
      <c r="V536" s="38" t="s">
        <v>421</v>
      </c>
      <c r="W536" s="38" t="s">
        <v>421</v>
      </c>
      <c r="X536" s="38" t="s">
        <v>421</v>
      </c>
      <c r="Y536" s="38" t="s">
        <v>421</v>
      </c>
      <c r="Z536" s="38" t="s">
        <v>421</v>
      </c>
      <c r="AA536" s="38" t="s">
        <v>421</v>
      </c>
      <c r="AB536" s="38" t="s">
        <v>421</v>
      </c>
      <c r="AC536" s="38" t="s">
        <v>421</v>
      </c>
      <c r="AD536" s="38" t="s">
        <v>421</v>
      </c>
      <c r="AE536" s="38" t="s">
        <v>421</v>
      </c>
      <c r="AF536" s="38" t="s">
        <v>421</v>
      </c>
      <c r="AG536" s="38" t="s">
        <v>421</v>
      </c>
      <c r="AH536" s="38" t="s">
        <v>421</v>
      </c>
    </row>
    <row r="537" spans="1:34" x14ac:dyDescent="0.35">
      <c r="A537" s="37">
        <v>2362</v>
      </c>
      <c r="B537" s="38" t="s">
        <v>421</v>
      </c>
      <c r="C537" s="38" t="s">
        <v>421</v>
      </c>
      <c r="D537" s="38" t="s">
        <v>421</v>
      </c>
      <c r="E537" s="38" t="s">
        <v>421</v>
      </c>
      <c r="F537" s="38" t="s">
        <v>421</v>
      </c>
      <c r="G537" s="38">
        <v>49</v>
      </c>
      <c r="H537" s="38">
        <v>38</v>
      </c>
      <c r="I537" s="38">
        <v>34</v>
      </c>
      <c r="J537" s="38" t="s">
        <v>421</v>
      </c>
      <c r="K537" s="38" t="s">
        <v>421</v>
      </c>
      <c r="L537" s="38" t="s">
        <v>421</v>
      </c>
      <c r="M537" s="38" t="s">
        <v>421</v>
      </c>
      <c r="N537" s="38" t="s">
        <v>421</v>
      </c>
      <c r="O537" s="38" t="s">
        <v>421</v>
      </c>
      <c r="P537" s="38" t="s">
        <v>421</v>
      </c>
      <c r="Q537" s="38" t="s">
        <v>421</v>
      </c>
      <c r="R537" s="38">
        <v>41</v>
      </c>
      <c r="S537" s="38">
        <v>35</v>
      </c>
      <c r="T537" s="38" t="s">
        <v>421</v>
      </c>
      <c r="U537" s="38" t="s">
        <v>421</v>
      </c>
      <c r="V537" s="38" t="s">
        <v>421</v>
      </c>
      <c r="W537" s="38" t="s">
        <v>421</v>
      </c>
      <c r="X537" s="38" t="s">
        <v>421</v>
      </c>
      <c r="Y537" s="38" t="s">
        <v>421</v>
      </c>
      <c r="Z537" s="38" t="s">
        <v>421</v>
      </c>
      <c r="AA537" s="38" t="s">
        <v>421</v>
      </c>
      <c r="AB537" s="38" t="s">
        <v>421</v>
      </c>
      <c r="AC537" s="38" t="s">
        <v>421</v>
      </c>
      <c r="AD537" s="38" t="s">
        <v>421</v>
      </c>
      <c r="AE537" s="38" t="s">
        <v>421</v>
      </c>
      <c r="AF537" s="38" t="s">
        <v>421</v>
      </c>
      <c r="AG537" s="38" t="s">
        <v>421</v>
      </c>
      <c r="AH537" s="38" t="s">
        <v>421</v>
      </c>
    </row>
    <row r="538" spans="1:34" x14ac:dyDescent="0.35">
      <c r="A538" s="37">
        <v>2364</v>
      </c>
      <c r="B538" s="38">
        <v>326</v>
      </c>
      <c r="C538" s="38">
        <v>502</v>
      </c>
      <c r="D538" s="38">
        <v>950</v>
      </c>
      <c r="E538" s="38">
        <v>1097</v>
      </c>
      <c r="F538" s="38">
        <v>1205</v>
      </c>
      <c r="G538" s="38">
        <v>1712</v>
      </c>
      <c r="H538" s="38">
        <v>820</v>
      </c>
      <c r="I538" s="38">
        <v>754</v>
      </c>
      <c r="J538" s="38">
        <v>601</v>
      </c>
      <c r="K538" s="38">
        <v>450</v>
      </c>
      <c r="L538" s="38">
        <v>579</v>
      </c>
      <c r="M538" s="38">
        <v>265</v>
      </c>
      <c r="N538" s="38">
        <v>453</v>
      </c>
      <c r="O538" s="38">
        <v>846</v>
      </c>
      <c r="P538" s="38">
        <v>1000</v>
      </c>
      <c r="Q538" s="38">
        <v>1097</v>
      </c>
      <c r="R538" s="38">
        <v>1547</v>
      </c>
      <c r="S538" s="38">
        <v>729</v>
      </c>
      <c r="T538" s="38">
        <v>663</v>
      </c>
      <c r="U538" s="38">
        <v>526</v>
      </c>
      <c r="V538" s="38">
        <v>379</v>
      </c>
      <c r="W538" s="38">
        <v>470</v>
      </c>
      <c r="X538" s="38">
        <v>61</v>
      </c>
      <c r="Y538" s="38">
        <v>49</v>
      </c>
      <c r="Z538" s="38">
        <v>104</v>
      </c>
      <c r="AA538" s="38">
        <v>97</v>
      </c>
      <c r="AB538" s="38">
        <v>108</v>
      </c>
      <c r="AC538" s="38">
        <v>165</v>
      </c>
      <c r="AD538" s="38">
        <v>91</v>
      </c>
      <c r="AE538" s="38">
        <v>91</v>
      </c>
      <c r="AF538" s="38">
        <v>75</v>
      </c>
      <c r="AG538" s="38">
        <v>71</v>
      </c>
      <c r="AH538" s="38">
        <v>109</v>
      </c>
    </row>
    <row r="539" spans="1:34" x14ac:dyDescent="0.35">
      <c r="A539" s="37">
        <v>2366</v>
      </c>
      <c r="B539" s="38" t="s">
        <v>421</v>
      </c>
      <c r="C539" s="38" t="s">
        <v>421</v>
      </c>
      <c r="D539" s="38" t="s">
        <v>421</v>
      </c>
      <c r="E539" s="38" t="s">
        <v>421</v>
      </c>
      <c r="F539" s="38" t="s">
        <v>421</v>
      </c>
      <c r="G539" s="38" t="s">
        <v>421</v>
      </c>
      <c r="H539" s="38" t="s">
        <v>421</v>
      </c>
      <c r="I539" s="38" t="s">
        <v>421</v>
      </c>
      <c r="J539" s="38" t="s">
        <v>421</v>
      </c>
      <c r="K539" s="38" t="s">
        <v>421</v>
      </c>
      <c r="L539" s="38" t="s">
        <v>421</v>
      </c>
      <c r="M539" s="38" t="s">
        <v>421</v>
      </c>
      <c r="N539" s="38" t="s">
        <v>421</v>
      </c>
      <c r="O539" s="38" t="s">
        <v>421</v>
      </c>
      <c r="P539" s="38" t="s">
        <v>421</v>
      </c>
      <c r="Q539" s="38" t="s">
        <v>421</v>
      </c>
      <c r="R539" s="38" t="s">
        <v>421</v>
      </c>
      <c r="S539" s="38" t="s">
        <v>421</v>
      </c>
      <c r="T539" s="38" t="s">
        <v>421</v>
      </c>
      <c r="U539" s="38" t="s">
        <v>421</v>
      </c>
      <c r="V539" s="38" t="s">
        <v>421</v>
      </c>
      <c r="W539" s="38" t="s">
        <v>421</v>
      </c>
      <c r="X539" s="38" t="s">
        <v>421</v>
      </c>
      <c r="Y539" s="38" t="s">
        <v>421</v>
      </c>
      <c r="Z539" s="38" t="s">
        <v>421</v>
      </c>
      <c r="AA539" s="38" t="s">
        <v>421</v>
      </c>
      <c r="AB539" s="38" t="s">
        <v>421</v>
      </c>
      <c r="AC539" s="38" t="s">
        <v>421</v>
      </c>
      <c r="AD539" s="38" t="s">
        <v>421</v>
      </c>
      <c r="AE539" s="38" t="s">
        <v>421</v>
      </c>
      <c r="AF539" s="38" t="s">
        <v>421</v>
      </c>
      <c r="AG539" s="38" t="s">
        <v>421</v>
      </c>
      <c r="AH539" s="38" t="s">
        <v>421</v>
      </c>
    </row>
    <row r="540" spans="1:34" x14ac:dyDescent="0.35">
      <c r="A540" s="37">
        <v>2367</v>
      </c>
      <c r="B540" s="38">
        <v>55</v>
      </c>
      <c r="C540" s="38">
        <v>96</v>
      </c>
      <c r="D540" s="38">
        <v>179</v>
      </c>
      <c r="E540" s="38">
        <v>229</v>
      </c>
      <c r="F540" s="38">
        <v>211</v>
      </c>
      <c r="G540" s="38">
        <v>365</v>
      </c>
      <c r="H540" s="38">
        <v>172</v>
      </c>
      <c r="I540" s="38">
        <v>195</v>
      </c>
      <c r="J540" s="38">
        <v>128</v>
      </c>
      <c r="K540" s="38">
        <v>119</v>
      </c>
      <c r="L540" s="38">
        <v>89</v>
      </c>
      <c r="M540" s="38">
        <v>41</v>
      </c>
      <c r="N540" s="38">
        <v>80</v>
      </c>
      <c r="O540" s="38">
        <v>162</v>
      </c>
      <c r="P540" s="38">
        <v>206</v>
      </c>
      <c r="Q540" s="38">
        <v>193</v>
      </c>
      <c r="R540" s="38">
        <v>336</v>
      </c>
      <c r="S540" s="38">
        <v>155</v>
      </c>
      <c r="T540" s="38">
        <v>178</v>
      </c>
      <c r="U540" s="38">
        <v>126</v>
      </c>
      <c r="V540" s="38">
        <v>101</v>
      </c>
      <c r="W540" s="38">
        <v>76</v>
      </c>
      <c r="X540" s="38" t="s">
        <v>421</v>
      </c>
      <c r="Y540" s="38" t="s">
        <v>421</v>
      </c>
      <c r="Z540" s="38" t="s">
        <v>421</v>
      </c>
      <c r="AA540" s="38" t="s">
        <v>421</v>
      </c>
      <c r="AB540" s="38" t="s">
        <v>421</v>
      </c>
      <c r="AC540" s="38" t="s">
        <v>421</v>
      </c>
      <c r="AD540" s="38" t="s">
        <v>421</v>
      </c>
      <c r="AE540" s="38" t="s">
        <v>421</v>
      </c>
      <c r="AF540" s="38" t="s">
        <v>421</v>
      </c>
      <c r="AG540" s="38" t="s">
        <v>421</v>
      </c>
      <c r="AH540" s="38" t="s">
        <v>421</v>
      </c>
    </row>
    <row r="541" spans="1:34" x14ac:dyDescent="0.35">
      <c r="A541" s="37">
        <v>2368</v>
      </c>
      <c r="B541" s="38">
        <v>695</v>
      </c>
      <c r="C541" s="38">
        <v>1034</v>
      </c>
      <c r="D541" s="38">
        <v>2696</v>
      </c>
      <c r="E541" s="38">
        <v>2896</v>
      </c>
      <c r="F541" s="38">
        <v>3120</v>
      </c>
      <c r="G541" s="38">
        <v>4168</v>
      </c>
      <c r="H541" s="38">
        <v>2306</v>
      </c>
      <c r="I541" s="38">
        <v>1966</v>
      </c>
      <c r="J541" s="38">
        <v>1519</v>
      </c>
      <c r="K541" s="38">
        <v>910</v>
      </c>
      <c r="L541" s="38">
        <v>1215</v>
      </c>
      <c r="M541" s="38">
        <v>415</v>
      </c>
      <c r="N541" s="38">
        <v>780</v>
      </c>
      <c r="O541" s="38">
        <v>2291</v>
      </c>
      <c r="P541" s="38">
        <v>2514</v>
      </c>
      <c r="Q541" s="38">
        <v>2715</v>
      </c>
      <c r="R541" s="38">
        <v>3587</v>
      </c>
      <c r="S541" s="38">
        <v>1993</v>
      </c>
      <c r="T541" s="38">
        <v>1714</v>
      </c>
      <c r="U541" s="38">
        <v>1286</v>
      </c>
      <c r="V541" s="38">
        <v>797</v>
      </c>
      <c r="W541" s="38">
        <v>1022</v>
      </c>
      <c r="X541" s="38">
        <v>280</v>
      </c>
      <c r="Y541" s="38">
        <v>254</v>
      </c>
      <c r="Z541" s="38">
        <v>405</v>
      </c>
      <c r="AA541" s="38">
        <v>382</v>
      </c>
      <c r="AB541" s="38">
        <v>405</v>
      </c>
      <c r="AC541" s="38">
        <v>581</v>
      </c>
      <c r="AD541" s="38">
        <v>313</v>
      </c>
      <c r="AE541" s="38">
        <v>252</v>
      </c>
      <c r="AF541" s="38">
        <v>233</v>
      </c>
      <c r="AG541" s="38">
        <v>113</v>
      </c>
      <c r="AH541" s="38">
        <v>193</v>
      </c>
    </row>
    <row r="542" spans="1:34" x14ac:dyDescent="0.35">
      <c r="A542" s="37">
        <v>2370</v>
      </c>
      <c r="B542" s="38">
        <v>329</v>
      </c>
      <c r="C542" s="38">
        <v>476</v>
      </c>
      <c r="D542" s="38">
        <v>1272</v>
      </c>
      <c r="E542" s="38">
        <v>1657</v>
      </c>
      <c r="F542" s="38">
        <v>1570</v>
      </c>
      <c r="G542" s="38">
        <v>2074</v>
      </c>
      <c r="H542" s="38">
        <v>1082</v>
      </c>
      <c r="I542" s="38">
        <v>927</v>
      </c>
      <c r="J542" s="38">
        <v>743</v>
      </c>
      <c r="K542" s="38">
        <v>535</v>
      </c>
      <c r="L542" s="38">
        <v>556</v>
      </c>
      <c r="M542" s="38">
        <v>249</v>
      </c>
      <c r="N542" s="38">
        <v>424</v>
      </c>
      <c r="O542" s="38">
        <v>1141</v>
      </c>
      <c r="P542" s="38">
        <v>1476</v>
      </c>
      <c r="Q542" s="38">
        <v>1440</v>
      </c>
      <c r="R542" s="38">
        <v>1927</v>
      </c>
      <c r="S542" s="38">
        <v>998</v>
      </c>
      <c r="T542" s="38">
        <v>860</v>
      </c>
      <c r="U542" s="38">
        <v>677</v>
      </c>
      <c r="V542" s="38">
        <v>504</v>
      </c>
      <c r="W542" s="38">
        <v>510</v>
      </c>
      <c r="X542" s="38">
        <v>80</v>
      </c>
      <c r="Y542" s="38">
        <v>52</v>
      </c>
      <c r="Z542" s="38">
        <v>131</v>
      </c>
      <c r="AA542" s="38">
        <v>181</v>
      </c>
      <c r="AB542" s="38">
        <v>130</v>
      </c>
      <c r="AC542" s="38">
        <v>147</v>
      </c>
      <c r="AD542" s="38">
        <v>84</v>
      </c>
      <c r="AE542" s="38">
        <v>67</v>
      </c>
      <c r="AF542" s="38">
        <v>66</v>
      </c>
      <c r="AG542" s="38">
        <v>31</v>
      </c>
      <c r="AH542" s="38">
        <v>46</v>
      </c>
    </row>
    <row r="543" spans="1:34" x14ac:dyDescent="0.35">
      <c r="A543" s="37">
        <v>2375</v>
      </c>
      <c r="B543" s="38">
        <v>273</v>
      </c>
      <c r="C543" s="38">
        <v>402</v>
      </c>
      <c r="D543" s="38">
        <v>826</v>
      </c>
      <c r="E543" s="38">
        <v>851</v>
      </c>
      <c r="F543" s="38">
        <v>993</v>
      </c>
      <c r="G543" s="38">
        <v>1317</v>
      </c>
      <c r="H543" s="38">
        <v>625</v>
      </c>
      <c r="I543" s="38">
        <v>566</v>
      </c>
      <c r="J543" s="38">
        <v>385</v>
      </c>
      <c r="K543" s="38">
        <v>296</v>
      </c>
      <c r="L543" s="38">
        <v>327</v>
      </c>
      <c r="M543" s="38">
        <v>209</v>
      </c>
      <c r="N543" s="38">
        <v>343</v>
      </c>
      <c r="O543" s="38">
        <v>743</v>
      </c>
      <c r="P543" s="38">
        <v>762</v>
      </c>
      <c r="Q543" s="38">
        <v>922</v>
      </c>
      <c r="R543" s="38">
        <v>1212</v>
      </c>
      <c r="S543" s="38">
        <v>586</v>
      </c>
      <c r="T543" s="38">
        <v>518</v>
      </c>
      <c r="U543" s="38">
        <v>363</v>
      </c>
      <c r="V543" s="38">
        <v>277</v>
      </c>
      <c r="W543" s="38">
        <v>310</v>
      </c>
      <c r="X543" s="38">
        <v>64</v>
      </c>
      <c r="Y543" s="38">
        <v>59</v>
      </c>
      <c r="Z543" s="38">
        <v>83</v>
      </c>
      <c r="AA543" s="38">
        <v>89</v>
      </c>
      <c r="AB543" s="38">
        <v>71</v>
      </c>
      <c r="AC543" s="38">
        <v>105</v>
      </c>
      <c r="AD543" s="38">
        <v>39</v>
      </c>
      <c r="AE543" s="38">
        <v>48</v>
      </c>
      <c r="AF543" s="38" t="s">
        <v>421</v>
      </c>
      <c r="AG543" s="38" t="s">
        <v>421</v>
      </c>
      <c r="AH543" s="38" t="s">
        <v>421</v>
      </c>
    </row>
    <row r="544" spans="1:34" x14ac:dyDescent="0.35">
      <c r="A544" s="37">
        <v>2379</v>
      </c>
      <c r="B544" s="38">
        <v>115</v>
      </c>
      <c r="C544" s="38">
        <v>207</v>
      </c>
      <c r="D544" s="38">
        <v>479</v>
      </c>
      <c r="E544" s="38">
        <v>592</v>
      </c>
      <c r="F544" s="38">
        <v>640</v>
      </c>
      <c r="G544" s="38">
        <v>795</v>
      </c>
      <c r="H544" s="38">
        <v>383</v>
      </c>
      <c r="I544" s="38">
        <v>398</v>
      </c>
      <c r="J544" s="38">
        <v>305</v>
      </c>
      <c r="K544" s="38">
        <v>253</v>
      </c>
      <c r="L544" s="38">
        <v>318</v>
      </c>
      <c r="M544" s="38">
        <v>83</v>
      </c>
      <c r="N544" s="38">
        <v>189</v>
      </c>
      <c r="O544" s="38">
        <v>435</v>
      </c>
      <c r="P544" s="38">
        <v>537</v>
      </c>
      <c r="Q544" s="38">
        <v>578</v>
      </c>
      <c r="R544" s="38">
        <v>740</v>
      </c>
      <c r="S544" s="38">
        <v>353</v>
      </c>
      <c r="T544" s="38">
        <v>367</v>
      </c>
      <c r="U544" s="38">
        <v>275</v>
      </c>
      <c r="V544" s="38">
        <v>237</v>
      </c>
      <c r="W544" s="38">
        <v>288</v>
      </c>
      <c r="X544" s="38">
        <v>32</v>
      </c>
      <c r="Y544" s="38" t="s">
        <v>421</v>
      </c>
      <c r="Z544" s="38">
        <v>44</v>
      </c>
      <c r="AA544" s="38">
        <v>55</v>
      </c>
      <c r="AB544" s="38">
        <v>62</v>
      </c>
      <c r="AC544" s="38">
        <v>55</v>
      </c>
      <c r="AD544" s="38">
        <v>30</v>
      </c>
      <c r="AE544" s="38">
        <v>31</v>
      </c>
      <c r="AF544" s="38">
        <v>30</v>
      </c>
      <c r="AG544" s="38" t="s">
        <v>421</v>
      </c>
      <c r="AH544" s="38">
        <v>30</v>
      </c>
    </row>
    <row r="545" spans="1:34" x14ac:dyDescent="0.35">
      <c r="A545" s="37">
        <v>2381</v>
      </c>
      <c r="B545" s="38" t="s">
        <v>421</v>
      </c>
      <c r="C545" s="38" t="s">
        <v>421</v>
      </c>
      <c r="D545" s="38" t="s">
        <v>421</v>
      </c>
      <c r="E545" s="38" t="s">
        <v>421</v>
      </c>
      <c r="F545" s="38" t="s">
        <v>421</v>
      </c>
      <c r="G545" s="38" t="s">
        <v>421</v>
      </c>
      <c r="H545" s="38" t="s">
        <v>421</v>
      </c>
      <c r="I545" s="38" t="s">
        <v>421</v>
      </c>
      <c r="J545" s="38" t="s">
        <v>421</v>
      </c>
      <c r="K545" s="38" t="s">
        <v>421</v>
      </c>
      <c r="L545" s="38" t="s">
        <v>421</v>
      </c>
      <c r="M545" s="38" t="s">
        <v>421</v>
      </c>
      <c r="N545" s="38" t="s">
        <v>421</v>
      </c>
      <c r="O545" s="38" t="s">
        <v>421</v>
      </c>
      <c r="P545" s="38" t="s">
        <v>421</v>
      </c>
      <c r="Q545" s="38" t="s">
        <v>421</v>
      </c>
      <c r="R545" s="38" t="s">
        <v>421</v>
      </c>
      <c r="S545" s="38" t="s">
        <v>421</v>
      </c>
      <c r="T545" s="38" t="s">
        <v>421</v>
      </c>
      <c r="U545" s="38" t="s">
        <v>421</v>
      </c>
      <c r="V545" s="38" t="s">
        <v>421</v>
      </c>
      <c r="W545" s="38" t="s">
        <v>421</v>
      </c>
      <c r="X545" s="38" t="s">
        <v>421</v>
      </c>
      <c r="Y545" s="38" t="s">
        <v>421</v>
      </c>
      <c r="Z545" s="38" t="s">
        <v>421</v>
      </c>
      <c r="AA545" s="38" t="s">
        <v>421</v>
      </c>
      <c r="AB545" s="38" t="s">
        <v>421</v>
      </c>
      <c r="AC545" s="38" t="s">
        <v>421</v>
      </c>
      <c r="AD545" s="38" t="s">
        <v>421</v>
      </c>
      <c r="AE545" s="38" t="s">
        <v>421</v>
      </c>
      <c r="AF545" s="38" t="s">
        <v>421</v>
      </c>
      <c r="AG545" s="38" t="s">
        <v>421</v>
      </c>
      <c r="AH545" s="38" t="s">
        <v>421</v>
      </c>
    </row>
    <row r="546" spans="1:34" x14ac:dyDescent="0.35">
      <c r="A546" s="37">
        <v>2382</v>
      </c>
      <c r="B546" s="38">
        <v>344</v>
      </c>
      <c r="C546" s="38">
        <v>489</v>
      </c>
      <c r="D546" s="38">
        <v>1031</v>
      </c>
      <c r="E546" s="38">
        <v>1258</v>
      </c>
      <c r="F546" s="38">
        <v>1413</v>
      </c>
      <c r="G546" s="38">
        <v>1671</v>
      </c>
      <c r="H546" s="38">
        <v>884</v>
      </c>
      <c r="I546" s="38">
        <v>665</v>
      </c>
      <c r="J546" s="38">
        <v>561</v>
      </c>
      <c r="K546" s="38">
        <v>318</v>
      </c>
      <c r="L546" s="38">
        <v>311</v>
      </c>
      <c r="M546" s="38">
        <v>274</v>
      </c>
      <c r="N546" s="38">
        <v>435</v>
      </c>
      <c r="O546" s="38">
        <v>922</v>
      </c>
      <c r="P546" s="38">
        <v>1116</v>
      </c>
      <c r="Q546" s="38">
        <v>1296</v>
      </c>
      <c r="R546" s="38">
        <v>1535</v>
      </c>
      <c r="S546" s="38">
        <v>819</v>
      </c>
      <c r="T546" s="38">
        <v>618</v>
      </c>
      <c r="U546" s="38">
        <v>528</v>
      </c>
      <c r="V546" s="38">
        <v>283</v>
      </c>
      <c r="W546" s="38">
        <v>278</v>
      </c>
      <c r="X546" s="38">
        <v>70</v>
      </c>
      <c r="Y546" s="38">
        <v>54</v>
      </c>
      <c r="Z546" s="38">
        <v>109</v>
      </c>
      <c r="AA546" s="38">
        <v>142</v>
      </c>
      <c r="AB546" s="38">
        <v>117</v>
      </c>
      <c r="AC546" s="38">
        <v>136</v>
      </c>
      <c r="AD546" s="38">
        <v>65</v>
      </c>
      <c r="AE546" s="38">
        <v>47</v>
      </c>
      <c r="AF546" s="38">
        <v>33</v>
      </c>
      <c r="AG546" s="38">
        <v>35</v>
      </c>
      <c r="AH546" s="38">
        <v>33</v>
      </c>
    </row>
    <row r="547" spans="1:34" x14ac:dyDescent="0.35">
      <c r="A547" s="37">
        <v>2420</v>
      </c>
      <c r="B547" s="38">
        <v>1175</v>
      </c>
      <c r="C547" s="38">
        <v>1039</v>
      </c>
      <c r="D547" s="38">
        <v>1167</v>
      </c>
      <c r="E547" s="38">
        <v>958</v>
      </c>
      <c r="F547" s="38">
        <v>2281</v>
      </c>
      <c r="G547" s="38">
        <v>2342</v>
      </c>
      <c r="H547" s="38">
        <v>984</v>
      </c>
      <c r="I547" s="38">
        <v>900</v>
      </c>
      <c r="J547" s="38">
        <v>780</v>
      </c>
      <c r="K547" s="38">
        <v>522</v>
      </c>
      <c r="L547" s="38">
        <v>801</v>
      </c>
      <c r="M547" s="38">
        <v>959</v>
      </c>
      <c r="N547" s="38">
        <v>947</v>
      </c>
      <c r="O547" s="38">
        <v>1045</v>
      </c>
      <c r="P547" s="38">
        <v>883</v>
      </c>
      <c r="Q547" s="38">
        <v>2127</v>
      </c>
      <c r="R547" s="38">
        <v>2190</v>
      </c>
      <c r="S547" s="38">
        <v>939</v>
      </c>
      <c r="T547" s="38">
        <v>844</v>
      </c>
      <c r="U547" s="38">
        <v>717</v>
      </c>
      <c r="V547" s="38">
        <v>481</v>
      </c>
      <c r="W547" s="38">
        <v>734</v>
      </c>
      <c r="X547" s="38">
        <v>216</v>
      </c>
      <c r="Y547" s="38">
        <v>92</v>
      </c>
      <c r="Z547" s="38">
        <v>122</v>
      </c>
      <c r="AA547" s="38">
        <v>75</v>
      </c>
      <c r="AB547" s="38">
        <v>154</v>
      </c>
      <c r="AC547" s="38">
        <v>152</v>
      </c>
      <c r="AD547" s="38">
        <v>45</v>
      </c>
      <c r="AE547" s="38">
        <v>56</v>
      </c>
      <c r="AF547" s="38">
        <v>63</v>
      </c>
      <c r="AG547" s="38">
        <v>41</v>
      </c>
      <c r="AH547" s="38">
        <v>67</v>
      </c>
    </row>
    <row r="548" spans="1:34" x14ac:dyDescent="0.35">
      <c r="A548" s="37">
        <v>2421</v>
      </c>
      <c r="B548" s="38">
        <v>1287</v>
      </c>
      <c r="C548" s="38">
        <v>1150</v>
      </c>
      <c r="D548" s="38">
        <v>1306</v>
      </c>
      <c r="E548" s="38">
        <v>1142</v>
      </c>
      <c r="F548" s="38">
        <v>2649</v>
      </c>
      <c r="G548" s="38">
        <v>2607</v>
      </c>
      <c r="H548" s="38">
        <v>1023</v>
      </c>
      <c r="I548" s="38">
        <v>928</v>
      </c>
      <c r="J548" s="38">
        <v>803</v>
      </c>
      <c r="K548" s="38">
        <v>690</v>
      </c>
      <c r="L548" s="38">
        <v>1186</v>
      </c>
      <c r="M548" s="38">
        <v>1064</v>
      </c>
      <c r="N548" s="38">
        <v>1033</v>
      </c>
      <c r="O548" s="38">
        <v>1185</v>
      </c>
      <c r="P548" s="38">
        <v>1070</v>
      </c>
      <c r="Q548" s="38">
        <v>2474</v>
      </c>
      <c r="R548" s="38">
        <v>2490</v>
      </c>
      <c r="S548" s="38">
        <v>970</v>
      </c>
      <c r="T548" s="38">
        <v>860</v>
      </c>
      <c r="U548" s="38">
        <v>746</v>
      </c>
      <c r="V548" s="38">
        <v>650</v>
      </c>
      <c r="W548" s="38">
        <v>1121</v>
      </c>
      <c r="X548" s="38">
        <v>223</v>
      </c>
      <c r="Y548" s="38">
        <v>117</v>
      </c>
      <c r="Z548" s="38">
        <v>121</v>
      </c>
      <c r="AA548" s="38">
        <v>72</v>
      </c>
      <c r="AB548" s="38">
        <v>175</v>
      </c>
      <c r="AC548" s="38">
        <v>117</v>
      </c>
      <c r="AD548" s="38">
        <v>53</v>
      </c>
      <c r="AE548" s="38">
        <v>68</v>
      </c>
      <c r="AF548" s="38">
        <v>57</v>
      </c>
      <c r="AG548" s="38">
        <v>40</v>
      </c>
      <c r="AH548" s="38">
        <v>65</v>
      </c>
    </row>
    <row r="549" spans="1:34" x14ac:dyDescent="0.35">
      <c r="A549" s="37">
        <v>2445</v>
      </c>
      <c r="B549" s="38">
        <v>1018</v>
      </c>
      <c r="C549" s="38">
        <v>847</v>
      </c>
      <c r="D549" s="38">
        <v>2901</v>
      </c>
      <c r="E549" s="38">
        <v>2727</v>
      </c>
      <c r="F549" s="38">
        <v>2333</v>
      </c>
      <c r="G549" s="38">
        <v>2157</v>
      </c>
      <c r="H549" s="38">
        <v>920</v>
      </c>
      <c r="I549" s="38">
        <v>867</v>
      </c>
      <c r="J549" s="38">
        <v>834</v>
      </c>
      <c r="K549" s="38">
        <v>597</v>
      </c>
      <c r="L549" s="38">
        <v>671</v>
      </c>
      <c r="M549" s="38">
        <v>863</v>
      </c>
      <c r="N549" s="38">
        <v>769</v>
      </c>
      <c r="O549" s="38">
        <v>2648</v>
      </c>
      <c r="P549" s="38">
        <v>2529</v>
      </c>
      <c r="Q549" s="38">
        <v>2192</v>
      </c>
      <c r="R549" s="38">
        <v>2002</v>
      </c>
      <c r="S549" s="38">
        <v>859</v>
      </c>
      <c r="T549" s="38">
        <v>787</v>
      </c>
      <c r="U549" s="38">
        <v>772</v>
      </c>
      <c r="V549" s="38">
        <v>534</v>
      </c>
      <c r="W549" s="38">
        <v>624</v>
      </c>
      <c r="X549" s="38">
        <v>155</v>
      </c>
      <c r="Y549" s="38">
        <v>78</v>
      </c>
      <c r="Z549" s="38">
        <v>253</v>
      </c>
      <c r="AA549" s="38">
        <v>198</v>
      </c>
      <c r="AB549" s="38">
        <v>141</v>
      </c>
      <c r="AC549" s="38">
        <v>155</v>
      </c>
      <c r="AD549" s="38">
        <v>61</v>
      </c>
      <c r="AE549" s="38">
        <v>80</v>
      </c>
      <c r="AF549" s="38">
        <v>62</v>
      </c>
      <c r="AG549" s="38">
        <v>63</v>
      </c>
      <c r="AH549" s="38">
        <v>47</v>
      </c>
    </row>
    <row r="550" spans="1:34" x14ac:dyDescent="0.35">
      <c r="A550" s="37">
        <v>2446</v>
      </c>
      <c r="B550" s="38">
        <v>867</v>
      </c>
      <c r="C550" s="38">
        <v>800</v>
      </c>
      <c r="D550" s="38">
        <v>5216</v>
      </c>
      <c r="E550" s="38">
        <v>4523</v>
      </c>
      <c r="F550" s="38">
        <v>3013</v>
      </c>
      <c r="G550" s="38">
        <v>2430</v>
      </c>
      <c r="H550" s="38">
        <v>1151</v>
      </c>
      <c r="I550" s="38">
        <v>1197</v>
      </c>
      <c r="J550" s="38">
        <v>1167</v>
      </c>
      <c r="K550" s="38">
        <v>851</v>
      </c>
      <c r="L550" s="38">
        <v>1222</v>
      </c>
      <c r="M550" s="38">
        <v>733</v>
      </c>
      <c r="N550" s="38">
        <v>716</v>
      </c>
      <c r="O550" s="38">
        <v>4762</v>
      </c>
      <c r="P550" s="38">
        <v>4253</v>
      </c>
      <c r="Q550" s="38">
        <v>2814</v>
      </c>
      <c r="R550" s="38">
        <v>2223</v>
      </c>
      <c r="S550" s="38">
        <v>1053</v>
      </c>
      <c r="T550" s="38">
        <v>1077</v>
      </c>
      <c r="U550" s="38">
        <v>1068</v>
      </c>
      <c r="V550" s="38">
        <v>772</v>
      </c>
      <c r="W550" s="38">
        <v>1079</v>
      </c>
      <c r="X550" s="38">
        <v>134</v>
      </c>
      <c r="Y550" s="38">
        <v>84</v>
      </c>
      <c r="Z550" s="38">
        <v>454</v>
      </c>
      <c r="AA550" s="38">
        <v>270</v>
      </c>
      <c r="AB550" s="38">
        <v>199</v>
      </c>
      <c r="AC550" s="38">
        <v>207</v>
      </c>
      <c r="AD550" s="38">
        <v>98</v>
      </c>
      <c r="AE550" s="38">
        <v>120</v>
      </c>
      <c r="AF550" s="38">
        <v>99</v>
      </c>
      <c r="AG550" s="38">
        <v>79</v>
      </c>
      <c r="AH550" s="38">
        <v>143</v>
      </c>
    </row>
    <row r="551" spans="1:34" x14ac:dyDescent="0.35">
      <c r="A551" s="37">
        <v>2447</v>
      </c>
      <c r="B551" s="38" t="s">
        <v>421</v>
      </c>
      <c r="C551" s="38" t="s">
        <v>421</v>
      </c>
      <c r="D551" s="38" t="s">
        <v>421</v>
      </c>
      <c r="E551" s="38" t="s">
        <v>421</v>
      </c>
      <c r="F551" s="38" t="s">
        <v>421</v>
      </c>
      <c r="G551" s="38" t="s">
        <v>421</v>
      </c>
      <c r="H551" s="38" t="s">
        <v>421</v>
      </c>
      <c r="I551" s="38" t="s">
        <v>421</v>
      </c>
      <c r="J551" s="38" t="s">
        <v>421</v>
      </c>
      <c r="K551" s="38" t="s">
        <v>421</v>
      </c>
      <c r="L551" s="38" t="s">
        <v>421</v>
      </c>
      <c r="M551" s="38" t="s">
        <v>421</v>
      </c>
      <c r="N551" s="38" t="s">
        <v>421</v>
      </c>
      <c r="O551" s="38" t="s">
        <v>421</v>
      </c>
      <c r="P551" s="38" t="s">
        <v>421</v>
      </c>
      <c r="Q551" s="38" t="s">
        <v>421</v>
      </c>
      <c r="R551" s="38" t="s">
        <v>421</v>
      </c>
      <c r="S551" s="38" t="s">
        <v>421</v>
      </c>
      <c r="T551" s="38" t="s">
        <v>421</v>
      </c>
      <c r="U551" s="38" t="s">
        <v>421</v>
      </c>
      <c r="V551" s="38" t="s">
        <v>421</v>
      </c>
      <c r="W551" s="38" t="s">
        <v>421</v>
      </c>
      <c r="X551" s="38" t="s">
        <v>421</v>
      </c>
      <c r="Y551" s="38" t="s">
        <v>421</v>
      </c>
      <c r="Z551" s="38" t="s">
        <v>421</v>
      </c>
      <c r="AA551" s="38" t="s">
        <v>421</v>
      </c>
      <c r="AB551" s="38" t="s">
        <v>421</v>
      </c>
      <c r="AC551" s="38" t="s">
        <v>421</v>
      </c>
      <c r="AD551" s="38" t="s">
        <v>421</v>
      </c>
      <c r="AE551" s="38" t="s">
        <v>421</v>
      </c>
      <c r="AF551" s="38" t="s">
        <v>421</v>
      </c>
      <c r="AG551" s="38" t="s">
        <v>421</v>
      </c>
      <c r="AH551" s="38" t="s">
        <v>421</v>
      </c>
    </row>
    <row r="552" spans="1:34" x14ac:dyDescent="0.35">
      <c r="A552" s="37">
        <v>2451</v>
      </c>
      <c r="B552" s="38">
        <v>419</v>
      </c>
      <c r="C552" s="38">
        <v>467</v>
      </c>
      <c r="D552" s="38">
        <v>2009</v>
      </c>
      <c r="E552" s="38">
        <v>2559</v>
      </c>
      <c r="F552" s="38">
        <v>1880</v>
      </c>
      <c r="G552" s="38">
        <v>1854</v>
      </c>
      <c r="H552" s="38">
        <v>1003</v>
      </c>
      <c r="I552" s="38">
        <v>933</v>
      </c>
      <c r="J552" s="38">
        <v>706</v>
      </c>
      <c r="K552" s="38">
        <v>487</v>
      </c>
      <c r="L552" s="38">
        <v>693</v>
      </c>
      <c r="M552" s="38">
        <v>335</v>
      </c>
      <c r="N552" s="38">
        <v>392</v>
      </c>
      <c r="O552" s="38">
        <v>1775</v>
      </c>
      <c r="P552" s="38">
        <v>2393</v>
      </c>
      <c r="Q552" s="38">
        <v>1731</v>
      </c>
      <c r="R552" s="38">
        <v>1761</v>
      </c>
      <c r="S552" s="38">
        <v>950</v>
      </c>
      <c r="T552" s="38">
        <v>872</v>
      </c>
      <c r="U552" s="38">
        <v>668</v>
      </c>
      <c r="V552" s="38">
        <v>432</v>
      </c>
      <c r="W552" s="38">
        <v>631</v>
      </c>
      <c r="X552" s="38">
        <v>84</v>
      </c>
      <c r="Y552" s="38">
        <v>75</v>
      </c>
      <c r="Z552" s="38">
        <v>234</v>
      </c>
      <c r="AA552" s="38">
        <v>166</v>
      </c>
      <c r="AB552" s="38">
        <v>149</v>
      </c>
      <c r="AC552" s="38">
        <v>93</v>
      </c>
      <c r="AD552" s="38">
        <v>53</v>
      </c>
      <c r="AE552" s="38">
        <v>61</v>
      </c>
      <c r="AF552" s="38">
        <v>38</v>
      </c>
      <c r="AG552" s="38">
        <v>55</v>
      </c>
      <c r="AH552" s="38">
        <v>62</v>
      </c>
    </row>
    <row r="553" spans="1:34" x14ac:dyDescent="0.35">
      <c r="A553" s="37">
        <v>2452</v>
      </c>
      <c r="B553" s="38">
        <v>245</v>
      </c>
      <c r="C553" s="38">
        <v>356</v>
      </c>
      <c r="D553" s="38">
        <v>1311</v>
      </c>
      <c r="E553" s="38">
        <v>1496</v>
      </c>
      <c r="F553" s="38">
        <v>1185</v>
      </c>
      <c r="G553" s="38">
        <v>1207</v>
      </c>
      <c r="H553" s="38">
        <v>664</v>
      </c>
      <c r="I553" s="38">
        <v>672</v>
      </c>
      <c r="J553" s="38">
        <v>567</v>
      </c>
      <c r="K553" s="38">
        <v>384</v>
      </c>
      <c r="L553" s="38">
        <v>551</v>
      </c>
      <c r="M553" s="38">
        <v>197</v>
      </c>
      <c r="N553" s="38">
        <v>294</v>
      </c>
      <c r="O553" s="38">
        <v>1133</v>
      </c>
      <c r="P553" s="38">
        <v>1380</v>
      </c>
      <c r="Q553" s="38">
        <v>1097</v>
      </c>
      <c r="R553" s="38">
        <v>1093</v>
      </c>
      <c r="S553" s="38">
        <v>625</v>
      </c>
      <c r="T553" s="38">
        <v>609</v>
      </c>
      <c r="U553" s="38">
        <v>524</v>
      </c>
      <c r="V553" s="38">
        <v>358</v>
      </c>
      <c r="W553" s="38">
        <v>504</v>
      </c>
      <c r="X553" s="38">
        <v>48</v>
      </c>
      <c r="Y553" s="38">
        <v>62</v>
      </c>
      <c r="Z553" s="38">
        <v>178</v>
      </c>
      <c r="AA553" s="38">
        <v>116</v>
      </c>
      <c r="AB553" s="38">
        <v>88</v>
      </c>
      <c r="AC553" s="38">
        <v>114</v>
      </c>
      <c r="AD553" s="38">
        <v>39</v>
      </c>
      <c r="AE553" s="38">
        <v>63</v>
      </c>
      <c r="AF553" s="38">
        <v>43</v>
      </c>
      <c r="AG553" s="38" t="s">
        <v>421</v>
      </c>
      <c r="AH553" s="38">
        <v>47</v>
      </c>
    </row>
    <row r="554" spans="1:34" x14ac:dyDescent="0.35">
      <c r="A554" s="37">
        <v>2453</v>
      </c>
      <c r="B554" s="38">
        <v>611</v>
      </c>
      <c r="C554" s="38">
        <v>821</v>
      </c>
      <c r="D554" s="38">
        <v>4267</v>
      </c>
      <c r="E554" s="38">
        <v>4377</v>
      </c>
      <c r="F554" s="38">
        <v>2911</v>
      </c>
      <c r="G554" s="38">
        <v>2669</v>
      </c>
      <c r="H554" s="38">
        <v>1250</v>
      </c>
      <c r="I554" s="38">
        <v>1043</v>
      </c>
      <c r="J554" s="38">
        <v>848</v>
      </c>
      <c r="K554" s="38">
        <v>583</v>
      </c>
      <c r="L554" s="38">
        <v>791</v>
      </c>
      <c r="M554" s="38">
        <v>476</v>
      </c>
      <c r="N554" s="38">
        <v>677</v>
      </c>
      <c r="O554" s="38">
        <v>3761</v>
      </c>
      <c r="P554" s="38">
        <v>4023</v>
      </c>
      <c r="Q554" s="38">
        <v>2654</v>
      </c>
      <c r="R554" s="38">
        <v>2462</v>
      </c>
      <c r="S554" s="38">
        <v>1143</v>
      </c>
      <c r="T554" s="38">
        <v>979</v>
      </c>
      <c r="U554" s="38">
        <v>791</v>
      </c>
      <c r="V554" s="38">
        <v>534</v>
      </c>
      <c r="W554" s="38">
        <v>731</v>
      </c>
      <c r="X554" s="38">
        <v>135</v>
      </c>
      <c r="Y554" s="38">
        <v>144</v>
      </c>
      <c r="Z554" s="38">
        <v>506</v>
      </c>
      <c r="AA554" s="38">
        <v>354</v>
      </c>
      <c r="AB554" s="38">
        <v>257</v>
      </c>
      <c r="AC554" s="38">
        <v>207</v>
      </c>
      <c r="AD554" s="38">
        <v>107</v>
      </c>
      <c r="AE554" s="38">
        <v>64</v>
      </c>
      <c r="AF554" s="38">
        <v>57</v>
      </c>
      <c r="AG554" s="38">
        <v>49</v>
      </c>
      <c r="AH554" s="38">
        <v>60</v>
      </c>
    </row>
    <row r="555" spans="1:34" x14ac:dyDescent="0.35">
      <c r="A555" s="37">
        <v>2454</v>
      </c>
      <c r="B555" s="38" t="s">
        <v>421</v>
      </c>
      <c r="C555" s="38">
        <v>40</v>
      </c>
      <c r="D555" s="38">
        <v>91</v>
      </c>
      <c r="E555" s="38" t="s">
        <v>421</v>
      </c>
      <c r="F555" s="38">
        <v>34</v>
      </c>
      <c r="G555" s="38">
        <v>48</v>
      </c>
      <c r="H555" s="38" t="s">
        <v>421</v>
      </c>
      <c r="I555" s="38">
        <v>33</v>
      </c>
      <c r="J555" s="38" t="s">
        <v>421</v>
      </c>
      <c r="K555" s="38" t="s">
        <v>421</v>
      </c>
      <c r="L555" s="38" t="s">
        <v>421</v>
      </c>
      <c r="M555" s="38" t="s">
        <v>421</v>
      </c>
      <c r="N555" s="38">
        <v>33</v>
      </c>
      <c r="O555" s="38">
        <v>76</v>
      </c>
      <c r="P555" s="38" t="s">
        <v>421</v>
      </c>
      <c r="Q555" s="38">
        <v>30</v>
      </c>
      <c r="R555" s="38">
        <v>44</v>
      </c>
      <c r="S555" s="38" t="s">
        <v>421</v>
      </c>
      <c r="T555" s="38">
        <v>31</v>
      </c>
      <c r="U555" s="38" t="s">
        <v>421</v>
      </c>
      <c r="V555" s="38" t="s">
        <v>421</v>
      </c>
      <c r="W555" s="38" t="s">
        <v>421</v>
      </c>
      <c r="X555" s="38" t="s">
        <v>421</v>
      </c>
      <c r="Y555" s="38" t="s">
        <v>421</v>
      </c>
      <c r="Z555" s="38" t="s">
        <v>421</v>
      </c>
      <c r="AA555" s="38" t="s">
        <v>421</v>
      </c>
      <c r="AB555" s="38" t="s">
        <v>421</v>
      </c>
      <c r="AC555" s="38" t="s">
        <v>421</v>
      </c>
      <c r="AD555" s="38" t="s">
        <v>421</v>
      </c>
      <c r="AE555" s="38" t="s">
        <v>421</v>
      </c>
      <c r="AF555" s="38" t="s">
        <v>421</v>
      </c>
      <c r="AG555" s="38" t="s">
        <v>421</v>
      </c>
      <c r="AH555" s="38" t="s">
        <v>421</v>
      </c>
    </row>
    <row r="556" spans="1:34" x14ac:dyDescent="0.35">
      <c r="A556" s="37">
        <v>2455</v>
      </c>
      <c r="B556" s="38" t="s">
        <v>421</v>
      </c>
      <c r="C556" s="38" t="s">
        <v>421</v>
      </c>
      <c r="D556" s="38" t="s">
        <v>421</v>
      </c>
      <c r="E556" s="38" t="s">
        <v>421</v>
      </c>
      <c r="F556" s="38" t="s">
        <v>421</v>
      </c>
      <c r="G556" s="38" t="s">
        <v>421</v>
      </c>
      <c r="H556" s="38" t="s">
        <v>421</v>
      </c>
      <c r="I556" s="38" t="s">
        <v>421</v>
      </c>
      <c r="J556" s="38" t="s">
        <v>421</v>
      </c>
      <c r="K556" s="38" t="s">
        <v>421</v>
      </c>
      <c r="L556" s="38" t="s">
        <v>421</v>
      </c>
      <c r="M556" s="38" t="s">
        <v>421</v>
      </c>
      <c r="N556" s="38" t="s">
        <v>421</v>
      </c>
      <c r="O556" s="38" t="s">
        <v>421</v>
      </c>
      <c r="P556" s="38" t="s">
        <v>421</v>
      </c>
      <c r="Q556" s="38" t="s">
        <v>421</v>
      </c>
      <c r="R556" s="38" t="s">
        <v>421</v>
      </c>
      <c r="S556" s="38" t="s">
        <v>421</v>
      </c>
      <c r="T556" s="38" t="s">
        <v>421</v>
      </c>
      <c r="U556" s="38" t="s">
        <v>421</v>
      </c>
      <c r="V556" s="38" t="s">
        <v>421</v>
      </c>
      <c r="W556" s="38" t="s">
        <v>421</v>
      </c>
      <c r="X556" s="38" t="s">
        <v>421</v>
      </c>
      <c r="Y556" s="38" t="s">
        <v>421</v>
      </c>
      <c r="Z556" s="38" t="s">
        <v>421</v>
      </c>
      <c r="AA556" s="38" t="s">
        <v>421</v>
      </c>
      <c r="AB556" s="38" t="s">
        <v>421</v>
      </c>
      <c r="AC556" s="38" t="s">
        <v>421</v>
      </c>
      <c r="AD556" s="38" t="s">
        <v>421</v>
      </c>
      <c r="AE556" s="38" t="s">
        <v>421</v>
      </c>
      <c r="AF556" s="38" t="s">
        <v>421</v>
      </c>
      <c r="AG556" s="38" t="s">
        <v>421</v>
      </c>
      <c r="AH556" s="38" t="s">
        <v>421</v>
      </c>
    </row>
    <row r="557" spans="1:34" x14ac:dyDescent="0.35">
      <c r="A557" s="37">
        <v>2456</v>
      </c>
      <c r="B557" s="38" t="s">
        <v>421</v>
      </c>
      <c r="C557" s="38" t="s">
        <v>421</v>
      </c>
      <c r="D557" s="38" t="s">
        <v>421</v>
      </c>
      <c r="E557" s="38" t="s">
        <v>421</v>
      </c>
      <c r="F557" s="38" t="s">
        <v>421</v>
      </c>
      <c r="G557" s="38" t="s">
        <v>421</v>
      </c>
      <c r="H557" s="38" t="s">
        <v>421</v>
      </c>
      <c r="I557" s="38" t="s">
        <v>421</v>
      </c>
      <c r="J557" s="38" t="s">
        <v>421</v>
      </c>
      <c r="K557" s="38" t="s">
        <v>421</v>
      </c>
      <c r="L557" s="38" t="s">
        <v>421</v>
      </c>
      <c r="M557" s="38" t="s">
        <v>421</v>
      </c>
      <c r="N557" s="38" t="s">
        <v>421</v>
      </c>
      <c r="O557" s="38" t="s">
        <v>421</v>
      </c>
      <c r="P557" s="38" t="s">
        <v>421</v>
      </c>
      <c r="Q557" s="38" t="s">
        <v>421</v>
      </c>
      <c r="R557" s="38" t="s">
        <v>421</v>
      </c>
      <c r="S557" s="38" t="s">
        <v>421</v>
      </c>
      <c r="T557" s="38" t="s">
        <v>421</v>
      </c>
      <c r="U557" s="38" t="s">
        <v>421</v>
      </c>
      <c r="V557" s="38" t="s">
        <v>421</v>
      </c>
      <c r="W557" s="38" t="s">
        <v>421</v>
      </c>
      <c r="X557" s="38" t="s">
        <v>421</v>
      </c>
      <c r="Y557" s="38" t="s">
        <v>421</v>
      </c>
      <c r="Z557" s="38" t="s">
        <v>421</v>
      </c>
      <c r="AA557" s="38" t="s">
        <v>421</v>
      </c>
      <c r="AB557" s="38" t="s">
        <v>421</v>
      </c>
      <c r="AC557" s="38" t="s">
        <v>421</v>
      </c>
      <c r="AD557" s="38" t="s">
        <v>421</v>
      </c>
      <c r="AE557" s="38" t="s">
        <v>421</v>
      </c>
      <c r="AF557" s="38" t="s">
        <v>421</v>
      </c>
      <c r="AG557" s="38" t="s">
        <v>421</v>
      </c>
      <c r="AH557" s="38" t="s">
        <v>421</v>
      </c>
    </row>
    <row r="558" spans="1:34" x14ac:dyDescent="0.35">
      <c r="A558" s="37">
        <v>2457</v>
      </c>
      <c r="B558" s="38" t="s">
        <v>421</v>
      </c>
      <c r="C558" s="38" t="s">
        <v>421</v>
      </c>
      <c r="D558" s="38">
        <v>215</v>
      </c>
      <c r="E558" s="38">
        <v>32</v>
      </c>
      <c r="F558" s="38" t="s">
        <v>421</v>
      </c>
      <c r="G558" s="38" t="s">
        <v>421</v>
      </c>
      <c r="H558" s="38" t="s">
        <v>421</v>
      </c>
      <c r="I558" s="38" t="s">
        <v>421</v>
      </c>
      <c r="J558" s="38" t="s">
        <v>421</v>
      </c>
      <c r="K558" s="38" t="s">
        <v>421</v>
      </c>
      <c r="L558" s="38" t="s">
        <v>421</v>
      </c>
      <c r="M558" s="38" t="s">
        <v>421</v>
      </c>
      <c r="N558" s="38" t="s">
        <v>421</v>
      </c>
      <c r="O558" s="38">
        <v>146</v>
      </c>
      <c r="P558" s="38" t="s">
        <v>421</v>
      </c>
      <c r="Q558" s="38" t="s">
        <v>421</v>
      </c>
      <c r="R558" s="38" t="s">
        <v>421</v>
      </c>
      <c r="S558" s="38" t="s">
        <v>421</v>
      </c>
      <c r="T558" s="38" t="s">
        <v>421</v>
      </c>
      <c r="U558" s="38" t="s">
        <v>421</v>
      </c>
      <c r="V558" s="38" t="s">
        <v>421</v>
      </c>
      <c r="W558" s="38" t="s">
        <v>421</v>
      </c>
      <c r="X558" s="38" t="s">
        <v>421</v>
      </c>
      <c r="Y558" s="38" t="s">
        <v>421</v>
      </c>
      <c r="Z558" s="38">
        <v>69</v>
      </c>
      <c r="AA558" s="38" t="s">
        <v>421</v>
      </c>
      <c r="AB558" s="38" t="s">
        <v>421</v>
      </c>
      <c r="AC558" s="38" t="s">
        <v>421</v>
      </c>
      <c r="AD558" s="38" t="s">
        <v>421</v>
      </c>
      <c r="AE558" s="38" t="s">
        <v>421</v>
      </c>
      <c r="AF558" s="38" t="s">
        <v>421</v>
      </c>
      <c r="AG558" s="38" t="s">
        <v>421</v>
      </c>
      <c r="AH558" s="38" t="s">
        <v>421</v>
      </c>
    </row>
    <row r="559" spans="1:34" x14ac:dyDescent="0.35">
      <c r="A559" s="37">
        <v>2458</v>
      </c>
      <c r="B559" s="38">
        <v>513</v>
      </c>
      <c r="C559" s="38">
        <v>565</v>
      </c>
      <c r="D559" s="38">
        <v>1250</v>
      </c>
      <c r="E559" s="38">
        <v>1532</v>
      </c>
      <c r="F559" s="38">
        <v>1436</v>
      </c>
      <c r="G559" s="38">
        <v>1559</v>
      </c>
      <c r="H559" s="38">
        <v>680</v>
      </c>
      <c r="I559" s="38">
        <v>643</v>
      </c>
      <c r="J559" s="38">
        <v>573</v>
      </c>
      <c r="K559" s="38">
        <v>356</v>
      </c>
      <c r="L559" s="38">
        <v>477</v>
      </c>
      <c r="M559" s="38">
        <v>438</v>
      </c>
      <c r="N559" s="38">
        <v>495</v>
      </c>
      <c r="O559" s="38">
        <v>1135</v>
      </c>
      <c r="P559" s="38">
        <v>1433</v>
      </c>
      <c r="Q559" s="38">
        <v>1306</v>
      </c>
      <c r="R559" s="38">
        <v>1460</v>
      </c>
      <c r="S559" s="38">
        <v>625</v>
      </c>
      <c r="T559" s="38">
        <v>598</v>
      </c>
      <c r="U559" s="38">
        <v>521</v>
      </c>
      <c r="V559" s="38">
        <v>323</v>
      </c>
      <c r="W559" s="38">
        <v>439</v>
      </c>
      <c r="X559" s="38">
        <v>75</v>
      </c>
      <c r="Y559" s="38">
        <v>70</v>
      </c>
      <c r="Z559" s="38">
        <v>115</v>
      </c>
      <c r="AA559" s="38">
        <v>99</v>
      </c>
      <c r="AB559" s="38">
        <v>130</v>
      </c>
      <c r="AC559" s="38">
        <v>99</v>
      </c>
      <c r="AD559" s="38">
        <v>55</v>
      </c>
      <c r="AE559" s="38">
        <v>45</v>
      </c>
      <c r="AF559" s="38">
        <v>52</v>
      </c>
      <c r="AG559" s="38">
        <v>33</v>
      </c>
      <c r="AH559" s="38">
        <v>38</v>
      </c>
    </row>
    <row r="560" spans="1:34" x14ac:dyDescent="0.35">
      <c r="A560" s="37">
        <v>2459</v>
      </c>
      <c r="B560" s="38">
        <v>967</v>
      </c>
      <c r="C560" s="38">
        <v>1079</v>
      </c>
      <c r="D560" s="38">
        <v>1453</v>
      </c>
      <c r="E560" s="38">
        <v>1300</v>
      </c>
      <c r="F560" s="38">
        <v>2180</v>
      </c>
      <c r="G560" s="38">
        <v>2538</v>
      </c>
      <c r="H560" s="38">
        <v>1145</v>
      </c>
      <c r="I560" s="38">
        <v>1184</v>
      </c>
      <c r="J560" s="38">
        <v>1127</v>
      </c>
      <c r="K560" s="38">
        <v>673</v>
      </c>
      <c r="L560" s="38">
        <v>868</v>
      </c>
      <c r="M560" s="38">
        <v>806</v>
      </c>
      <c r="N560" s="38">
        <v>962</v>
      </c>
      <c r="O560" s="38">
        <v>1315</v>
      </c>
      <c r="P560" s="38">
        <v>1206</v>
      </c>
      <c r="Q560" s="38">
        <v>2021</v>
      </c>
      <c r="R560" s="38">
        <v>2339</v>
      </c>
      <c r="S560" s="38">
        <v>1076</v>
      </c>
      <c r="T560" s="38">
        <v>1066</v>
      </c>
      <c r="U560" s="38">
        <v>1055</v>
      </c>
      <c r="V560" s="38">
        <v>622</v>
      </c>
      <c r="W560" s="38">
        <v>808</v>
      </c>
      <c r="X560" s="38">
        <v>161</v>
      </c>
      <c r="Y560" s="38">
        <v>117</v>
      </c>
      <c r="Z560" s="38">
        <v>138</v>
      </c>
      <c r="AA560" s="38">
        <v>94</v>
      </c>
      <c r="AB560" s="38">
        <v>159</v>
      </c>
      <c r="AC560" s="38">
        <v>199</v>
      </c>
      <c r="AD560" s="38">
        <v>69</v>
      </c>
      <c r="AE560" s="38">
        <v>118</v>
      </c>
      <c r="AF560" s="38">
        <v>72</v>
      </c>
      <c r="AG560" s="38">
        <v>51</v>
      </c>
      <c r="AH560" s="38">
        <v>60</v>
      </c>
    </row>
    <row r="561" spans="1:34" x14ac:dyDescent="0.35">
      <c r="A561" s="37">
        <v>2460</v>
      </c>
      <c r="B561" s="38">
        <v>400</v>
      </c>
      <c r="C561" s="38">
        <v>429</v>
      </c>
      <c r="D561" s="38">
        <v>790</v>
      </c>
      <c r="E561" s="38">
        <v>957</v>
      </c>
      <c r="F561" s="38">
        <v>1040</v>
      </c>
      <c r="G561" s="38">
        <v>1211</v>
      </c>
      <c r="H561" s="38">
        <v>559</v>
      </c>
      <c r="I561" s="38">
        <v>534</v>
      </c>
      <c r="J561" s="38">
        <v>484</v>
      </c>
      <c r="K561" s="38">
        <v>285</v>
      </c>
      <c r="L561" s="38">
        <v>401</v>
      </c>
      <c r="M561" s="38">
        <v>341</v>
      </c>
      <c r="N561" s="38">
        <v>391</v>
      </c>
      <c r="O561" s="38">
        <v>699</v>
      </c>
      <c r="P561" s="38">
        <v>894</v>
      </c>
      <c r="Q561" s="38">
        <v>973</v>
      </c>
      <c r="R561" s="38">
        <v>1148</v>
      </c>
      <c r="S561" s="38">
        <v>513</v>
      </c>
      <c r="T561" s="38">
        <v>482</v>
      </c>
      <c r="U561" s="38">
        <v>453</v>
      </c>
      <c r="V561" s="38">
        <v>262</v>
      </c>
      <c r="W561" s="38">
        <v>379</v>
      </c>
      <c r="X561" s="38">
        <v>59</v>
      </c>
      <c r="Y561" s="38">
        <v>38</v>
      </c>
      <c r="Z561" s="38">
        <v>91</v>
      </c>
      <c r="AA561" s="38">
        <v>63</v>
      </c>
      <c r="AB561" s="38">
        <v>67</v>
      </c>
      <c r="AC561" s="38">
        <v>63</v>
      </c>
      <c r="AD561" s="38">
        <v>46</v>
      </c>
      <c r="AE561" s="38">
        <v>52</v>
      </c>
      <c r="AF561" s="38">
        <v>31</v>
      </c>
      <c r="AG561" s="38" t="s">
        <v>421</v>
      </c>
      <c r="AH561" s="38" t="s">
        <v>421</v>
      </c>
    </row>
    <row r="562" spans="1:34" x14ac:dyDescent="0.35">
      <c r="A562" s="37">
        <v>2461</v>
      </c>
      <c r="B562" s="38">
        <v>395</v>
      </c>
      <c r="C562" s="38">
        <v>382</v>
      </c>
      <c r="D562" s="38">
        <v>691</v>
      </c>
      <c r="E562" s="38">
        <v>656</v>
      </c>
      <c r="F562" s="38">
        <v>911</v>
      </c>
      <c r="G562" s="38">
        <v>993</v>
      </c>
      <c r="H562" s="38">
        <v>482</v>
      </c>
      <c r="I562" s="38">
        <v>445</v>
      </c>
      <c r="J562" s="38">
        <v>413</v>
      </c>
      <c r="K562" s="38">
        <v>243</v>
      </c>
      <c r="L562" s="38">
        <v>243</v>
      </c>
      <c r="M562" s="38">
        <v>334</v>
      </c>
      <c r="N562" s="38">
        <v>363</v>
      </c>
      <c r="O562" s="38">
        <v>624</v>
      </c>
      <c r="P562" s="38">
        <v>588</v>
      </c>
      <c r="Q562" s="38">
        <v>838</v>
      </c>
      <c r="R562" s="38">
        <v>946</v>
      </c>
      <c r="S562" s="38">
        <v>449</v>
      </c>
      <c r="T562" s="38">
        <v>417</v>
      </c>
      <c r="U562" s="38">
        <v>387</v>
      </c>
      <c r="V562" s="38">
        <v>233</v>
      </c>
      <c r="W562" s="38">
        <v>227</v>
      </c>
      <c r="X562" s="38">
        <v>61</v>
      </c>
      <c r="Y562" s="38" t="s">
        <v>421</v>
      </c>
      <c r="Z562" s="38">
        <v>67</v>
      </c>
      <c r="AA562" s="38">
        <v>68</v>
      </c>
      <c r="AB562" s="38">
        <v>73</v>
      </c>
      <c r="AC562" s="38">
        <v>47</v>
      </c>
      <c r="AD562" s="38">
        <v>33</v>
      </c>
      <c r="AE562" s="38" t="s">
        <v>421</v>
      </c>
      <c r="AF562" s="38" t="s">
        <v>421</v>
      </c>
      <c r="AG562" s="38" t="s">
        <v>421</v>
      </c>
      <c r="AH562" s="38" t="s">
        <v>421</v>
      </c>
    </row>
    <row r="563" spans="1:34" x14ac:dyDescent="0.35">
      <c r="A563" s="37">
        <v>2462</v>
      </c>
      <c r="B563" s="38">
        <v>66</v>
      </c>
      <c r="C563" s="38">
        <v>59</v>
      </c>
      <c r="D563" s="38">
        <v>114</v>
      </c>
      <c r="E563" s="38">
        <v>128</v>
      </c>
      <c r="F563" s="38">
        <v>149</v>
      </c>
      <c r="G563" s="38">
        <v>205</v>
      </c>
      <c r="H563" s="38">
        <v>84</v>
      </c>
      <c r="I563" s="38">
        <v>123</v>
      </c>
      <c r="J563" s="38">
        <v>102</v>
      </c>
      <c r="K563" s="38">
        <v>80</v>
      </c>
      <c r="L563" s="38">
        <v>147</v>
      </c>
      <c r="M563" s="38">
        <v>50</v>
      </c>
      <c r="N563" s="38">
        <v>58</v>
      </c>
      <c r="O563" s="38">
        <v>107</v>
      </c>
      <c r="P563" s="38">
        <v>117</v>
      </c>
      <c r="Q563" s="38">
        <v>142</v>
      </c>
      <c r="R563" s="38">
        <v>192</v>
      </c>
      <c r="S563" s="38">
        <v>77</v>
      </c>
      <c r="T563" s="38">
        <v>106</v>
      </c>
      <c r="U563" s="38">
        <v>91</v>
      </c>
      <c r="V563" s="38">
        <v>70</v>
      </c>
      <c r="W563" s="38">
        <v>118</v>
      </c>
      <c r="X563" s="38" t="s">
        <v>421</v>
      </c>
      <c r="Y563" s="38" t="s">
        <v>421</v>
      </c>
      <c r="Z563" s="38" t="s">
        <v>421</v>
      </c>
      <c r="AA563" s="38" t="s">
        <v>421</v>
      </c>
      <c r="AB563" s="38" t="s">
        <v>421</v>
      </c>
      <c r="AC563" s="38" t="s">
        <v>421</v>
      </c>
      <c r="AD563" s="38" t="s">
        <v>421</v>
      </c>
      <c r="AE563" s="38" t="s">
        <v>421</v>
      </c>
      <c r="AF563" s="38" t="s">
        <v>421</v>
      </c>
      <c r="AG563" s="38" t="s">
        <v>421</v>
      </c>
      <c r="AH563" s="38" t="s">
        <v>421</v>
      </c>
    </row>
    <row r="564" spans="1:34" x14ac:dyDescent="0.35">
      <c r="A564" s="37">
        <v>2464</v>
      </c>
      <c r="B564" s="38">
        <v>121</v>
      </c>
      <c r="C564" s="38">
        <v>134</v>
      </c>
      <c r="D564" s="38">
        <v>278</v>
      </c>
      <c r="E564" s="38">
        <v>435</v>
      </c>
      <c r="F564" s="38">
        <v>395</v>
      </c>
      <c r="G564" s="38">
        <v>385</v>
      </c>
      <c r="H564" s="38">
        <v>190</v>
      </c>
      <c r="I564" s="38">
        <v>172</v>
      </c>
      <c r="J564" s="38">
        <v>150</v>
      </c>
      <c r="K564" s="38">
        <v>105</v>
      </c>
      <c r="L564" s="38">
        <v>156</v>
      </c>
      <c r="M564" s="38">
        <v>102</v>
      </c>
      <c r="N564" s="38">
        <v>124</v>
      </c>
      <c r="O564" s="38">
        <v>255</v>
      </c>
      <c r="P564" s="38">
        <v>402</v>
      </c>
      <c r="Q564" s="38">
        <v>380</v>
      </c>
      <c r="R564" s="38">
        <v>365</v>
      </c>
      <c r="S564" s="38">
        <v>172</v>
      </c>
      <c r="T564" s="38">
        <v>163</v>
      </c>
      <c r="U564" s="38">
        <v>138</v>
      </c>
      <c r="V564" s="38">
        <v>98</v>
      </c>
      <c r="W564" s="38">
        <v>149</v>
      </c>
      <c r="X564" s="38" t="s">
        <v>421</v>
      </c>
      <c r="Y564" s="38" t="s">
        <v>421</v>
      </c>
      <c r="Z564" s="38" t="s">
        <v>421</v>
      </c>
      <c r="AA564" s="38">
        <v>33</v>
      </c>
      <c r="AB564" s="38" t="s">
        <v>421</v>
      </c>
      <c r="AC564" s="38" t="s">
        <v>421</v>
      </c>
      <c r="AD564" s="38" t="s">
        <v>421</v>
      </c>
      <c r="AE564" s="38" t="s">
        <v>421</v>
      </c>
      <c r="AF564" s="38" t="s">
        <v>421</v>
      </c>
      <c r="AG564" s="38" t="s">
        <v>421</v>
      </c>
      <c r="AH564" s="38" t="s">
        <v>421</v>
      </c>
    </row>
    <row r="565" spans="1:34" x14ac:dyDescent="0.35">
      <c r="A565" s="37">
        <v>2465</v>
      </c>
      <c r="B565" s="38">
        <v>668</v>
      </c>
      <c r="C565" s="38">
        <v>607</v>
      </c>
      <c r="D565" s="38">
        <v>937</v>
      </c>
      <c r="E565" s="38">
        <v>1130</v>
      </c>
      <c r="F565" s="38">
        <v>1541</v>
      </c>
      <c r="G565" s="38">
        <v>1709</v>
      </c>
      <c r="H565" s="38">
        <v>719</v>
      </c>
      <c r="I565" s="38">
        <v>688</v>
      </c>
      <c r="J565" s="38">
        <v>546</v>
      </c>
      <c r="K565" s="38">
        <v>389</v>
      </c>
      <c r="L565" s="38">
        <v>461</v>
      </c>
      <c r="M565" s="38">
        <v>596</v>
      </c>
      <c r="N565" s="38">
        <v>543</v>
      </c>
      <c r="O565" s="38">
        <v>830</v>
      </c>
      <c r="P565" s="38">
        <v>1053</v>
      </c>
      <c r="Q565" s="38">
        <v>1425</v>
      </c>
      <c r="R565" s="38">
        <v>1608</v>
      </c>
      <c r="S565" s="38">
        <v>691</v>
      </c>
      <c r="T565" s="38">
        <v>609</v>
      </c>
      <c r="U565" s="38">
        <v>512</v>
      </c>
      <c r="V565" s="38">
        <v>351</v>
      </c>
      <c r="W565" s="38">
        <v>433</v>
      </c>
      <c r="X565" s="38">
        <v>72</v>
      </c>
      <c r="Y565" s="38">
        <v>64</v>
      </c>
      <c r="Z565" s="38">
        <v>107</v>
      </c>
      <c r="AA565" s="38">
        <v>77</v>
      </c>
      <c r="AB565" s="38">
        <v>116</v>
      </c>
      <c r="AC565" s="38">
        <v>101</v>
      </c>
      <c r="AD565" s="38" t="s">
        <v>421</v>
      </c>
      <c r="AE565" s="38">
        <v>79</v>
      </c>
      <c r="AF565" s="38">
        <v>34</v>
      </c>
      <c r="AG565" s="38">
        <v>38</v>
      </c>
      <c r="AH565" s="38" t="s">
        <v>421</v>
      </c>
    </row>
    <row r="566" spans="1:34" x14ac:dyDescent="0.35">
      <c r="A566" s="37">
        <v>2466</v>
      </c>
      <c r="B566" s="38">
        <v>280</v>
      </c>
      <c r="C566" s="38">
        <v>311</v>
      </c>
      <c r="D566" s="38">
        <v>652</v>
      </c>
      <c r="E566" s="38">
        <v>717</v>
      </c>
      <c r="F566" s="38">
        <v>822</v>
      </c>
      <c r="G566" s="38">
        <v>872</v>
      </c>
      <c r="H566" s="38">
        <v>415</v>
      </c>
      <c r="I566" s="38">
        <v>326</v>
      </c>
      <c r="J566" s="38">
        <v>336</v>
      </c>
      <c r="K566" s="38">
        <v>220</v>
      </c>
      <c r="L566" s="38">
        <v>465</v>
      </c>
      <c r="M566" s="38">
        <v>227</v>
      </c>
      <c r="N566" s="38">
        <v>280</v>
      </c>
      <c r="O566" s="38">
        <v>593</v>
      </c>
      <c r="P566" s="38">
        <v>672</v>
      </c>
      <c r="Q566" s="38">
        <v>772</v>
      </c>
      <c r="R566" s="38">
        <v>821</v>
      </c>
      <c r="S566" s="38">
        <v>389</v>
      </c>
      <c r="T566" s="38">
        <v>314</v>
      </c>
      <c r="U566" s="38">
        <v>302</v>
      </c>
      <c r="V566" s="38">
        <v>198</v>
      </c>
      <c r="W566" s="38">
        <v>432</v>
      </c>
      <c r="X566" s="38">
        <v>53</v>
      </c>
      <c r="Y566" s="38">
        <v>31</v>
      </c>
      <c r="Z566" s="38">
        <v>59</v>
      </c>
      <c r="AA566" s="38">
        <v>45</v>
      </c>
      <c r="AB566" s="38">
        <v>50</v>
      </c>
      <c r="AC566" s="38">
        <v>51</v>
      </c>
      <c r="AD566" s="38" t="s">
        <v>421</v>
      </c>
      <c r="AE566" s="38" t="s">
        <v>421</v>
      </c>
      <c r="AF566" s="38">
        <v>34</v>
      </c>
      <c r="AG566" s="38" t="s">
        <v>421</v>
      </c>
      <c r="AH566" s="38">
        <v>33</v>
      </c>
    </row>
    <row r="567" spans="1:34" x14ac:dyDescent="0.35">
      <c r="A567" s="37">
        <v>2467</v>
      </c>
      <c r="B567" s="38">
        <v>822</v>
      </c>
      <c r="C567" s="38">
        <v>1211</v>
      </c>
      <c r="D567" s="38">
        <v>2276</v>
      </c>
      <c r="E567" s="38">
        <v>1446</v>
      </c>
      <c r="F567" s="38">
        <v>1820</v>
      </c>
      <c r="G567" s="38">
        <v>1909</v>
      </c>
      <c r="H567" s="38">
        <v>885</v>
      </c>
      <c r="I567" s="38">
        <v>874</v>
      </c>
      <c r="J567" s="38">
        <v>859</v>
      </c>
      <c r="K567" s="38">
        <v>647</v>
      </c>
      <c r="L567" s="38">
        <v>986</v>
      </c>
      <c r="M567" s="38">
        <v>694</v>
      </c>
      <c r="N567" s="38">
        <v>980</v>
      </c>
      <c r="O567" s="38">
        <v>1956</v>
      </c>
      <c r="P567" s="38">
        <v>1328</v>
      </c>
      <c r="Q567" s="38">
        <v>1676</v>
      </c>
      <c r="R567" s="38">
        <v>1748</v>
      </c>
      <c r="S567" s="38">
        <v>808</v>
      </c>
      <c r="T567" s="38">
        <v>810</v>
      </c>
      <c r="U567" s="38">
        <v>802</v>
      </c>
      <c r="V567" s="38">
        <v>594</v>
      </c>
      <c r="W567" s="38">
        <v>897</v>
      </c>
      <c r="X567" s="38">
        <v>128</v>
      </c>
      <c r="Y567" s="38">
        <v>231</v>
      </c>
      <c r="Z567" s="38">
        <v>320</v>
      </c>
      <c r="AA567" s="38">
        <v>118</v>
      </c>
      <c r="AB567" s="38">
        <v>144</v>
      </c>
      <c r="AC567" s="38">
        <v>161</v>
      </c>
      <c r="AD567" s="38">
        <v>77</v>
      </c>
      <c r="AE567" s="38">
        <v>64</v>
      </c>
      <c r="AF567" s="38">
        <v>57</v>
      </c>
      <c r="AG567" s="38">
        <v>53</v>
      </c>
      <c r="AH567" s="38">
        <v>89</v>
      </c>
    </row>
    <row r="568" spans="1:34" x14ac:dyDescent="0.35">
      <c r="A568" s="37">
        <v>2468</v>
      </c>
      <c r="B568" s="38">
        <v>355</v>
      </c>
      <c r="C568" s="38">
        <v>322</v>
      </c>
      <c r="D568" s="38">
        <v>347</v>
      </c>
      <c r="E568" s="38">
        <v>351</v>
      </c>
      <c r="F568" s="38">
        <v>721</v>
      </c>
      <c r="G568" s="38">
        <v>743</v>
      </c>
      <c r="H568" s="38">
        <v>373</v>
      </c>
      <c r="I568" s="38">
        <v>354</v>
      </c>
      <c r="J568" s="38">
        <v>373</v>
      </c>
      <c r="K568" s="38">
        <v>191</v>
      </c>
      <c r="L568" s="38">
        <v>207</v>
      </c>
      <c r="M568" s="38">
        <v>315</v>
      </c>
      <c r="N568" s="38">
        <v>286</v>
      </c>
      <c r="O568" s="38">
        <v>304</v>
      </c>
      <c r="P568" s="38">
        <v>328</v>
      </c>
      <c r="Q568" s="38">
        <v>667</v>
      </c>
      <c r="R568" s="38">
        <v>700</v>
      </c>
      <c r="S568" s="38">
        <v>349</v>
      </c>
      <c r="T568" s="38">
        <v>334</v>
      </c>
      <c r="U568" s="38">
        <v>342</v>
      </c>
      <c r="V568" s="38">
        <v>182</v>
      </c>
      <c r="W568" s="38">
        <v>194</v>
      </c>
      <c r="X568" s="38">
        <v>40</v>
      </c>
      <c r="Y568" s="38">
        <v>36</v>
      </c>
      <c r="Z568" s="38">
        <v>43</v>
      </c>
      <c r="AA568" s="38" t="s">
        <v>421</v>
      </c>
      <c r="AB568" s="38">
        <v>54</v>
      </c>
      <c r="AC568" s="38">
        <v>43</v>
      </c>
      <c r="AD568" s="38" t="s">
        <v>421</v>
      </c>
      <c r="AE568" s="38" t="s">
        <v>421</v>
      </c>
      <c r="AF568" s="38">
        <v>31</v>
      </c>
      <c r="AG568" s="38" t="s">
        <v>421</v>
      </c>
      <c r="AH568" s="38" t="s">
        <v>421</v>
      </c>
    </row>
    <row r="569" spans="1:34" x14ac:dyDescent="0.35">
      <c r="A569" s="37">
        <v>2471</v>
      </c>
      <c r="B569" s="38" t="s">
        <v>421</v>
      </c>
      <c r="C569" s="38" t="s">
        <v>421</v>
      </c>
      <c r="D569" s="38" t="s">
        <v>421</v>
      </c>
      <c r="E569" s="38" t="s">
        <v>421</v>
      </c>
      <c r="F569" s="38" t="s">
        <v>421</v>
      </c>
      <c r="G569" s="38" t="s">
        <v>421</v>
      </c>
      <c r="H569" s="38" t="s">
        <v>421</v>
      </c>
      <c r="I569" s="38" t="s">
        <v>421</v>
      </c>
      <c r="J569" s="38" t="s">
        <v>421</v>
      </c>
      <c r="K569" s="38" t="s">
        <v>421</v>
      </c>
      <c r="L569" s="38" t="s">
        <v>421</v>
      </c>
      <c r="M569" s="38" t="s">
        <v>421</v>
      </c>
      <c r="N569" s="38" t="s">
        <v>421</v>
      </c>
      <c r="O569" s="38" t="s">
        <v>421</v>
      </c>
      <c r="P569" s="38" t="s">
        <v>421</v>
      </c>
      <c r="Q569" s="38" t="s">
        <v>421</v>
      </c>
      <c r="R569" s="38" t="s">
        <v>421</v>
      </c>
      <c r="S569" s="38" t="s">
        <v>421</v>
      </c>
      <c r="T569" s="38" t="s">
        <v>421</v>
      </c>
      <c r="U569" s="38" t="s">
        <v>421</v>
      </c>
      <c r="V569" s="38" t="s">
        <v>421</v>
      </c>
      <c r="W569" s="38" t="s">
        <v>421</v>
      </c>
      <c r="X569" s="38" t="s">
        <v>421</v>
      </c>
      <c r="Y569" s="38" t="s">
        <v>421</v>
      </c>
      <c r="Z569" s="38" t="s">
        <v>421</v>
      </c>
      <c r="AA569" s="38" t="s">
        <v>421</v>
      </c>
      <c r="AB569" s="38" t="s">
        <v>421</v>
      </c>
      <c r="AC569" s="38" t="s">
        <v>421</v>
      </c>
      <c r="AD569" s="38" t="s">
        <v>421</v>
      </c>
      <c r="AE569" s="38" t="s">
        <v>421</v>
      </c>
      <c r="AF569" s="38" t="s">
        <v>421</v>
      </c>
      <c r="AG569" s="38" t="s">
        <v>421</v>
      </c>
      <c r="AH569" s="38" t="s">
        <v>421</v>
      </c>
    </row>
    <row r="570" spans="1:34" x14ac:dyDescent="0.35">
      <c r="A570" s="37">
        <v>2472</v>
      </c>
      <c r="B570" s="38">
        <v>686</v>
      </c>
      <c r="C570" s="38">
        <v>698</v>
      </c>
      <c r="D570" s="38">
        <v>3791</v>
      </c>
      <c r="E570" s="38">
        <v>5853</v>
      </c>
      <c r="F570" s="38">
        <v>3956</v>
      </c>
      <c r="G570" s="38">
        <v>3554</v>
      </c>
      <c r="H570" s="38">
        <v>1847</v>
      </c>
      <c r="I570" s="38">
        <v>1736</v>
      </c>
      <c r="J570" s="38">
        <v>1359</v>
      </c>
      <c r="K570" s="38">
        <v>965</v>
      </c>
      <c r="L570" s="38">
        <v>1318</v>
      </c>
      <c r="M570" s="38">
        <v>539</v>
      </c>
      <c r="N570" s="38">
        <v>606</v>
      </c>
      <c r="O570" s="38">
        <v>3435</v>
      </c>
      <c r="P570" s="38">
        <v>5460</v>
      </c>
      <c r="Q570" s="38">
        <v>3720</v>
      </c>
      <c r="R570" s="38">
        <v>3279</v>
      </c>
      <c r="S570" s="38">
        <v>1738</v>
      </c>
      <c r="T570" s="38">
        <v>1640</v>
      </c>
      <c r="U570" s="38">
        <v>1266</v>
      </c>
      <c r="V570" s="38">
        <v>885</v>
      </c>
      <c r="W570" s="38">
        <v>1228</v>
      </c>
      <c r="X570" s="38">
        <v>147</v>
      </c>
      <c r="Y570" s="38">
        <v>92</v>
      </c>
      <c r="Z570" s="38">
        <v>356</v>
      </c>
      <c r="AA570" s="38">
        <v>393</v>
      </c>
      <c r="AB570" s="38">
        <v>236</v>
      </c>
      <c r="AC570" s="38">
        <v>275</v>
      </c>
      <c r="AD570" s="38">
        <v>109</v>
      </c>
      <c r="AE570" s="38">
        <v>96</v>
      </c>
      <c r="AF570" s="38">
        <v>93</v>
      </c>
      <c r="AG570" s="38">
        <v>80</v>
      </c>
      <c r="AH570" s="38">
        <v>90</v>
      </c>
    </row>
    <row r="571" spans="1:34" x14ac:dyDescent="0.35">
      <c r="A571" s="37">
        <v>2474</v>
      </c>
      <c r="B571" s="38">
        <v>1068</v>
      </c>
      <c r="C571" s="38">
        <v>947</v>
      </c>
      <c r="D571" s="38">
        <v>2287</v>
      </c>
      <c r="E571" s="38">
        <v>3936</v>
      </c>
      <c r="F571" s="38">
        <v>3834</v>
      </c>
      <c r="G571" s="38">
        <v>3375</v>
      </c>
      <c r="H571" s="38">
        <v>1566</v>
      </c>
      <c r="I571" s="38">
        <v>1383</v>
      </c>
      <c r="J571" s="38">
        <v>1153</v>
      </c>
      <c r="K571" s="38">
        <v>697</v>
      </c>
      <c r="L571" s="38">
        <v>1123</v>
      </c>
      <c r="M571" s="38">
        <v>953</v>
      </c>
      <c r="N571" s="38">
        <v>866</v>
      </c>
      <c r="O571" s="38">
        <v>2111</v>
      </c>
      <c r="P571" s="38">
        <v>3702</v>
      </c>
      <c r="Q571" s="38">
        <v>3643</v>
      </c>
      <c r="R571" s="38">
        <v>3183</v>
      </c>
      <c r="S571" s="38">
        <v>1493</v>
      </c>
      <c r="T571" s="38">
        <v>1273</v>
      </c>
      <c r="U571" s="38">
        <v>1060</v>
      </c>
      <c r="V571" s="38">
        <v>646</v>
      </c>
      <c r="W571" s="38">
        <v>1047</v>
      </c>
      <c r="X571" s="38">
        <v>115</v>
      </c>
      <c r="Y571" s="38">
        <v>81</v>
      </c>
      <c r="Z571" s="38">
        <v>176</v>
      </c>
      <c r="AA571" s="38">
        <v>234</v>
      </c>
      <c r="AB571" s="38">
        <v>191</v>
      </c>
      <c r="AC571" s="38">
        <v>192</v>
      </c>
      <c r="AD571" s="38">
        <v>73</v>
      </c>
      <c r="AE571" s="38">
        <v>110</v>
      </c>
      <c r="AF571" s="38">
        <v>93</v>
      </c>
      <c r="AG571" s="38">
        <v>51</v>
      </c>
      <c r="AH571" s="38">
        <v>76</v>
      </c>
    </row>
    <row r="572" spans="1:34" x14ac:dyDescent="0.35">
      <c r="A572" s="37">
        <v>2475</v>
      </c>
      <c r="B572" s="38" t="s">
        <v>421</v>
      </c>
      <c r="C572" s="38" t="s">
        <v>421</v>
      </c>
      <c r="D572" s="38" t="s">
        <v>421</v>
      </c>
      <c r="E572" s="38" t="s">
        <v>421</v>
      </c>
      <c r="F572" s="38" t="s">
        <v>421</v>
      </c>
      <c r="G572" s="38" t="s">
        <v>421</v>
      </c>
      <c r="H572" s="38" t="s">
        <v>421</v>
      </c>
      <c r="I572" s="38" t="s">
        <v>421</v>
      </c>
      <c r="J572" s="38" t="s">
        <v>421</v>
      </c>
      <c r="K572" s="38" t="s">
        <v>421</v>
      </c>
      <c r="L572" s="38" t="s">
        <v>421</v>
      </c>
      <c r="M572" s="38" t="s">
        <v>421</v>
      </c>
      <c r="N572" s="38" t="s">
        <v>421</v>
      </c>
      <c r="O572" s="38" t="s">
        <v>421</v>
      </c>
      <c r="P572" s="38" t="s">
        <v>421</v>
      </c>
      <c r="Q572" s="38" t="s">
        <v>421</v>
      </c>
      <c r="R572" s="38" t="s">
        <v>421</v>
      </c>
      <c r="S572" s="38" t="s">
        <v>421</v>
      </c>
      <c r="T572" s="38" t="s">
        <v>421</v>
      </c>
      <c r="U572" s="38" t="s">
        <v>421</v>
      </c>
      <c r="V572" s="38" t="s">
        <v>421</v>
      </c>
      <c r="W572" s="38" t="s">
        <v>421</v>
      </c>
      <c r="X572" s="38" t="s">
        <v>421</v>
      </c>
      <c r="Y572" s="38" t="s">
        <v>421</v>
      </c>
      <c r="Z572" s="38" t="s">
        <v>421</v>
      </c>
      <c r="AA572" s="38" t="s">
        <v>421</v>
      </c>
      <c r="AB572" s="38" t="s">
        <v>421</v>
      </c>
      <c r="AC572" s="38" t="s">
        <v>421</v>
      </c>
      <c r="AD572" s="38" t="s">
        <v>421</v>
      </c>
      <c r="AE572" s="38" t="s">
        <v>421</v>
      </c>
      <c r="AF572" s="38" t="s">
        <v>421</v>
      </c>
      <c r="AG572" s="38" t="s">
        <v>421</v>
      </c>
      <c r="AH572" s="38" t="s">
        <v>421</v>
      </c>
    </row>
    <row r="573" spans="1:34" x14ac:dyDescent="0.35">
      <c r="A573" s="37">
        <v>2476</v>
      </c>
      <c r="B573" s="38">
        <v>821</v>
      </c>
      <c r="C573" s="38">
        <v>672</v>
      </c>
      <c r="D573" s="38">
        <v>1235</v>
      </c>
      <c r="E573" s="38">
        <v>1897</v>
      </c>
      <c r="F573" s="38">
        <v>2418</v>
      </c>
      <c r="G573" s="38">
        <v>2437</v>
      </c>
      <c r="H573" s="38">
        <v>1129</v>
      </c>
      <c r="I573" s="38">
        <v>1003</v>
      </c>
      <c r="J573" s="38">
        <v>813</v>
      </c>
      <c r="K573" s="38">
        <v>557</v>
      </c>
      <c r="L573" s="38">
        <v>693</v>
      </c>
      <c r="M573" s="38">
        <v>747</v>
      </c>
      <c r="N573" s="38">
        <v>634</v>
      </c>
      <c r="O573" s="38">
        <v>1147</v>
      </c>
      <c r="P573" s="38">
        <v>1772</v>
      </c>
      <c r="Q573" s="38">
        <v>2291</v>
      </c>
      <c r="R573" s="38">
        <v>2303</v>
      </c>
      <c r="S573" s="38">
        <v>1068</v>
      </c>
      <c r="T573" s="38">
        <v>955</v>
      </c>
      <c r="U573" s="38">
        <v>755</v>
      </c>
      <c r="V573" s="38">
        <v>524</v>
      </c>
      <c r="W573" s="38">
        <v>642</v>
      </c>
      <c r="X573" s="38">
        <v>74</v>
      </c>
      <c r="Y573" s="38">
        <v>38</v>
      </c>
      <c r="Z573" s="38">
        <v>88</v>
      </c>
      <c r="AA573" s="38">
        <v>125</v>
      </c>
      <c r="AB573" s="38">
        <v>127</v>
      </c>
      <c r="AC573" s="38">
        <v>134</v>
      </c>
      <c r="AD573" s="38">
        <v>61</v>
      </c>
      <c r="AE573" s="38">
        <v>48</v>
      </c>
      <c r="AF573" s="38">
        <v>58</v>
      </c>
      <c r="AG573" s="38">
        <v>33</v>
      </c>
      <c r="AH573" s="38">
        <v>51</v>
      </c>
    </row>
    <row r="574" spans="1:34" x14ac:dyDescent="0.35">
      <c r="A574" s="37">
        <v>2477</v>
      </c>
      <c r="B574" s="38" t="s">
        <v>421</v>
      </c>
      <c r="C574" s="38" t="s">
        <v>421</v>
      </c>
      <c r="D574" s="38" t="s">
        <v>421</v>
      </c>
      <c r="E574" s="38" t="s">
        <v>421</v>
      </c>
      <c r="F574" s="38" t="s">
        <v>421</v>
      </c>
      <c r="G574" s="38" t="s">
        <v>421</v>
      </c>
      <c r="H574" s="38" t="s">
        <v>421</v>
      </c>
      <c r="I574" s="38" t="s">
        <v>421</v>
      </c>
      <c r="J574" s="38" t="s">
        <v>421</v>
      </c>
      <c r="K574" s="38" t="s">
        <v>421</v>
      </c>
      <c r="L574" s="38" t="s">
        <v>421</v>
      </c>
      <c r="M574" s="38" t="s">
        <v>421</v>
      </c>
      <c r="N574" s="38" t="s">
        <v>421</v>
      </c>
      <c r="O574" s="38" t="s">
        <v>421</v>
      </c>
      <c r="P574" s="38" t="s">
        <v>421</v>
      </c>
      <c r="Q574" s="38" t="s">
        <v>421</v>
      </c>
      <c r="R574" s="38" t="s">
        <v>421</v>
      </c>
      <c r="S574" s="38" t="s">
        <v>421</v>
      </c>
      <c r="T574" s="38" t="s">
        <v>421</v>
      </c>
      <c r="U574" s="38" t="s">
        <v>421</v>
      </c>
      <c r="V574" s="38" t="s">
        <v>421</v>
      </c>
      <c r="W574" s="38" t="s">
        <v>421</v>
      </c>
      <c r="X574" s="38" t="s">
        <v>421</v>
      </c>
      <c r="Y574" s="38" t="s">
        <v>421</v>
      </c>
      <c r="Z574" s="38" t="s">
        <v>421</v>
      </c>
      <c r="AA574" s="38" t="s">
        <v>421</v>
      </c>
      <c r="AB574" s="38" t="s">
        <v>421</v>
      </c>
      <c r="AC574" s="38" t="s">
        <v>421</v>
      </c>
      <c r="AD574" s="38" t="s">
        <v>421</v>
      </c>
      <c r="AE574" s="38" t="s">
        <v>421</v>
      </c>
      <c r="AF574" s="38" t="s">
        <v>421</v>
      </c>
      <c r="AG574" s="38" t="s">
        <v>421</v>
      </c>
      <c r="AH574" s="38" t="s">
        <v>421</v>
      </c>
    </row>
    <row r="575" spans="1:34" x14ac:dyDescent="0.35">
      <c r="A575" s="37">
        <v>2478</v>
      </c>
      <c r="B575" s="38">
        <v>1454</v>
      </c>
      <c r="C575" s="38">
        <v>1262</v>
      </c>
      <c r="D575" s="38">
        <v>2177</v>
      </c>
      <c r="E575" s="38">
        <v>2678</v>
      </c>
      <c r="F575" s="38">
        <v>3604</v>
      </c>
      <c r="G575" s="38">
        <v>3584</v>
      </c>
      <c r="H575" s="38">
        <v>1487</v>
      </c>
      <c r="I575" s="38">
        <v>1243</v>
      </c>
      <c r="J575" s="38">
        <v>1079</v>
      </c>
      <c r="K575" s="38">
        <v>799</v>
      </c>
      <c r="L575" s="38">
        <v>1078</v>
      </c>
      <c r="M575" s="38">
        <v>1236</v>
      </c>
      <c r="N575" s="38">
        <v>1132</v>
      </c>
      <c r="O575" s="38">
        <v>1969</v>
      </c>
      <c r="P575" s="38">
        <v>2500</v>
      </c>
      <c r="Q575" s="38">
        <v>3355</v>
      </c>
      <c r="R575" s="38">
        <v>3361</v>
      </c>
      <c r="S575" s="38">
        <v>1388</v>
      </c>
      <c r="T575" s="38">
        <v>1186</v>
      </c>
      <c r="U575" s="38">
        <v>1021</v>
      </c>
      <c r="V575" s="38">
        <v>755</v>
      </c>
      <c r="W575" s="38">
        <v>999</v>
      </c>
      <c r="X575" s="38">
        <v>218</v>
      </c>
      <c r="Y575" s="38">
        <v>130</v>
      </c>
      <c r="Z575" s="38">
        <v>208</v>
      </c>
      <c r="AA575" s="38">
        <v>178</v>
      </c>
      <c r="AB575" s="38">
        <v>249</v>
      </c>
      <c r="AC575" s="38">
        <v>223</v>
      </c>
      <c r="AD575" s="38">
        <v>99</v>
      </c>
      <c r="AE575" s="38">
        <v>57</v>
      </c>
      <c r="AF575" s="38">
        <v>58</v>
      </c>
      <c r="AG575" s="38">
        <v>44</v>
      </c>
      <c r="AH575" s="38">
        <v>79</v>
      </c>
    </row>
    <row r="576" spans="1:34" x14ac:dyDescent="0.35">
      <c r="A576" s="37">
        <v>2479</v>
      </c>
      <c r="B576" s="38" t="s">
        <v>421</v>
      </c>
      <c r="C576" s="38" t="s">
        <v>421</v>
      </c>
      <c r="D576" s="38" t="s">
        <v>421</v>
      </c>
      <c r="E576" s="38" t="s">
        <v>421</v>
      </c>
      <c r="F576" s="38" t="s">
        <v>421</v>
      </c>
      <c r="G576" s="38" t="s">
        <v>421</v>
      </c>
      <c r="H576" s="38" t="s">
        <v>421</v>
      </c>
      <c r="I576" s="38" t="s">
        <v>421</v>
      </c>
      <c r="J576" s="38" t="s">
        <v>421</v>
      </c>
      <c r="K576" s="38" t="s">
        <v>421</v>
      </c>
      <c r="L576" s="38" t="s">
        <v>421</v>
      </c>
      <c r="M576" s="38" t="s">
        <v>421</v>
      </c>
      <c r="N576" s="38" t="s">
        <v>421</v>
      </c>
      <c r="O576" s="38" t="s">
        <v>421</v>
      </c>
      <c r="P576" s="38" t="s">
        <v>421</v>
      </c>
      <c r="Q576" s="38" t="s">
        <v>421</v>
      </c>
      <c r="R576" s="38" t="s">
        <v>421</v>
      </c>
      <c r="S576" s="38" t="s">
        <v>421</v>
      </c>
      <c r="T576" s="38" t="s">
        <v>421</v>
      </c>
      <c r="U576" s="38" t="s">
        <v>421</v>
      </c>
      <c r="V576" s="38" t="s">
        <v>421</v>
      </c>
      <c r="W576" s="38" t="s">
        <v>421</v>
      </c>
      <c r="X576" s="38" t="s">
        <v>421</v>
      </c>
      <c r="Y576" s="38" t="s">
        <v>421</v>
      </c>
      <c r="Z576" s="38" t="s">
        <v>421</v>
      </c>
      <c r="AA576" s="38" t="s">
        <v>421</v>
      </c>
      <c r="AB576" s="38" t="s">
        <v>421</v>
      </c>
      <c r="AC576" s="38" t="s">
        <v>421</v>
      </c>
      <c r="AD576" s="38" t="s">
        <v>421</v>
      </c>
      <c r="AE576" s="38" t="s">
        <v>421</v>
      </c>
      <c r="AF576" s="38" t="s">
        <v>421</v>
      </c>
      <c r="AG576" s="38" t="s">
        <v>421</v>
      </c>
      <c r="AH576" s="38" t="s">
        <v>421</v>
      </c>
    </row>
    <row r="577" spans="1:34" x14ac:dyDescent="0.35">
      <c r="A577" s="37">
        <v>2481</v>
      </c>
      <c r="B577" s="38">
        <v>1042</v>
      </c>
      <c r="C577" s="38">
        <v>1304</v>
      </c>
      <c r="D577" s="38">
        <v>1664</v>
      </c>
      <c r="E577" s="38">
        <v>990</v>
      </c>
      <c r="F577" s="38">
        <v>1852</v>
      </c>
      <c r="G577" s="38">
        <v>2305</v>
      </c>
      <c r="H577" s="38">
        <v>926</v>
      </c>
      <c r="I577" s="38">
        <v>683</v>
      </c>
      <c r="J577" s="38">
        <v>582</v>
      </c>
      <c r="K577" s="38">
        <v>440</v>
      </c>
      <c r="L577" s="38">
        <v>701</v>
      </c>
      <c r="M577" s="38">
        <v>883</v>
      </c>
      <c r="N577" s="38">
        <v>1117</v>
      </c>
      <c r="O577" s="38">
        <v>1444</v>
      </c>
      <c r="P577" s="38">
        <v>926</v>
      </c>
      <c r="Q577" s="38">
        <v>1738</v>
      </c>
      <c r="R577" s="38">
        <v>2155</v>
      </c>
      <c r="S577" s="38">
        <v>870</v>
      </c>
      <c r="T577" s="38">
        <v>610</v>
      </c>
      <c r="U577" s="38">
        <v>527</v>
      </c>
      <c r="V577" s="38">
        <v>411</v>
      </c>
      <c r="W577" s="38">
        <v>665</v>
      </c>
      <c r="X577" s="38">
        <v>159</v>
      </c>
      <c r="Y577" s="38">
        <v>187</v>
      </c>
      <c r="Z577" s="38">
        <v>220</v>
      </c>
      <c r="AA577" s="38">
        <v>64</v>
      </c>
      <c r="AB577" s="38">
        <v>114</v>
      </c>
      <c r="AC577" s="38">
        <v>150</v>
      </c>
      <c r="AD577" s="38">
        <v>56</v>
      </c>
      <c r="AE577" s="38">
        <v>73</v>
      </c>
      <c r="AF577" s="38">
        <v>55</v>
      </c>
      <c r="AG577" s="38" t="s">
        <v>421</v>
      </c>
      <c r="AH577" s="38">
        <v>36</v>
      </c>
    </row>
    <row r="578" spans="1:34" x14ac:dyDescent="0.35">
      <c r="A578" s="37">
        <v>2482</v>
      </c>
      <c r="B578" s="38">
        <v>670</v>
      </c>
      <c r="C578" s="38">
        <v>667</v>
      </c>
      <c r="D578" s="38">
        <v>787</v>
      </c>
      <c r="E578" s="38">
        <v>701</v>
      </c>
      <c r="F578" s="38">
        <v>1265</v>
      </c>
      <c r="G578" s="38">
        <v>1605</v>
      </c>
      <c r="H578" s="38">
        <v>659</v>
      </c>
      <c r="I578" s="38">
        <v>484</v>
      </c>
      <c r="J578" s="38">
        <v>465</v>
      </c>
      <c r="K578" s="38">
        <v>377</v>
      </c>
      <c r="L578" s="38">
        <v>560</v>
      </c>
      <c r="M578" s="38">
        <v>566</v>
      </c>
      <c r="N578" s="38">
        <v>601</v>
      </c>
      <c r="O578" s="38">
        <v>683</v>
      </c>
      <c r="P578" s="38">
        <v>660</v>
      </c>
      <c r="Q578" s="38">
        <v>1184</v>
      </c>
      <c r="R578" s="38">
        <v>1528</v>
      </c>
      <c r="S578" s="38">
        <v>621</v>
      </c>
      <c r="T578" s="38">
        <v>455</v>
      </c>
      <c r="U578" s="38">
        <v>431</v>
      </c>
      <c r="V578" s="38">
        <v>357</v>
      </c>
      <c r="W578" s="38">
        <v>509</v>
      </c>
      <c r="X578" s="38">
        <v>104</v>
      </c>
      <c r="Y578" s="38">
        <v>66</v>
      </c>
      <c r="Z578" s="38">
        <v>104</v>
      </c>
      <c r="AA578" s="38">
        <v>41</v>
      </c>
      <c r="AB578" s="38">
        <v>81</v>
      </c>
      <c r="AC578" s="38">
        <v>77</v>
      </c>
      <c r="AD578" s="38">
        <v>38</v>
      </c>
      <c r="AE578" s="38" t="s">
        <v>421</v>
      </c>
      <c r="AF578" s="38">
        <v>34</v>
      </c>
      <c r="AG578" s="38" t="s">
        <v>421</v>
      </c>
      <c r="AH578" s="38">
        <v>51</v>
      </c>
    </row>
    <row r="579" spans="1:34" x14ac:dyDescent="0.35">
      <c r="A579" s="37">
        <v>2492</v>
      </c>
      <c r="B579" s="38">
        <v>1449</v>
      </c>
      <c r="C579" s="38">
        <v>1288</v>
      </c>
      <c r="D579" s="38">
        <v>1599</v>
      </c>
      <c r="E579" s="38">
        <v>1568</v>
      </c>
      <c r="F579" s="38">
        <v>2750</v>
      </c>
      <c r="G579" s="38">
        <v>3019</v>
      </c>
      <c r="H579" s="38">
        <v>1322</v>
      </c>
      <c r="I579" s="38">
        <v>1048</v>
      </c>
      <c r="J579" s="38">
        <v>957</v>
      </c>
      <c r="K579" s="38">
        <v>712</v>
      </c>
      <c r="L579" s="38">
        <v>1255</v>
      </c>
      <c r="M579" s="38">
        <v>1013</v>
      </c>
      <c r="N579" s="38">
        <v>1144</v>
      </c>
      <c r="O579" s="38">
        <v>1429</v>
      </c>
      <c r="P579" s="38">
        <v>1462</v>
      </c>
      <c r="Q579" s="38">
        <v>2592</v>
      </c>
      <c r="R579" s="38">
        <v>2847</v>
      </c>
      <c r="S579" s="38">
        <v>1258</v>
      </c>
      <c r="T579" s="38">
        <v>974</v>
      </c>
      <c r="U579" s="38">
        <v>888</v>
      </c>
      <c r="V579" s="38">
        <v>649</v>
      </c>
      <c r="W579" s="38">
        <v>1155</v>
      </c>
      <c r="X579" s="38">
        <v>436</v>
      </c>
      <c r="Y579" s="38">
        <v>144</v>
      </c>
      <c r="Z579" s="38">
        <v>170</v>
      </c>
      <c r="AA579" s="38">
        <v>106</v>
      </c>
      <c r="AB579" s="38">
        <v>158</v>
      </c>
      <c r="AC579" s="38">
        <v>172</v>
      </c>
      <c r="AD579" s="38">
        <v>64</v>
      </c>
      <c r="AE579" s="38">
        <v>74</v>
      </c>
      <c r="AF579" s="38">
        <v>69</v>
      </c>
      <c r="AG579" s="38">
        <v>63</v>
      </c>
      <c r="AH579" s="38">
        <v>100</v>
      </c>
    </row>
    <row r="580" spans="1:34" x14ac:dyDescent="0.35">
      <c r="A580" s="37">
        <v>2493</v>
      </c>
      <c r="B580" s="38">
        <v>676</v>
      </c>
      <c r="C580" s="38">
        <v>727</v>
      </c>
      <c r="D580" s="38">
        <v>882</v>
      </c>
      <c r="E580" s="38">
        <v>649</v>
      </c>
      <c r="F580" s="38">
        <v>1176</v>
      </c>
      <c r="G580" s="38">
        <v>1582</v>
      </c>
      <c r="H580" s="38">
        <v>731</v>
      </c>
      <c r="I580" s="38">
        <v>550</v>
      </c>
      <c r="J580" s="38">
        <v>509</v>
      </c>
      <c r="K580" s="38">
        <v>355</v>
      </c>
      <c r="L580" s="38">
        <v>640</v>
      </c>
      <c r="M580" s="38">
        <v>553</v>
      </c>
      <c r="N580" s="38">
        <v>655</v>
      </c>
      <c r="O580" s="38">
        <v>768</v>
      </c>
      <c r="P580" s="38">
        <v>609</v>
      </c>
      <c r="Q580" s="38">
        <v>1086</v>
      </c>
      <c r="R580" s="38">
        <v>1459</v>
      </c>
      <c r="S580" s="38">
        <v>672</v>
      </c>
      <c r="T580" s="38">
        <v>517</v>
      </c>
      <c r="U580" s="38">
        <v>476</v>
      </c>
      <c r="V580" s="38">
        <v>314</v>
      </c>
      <c r="W580" s="38">
        <v>581</v>
      </c>
      <c r="X580" s="38">
        <v>123</v>
      </c>
      <c r="Y580" s="38">
        <v>72</v>
      </c>
      <c r="Z580" s="38">
        <v>114</v>
      </c>
      <c r="AA580" s="38">
        <v>40</v>
      </c>
      <c r="AB580" s="38">
        <v>90</v>
      </c>
      <c r="AC580" s="38">
        <v>123</v>
      </c>
      <c r="AD580" s="38">
        <v>59</v>
      </c>
      <c r="AE580" s="38">
        <v>33</v>
      </c>
      <c r="AF580" s="38">
        <v>33</v>
      </c>
      <c r="AG580" s="38">
        <v>41</v>
      </c>
      <c r="AH580" s="38">
        <v>59</v>
      </c>
    </row>
    <row r="581" spans="1:34" x14ac:dyDescent="0.35">
      <c r="A581" s="37">
        <v>2494</v>
      </c>
      <c r="B581" s="38">
        <v>592</v>
      </c>
      <c r="C581" s="38">
        <v>520</v>
      </c>
      <c r="D581" s="38">
        <v>837</v>
      </c>
      <c r="E581" s="38">
        <v>954</v>
      </c>
      <c r="F581" s="38">
        <v>1392</v>
      </c>
      <c r="G581" s="38">
        <v>1404</v>
      </c>
      <c r="H581" s="38">
        <v>650</v>
      </c>
      <c r="I581" s="38">
        <v>527</v>
      </c>
      <c r="J581" s="38">
        <v>429</v>
      </c>
      <c r="K581" s="38">
        <v>280</v>
      </c>
      <c r="L581" s="38">
        <v>548</v>
      </c>
      <c r="M581" s="38">
        <v>416</v>
      </c>
      <c r="N581" s="38">
        <v>464</v>
      </c>
      <c r="O581" s="38">
        <v>758</v>
      </c>
      <c r="P581" s="38">
        <v>873</v>
      </c>
      <c r="Q581" s="38">
        <v>1287</v>
      </c>
      <c r="R581" s="38">
        <v>1320</v>
      </c>
      <c r="S581" s="38">
        <v>623</v>
      </c>
      <c r="T581" s="38">
        <v>496</v>
      </c>
      <c r="U581" s="38">
        <v>397</v>
      </c>
      <c r="V581" s="38">
        <v>259</v>
      </c>
      <c r="W581" s="38">
        <v>502</v>
      </c>
      <c r="X581" s="38">
        <v>176</v>
      </c>
      <c r="Y581" s="38">
        <v>56</v>
      </c>
      <c r="Z581" s="38">
        <v>79</v>
      </c>
      <c r="AA581" s="38">
        <v>81</v>
      </c>
      <c r="AB581" s="38">
        <v>105</v>
      </c>
      <c r="AC581" s="38">
        <v>84</v>
      </c>
      <c r="AD581" s="38" t="s">
        <v>421</v>
      </c>
      <c r="AE581" s="38">
        <v>31</v>
      </c>
      <c r="AF581" s="38">
        <v>32</v>
      </c>
      <c r="AG581" s="38" t="s">
        <v>421</v>
      </c>
      <c r="AH581" s="38">
        <v>46</v>
      </c>
    </row>
    <row r="582" spans="1:34" x14ac:dyDescent="0.35">
      <c r="A582" s="37">
        <v>2495</v>
      </c>
      <c r="B582" s="38" t="s">
        <v>421</v>
      </c>
      <c r="C582" s="38" t="s">
        <v>421</v>
      </c>
      <c r="D582" s="38" t="s">
        <v>421</v>
      </c>
      <c r="E582" s="38" t="s">
        <v>421</v>
      </c>
      <c r="F582" s="38" t="s">
        <v>421</v>
      </c>
      <c r="G582" s="38" t="s">
        <v>421</v>
      </c>
      <c r="H582" s="38" t="s">
        <v>421</v>
      </c>
      <c r="I582" s="38" t="s">
        <v>421</v>
      </c>
      <c r="J582" s="38" t="s">
        <v>421</v>
      </c>
      <c r="K582" s="38" t="s">
        <v>421</v>
      </c>
      <c r="L582" s="38" t="s">
        <v>421</v>
      </c>
      <c r="M582" s="38" t="s">
        <v>421</v>
      </c>
      <c r="N582" s="38" t="s">
        <v>421</v>
      </c>
      <c r="O582" s="38" t="s">
        <v>421</v>
      </c>
      <c r="P582" s="38" t="s">
        <v>421</v>
      </c>
      <c r="Q582" s="38" t="s">
        <v>421</v>
      </c>
      <c r="R582" s="38" t="s">
        <v>421</v>
      </c>
      <c r="S582" s="38" t="s">
        <v>421</v>
      </c>
      <c r="T582" s="38" t="s">
        <v>421</v>
      </c>
      <c r="U582" s="38" t="s">
        <v>421</v>
      </c>
      <c r="V582" s="38" t="s">
        <v>421</v>
      </c>
      <c r="W582" s="38" t="s">
        <v>421</v>
      </c>
      <c r="X582" s="38" t="s">
        <v>421</v>
      </c>
      <c r="Y582" s="38" t="s">
        <v>421</v>
      </c>
      <c r="Z582" s="38" t="s">
        <v>421</v>
      </c>
      <c r="AA582" s="38" t="s">
        <v>421</v>
      </c>
      <c r="AB582" s="38" t="s">
        <v>421</v>
      </c>
      <c r="AC582" s="38" t="s">
        <v>421</v>
      </c>
      <c r="AD582" s="38" t="s">
        <v>421</v>
      </c>
      <c r="AE582" s="38" t="s">
        <v>421</v>
      </c>
      <c r="AF582" s="38" t="s">
        <v>421</v>
      </c>
      <c r="AG582" s="38" t="s">
        <v>421</v>
      </c>
      <c r="AH582" s="38" t="s">
        <v>421</v>
      </c>
    </row>
    <row r="583" spans="1:34" x14ac:dyDescent="0.35">
      <c r="A583" s="37">
        <v>2532</v>
      </c>
      <c r="B583" s="38">
        <v>173</v>
      </c>
      <c r="C583" s="38">
        <v>413</v>
      </c>
      <c r="D583" s="38">
        <v>859</v>
      </c>
      <c r="E583" s="38">
        <v>781</v>
      </c>
      <c r="F583" s="38">
        <v>807</v>
      </c>
      <c r="G583" s="38">
        <v>1416</v>
      </c>
      <c r="H583" s="38">
        <v>868</v>
      </c>
      <c r="I583" s="38">
        <v>807</v>
      </c>
      <c r="J583" s="38">
        <v>686</v>
      </c>
      <c r="K583" s="38">
        <v>510</v>
      </c>
      <c r="L583" s="38">
        <v>696</v>
      </c>
      <c r="M583" s="38">
        <v>153</v>
      </c>
      <c r="N583" s="38">
        <v>373</v>
      </c>
      <c r="O583" s="38">
        <v>786</v>
      </c>
      <c r="P583" s="38">
        <v>719</v>
      </c>
      <c r="Q583" s="38">
        <v>730</v>
      </c>
      <c r="R583" s="38">
        <v>1290</v>
      </c>
      <c r="S583" s="38">
        <v>813</v>
      </c>
      <c r="T583" s="38">
        <v>740</v>
      </c>
      <c r="U583" s="38">
        <v>631</v>
      </c>
      <c r="V583" s="38">
        <v>482</v>
      </c>
      <c r="W583" s="38">
        <v>634</v>
      </c>
      <c r="X583" s="38" t="s">
        <v>421</v>
      </c>
      <c r="Y583" s="38">
        <v>40</v>
      </c>
      <c r="Z583" s="38">
        <v>73</v>
      </c>
      <c r="AA583" s="38">
        <v>62</v>
      </c>
      <c r="AB583" s="38">
        <v>77</v>
      </c>
      <c r="AC583" s="38">
        <v>126</v>
      </c>
      <c r="AD583" s="38">
        <v>55</v>
      </c>
      <c r="AE583" s="38">
        <v>67</v>
      </c>
      <c r="AF583" s="38">
        <v>55</v>
      </c>
      <c r="AG583" s="38" t="s">
        <v>421</v>
      </c>
      <c r="AH583" s="38">
        <v>62</v>
      </c>
    </row>
    <row r="584" spans="1:34" x14ac:dyDescent="0.35">
      <c r="A584" s="37">
        <v>2534</v>
      </c>
      <c r="B584" s="38" t="s">
        <v>421</v>
      </c>
      <c r="C584" s="38" t="s">
        <v>421</v>
      </c>
      <c r="D584" s="38">
        <v>46</v>
      </c>
      <c r="E584" s="38">
        <v>55</v>
      </c>
      <c r="F584" s="38">
        <v>43</v>
      </c>
      <c r="G584" s="38">
        <v>83</v>
      </c>
      <c r="H584" s="38">
        <v>69</v>
      </c>
      <c r="I584" s="38">
        <v>90</v>
      </c>
      <c r="J584" s="38">
        <v>95</v>
      </c>
      <c r="K584" s="38">
        <v>57</v>
      </c>
      <c r="L584" s="38">
        <v>57</v>
      </c>
      <c r="M584" s="38" t="s">
        <v>421</v>
      </c>
      <c r="N584" s="38" t="s">
        <v>421</v>
      </c>
      <c r="O584" s="38">
        <v>40</v>
      </c>
      <c r="P584" s="38">
        <v>47</v>
      </c>
      <c r="Q584" s="38">
        <v>40</v>
      </c>
      <c r="R584" s="38">
        <v>80</v>
      </c>
      <c r="S584" s="38">
        <v>66</v>
      </c>
      <c r="T584" s="38">
        <v>83</v>
      </c>
      <c r="U584" s="38">
        <v>87</v>
      </c>
      <c r="V584" s="38">
        <v>52</v>
      </c>
      <c r="W584" s="38">
        <v>54</v>
      </c>
      <c r="X584" s="38" t="s">
        <v>421</v>
      </c>
      <c r="Y584" s="38" t="s">
        <v>421</v>
      </c>
      <c r="Z584" s="38" t="s">
        <v>421</v>
      </c>
      <c r="AA584" s="38" t="s">
        <v>421</v>
      </c>
      <c r="AB584" s="38" t="s">
        <v>421</v>
      </c>
      <c r="AC584" s="38" t="s">
        <v>421</v>
      </c>
      <c r="AD584" s="38" t="s">
        <v>421</v>
      </c>
      <c r="AE584" s="38" t="s">
        <v>421</v>
      </c>
      <c r="AF584" s="38" t="s">
        <v>421</v>
      </c>
      <c r="AG584" s="38" t="s">
        <v>421</v>
      </c>
      <c r="AH584" s="38" t="s">
        <v>421</v>
      </c>
    </row>
    <row r="585" spans="1:34" x14ac:dyDescent="0.35">
      <c r="A585" s="37">
        <v>2535</v>
      </c>
      <c r="B585" s="38">
        <v>44</v>
      </c>
      <c r="C585" s="38">
        <v>48</v>
      </c>
      <c r="D585" s="38">
        <v>92</v>
      </c>
      <c r="E585" s="38">
        <v>121</v>
      </c>
      <c r="F585" s="38">
        <v>140</v>
      </c>
      <c r="G585" s="38">
        <v>148</v>
      </c>
      <c r="H585" s="38">
        <v>105</v>
      </c>
      <c r="I585" s="38">
        <v>103</v>
      </c>
      <c r="J585" s="38">
        <v>151</v>
      </c>
      <c r="K585" s="38">
        <v>81</v>
      </c>
      <c r="L585" s="38">
        <v>68</v>
      </c>
      <c r="M585" s="38" t="s">
        <v>421</v>
      </c>
      <c r="N585" s="38">
        <v>41</v>
      </c>
      <c r="O585" s="38">
        <v>82</v>
      </c>
      <c r="P585" s="38">
        <v>115</v>
      </c>
      <c r="Q585" s="38">
        <v>129</v>
      </c>
      <c r="R585" s="38">
        <v>139</v>
      </c>
      <c r="S585" s="38">
        <v>94</v>
      </c>
      <c r="T585" s="38">
        <v>99</v>
      </c>
      <c r="U585" s="38">
        <v>152</v>
      </c>
      <c r="V585" s="38">
        <v>77</v>
      </c>
      <c r="W585" s="38">
        <v>67</v>
      </c>
      <c r="X585" s="38" t="s">
        <v>421</v>
      </c>
      <c r="Y585" s="38" t="s">
        <v>421</v>
      </c>
      <c r="Z585" s="38" t="s">
        <v>421</v>
      </c>
      <c r="AA585" s="38" t="s">
        <v>421</v>
      </c>
      <c r="AB585" s="38" t="s">
        <v>421</v>
      </c>
      <c r="AC585" s="38" t="s">
        <v>421</v>
      </c>
      <c r="AD585" s="38" t="s">
        <v>421</v>
      </c>
      <c r="AE585" s="38" t="s">
        <v>421</v>
      </c>
      <c r="AF585" s="38" t="s">
        <v>421</v>
      </c>
      <c r="AG585" s="38" t="s">
        <v>421</v>
      </c>
      <c r="AH585" s="38" t="s">
        <v>421</v>
      </c>
    </row>
    <row r="586" spans="1:34" x14ac:dyDescent="0.35">
      <c r="A586" s="37">
        <v>2536</v>
      </c>
      <c r="B586" s="38">
        <v>444</v>
      </c>
      <c r="C586" s="38">
        <v>556</v>
      </c>
      <c r="D586" s="38">
        <v>1177</v>
      </c>
      <c r="E586" s="38">
        <v>1210</v>
      </c>
      <c r="F586" s="38">
        <v>1321</v>
      </c>
      <c r="G586" s="38">
        <v>2277</v>
      </c>
      <c r="H586" s="38">
        <v>1580</v>
      </c>
      <c r="I586" s="38">
        <v>1517</v>
      </c>
      <c r="J586" s="38">
        <v>1272</v>
      </c>
      <c r="K586" s="38">
        <v>1024</v>
      </c>
      <c r="L586" s="38">
        <v>1054</v>
      </c>
      <c r="M586" s="38">
        <v>380</v>
      </c>
      <c r="N586" s="38">
        <v>490</v>
      </c>
      <c r="O586" s="38">
        <v>1031</v>
      </c>
      <c r="P586" s="38">
        <v>1107</v>
      </c>
      <c r="Q586" s="38">
        <v>1223</v>
      </c>
      <c r="R586" s="38">
        <v>2075</v>
      </c>
      <c r="S586" s="38">
        <v>1490</v>
      </c>
      <c r="T586" s="38">
        <v>1426</v>
      </c>
      <c r="U586" s="38">
        <v>1210</v>
      </c>
      <c r="V586" s="38">
        <v>945</v>
      </c>
      <c r="W586" s="38">
        <v>972</v>
      </c>
      <c r="X586" s="38">
        <v>64</v>
      </c>
      <c r="Y586" s="38">
        <v>66</v>
      </c>
      <c r="Z586" s="38">
        <v>146</v>
      </c>
      <c r="AA586" s="38">
        <v>103</v>
      </c>
      <c r="AB586" s="38">
        <v>98</v>
      </c>
      <c r="AC586" s="38">
        <v>202</v>
      </c>
      <c r="AD586" s="38">
        <v>90</v>
      </c>
      <c r="AE586" s="38">
        <v>91</v>
      </c>
      <c r="AF586" s="38">
        <v>62</v>
      </c>
      <c r="AG586" s="38">
        <v>79</v>
      </c>
      <c r="AH586" s="38">
        <v>82</v>
      </c>
    </row>
    <row r="587" spans="1:34" x14ac:dyDescent="0.35">
      <c r="A587" s="37">
        <v>2537</v>
      </c>
      <c r="B587" s="38">
        <v>124</v>
      </c>
      <c r="C587" s="38">
        <v>208</v>
      </c>
      <c r="D587" s="38">
        <v>366</v>
      </c>
      <c r="E587" s="38">
        <v>349</v>
      </c>
      <c r="F587" s="38">
        <v>403</v>
      </c>
      <c r="G587" s="38">
        <v>715</v>
      </c>
      <c r="H587" s="38">
        <v>489</v>
      </c>
      <c r="I587" s="38">
        <v>458</v>
      </c>
      <c r="J587" s="38">
        <v>365</v>
      </c>
      <c r="K587" s="38">
        <v>292</v>
      </c>
      <c r="L587" s="38">
        <v>264</v>
      </c>
      <c r="M587" s="38">
        <v>95</v>
      </c>
      <c r="N587" s="38">
        <v>197</v>
      </c>
      <c r="O587" s="38">
        <v>320</v>
      </c>
      <c r="P587" s="38">
        <v>322</v>
      </c>
      <c r="Q587" s="38">
        <v>371</v>
      </c>
      <c r="R587" s="38">
        <v>666</v>
      </c>
      <c r="S587" s="38">
        <v>460</v>
      </c>
      <c r="T587" s="38">
        <v>422</v>
      </c>
      <c r="U587" s="38">
        <v>343</v>
      </c>
      <c r="V587" s="38">
        <v>270</v>
      </c>
      <c r="W587" s="38">
        <v>261</v>
      </c>
      <c r="X587" s="38" t="s">
        <v>421</v>
      </c>
      <c r="Y587" s="38" t="s">
        <v>421</v>
      </c>
      <c r="Z587" s="38">
        <v>46</v>
      </c>
      <c r="AA587" s="38" t="s">
        <v>421</v>
      </c>
      <c r="AB587" s="38">
        <v>32</v>
      </c>
      <c r="AC587" s="38">
        <v>49</v>
      </c>
      <c r="AD587" s="38" t="s">
        <v>421</v>
      </c>
      <c r="AE587" s="38">
        <v>36</v>
      </c>
      <c r="AF587" s="38" t="s">
        <v>421</v>
      </c>
      <c r="AG587" s="38" t="s">
        <v>421</v>
      </c>
      <c r="AH587" s="38" t="s">
        <v>421</v>
      </c>
    </row>
    <row r="588" spans="1:34" x14ac:dyDescent="0.35">
      <c r="A588" s="37">
        <v>2538</v>
      </c>
      <c r="B588" s="38">
        <v>55</v>
      </c>
      <c r="C588" s="38">
        <v>75</v>
      </c>
      <c r="D588" s="38">
        <v>232</v>
      </c>
      <c r="E588" s="38">
        <v>290</v>
      </c>
      <c r="F588" s="38">
        <v>296</v>
      </c>
      <c r="G588" s="38">
        <v>435</v>
      </c>
      <c r="H588" s="38">
        <v>293</v>
      </c>
      <c r="I588" s="38">
        <v>237</v>
      </c>
      <c r="J588" s="38">
        <v>180</v>
      </c>
      <c r="K588" s="38">
        <v>125</v>
      </c>
      <c r="L588" s="38">
        <v>98</v>
      </c>
      <c r="M588" s="38">
        <v>43</v>
      </c>
      <c r="N588" s="38">
        <v>62</v>
      </c>
      <c r="O588" s="38">
        <v>213</v>
      </c>
      <c r="P588" s="38">
        <v>261</v>
      </c>
      <c r="Q588" s="38">
        <v>266</v>
      </c>
      <c r="R588" s="38">
        <v>399</v>
      </c>
      <c r="S588" s="38">
        <v>284</v>
      </c>
      <c r="T588" s="38">
        <v>229</v>
      </c>
      <c r="U588" s="38">
        <v>178</v>
      </c>
      <c r="V588" s="38">
        <v>121</v>
      </c>
      <c r="W588" s="38">
        <v>91</v>
      </c>
      <c r="X588" s="38" t="s">
        <v>421</v>
      </c>
      <c r="Y588" s="38" t="s">
        <v>421</v>
      </c>
      <c r="Z588" s="38" t="s">
        <v>421</v>
      </c>
      <c r="AA588" s="38" t="s">
        <v>421</v>
      </c>
      <c r="AB588" s="38">
        <v>30</v>
      </c>
      <c r="AC588" s="38">
        <v>36</v>
      </c>
      <c r="AD588" s="38" t="s">
        <v>421</v>
      </c>
      <c r="AE588" s="38" t="s">
        <v>421</v>
      </c>
      <c r="AF588" s="38" t="s">
        <v>421</v>
      </c>
      <c r="AG588" s="38" t="s">
        <v>421</v>
      </c>
      <c r="AH588" s="38" t="s">
        <v>421</v>
      </c>
    </row>
    <row r="589" spans="1:34" x14ac:dyDescent="0.35">
      <c r="A589" s="37">
        <v>2539</v>
      </c>
      <c r="B589" s="38">
        <v>144</v>
      </c>
      <c r="C589" s="38">
        <v>168</v>
      </c>
      <c r="D589" s="38">
        <v>519</v>
      </c>
      <c r="E589" s="38">
        <v>651</v>
      </c>
      <c r="F589" s="38">
        <v>572</v>
      </c>
      <c r="G589" s="38">
        <v>681</v>
      </c>
      <c r="H589" s="38">
        <v>368</v>
      </c>
      <c r="I589" s="38">
        <v>338</v>
      </c>
      <c r="J589" s="38">
        <v>291</v>
      </c>
      <c r="K589" s="38">
        <v>175</v>
      </c>
      <c r="L589" s="38">
        <v>199</v>
      </c>
      <c r="M589" s="38">
        <v>113</v>
      </c>
      <c r="N589" s="38">
        <v>138</v>
      </c>
      <c r="O589" s="38">
        <v>453</v>
      </c>
      <c r="P589" s="38">
        <v>596</v>
      </c>
      <c r="Q589" s="38">
        <v>528</v>
      </c>
      <c r="R589" s="38">
        <v>637</v>
      </c>
      <c r="S589" s="38">
        <v>349</v>
      </c>
      <c r="T589" s="38">
        <v>337</v>
      </c>
      <c r="U589" s="38">
        <v>290</v>
      </c>
      <c r="V589" s="38">
        <v>175</v>
      </c>
      <c r="W589" s="38">
        <v>194</v>
      </c>
      <c r="X589" s="38">
        <v>31</v>
      </c>
      <c r="Y589" s="38">
        <v>30</v>
      </c>
      <c r="Z589" s="38">
        <v>66</v>
      </c>
      <c r="AA589" s="38">
        <v>55</v>
      </c>
      <c r="AB589" s="38">
        <v>44</v>
      </c>
      <c r="AC589" s="38">
        <v>44</v>
      </c>
      <c r="AD589" s="38" t="s">
        <v>421</v>
      </c>
      <c r="AE589" s="38" t="s">
        <v>421</v>
      </c>
      <c r="AF589" s="38" t="s">
        <v>421</v>
      </c>
      <c r="AG589" s="38" t="s">
        <v>421</v>
      </c>
      <c r="AH589" s="38" t="s">
        <v>421</v>
      </c>
    </row>
    <row r="590" spans="1:34" x14ac:dyDescent="0.35">
      <c r="A590" s="37">
        <v>2540</v>
      </c>
      <c r="B590" s="38">
        <v>136</v>
      </c>
      <c r="C590" s="38">
        <v>180</v>
      </c>
      <c r="D590" s="38">
        <v>488</v>
      </c>
      <c r="E590" s="38">
        <v>491</v>
      </c>
      <c r="F590" s="38">
        <v>574</v>
      </c>
      <c r="G590" s="38">
        <v>880</v>
      </c>
      <c r="H590" s="38">
        <v>645</v>
      </c>
      <c r="I590" s="38">
        <v>726</v>
      </c>
      <c r="J590" s="38">
        <v>681</v>
      </c>
      <c r="K590" s="38">
        <v>558</v>
      </c>
      <c r="L590" s="38">
        <v>971</v>
      </c>
      <c r="M590" s="38">
        <v>107</v>
      </c>
      <c r="N590" s="38">
        <v>152</v>
      </c>
      <c r="O590" s="38">
        <v>433</v>
      </c>
      <c r="P590" s="38">
        <v>441</v>
      </c>
      <c r="Q590" s="38">
        <v>497</v>
      </c>
      <c r="R590" s="38">
        <v>803</v>
      </c>
      <c r="S590" s="38">
        <v>604</v>
      </c>
      <c r="T590" s="38">
        <v>671</v>
      </c>
      <c r="U590" s="38">
        <v>631</v>
      </c>
      <c r="V590" s="38">
        <v>529</v>
      </c>
      <c r="W590" s="38">
        <v>877</v>
      </c>
      <c r="X590" s="38" t="s">
        <v>421</v>
      </c>
      <c r="Y590" s="38" t="s">
        <v>421</v>
      </c>
      <c r="Z590" s="38">
        <v>55</v>
      </c>
      <c r="AA590" s="38">
        <v>50</v>
      </c>
      <c r="AB590" s="38">
        <v>77</v>
      </c>
      <c r="AC590" s="38">
        <v>77</v>
      </c>
      <c r="AD590" s="38">
        <v>41</v>
      </c>
      <c r="AE590" s="38">
        <v>55</v>
      </c>
      <c r="AF590" s="38">
        <v>50</v>
      </c>
      <c r="AG590" s="38" t="s">
        <v>421</v>
      </c>
      <c r="AH590" s="38">
        <v>94</v>
      </c>
    </row>
    <row r="591" spans="1:34" x14ac:dyDescent="0.35">
      <c r="A591" s="37">
        <v>2541</v>
      </c>
      <c r="B591" s="38" t="s">
        <v>421</v>
      </c>
      <c r="C591" s="38" t="s">
        <v>421</v>
      </c>
      <c r="D591" s="38" t="s">
        <v>421</v>
      </c>
      <c r="E591" s="38" t="s">
        <v>421</v>
      </c>
      <c r="F591" s="38" t="s">
        <v>421</v>
      </c>
      <c r="G591" s="38" t="s">
        <v>421</v>
      </c>
      <c r="H591" s="38" t="s">
        <v>421</v>
      </c>
      <c r="I591" s="38" t="s">
        <v>421</v>
      </c>
      <c r="J591" s="38" t="s">
        <v>421</v>
      </c>
      <c r="K591" s="38" t="s">
        <v>421</v>
      </c>
      <c r="L591" s="38" t="s">
        <v>421</v>
      </c>
      <c r="M591" s="38" t="s">
        <v>421</v>
      </c>
      <c r="N591" s="38" t="s">
        <v>421</v>
      </c>
      <c r="O591" s="38" t="s">
        <v>421</v>
      </c>
      <c r="P591" s="38" t="s">
        <v>421</v>
      </c>
      <c r="Q591" s="38" t="s">
        <v>421</v>
      </c>
      <c r="R591" s="38" t="s">
        <v>421</v>
      </c>
      <c r="S591" s="38" t="s">
        <v>421</v>
      </c>
      <c r="T591" s="38" t="s">
        <v>421</v>
      </c>
      <c r="U591" s="38" t="s">
        <v>421</v>
      </c>
      <c r="V591" s="38" t="s">
        <v>421</v>
      </c>
      <c r="W591" s="38" t="s">
        <v>421</v>
      </c>
      <c r="X591" s="38" t="s">
        <v>421</v>
      </c>
      <c r="Y591" s="38" t="s">
        <v>421</v>
      </c>
      <c r="Z591" s="38" t="s">
        <v>421</v>
      </c>
      <c r="AA591" s="38" t="s">
        <v>421</v>
      </c>
      <c r="AB591" s="38" t="s">
        <v>421</v>
      </c>
      <c r="AC591" s="38" t="s">
        <v>421</v>
      </c>
      <c r="AD591" s="38" t="s">
        <v>421</v>
      </c>
      <c r="AE591" s="38" t="s">
        <v>421</v>
      </c>
      <c r="AF591" s="38" t="s">
        <v>421</v>
      </c>
      <c r="AG591" s="38" t="s">
        <v>421</v>
      </c>
      <c r="AH591" s="38" t="s">
        <v>421</v>
      </c>
    </row>
    <row r="592" spans="1:34" x14ac:dyDescent="0.35">
      <c r="A592" s="37">
        <v>2542</v>
      </c>
      <c r="B592" s="38" t="s">
        <v>421</v>
      </c>
      <c r="C592" s="38" t="s">
        <v>421</v>
      </c>
      <c r="D592" s="38" t="s">
        <v>421</v>
      </c>
      <c r="E592" s="38" t="s">
        <v>421</v>
      </c>
      <c r="F592" s="38" t="s">
        <v>421</v>
      </c>
      <c r="G592" s="38" t="s">
        <v>421</v>
      </c>
      <c r="H592" s="38" t="s">
        <v>421</v>
      </c>
      <c r="I592" s="38" t="s">
        <v>421</v>
      </c>
      <c r="J592" s="38" t="s">
        <v>421</v>
      </c>
      <c r="K592" s="38" t="s">
        <v>421</v>
      </c>
      <c r="L592" s="38" t="s">
        <v>421</v>
      </c>
      <c r="M592" s="38" t="s">
        <v>421</v>
      </c>
      <c r="N592" s="38" t="s">
        <v>421</v>
      </c>
      <c r="O592" s="38" t="s">
        <v>421</v>
      </c>
      <c r="P592" s="38" t="s">
        <v>421</v>
      </c>
      <c r="Q592" s="38" t="s">
        <v>421</v>
      </c>
      <c r="R592" s="38" t="s">
        <v>421</v>
      </c>
      <c r="S592" s="38" t="s">
        <v>421</v>
      </c>
      <c r="T592" s="38" t="s">
        <v>421</v>
      </c>
      <c r="U592" s="38" t="s">
        <v>421</v>
      </c>
      <c r="V592" s="38" t="s">
        <v>421</v>
      </c>
      <c r="W592" s="38" t="s">
        <v>421</v>
      </c>
      <c r="X592" s="38" t="s">
        <v>421</v>
      </c>
      <c r="Y592" s="38" t="s">
        <v>421</v>
      </c>
      <c r="Z592" s="38" t="s">
        <v>421</v>
      </c>
      <c r="AA592" s="38" t="s">
        <v>421</v>
      </c>
      <c r="AB592" s="38" t="s">
        <v>421</v>
      </c>
      <c r="AC592" s="38" t="s">
        <v>421</v>
      </c>
      <c r="AD592" s="38" t="s">
        <v>421</v>
      </c>
      <c r="AE592" s="38" t="s">
        <v>421</v>
      </c>
      <c r="AF592" s="38" t="s">
        <v>421</v>
      </c>
      <c r="AG592" s="38" t="s">
        <v>421</v>
      </c>
      <c r="AH592" s="38" t="s">
        <v>421</v>
      </c>
    </row>
    <row r="593" spans="1:34" x14ac:dyDescent="0.35">
      <c r="A593" s="37">
        <v>2543</v>
      </c>
      <c r="B593" s="38" t="s">
        <v>421</v>
      </c>
      <c r="C593" s="38" t="s">
        <v>421</v>
      </c>
      <c r="D593" s="38">
        <v>92</v>
      </c>
      <c r="E593" s="38">
        <v>79</v>
      </c>
      <c r="F593" s="38">
        <v>62</v>
      </c>
      <c r="G593" s="38">
        <v>90</v>
      </c>
      <c r="H593" s="38">
        <v>60</v>
      </c>
      <c r="I593" s="38">
        <v>57</v>
      </c>
      <c r="J593" s="38">
        <v>63</v>
      </c>
      <c r="K593" s="38">
        <v>57</v>
      </c>
      <c r="L593" s="38">
        <v>64</v>
      </c>
      <c r="M593" s="38" t="s">
        <v>421</v>
      </c>
      <c r="N593" s="38" t="s">
        <v>421</v>
      </c>
      <c r="O593" s="38">
        <v>81</v>
      </c>
      <c r="P593" s="38">
        <v>70</v>
      </c>
      <c r="Q593" s="38">
        <v>54</v>
      </c>
      <c r="R593" s="38">
        <v>86</v>
      </c>
      <c r="S593" s="38">
        <v>55</v>
      </c>
      <c r="T593" s="38">
        <v>51</v>
      </c>
      <c r="U593" s="38">
        <v>54</v>
      </c>
      <c r="V593" s="38">
        <v>50</v>
      </c>
      <c r="W593" s="38">
        <v>57</v>
      </c>
      <c r="X593" s="38" t="s">
        <v>421</v>
      </c>
      <c r="Y593" s="38" t="s">
        <v>421</v>
      </c>
      <c r="Z593" s="38" t="s">
        <v>421</v>
      </c>
      <c r="AA593" s="38" t="s">
        <v>421</v>
      </c>
      <c r="AB593" s="38" t="s">
        <v>421</v>
      </c>
      <c r="AC593" s="38" t="s">
        <v>421</v>
      </c>
      <c r="AD593" s="38" t="s">
        <v>421</v>
      </c>
      <c r="AE593" s="38" t="s">
        <v>421</v>
      </c>
      <c r="AF593" s="38" t="s">
        <v>421</v>
      </c>
      <c r="AG593" s="38" t="s">
        <v>421</v>
      </c>
      <c r="AH593" s="38" t="s">
        <v>421</v>
      </c>
    </row>
    <row r="594" spans="1:34" x14ac:dyDescent="0.35">
      <c r="A594" s="37">
        <v>2552</v>
      </c>
      <c r="B594" s="38" t="s">
        <v>421</v>
      </c>
      <c r="C594" s="38" t="s">
        <v>421</v>
      </c>
      <c r="D594" s="38" t="s">
        <v>421</v>
      </c>
      <c r="E594" s="38" t="s">
        <v>421</v>
      </c>
      <c r="F594" s="38" t="s">
        <v>421</v>
      </c>
      <c r="G594" s="38" t="s">
        <v>421</v>
      </c>
      <c r="H594" s="38" t="s">
        <v>421</v>
      </c>
      <c r="I594" s="38" t="s">
        <v>421</v>
      </c>
      <c r="J594" s="38" t="s">
        <v>421</v>
      </c>
      <c r="K594" s="38" t="s">
        <v>421</v>
      </c>
      <c r="L594" s="38" t="s">
        <v>421</v>
      </c>
      <c r="M594" s="38" t="s">
        <v>421</v>
      </c>
      <c r="N594" s="38" t="s">
        <v>421</v>
      </c>
      <c r="O594" s="38" t="s">
        <v>421</v>
      </c>
      <c r="P594" s="38" t="s">
        <v>421</v>
      </c>
      <c r="Q594" s="38" t="s">
        <v>421</v>
      </c>
      <c r="R594" s="38" t="s">
        <v>421</v>
      </c>
      <c r="S594" s="38" t="s">
        <v>421</v>
      </c>
      <c r="T594" s="38" t="s">
        <v>421</v>
      </c>
      <c r="U594" s="38" t="s">
        <v>421</v>
      </c>
      <c r="V594" s="38" t="s">
        <v>421</v>
      </c>
      <c r="W594" s="38" t="s">
        <v>421</v>
      </c>
      <c r="X594" s="38" t="s">
        <v>421</v>
      </c>
      <c r="Y594" s="38" t="s">
        <v>421</v>
      </c>
      <c r="Z594" s="38" t="s">
        <v>421</v>
      </c>
      <c r="AA594" s="38" t="s">
        <v>421</v>
      </c>
      <c r="AB594" s="38" t="s">
        <v>421</v>
      </c>
      <c r="AC594" s="38" t="s">
        <v>421</v>
      </c>
      <c r="AD594" s="38" t="s">
        <v>421</v>
      </c>
      <c r="AE594" s="38" t="s">
        <v>421</v>
      </c>
      <c r="AF594" s="38" t="s">
        <v>421</v>
      </c>
      <c r="AG594" s="38" t="s">
        <v>421</v>
      </c>
      <c r="AH594" s="38" t="s">
        <v>421</v>
      </c>
    </row>
    <row r="595" spans="1:34" x14ac:dyDescent="0.35">
      <c r="A595" s="37">
        <v>2553</v>
      </c>
      <c r="B595" s="38" t="s">
        <v>421</v>
      </c>
      <c r="C595" s="38" t="s">
        <v>421</v>
      </c>
      <c r="D595" s="38">
        <v>36</v>
      </c>
      <c r="E595" s="38">
        <v>33</v>
      </c>
      <c r="F595" s="38">
        <v>32</v>
      </c>
      <c r="G595" s="38">
        <v>89</v>
      </c>
      <c r="H595" s="38">
        <v>69</v>
      </c>
      <c r="I595" s="38">
        <v>65</v>
      </c>
      <c r="J595" s="38">
        <v>75</v>
      </c>
      <c r="K595" s="38">
        <v>46</v>
      </c>
      <c r="L595" s="38">
        <v>48</v>
      </c>
      <c r="M595" s="38" t="s">
        <v>421</v>
      </c>
      <c r="N595" s="38" t="s">
        <v>421</v>
      </c>
      <c r="O595" s="38">
        <v>33</v>
      </c>
      <c r="P595" s="38">
        <v>32</v>
      </c>
      <c r="Q595" s="38" t="s">
        <v>421</v>
      </c>
      <c r="R595" s="38">
        <v>80</v>
      </c>
      <c r="S595" s="38">
        <v>67</v>
      </c>
      <c r="T595" s="38">
        <v>59</v>
      </c>
      <c r="U595" s="38">
        <v>71</v>
      </c>
      <c r="V595" s="38">
        <v>46</v>
      </c>
      <c r="W595" s="38">
        <v>43</v>
      </c>
      <c r="X595" s="38" t="s">
        <v>421</v>
      </c>
      <c r="Y595" s="38" t="s">
        <v>421</v>
      </c>
      <c r="Z595" s="38" t="s">
        <v>421</v>
      </c>
      <c r="AA595" s="38" t="s">
        <v>421</v>
      </c>
      <c r="AB595" s="38" t="s">
        <v>421</v>
      </c>
      <c r="AC595" s="38" t="s">
        <v>421</v>
      </c>
      <c r="AD595" s="38" t="s">
        <v>421</v>
      </c>
      <c r="AE595" s="38" t="s">
        <v>421</v>
      </c>
      <c r="AF595" s="38" t="s">
        <v>421</v>
      </c>
      <c r="AG595" s="38" t="s">
        <v>421</v>
      </c>
      <c r="AH595" s="38" t="s">
        <v>421</v>
      </c>
    </row>
    <row r="596" spans="1:34" x14ac:dyDescent="0.35">
      <c r="A596" s="37">
        <v>2554</v>
      </c>
      <c r="B596" s="38">
        <v>279</v>
      </c>
      <c r="C596" s="38">
        <v>372</v>
      </c>
      <c r="D596" s="38">
        <v>1433</v>
      </c>
      <c r="E596" s="38">
        <v>1779</v>
      </c>
      <c r="F596" s="38">
        <v>1694</v>
      </c>
      <c r="G596" s="38">
        <v>1520</v>
      </c>
      <c r="H596" s="38">
        <v>639</v>
      </c>
      <c r="I596" s="38">
        <v>508</v>
      </c>
      <c r="J596" s="38">
        <v>406</v>
      </c>
      <c r="K596" s="38">
        <v>230</v>
      </c>
      <c r="L596" s="38">
        <v>268</v>
      </c>
      <c r="M596" s="38">
        <v>177</v>
      </c>
      <c r="N596" s="38">
        <v>308</v>
      </c>
      <c r="O596" s="38">
        <v>1158</v>
      </c>
      <c r="P596" s="38">
        <v>1513</v>
      </c>
      <c r="Q596" s="38">
        <v>1502</v>
      </c>
      <c r="R596" s="38">
        <v>1354</v>
      </c>
      <c r="S596" s="38">
        <v>597</v>
      </c>
      <c r="T596" s="38">
        <v>501</v>
      </c>
      <c r="U596" s="38">
        <v>400</v>
      </c>
      <c r="V596" s="38">
        <v>227</v>
      </c>
      <c r="W596" s="38">
        <v>261</v>
      </c>
      <c r="X596" s="38">
        <v>102</v>
      </c>
      <c r="Y596" s="38">
        <v>64</v>
      </c>
      <c r="Z596" s="38">
        <v>275</v>
      </c>
      <c r="AA596" s="38">
        <v>266</v>
      </c>
      <c r="AB596" s="38">
        <v>192</v>
      </c>
      <c r="AC596" s="38">
        <v>166</v>
      </c>
      <c r="AD596" s="38">
        <v>42</v>
      </c>
      <c r="AE596" s="38" t="s">
        <v>421</v>
      </c>
      <c r="AF596" s="38" t="s">
        <v>421</v>
      </c>
      <c r="AG596" s="38" t="s">
        <v>421</v>
      </c>
      <c r="AH596" s="38" t="s">
        <v>421</v>
      </c>
    </row>
    <row r="597" spans="1:34" x14ac:dyDescent="0.35">
      <c r="A597" s="37">
        <v>2556</v>
      </c>
      <c r="B597" s="38">
        <v>69</v>
      </c>
      <c r="C597" s="38">
        <v>73</v>
      </c>
      <c r="D597" s="38">
        <v>202</v>
      </c>
      <c r="E597" s="38">
        <v>201</v>
      </c>
      <c r="F597" s="38">
        <v>205</v>
      </c>
      <c r="G597" s="38">
        <v>378</v>
      </c>
      <c r="H597" s="38">
        <v>288</v>
      </c>
      <c r="I597" s="38">
        <v>309</v>
      </c>
      <c r="J597" s="38">
        <v>307</v>
      </c>
      <c r="K597" s="38">
        <v>217</v>
      </c>
      <c r="L597" s="38">
        <v>272</v>
      </c>
      <c r="M597" s="38">
        <v>59</v>
      </c>
      <c r="N597" s="38">
        <v>65</v>
      </c>
      <c r="O597" s="38">
        <v>179</v>
      </c>
      <c r="P597" s="38">
        <v>192</v>
      </c>
      <c r="Q597" s="38">
        <v>196</v>
      </c>
      <c r="R597" s="38">
        <v>343</v>
      </c>
      <c r="S597" s="38">
        <v>264</v>
      </c>
      <c r="T597" s="38">
        <v>298</v>
      </c>
      <c r="U597" s="38">
        <v>286</v>
      </c>
      <c r="V597" s="38">
        <v>192</v>
      </c>
      <c r="W597" s="38">
        <v>233</v>
      </c>
      <c r="X597" s="38" t="s">
        <v>421</v>
      </c>
      <c r="Y597" s="38" t="s">
        <v>421</v>
      </c>
      <c r="Z597" s="38" t="s">
        <v>421</v>
      </c>
      <c r="AA597" s="38" t="s">
        <v>421</v>
      </c>
      <c r="AB597" s="38" t="s">
        <v>421</v>
      </c>
      <c r="AC597" s="38">
        <v>35</v>
      </c>
      <c r="AD597" s="38" t="s">
        <v>421</v>
      </c>
      <c r="AE597" s="38" t="s">
        <v>421</v>
      </c>
      <c r="AF597" s="38" t="s">
        <v>421</v>
      </c>
      <c r="AG597" s="38" t="s">
        <v>421</v>
      </c>
      <c r="AH597" s="38">
        <v>39</v>
      </c>
    </row>
    <row r="598" spans="1:34" x14ac:dyDescent="0.35">
      <c r="A598" s="37">
        <v>2557</v>
      </c>
      <c r="B598" s="38">
        <v>102</v>
      </c>
      <c r="C598" s="38">
        <v>106</v>
      </c>
      <c r="D598" s="38">
        <v>303</v>
      </c>
      <c r="E598" s="38">
        <v>349</v>
      </c>
      <c r="F598" s="38">
        <v>359</v>
      </c>
      <c r="G598" s="38">
        <v>467</v>
      </c>
      <c r="H598" s="38">
        <v>259</v>
      </c>
      <c r="I598" s="38">
        <v>243</v>
      </c>
      <c r="J598" s="38">
        <v>211</v>
      </c>
      <c r="K598" s="38">
        <v>134</v>
      </c>
      <c r="L598" s="38">
        <v>217</v>
      </c>
      <c r="M598" s="38">
        <v>86</v>
      </c>
      <c r="N598" s="38">
        <v>90</v>
      </c>
      <c r="O598" s="38">
        <v>264</v>
      </c>
      <c r="P598" s="38">
        <v>318</v>
      </c>
      <c r="Q598" s="38">
        <v>339</v>
      </c>
      <c r="R598" s="38">
        <v>437</v>
      </c>
      <c r="S598" s="38">
        <v>250</v>
      </c>
      <c r="T598" s="38">
        <v>228</v>
      </c>
      <c r="U598" s="38">
        <v>205</v>
      </c>
      <c r="V598" s="38">
        <v>131</v>
      </c>
      <c r="W598" s="38">
        <v>217</v>
      </c>
      <c r="X598" s="38" t="s">
        <v>421</v>
      </c>
      <c r="Y598" s="38" t="s">
        <v>421</v>
      </c>
      <c r="Z598" s="38">
        <v>39</v>
      </c>
      <c r="AA598" s="38">
        <v>31</v>
      </c>
      <c r="AB598" s="38" t="s">
        <v>421</v>
      </c>
      <c r="AC598" s="38">
        <v>30</v>
      </c>
      <c r="AD598" s="38" t="s">
        <v>421</v>
      </c>
      <c r="AE598" s="38" t="s">
        <v>421</v>
      </c>
      <c r="AF598" s="38" t="s">
        <v>421</v>
      </c>
      <c r="AG598" s="38" t="s">
        <v>421</v>
      </c>
      <c r="AH598" s="38" t="s">
        <v>421</v>
      </c>
    </row>
    <row r="599" spans="1:34" x14ac:dyDescent="0.35">
      <c r="A599" s="37">
        <v>2558</v>
      </c>
      <c r="B599" s="38" t="s">
        <v>421</v>
      </c>
      <c r="C599" s="38" t="s">
        <v>421</v>
      </c>
      <c r="D599" s="38">
        <v>105</v>
      </c>
      <c r="E599" s="38">
        <v>103</v>
      </c>
      <c r="F599" s="38">
        <v>108</v>
      </c>
      <c r="G599" s="38">
        <v>229</v>
      </c>
      <c r="H599" s="38">
        <v>169</v>
      </c>
      <c r="I599" s="38">
        <v>178</v>
      </c>
      <c r="J599" s="38">
        <v>116</v>
      </c>
      <c r="K599" s="38">
        <v>88</v>
      </c>
      <c r="L599" s="38">
        <v>103</v>
      </c>
      <c r="M599" s="38" t="s">
        <v>421</v>
      </c>
      <c r="N599" s="38" t="s">
        <v>421</v>
      </c>
      <c r="O599" s="38">
        <v>86</v>
      </c>
      <c r="P599" s="38">
        <v>94</v>
      </c>
      <c r="Q599" s="38">
        <v>99</v>
      </c>
      <c r="R599" s="38">
        <v>211</v>
      </c>
      <c r="S599" s="38">
        <v>151</v>
      </c>
      <c r="T599" s="38">
        <v>166</v>
      </c>
      <c r="U599" s="38">
        <v>113</v>
      </c>
      <c r="V599" s="38">
        <v>78</v>
      </c>
      <c r="W599" s="38">
        <v>100</v>
      </c>
      <c r="X599" s="38" t="s">
        <v>421</v>
      </c>
      <c r="Y599" s="38" t="s">
        <v>421</v>
      </c>
      <c r="Z599" s="38" t="s">
        <v>421</v>
      </c>
      <c r="AA599" s="38" t="s">
        <v>421</v>
      </c>
      <c r="AB599" s="38" t="s">
        <v>421</v>
      </c>
      <c r="AC599" s="38" t="s">
        <v>421</v>
      </c>
      <c r="AD599" s="38" t="s">
        <v>421</v>
      </c>
      <c r="AE599" s="38" t="s">
        <v>421</v>
      </c>
      <c r="AF599" s="38" t="s">
        <v>421</v>
      </c>
      <c r="AG599" s="38" t="s">
        <v>421</v>
      </c>
      <c r="AH599" s="38" t="s">
        <v>421</v>
      </c>
    </row>
    <row r="600" spans="1:34" x14ac:dyDescent="0.35">
      <c r="A600" s="37">
        <v>2559</v>
      </c>
      <c r="B600" s="38">
        <v>37</v>
      </c>
      <c r="C600" s="38">
        <v>67</v>
      </c>
      <c r="D600" s="38">
        <v>158</v>
      </c>
      <c r="E600" s="38">
        <v>145</v>
      </c>
      <c r="F600" s="38">
        <v>180</v>
      </c>
      <c r="G600" s="38">
        <v>354</v>
      </c>
      <c r="H600" s="38">
        <v>277</v>
      </c>
      <c r="I600" s="38">
        <v>263</v>
      </c>
      <c r="J600" s="38">
        <v>245</v>
      </c>
      <c r="K600" s="38">
        <v>203</v>
      </c>
      <c r="L600" s="38">
        <v>330</v>
      </c>
      <c r="M600" s="38">
        <v>33</v>
      </c>
      <c r="N600" s="38">
        <v>59</v>
      </c>
      <c r="O600" s="38">
        <v>134</v>
      </c>
      <c r="P600" s="38">
        <v>131</v>
      </c>
      <c r="Q600" s="38">
        <v>156</v>
      </c>
      <c r="R600" s="38">
        <v>318</v>
      </c>
      <c r="S600" s="38">
        <v>256</v>
      </c>
      <c r="T600" s="38">
        <v>245</v>
      </c>
      <c r="U600" s="38">
        <v>233</v>
      </c>
      <c r="V600" s="38">
        <v>187</v>
      </c>
      <c r="W600" s="38">
        <v>296</v>
      </c>
      <c r="X600" s="38" t="s">
        <v>421</v>
      </c>
      <c r="Y600" s="38" t="s">
        <v>421</v>
      </c>
      <c r="Z600" s="38" t="s">
        <v>421</v>
      </c>
      <c r="AA600" s="38" t="s">
        <v>421</v>
      </c>
      <c r="AB600" s="38" t="s">
        <v>421</v>
      </c>
      <c r="AC600" s="38">
        <v>36</v>
      </c>
      <c r="AD600" s="38" t="s">
        <v>421</v>
      </c>
      <c r="AE600" s="38" t="s">
        <v>421</v>
      </c>
      <c r="AF600" s="38" t="s">
        <v>421</v>
      </c>
      <c r="AG600" s="38" t="s">
        <v>421</v>
      </c>
      <c r="AH600" s="38">
        <v>34</v>
      </c>
    </row>
    <row r="601" spans="1:34" x14ac:dyDescent="0.35">
      <c r="A601" s="37">
        <v>2561</v>
      </c>
      <c r="B601" s="38" t="s">
        <v>421</v>
      </c>
      <c r="C601" s="38" t="s">
        <v>421</v>
      </c>
      <c r="D601" s="38">
        <v>59</v>
      </c>
      <c r="E601" s="38">
        <v>45</v>
      </c>
      <c r="F601" s="38">
        <v>48</v>
      </c>
      <c r="G601" s="38">
        <v>81</v>
      </c>
      <c r="H601" s="38">
        <v>50</v>
      </c>
      <c r="I601" s="38">
        <v>49</v>
      </c>
      <c r="J601" s="38">
        <v>34</v>
      </c>
      <c r="K601" s="38">
        <v>30</v>
      </c>
      <c r="L601" s="38" t="s">
        <v>421</v>
      </c>
      <c r="M601" s="38" t="s">
        <v>421</v>
      </c>
      <c r="N601" s="38" t="s">
        <v>421</v>
      </c>
      <c r="O601" s="38">
        <v>50</v>
      </c>
      <c r="P601" s="38">
        <v>41</v>
      </c>
      <c r="Q601" s="38">
        <v>40</v>
      </c>
      <c r="R601" s="38">
        <v>75</v>
      </c>
      <c r="S601" s="38">
        <v>42</v>
      </c>
      <c r="T601" s="38">
        <v>41</v>
      </c>
      <c r="U601" s="38">
        <v>31</v>
      </c>
      <c r="V601" s="38" t="s">
        <v>421</v>
      </c>
      <c r="W601" s="38" t="s">
        <v>421</v>
      </c>
      <c r="X601" s="38" t="s">
        <v>421</v>
      </c>
      <c r="Y601" s="38" t="s">
        <v>421</v>
      </c>
      <c r="Z601" s="38" t="s">
        <v>421</v>
      </c>
      <c r="AA601" s="38" t="s">
        <v>421</v>
      </c>
      <c r="AB601" s="38" t="s">
        <v>421</v>
      </c>
      <c r="AC601" s="38" t="s">
        <v>421</v>
      </c>
      <c r="AD601" s="38" t="s">
        <v>421</v>
      </c>
      <c r="AE601" s="38" t="s">
        <v>421</v>
      </c>
      <c r="AF601" s="38" t="s">
        <v>421</v>
      </c>
      <c r="AG601" s="38" t="s">
        <v>421</v>
      </c>
      <c r="AH601" s="38" t="s">
        <v>421</v>
      </c>
    </row>
    <row r="602" spans="1:34" x14ac:dyDescent="0.35">
      <c r="A602" s="37">
        <v>2562</v>
      </c>
      <c r="B602" s="38">
        <v>60</v>
      </c>
      <c r="C602" s="38">
        <v>102</v>
      </c>
      <c r="D602" s="38">
        <v>212</v>
      </c>
      <c r="E602" s="38">
        <v>158</v>
      </c>
      <c r="F602" s="38">
        <v>202</v>
      </c>
      <c r="G602" s="38">
        <v>411</v>
      </c>
      <c r="H602" s="38">
        <v>258</v>
      </c>
      <c r="I602" s="38">
        <v>232</v>
      </c>
      <c r="J602" s="38">
        <v>189</v>
      </c>
      <c r="K602" s="38">
        <v>126</v>
      </c>
      <c r="L602" s="38">
        <v>133</v>
      </c>
      <c r="M602" s="38">
        <v>46</v>
      </c>
      <c r="N602" s="38">
        <v>92</v>
      </c>
      <c r="O602" s="38">
        <v>184</v>
      </c>
      <c r="P602" s="38">
        <v>156</v>
      </c>
      <c r="Q602" s="38">
        <v>182</v>
      </c>
      <c r="R602" s="38">
        <v>383</v>
      </c>
      <c r="S602" s="38">
        <v>240</v>
      </c>
      <c r="T602" s="38">
        <v>216</v>
      </c>
      <c r="U602" s="38">
        <v>174</v>
      </c>
      <c r="V602" s="38">
        <v>111</v>
      </c>
      <c r="W602" s="38">
        <v>118</v>
      </c>
      <c r="X602" s="38" t="s">
        <v>421</v>
      </c>
      <c r="Y602" s="38" t="s">
        <v>421</v>
      </c>
      <c r="Z602" s="38" t="s">
        <v>421</v>
      </c>
      <c r="AA602" s="38" t="s">
        <v>421</v>
      </c>
      <c r="AB602" s="38" t="s">
        <v>421</v>
      </c>
      <c r="AC602" s="38" t="s">
        <v>421</v>
      </c>
      <c r="AD602" s="38" t="s">
        <v>421</v>
      </c>
      <c r="AE602" s="38" t="s">
        <v>421</v>
      </c>
      <c r="AF602" s="38" t="s">
        <v>421</v>
      </c>
      <c r="AG602" s="38" t="s">
        <v>421</v>
      </c>
      <c r="AH602" s="38" t="s">
        <v>421</v>
      </c>
    </row>
    <row r="603" spans="1:34" x14ac:dyDescent="0.35">
      <c r="A603" s="37">
        <v>2563</v>
      </c>
      <c r="B603" s="38">
        <v>236</v>
      </c>
      <c r="C603" s="38">
        <v>338</v>
      </c>
      <c r="D603" s="38">
        <v>701</v>
      </c>
      <c r="E603" s="38">
        <v>617</v>
      </c>
      <c r="F603" s="38">
        <v>777</v>
      </c>
      <c r="G603" s="38">
        <v>1318</v>
      </c>
      <c r="H603" s="38">
        <v>893</v>
      </c>
      <c r="I603" s="38">
        <v>820</v>
      </c>
      <c r="J603" s="38">
        <v>643</v>
      </c>
      <c r="K603" s="38">
        <v>383</v>
      </c>
      <c r="L603" s="38">
        <v>472</v>
      </c>
      <c r="M603" s="38">
        <v>198</v>
      </c>
      <c r="N603" s="38">
        <v>302</v>
      </c>
      <c r="O603" s="38">
        <v>612</v>
      </c>
      <c r="P603" s="38">
        <v>569</v>
      </c>
      <c r="Q603" s="38">
        <v>740</v>
      </c>
      <c r="R603" s="38">
        <v>1207</v>
      </c>
      <c r="S603" s="38">
        <v>816</v>
      </c>
      <c r="T603" s="38">
        <v>769</v>
      </c>
      <c r="U603" s="38">
        <v>607</v>
      </c>
      <c r="V603" s="38">
        <v>356</v>
      </c>
      <c r="W603" s="38">
        <v>427</v>
      </c>
      <c r="X603" s="38">
        <v>38</v>
      </c>
      <c r="Y603" s="38">
        <v>36</v>
      </c>
      <c r="Z603" s="38">
        <v>89</v>
      </c>
      <c r="AA603" s="38">
        <v>48</v>
      </c>
      <c r="AB603" s="38">
        <v>37</v>
      </c>
      <c r="AC603" s="38">
        <v>111</v>
      </c>
      <c r="AD603" s="38">
        <v>77</v>
      </c>
      <c r="AE603" s="38">
        <v>51</v>
      </c>
      <c r="AF603" s="38">
        <v>36</v>
      </c>
      <c r="AG603" s="38" t="s">
        <v>421</v>
      </c>
      <c r="AH603" s="38">
        <v>45</v>
      </c>
    </row>
    <row r="604" spans="1:34" x14ac:dyDescent="0.35">
      <c r="A604" s="37">
        <v>2564</v>
      </c>
      <c r="B604" s="38" t="s">
        <v>421</v>
      </c>
      <c r="C604" s="38" t="s">
        <v>421</v>
      </c>
      <c r="D604" s="38" t="s">
        <v>421</v>
      </c>
      <c r="E604" s="38" t="s">
        <v>421</v>
      </c>
      <c r="F604" s="38">
        <v>35</v>
      </c>
      <c r="G604" s="38">
        <v>54</v>
      </c>
      <c r="H604" s="38">
        <v>36</v>
      </c>
      <c r="I604" s="38">
        <v>50</v>
      </c>
      <c r="J604" s="38" t="s">
        <v>421</v>
      </c>
      <c r="K604" s="38" t="s">
        <v>421</v>
      </c>
      <c r="L604" s="38" t="s">
        <v>421</v>
      </c>
      <c r="M604" s="38" t="s">
        <v>421</v>
      </c>
      <c r="N604" s="38" t="s">
        <v>421</v>
      </c>
      <c r="O604" s="38" t="s">
        <v>421</v>
      </c>
      <c r="P604" s="38" t="s">
        <v>421</v>
      </c>
      <c r="Q604" s="38">
        <v>34</v>
      </c>
      <c r="R604" s="38">
        <v>46</v>
      </c>
      <c r="S604" s="38">
        <v>37</v>
      </c>
      <c r="T604" s="38">
        <v>47</v>
      </c>
      <c r="U604" s="38" t="s">
        <v>421</v>
      </c>
      <c r="V604" s="38" t="s">
        <v>421</v>
      </c>
      <c r="W604" s="38" t="s">
        <v>421</v>
      </c>
      <c r="X604" s="38" t="s">
        <v>421</v>
      </c>
      <c r="Y604" s="38" t="s">
        <v>421</v>
      </c>
      <c r="Z604" s="38" t="s">
        <v>421</v>
      </c>
      <c r="AA604" s="38" t="s">
        <v>421</v>
      </c>
      <c r="AB604" s="38" t="s">
        <v>421</v>
      </c>
      <c r="AC604" s="38" t="s">
        <v>421</v>
      </c>
      <c r="AD604" s="38" t="s">
        <v>421</v>
      </c>
      <c r="AE604" s="38" t="s">
        <v>421</v>
      </c>
      <c r="AF604" s="38" t="s">
        <v>421</v>
      </c>
      <c r="AG604" s="38" t="s">
        <v>421</v>
      </c>
      <c r="AH604" s="38" t="s">
        <v>421</v>
      </c>
    </row>
    <row r="605" spans="1:34" x14ac:dyDescent="0.35">
      <c r="A605" s="37">
        <v>2565</v>
      </c>
      <c r="B605" s="38" t="s">
        <v>421</v>
      </c>
      <c r="C605" s="38" t="s">
        <v>421</v>
      </c>
      <c r="D605" s="38" t="s">
        <v>421</v>
      </c>
      <c r="E605" s="38" t="s">
        <v>421</v>
      </c>
      <c r="F605" s="38" t="s">
        <v>421</v>
      </c>
      <c r="G605" s="38" t="s">
        <v>421</v>
      </c>
      <c r="H605" s="38" t="s">
        <v>421</v>
      </c>
      <c r="I605" s="38" t="s">
        <v>421</v>
      </c>
      <c r="J605" s="38" t="s">
        <v>421</v>
      </c>
      <c r="K605" s="38" t="s">
        <v>421</v>
      </c>
      <c r="L605" s="38" t="s">
        <v>421</v>
      </c>
      <c r="M605" s="38" t="s">
        <v>421</v>
      </c>
      <c r="N605" s="38" t="s">
        <v>421</v>
      </c>
      <c r="O605" s="38" t="s">
        <v>421</v>
      </c>
      <c r="P605" s="38" t="s">
        <v>421</v>
      </c>
      <c r="Q605" s="38" t="s">
        <v>421</v>
      </c>
      <c r="R605" s="38" t="s">
        <v>421</v>
      </c>
      <c r="S605" s="38" t="s">
        <v>421</v>
      </c>
      <c r="T605" s="38" t="s">
        <v>421</v>
      </c>
      <c r="U605" s="38" t="s">
        <v>421</v>
      </c>
      <c r="V605" s="38" t="s">
        <v>421</v>
      </c>
      <c r="W605" s="38" t="s">
        <v>421</v>
      </c>
      <c r="X605" s="38" t="s">
        <v>421</v>
      </c>
      <c r="Y605" s="38" t="s">
        <v>421</v>
      </c>
      <c r="Z605" s="38" t="s">
        <v>421</v>
      </c>
      <c r="AA605" s="38" t="s">
        <v>421</v>
      </c>
      <c r="AB605" s="38" t="s">
        <v>421</v>
      </c>
      <c r="AC605" s="38" t="s">
        <v>421</v>
      </c>
      <c r="AD605" s="38" t="s">
        <v>421</v>
      </c>
      <c r="AE605" s="38" t="s">
        <v>421</v>
      </c>
      <c r="AF605" s="38" t="s">
        <v>421</v>
      </c>
      <c r="AG605" s="38" t="s">
        <v>421</v>
      </c>
      <c r="AH605" s="38" t="s">
        <v>421</v>
      </c>
    </row>
    <row r="606" spans="1:34" x14ac:dyDescent="0.35">
      <c r="A606" s="37">
        <v>2568</v>
      </c>
      <c r="B606" s="38">
        <v>253</v>
      </c>
      <c r="C606" s="38">
        <v>283</v>
      </c>
      <c r="D606" s="38">
        <v>706</v>
      </c>
      <c r="E606" s="38">
        <v>1043</v>
      </c>
      <c r="F606" s="38">
        <v>850</v>
      </c>
      <c r="G606" s="38">
        <v>949</v>
      </c>
      <c r="H606" s="38">
        <v>474</v>
      </c>
      <c r="I606" s="38">
        <v>555</v>
      </c>
      <c r="J606" s="38">
        <v>442</v>
      </c>
      <c r="K606" s="38">
        <v>303</v>
      </c>
      <c r="L606" s="38">
        <v>262</v>
      </c>
      <c r="M606" s="38">
        <v>210</v>
      </c>
      <c r="N606" s="38">
        <v>255</v>
      </c>
      <c r="O606" s="38">
        <v>635</v>
      </c>
      <c r="P606" s="38">
        <v>975</v>
      </c>
      <c r="Q606" s="38">
        <v>784</v>
      </c>
      <c r="R606" s="38">
        <v>889</v>
      </c>
      <c r="S606" s="38">
        <v>452</v>
      </c>
      <c r="T606" s="38">
        <v>531</v>
      </c>
      <c r="U606" s="38">
        <v>438</v>
      </c>
      <c r="V606" s="38">
        <v>302</v>
      </c>
      <c r="W606" s="38">
        <v>258</v>
      </c>
      <c r="X606" s="38">
        <v>43</v>
      </c>
      <c r="Y606" s="38" t="s">
        <v>421</v>
      </c>
      <c r="Z606" s="38">
        <v>71</v>
      </c>
      <c r="AA606" s="38">
        <v>68</v>
      </c>
      <c r="AB606" s="38">
        <v>66</v>
      </c>
      <c r="AC606" s="38">
        <v>60</v>
      </c>
      <c r="AD606" s="38" t="s">
        <v>421</v>
      </c>
      <c r="AE606" s="38" t="s">
        <v>421</v>
      </c>
      <c r="AF606" s="38" t="s">
        <v>421</v>
      </c>
      <c r="AG606" s="38" t="s">
        <v>421</v>
      </c>
      <c r="AH606" s="38" t="s">
        <v>421</v>
      </c>
    </row>
    <row r="607" spans="1:34" x14ac:dyDescent="0.35">
      <c r="A607" s="37">
        <v>2571</v>
      </c>
      <c r="B607" s="38">
        <v>139</v>
      </c>
      <c r="C607" s="38">
        <v>230</v>
      </c>
      <c r="D607" s="38">
        <v>571</v>
      </c>
      <c r="E607" s="38">
        <v>608</v>
      </c>
      <c r="F607" s="38">
        <v>695</v>
      </c>
      <c r="G607" s="38">
        <v>1252</v>
      </c>
      <c r="H607" s="38">
        <v>732</v>
      </c>
      <c r="I607" s="38">
        <v>769</v>
      </c>
      <c r="J607" s="38">
        <v>567</v>
      </c>
      <c r="K607" s="38">
        <v>401</v>
      </c>
      <c r="L607" s="38">
        <v>481</v>
      </c>
      <c r="M607" s="38">
        <v>113</v>
      </c>
      <c r="N607" s="38">
        <v>198</v>
      </c>
      <c r="O607" s="38">
        <v>508</v>
      </c>
      <c r="P607" s="38">
        <v>546</v>
      </c>
      <c r="Q607" s="38">
        <v>636</v>
      </c>
      <c r="R607" s="38">
        <v>1154</v>
      </c>
      <c r="S607" s="38">
        <v>681</v>
      </c>
      <c r="T607" s="38">
        <v>735</v>
      </c>
      <c r="U607" s="38">
        <v>536</v>
      </c>
      <c r="V607" s="38">
        <v>381</v>
      </c>
      <c r="W607" s="38">
        <v>448</v>
      </c>
      <c r="X607" s="38" t="s">
        <v>421</v>
      </c>
      <c r="Y607" s="38">
        <v>32</v>
      </c>
      <c r="Z607" s="38">
        <v>63</v>
      </c>
      <c r="AA607" s="38">
        <v>62</v>
      </c>
      <c r="AB607" s="38">
        <v>59</v>
      </c>
      <c r="AC607" s="38">
        <v>98</v>
      </c>
      <c r="AD607" s="38">
        <v>51</v>
      </c>
      <c r="AE607" s="38">
        <v>34</v>
      </c>
      <c r="AF607" s="38">
        <v>31</v>
      </c>
      <c r="AG607" s="38" t="s">
        <v>421</v>
      </c>
      <c r="AH607" s="38">
        <v>33</v>
      </c>
    </row>
    <row r="608" spans="1:34" x14ac:dyDescent="0.35">
      <c r="A608" s="37">
        <v>2573</v>
      </c>
      <c r="B608" s="38" t="s">
        <v>421</v>
      </c>
      <c r="C608" s="38" t="s">
        <v>421</v>
      </c>
      <c r="D608" s="38" t="s">
        <v>421</v>
      </c>
      <c r="E608" s="38" t="s">
        <v>421</v>
      </c>
      <c r="F608" s="38" t="s">
        <v>421</v>
      </c>
      <c r="G608" s="38" t="s">
        <v>421</v>
      </c>
      <c r="H608" s="38" t="s">
        <v>421</v>
      </c>
      <c r="I608" s="38" t="s">
        <v>421</v>
      </c>
      <c r="J608" s="38" t="s">
        <v>421</v>
      </c>
      <c r="K608" s="38" t="s">
        <v>421</v>
      </c>
      <c r="L608" s="38" t="s">
        <v>421</v>
      </c>
      <c r="M608" s="38" t="s">
        <v>421</v>
      </c>
      <c r="N608" s="38" t="s">
        <v>421</v>
      </c>
      <c r="O608" s="38" t="s">
        <v>421</v>
      </c>
      <c r="P608" s="38" t="s">
        <v>421</v>
      </c>
      <c r="Q608" s="38" t="s">
        <v>421</v>
      </c>
      <c r="R608" s="38" t="s">
        <v>421</v>
      </c>
      <c r="S608" s="38" t="s">
        <v>421</v>
      </c>
      <c r="T608" s="38" t="s">
        <v>421</v>
      </c>
      <c r="U608" s="38" t="s">
        <v>421</v>
      </c>
      <c r="V608" s="38" t="s">
        <v>421</v>
      </c>
      <c r="W608" s="38" t="s">
        <v>421</v>
      </c>
      <c r="X608" s="38" t="s">
        <v>421</v>
      </c>
      <c r="Y608" s="38" t="s">
        <v>421</v>
      </c>
      <c r="Z608" s="38" t="s">
        <v>421</v>
      </c>
      <c r="AA608" s="38" t="s">
        <v>421</v>
      </c>
      <c r="AB608" s="38" t="s">
        <v>421</v>
      </c>
      <c r="AC608" s="38" t="s">
        <v>421</v>
      </c>
      <c r="AD608" s="38" t="s">
        <v>421</v>
      </c>
      <c r="AE608" s="38" t="s">
        <v>421</v>
      </c>
      <c r="AF608" s="38" t="s">
        <v>421</v>
      </c>
      <c r="AG608" s="38" t="s">
        <v>421</v>
      </c>
      <c r="AH608" s="38" t="s">
        <v>421</v>
      </c>
    </row>
    <row r="609" spans="1:34" x14ac:dyDescent="0.35">
      <c r="A609" s="37">
        <v>2574</v>
      </c>
      <c r="B609" s="38" t="s">
        <v>421</v>
      </c>
      <c r="C609" s="38" t="s">
        <v>421</v>
      </c>
      <c r="D609" s="38" t="s">
        <v>421</v>
      </c>
      <c r="E609" s="38" t="s">
        <v>421</v>
      </c>
      <c r="F609" s="38" t="s">
        <v>421</v>
      </c>
      <c r="G609" s="38">
        <v>57</v>
      </c>
      <c r="H609" s="38">
        <v>53</v>
      </c>
      <c r="I609" s="38">
        <v>54</v>
      </c>
      <c r="J609" s="38">
        <v>88</v>
      </c>
      <c r="K609" s="38">
        <v>61</v>
      </c>
      <c r="L609" s="38">
        <v>86</v>
      </c>
      <c r="M609" s="38" t="s">
        <v>421</v>
      </c>
      <c r="N609" s="38" t="s">
        <v>421</v>
      </c>
      <c r="O609" s="38" t="s">
        <v>421</v>
      </c>
      <c r="P609" s="38" t="s">
        <v>421</v>
      </c>
      <c r="Q609" s="38" t="s">
        <v>421</v>
      </c>
      <c r="R609" s="38">
        <v>52</v>
      </c>
      <c r="S609" s="38">
        <v>53</v>
      </c>
      <c r="T609" s="38">
        <v>53</v>
      </c>
      <c r="U609" s="38">
        <v>81</v>
      </c>
      <c r="V609" s="38">
        <v>59</v>
      </c>
      <c r="W609" s="38">
        <v>78</v>
      </c>
      <c r="X609" s="38" t="s">
        <v>421</v>
      </c>
      <c r="Y609" s="38" t="s">
        <v>421</v>
      </c>
      <c r="Z609" s="38" t="s">
        <v>421</v>
      </c>
      <c r="AA609" s="38" t="s">
        <v>421</v>
      </c>
      <c r="AB609" s="38" t="s">
        <v>421</v>
      </c>
      <c r="AC609" s="38" t="s">
        <v>421</v>
      </c>
      <c r="AD609" s="38" t="s">
        <v>421</v>
      </c>
      <c r="AE609" s="38" t="s">
        <v>421</v>
      </c>
      <c r="AF609" s="38" t="s">
        <v>421</v>
      </c>
      <c r="AG609" s="38" t="s">
        <v>421</v>
      </c>
      <c r="AH609" s="38" t="s">
        <v>421</v>
      </c>
    </row>
    <row r="610" spans="1:34" x14ac:dyDescent="0.35">
      <c r="A610" s="37">
        <v>2575</v>
      </c>
      <c r="B610" s="38">
        <v>66</v>
      </c>
      <c r="C610" s="38">
        <v>63</v>
      </c>
      <c r="D610" s="38">
        <v>149</v>
      </c>
      <c r="E610" s="38">
        <v>242</v>
      </c>
      <c r="F610" s="38">
        <v>221</v>
      </c>
      <c r="G610" s="38">
        <v>270</v>
      </c>
      <c r="H610" s="38">
        <v>148</v>
      </c>
      <c r="I610" s="38">
        <v>158</v>
      </c>
      <c r="J610" s="38">
        <v>183</v>
      </c>
      <c r="K610" s="38">
        <v>112</v>
      </c>
      <c r="L610" s="38">
        <v>75</v>
      </c>
      <c r="M610" s="38">
        <v>62</v>
      </c>
      <c r="N610" s="38">
        <v>57</v>
      </c>
      <c r="O610" s="38">
        <v>139</v>
      </c>
      <c r="P610" s="38">
        <v>226</v>
      </c>
      <c r="Q610" s="38">
        <v>206</v>
      </c>
      <c r="R610" s="38">
        <v>254</v>
      </c>
      <c r="S610" s="38">
        <v>144</v>
      </c>
      <c r="T610" s="38">
        <v>156</v>
      </c>
      <c r="U610" s="38">
        <v>179</v>
      </c>
      <c r="V610" s="38">
        <v>112</v>
      </c>
      <c r="W610" s="38">
        <v>75</v>
      </c>
      <c r="X610" s="38" t="s">
        <v>421</v>
      </c>
      <c r="Y610" s="38" t="s">
        <v>421</v>
      </c>
      <c r="Z610" s="38" t="s">
        <v>421</v>
      </c>
      <c r="AA610" s="38" t="s">
        <v>421</v>
      </c>
      <c r="AB610" s="38" t="s">
        <v>421</v>
      </c>
      <c r="AC610" s="38" t="s">
        <v>421</v>
      </c>
      <c r="AD610" s="38" t="s">
        <v>421</v>
      </c>
      <c r="AE610" s="38" t="s">
        <v>421</v>
      </c>
      <c r="AF610" s="38" t="s">
        <v>421</v>
      </c>
      <c r="AG610" s="38" t="s">
        <v>421</v>
      </c>
      <c r="AH610" s="38" t="s">
        <v>421</v>
      </c>
    </row>
    <row r="611" spans="1:34" x14ac:dyDescent="0.35">
      <c r="A611" s="37">
        <v>2576</v>
      </c>
      <c r="B611" s="38">
        <v>57</v>
      </c>
      <c r="C611" s="38">
        <v>81</v>
      </c>
      <c r="D611" s="38">
        <v>195</v>
      </c>
      <c r="E611" s="38">
        <v>182</v>
      </c>
      <c r="F611" s="38">
        <v>261</v>
      </c>
      <c r="G611" s="38">
        <v>443</v>
      </c>
      <c r="H611" s="38">
        <v>287</v>
      </c>
      <c r="I611" s="38">
        <v>285</v>
      </c>
      <c r="J611" s="38">
        <v>233</v>
      </c>
      <c r="K611" s="38">
        <v>163</v>
      </c>
      <c r="L611" s="38">
        <v>154</v>
      </c>
      <c r="M611" s="38">
        <v>49</v>
      </c>
      <c r="N611" s="38">
        <v>76</v>
      </c>
      <c r="O611" s="38">
        <v>174</v>
      </c>
      <c r="P611" s="38">
        <v>164</v>
      </c>
      <c r="Q611" s="38">
        <v>240</v>
      </c>
      <c r="R611" s="38">
        <v>414</v>
      </c>
      <c r="S611" s="38">
        <v>265</v>
      </c>
      <c r="T611" s="38">
        <v>264</v>
      </c>
      <c r="U611" s="38">
        <v>221</v>
      </c>
      <c r="V611" s="38">
        <v>145</v>
      </c>
      <c r="W611" s="38">
        <v>150</v>
      </c>
      <c r="X611" s="38" t="s">
        <v>421</v>
      </c>
      <c r="Y611" s="38" t="s">
        <v>421</v>
      </c>
      <c r="Z611" s="38" t="s">
        <v>421</v>
      </c>
      <c r="AA611" s="38" t="s">
        <v>421</v>
      </c>
      <c r="AB611" s="38" t="s">
        <v>421</v>
      </c>
      <c r="AC611" s="38" t="s">
        <v>421</v>
      </c>
      <c r="AD611" s="38" t="s">
        <v>421</v>
      </c>
      <c r="AE611" s="38" t="s">
        <v>421</v>
      </c>
      <c r="AF611" s="38" t="s">
        <v>421</v>
      </c>
      <c r="AG611" s="38" t="s">
        <v>421</v>
      </c>
      <c r="AH611" s="38" t="s">
        <v>421</v>
      </c>
    </row>
    <row r="612" spans="1:34" x14ac:dyDescent="0.35">
      <c r="A612" s="37">
        <v>2584</v>
      </c>
      <c r="B612" s="38">
        <v>46</v>
      </c>
      <c r="C612" s="38">
        <v>57</v>
      </c>
      <c r="D612" s="38">
        <v>95</v>
      </c>
      <c r="E612" s="38">
        <v>154</v>
      </c>
      <c r="F612" s="38">
        <v>216</v>
      </c>
      <c r="G612" s="38">
        <v>275</v>
      </c>
      <c r="H612" s="38">
        <v>109</v>
      </c>
      <c r="I612" s="38">
        <v>97</v>
      </c>
      <c r="J612" s="38">
        <v>45</v>
      </c>
      <c r="K612" s="38" t="s">
        <v>421</v>
      </c>
      <c r="L612" s="38" t="s">
        <v>421</v>
      </c>
      <c r="M612" s="38">
        <v>31</v>
      </c>
      <c r="N612" s="38">
        <v>56</v>
      </c>
      <c r="O612" s="38">
        <v>86</v>
      </c>
      <c r="P612" s="38">
        <v>148</v>
      </c>
      <c r="Q612" s="38">
        <v>210</v>
      </c>
      <c r="R612" s="38">
        <v>265</v>
      </c>
      <c r="S612" s="38">
        <v>112</v>
      </c>
      <c r="T612" s="38">
        <v>94</v>
      </c>
      <c r="U612" s="38">
        <v>47</v>
      </c>
      <c r="V612" s="38" t="s">
        <v>421</v>
      </c>
      <c r="W612" s="38" t="s">
        <v>421</v>
      </c>
      <c r="X612" s="38" t="s">
        <v>421</v>
      </c>
      <c r="Y612" s="38" t="s">
        <v>421</v>
      </c>
      <c r="Z612" s="38" t="s">
        <v>421</v>
      </c>
      <c r="AA612" s="38" t="s">
        <v>421</v>
      </c>
      <c r="AB612" s="38" t="s">
        <v>421</v>
      </c>
      <c r="AC612" s="38" t="s">
        <v>421</v>
      </c>
      <c r="AD612" s="38" t="s">
        <v>421</v>
      </c>
      <c r="AE612" s="38" t="s">
        <v>421</v>
      </c>
      <c r="AF612" s="38" t="s">
        <v>421</v>
      </c>
      <c r="AG612" s="38" t="s">
        <v>421</v>
      </c>
      <c r="AH612" s="38" t="s">
        <v>421</v>
      </c>
    </row>
    <row r="613" spans="1:34" x14ac:dyDescent="0.35">
      <c r="A613" s="37">
        <v>2601</v>
      </c>
      <c r="B613" s="38">
        <v>374</v>
      </c>
      <c r="C613" s="38">
        <v>445</v>
      </c>
      <c r="D613" s="38">
        <v>1545</v>
      </c>
      <c r="E613" s="38">
        <v>2019</v>
      </c>
      <c r="F613" s="38">
        <v>1743</v>
      </c>
      <c r="G613" s="38">
        <v>1908</v>
      </c>
      <c r="H613" s="38">
        <v>942</v>
      </c>
      <c r="I613" s="38">
        <v>821</v>
      </c>
      <c r="J613" s="38">
        <v>699</v>
      </c>
      <c r="K613" s="38">
        <v>435</v>
      </c>
      <c r="L613" s="38">
        <v>586</v>
      </c>
      <c r="M613" s="38">
        <v>274</v>
      </c>
      <c r="N613" s="38">
        <v>362</v>
      </c>
      <c r="O613" s="38">
        <v>1286</v>
      </c>
      <c r="P613" s="38">
        <v>1728</v>
      </c>
      <c r="Q613" s="38">
        <v>1542</v>
      </c>
      <c r="R613" s="38">
        <v>1735</v>
      </c>
      <c r="S613" s="38">
        <v>862</v>
      </c>
      <c r="T613" s="38">
        <v>765</v>
      </c>
      <c r="U613" s="38">
        <v>643</v>
      </c>
      <c r="V613" s="38">
        <v>397</v>
      </c>
      <c r="W613" s="38">
        <v>502</v>
      </c>
      <c r="X613" s="38">
        <v>100</v>
      </c>
      <c r="Y613" s="38">
        <v>83</v>
      </c>
      <c r="Z613" s="38">
        <v>259</v>
      </c>
      <c r="AA613" s="38">
        <v>291</v>
      </c>
      <c r="AB613" s="38">
        <v>201</v>
      </c>
      <c r="AC613" s="38">
        <v>173</v>
      </c>
      <c r="AD613" s="38">
        <v>80</v>
      </c>
      <c r="AE613" s="38">
        <v>56</v>
      </c>
      <c r="AF613" s="38">
        <v>56</v>
      </c>
      <c r="AG613" s="38">
        <v>38</v>
      </c>
      <c r="AH613" s="38">
        <v>84</v>
      </c>
    </row>
    <row r="614" spans="1:34" x14ac:dyDescent="0.35">
      <c r="A614" s="37">
        <v>2630</v>
      </c>
      <c r="B614" s="38">
        <v>39</v>
      </c>
      <c r="C614" s="38">
        <v>50</v>
      </c>
      <c r="D614" s="38">
        <v>93</v>
      </c>
      <c r="E614" s="38">
        <v>103</v>
      </c>
      <c r="F614" s="38">
        <v>134</v>
      </c>
      <c r="G614" s="38">
        <v>238</v>
      </c>
      <c r="H614" s="38">
        <v>149</v>
      </c>
      <c r="I614" s="38">
        <v>206</v>
      </c>
      <c r="J614" s="38">
        <v>175</v>
      </c>
      <c r="K614" s="38">
        <v>128</v>
      </c>
      <c r="L614" s="38">
        <v>136</v>
      </c>
      <c r="M614" s="38">
        <v>38</v>
      </c>
      <c r="N614" s="38">
        <v>41</v>
      </c>
      <c r="O614" s="38">
        <v>87</v>
      </c>
      <c r="P614" s="38">
        <v>101</v>
      </c>
      <c r="Q614" s="38">
        <v>115</v>
      </c>
      <c r="R614" s="38">
        <v>212</v>
      </c>
      <c r="S614" s="38">
        <v>127</v>
      </c>
      <c r="T614" s="38">
        <v>184</v>
      </c>
      <c r="U614" s="38">
        <v>160</v>
      </c>
      <c r="V614" s="38">
        <v>116</v>
      </c>
      <c r="W614" s="38">
        <v>130</v>
      </c>
      <c r="X614" s="38" t="s">
        <v>421</v>
      </c>
      <c r="Y614" s="38" t="s">
        <v>421</v>
      </c>
      <c r="Z614" s="38" t="s">
        <v>421</v>
      </c>
      <c r="AA614" s="38" t="s">
        <v>421</v>
      </c>
      <c r="AB614" s="38" t="s">
        <v>421</v>
      </c>
      <c r="AC614" s="38" t="s">
        <v>421</v>
      </c>
      <c r="AD614" s="38" t="s">
        <v>421</v>
      </c>
      <c r="AE614" s="38" t="s">
        <v>421</v>
      </c>
      <c r="AF614" s="38" t="s">
        <v>421</v>
      </c>
      <c r="AG614" s="38" t="s">
        <v>421</v>
      </c>
      <c r="AH614" s="38" t="s">
        <v>421</v>
      </c>
    </row>
    <row r="615" spans="1:34" x14ac:dyDescent="0.35">
      <c r="A615" s="37">
        <v>2631</v>
      </c>
      <c r="B615" s="38">
        <v>202</v>
      </c>
      <c r="C615" s="38">
        <v>244</v>
      </c>
      <c r="D615" s="38">
        <v>525</v>
      </c>
      <c r="E615" s="38">
        <v>583</v>
      </c>
      <c r="F615" s="38">
        <v>635</v>
      </c>
      <c r="G615" s="38">
        <v>1039</v>
      </c>
      <c r="H615" s="38">
        <v>835</v>
      </c>
      <c r="I615" s="38">
        <v>923</v>
      </c>
      <c r="J615" s="38">
        <v>974</v>
      </c>
      <c r="K615" s="38">
        <v>565</v>
      </c>
      <c r="L615" s="38">
        <v>828</v>
      </c>
      <c r="M615" s="38">
        <v>173</v>
      </c>
      <c r="N615" s="38">
        <v>215</v>
      </c>
      <c r="O615" s="38">
        <v>472</v>
      </c>
      <c r="P615" s="38">
        <v>515</v>
      </c>
      <c r="Q615" s="38">
        <v>568</v>
      </c>
      <c r="R615" s="38">
        <v>961</v>
      </c>
      <c r="S615" s="38">
        <v>780</v>
      </c>
      <c r="T615" s="38">
        <v>847</v>
      </c>
      <c r="U615" s="38">
        <v>920</v>
      </c>
      <c r="V615" s="38">
        <v>515</v>
      </c>
      <c r="W615" s="38">
        <v>760</v>
      </c>
      <c r="X615" s="38" t="s">
        <v>421</v>
      </c>
      <c r="Y615" s="38" t="s">
        <v>421</v>
      </c>
      <c r="Z615" s="38">
        <v>53</v>
      </c>
      <c r="AA615" s="38">
        <v>68</v>
      </c>
      <c r="AB615" s="38">
        <v>67</v>
      </c>
      <c r="AC615" s="38">
        <v>78</v>
      </c>
      <c r="AD615" s="38">
        <v>55</v>
      </c>
      <c r="AE615" s="38">
        <v>76</v>
      </c>
      <c r="AF615" s="38">
        <v>54</v>
      </c>
      <c r="AG615" s="38">
        <v>50</v>
      </c>
      <c r="AH615" s="38">
        <v>68</v>
      </c>
    </row>
    <row r="616" spans="1:34" x14ac:dyDescent="0.35">
      <c r="A616" s="37">
        <v>2632</v>
      </c>
      <c r="B616" s="38">
        <v>220</v>
      </c>
      <c r="C616" s="38">
        <v>280</v>
      </c>
      <c r="D616" s="38">
        <v>715</v>
      </c>
      <c r="E616" s="38">
        <v>845</v>
      </c>
      <c r="F616" s="38">
        <v>832</v>
      </c>
      <c r="G616" s="38">
        <v>1374</v>
      </c>
      <c r="H616" s="38">
        <v>900</v>
      </c>
      <c r="I616" s="38">
        <v>845</v>
      </c>
      <c r="J616" s="38">
        <v>655</v>
      </c>
      <c r="K616" s="38">
        <v>531</v>
      </c>
      <c r="L616" s="38">
        <v>701</v>
      </c>
      <c r="M616" s="38">
        <v>180</v>
      </c>
      <c r="N616" s="38">
        <v>256</v>
      </c>
      <c r="O616" s="38">
        <v>638</v>
      </c>
      <c r="P616" s="38">
        <v>748</v>
      </c>
      <c r="Q616" s="38">
        <v>765</v>
      </c>
      <c r="R616" s="38">
        <v>1248</v>
      </c>
      <c r="S616" s="38">
        <v>851</v>
      </c>
      <c r="T616" s="38">
        <v>788</v>
      </c>
      <c r="U616" s="38">
        <v>617</v>
      </c>
      <c r="V616" s="38">
        <v>475</v>
      </c>
      <c r="W616" s="38">
        <v>644</v>
      </c>
      <c r="X616" s="38">
        <v>40</v>
      </c>
      <c r="Y616" s="38" t="s">
        <v>421</v>
      </c>
      <c r="Z616" s="38">
        <v>77</v>
      </c>
      <c r="AA616" s="38">
        <v>97</v>
      </c>
      <c r="AB616" s="38">
        <v>67</v>
      </c>
      <c r="AC616" s="38">
        <v>126</v>
      </c>
      <c r="AD616" s="38">
        <v>49</v>
      </c>
      <c r="AE616" s="38">
        <v>57</v>
      </c>
      <c r="AF616" s="38">
        <v>38</v>
      </c>
      <c r="AG616" s="38">
        <v>56</v>
      </c>
      <c r="AH616" s="38">
        <v>57</v>
      </c>
    </row>
    <row r="617" spans="1:34" x14ac:dyDescent="0.35">
      <c r="A617" s="37">
        <v>2633</v>
      </c>
      <c r="B617" s="38">
        <v>65</v>
      </c>
      <c r="C617" s="38">
        <v>99</v>
      </c>
      <c r="D617" s="38">
        <v>234</v>
      </c>
      <c r="E617" s="38">
        <v>209</v>
      </c>
      <c r="F617" s="38">
        <v>233</v>
      </c>
      <c r="G617" s="38">
        <v>455</v>
      </c>
      <c r="H617" s="38">
        <v>329</v>
      </c>
      <c r="I617" s="38">
        <v>359</v>
      </c>
      <c r="J617" s="38">
        <v>396</v>
      </c>
      <c r="K617" s="38">
        <v>339</v>
      </c>
      <c r="L617" s="38">
        <v>417</v>
      </c>
      <c r="M617" s="38">
        <v>52</v>
      </c>
      <c r="N617" s="38">
        <v>93</v>
      </c>
      <c r="O617" s="38">
        <v>197</v>
      </c>
      <c r="P617" s="38">
        <v>185</v>
      </c>
      <c r="Q617" s="38">
        <v>208</v>
      </c>
      <c r="R617" s="38">
        <v>409</v>
      </c>
      <c r="S617" s="38">
        <v>308</v>
      </c>
      <c r="T617" s="38">
        <v>345</v>
      </c>
      <c r="U617" s="38">
        <v>364</v>
      </c>
      <c r="V617" s="38">
        <v>313</v>
      </c>
      <c r="W617" s="38">
        <v>382</v>
      </c>
      <c r="X617" s="38" t="s">
        <v>421</v>
      </c>
      <c r="Y617" s="38" t="s">
        <v>421</v>
      </c>
      <c r="Z617" s="38">
        <v>37</v>
      </c>
      <c r="AA617" s="38" t="s">
        <v>421</v>
      </c>
      <c r="AB617" s="38" t="s">
        <v>421</v>
      </c>
      <c r="AC617" s="38">
        <v>46</v>
      </c>
      <c r="AD617" s="38" t="s">
        <v>421</v>
      </c>
      <c r="AE617" s="38" t="s">
        <v>421</v>
      </c>
      <c r="AF617" s="38">
        <v>32</v>
      </c>
      <c r="AG617" s="38" t="s">
        <v>421</v>
      </c>
      <c r="AH617" s="38">
        <v>35</v>
      </c>
    </row>
    <row r="618" spans="1:34" x14ac:dyDescent="0.35">
      <c r="A618" s="37">
        <v>2634</v>
      </c>
      <c r="B618" s="38" t="s">
        <v>421</v>
      </c>
      <c r="C618" s="38" t="s">
        <v>421</v>
      </c>
      <c r="D618" s="38" t="s">
        <v>421</v>
      </c>
      <c r="E618" s="38" t="s">
        <v>421</v>
      </c>
      <c r="F618" s="38" t="s">
        <v>421</v>
      </c>
      <c r="G618" s="38" t="s">
        <v>421</v>
      </c>
      <c r="H618" s="38" t="s">
        <v>421</v>
      </c>
      <c r="I618" s="38" t="s">
        <v>421</v>
      </c>
      <c r="J618" s="38" t="s">
        <v>421</v>
      </c>
      <c r="K618" s="38" t="s">
        <v>421</v>
      </c>
      <c r="L618" s="38" t="s">
        <v>421</v>
      </c>
      <c r="M618" s="38" t="s">
        <v>421</v>
      </c>
      <c r="N618" s="38" t="s">
        <v>421</v>
      </c>
      <c r="O618" s="38" t="s">
        <v>421</v>
      </c>
      <c r="P618" s="38" t="s">
        <v>421</v>
      </c>
      <c r="Q618" s="38" t="s">
        <v>421</v>
      </c>
      <c r="R618" s="38" t="s">
        <v>421</v>
      </c>
      <c r="S618" s="38" t="s">
        <v>421</v>
      </c>
      <c r="T618" s="38" t="s">
        <v>421</v>
      </c>
      <c r="U618" s="38" t="s">
        <v>421</v>
      </c>
      <c r="V618" s="38" t="s">
        <v>421</v>
      </c>
      <c r="W618" s="38" t="s">
        <v>421</v>
      </c>
      <c r="X618" s="38" t="s">
        <v>421</v>
      </c>
      <c r="Y618" s="38" t="s">
        <v>421</v>
      </c>
      <c r="Z618" s="38" t="s">
        <v>421</v>
      </c>
      <c r="AA618" s="38" t="s">
        <v>421</v>
      </c>
      <c r="AB618" s="38" t="s">
        <v>421</v>
      </c>
      <c r="AC618" s="38" t="s">
        <v>421</v>
      </c>
      <c r="AD618" s="38" t="s">
        <v>421</v>
      </c>
      <c r="AE618" s="38" t="s">
        <v>421</v>
      </c>
      <c r="AF618" s="38" t="s">
        <v>421</v>
      </c>
      <c r="AG618" s="38" t="s">
        <v>421</v>
      </c>
      <c r="AH618" s="38" t="s">
        <v>421</v>
      </c>
    </row>
    <row r="619" spans="1:34" x14ac:dyDescent="0.35">
      <c r="A619" s="37">
        <v>2635</v>
      </c>
      <c r="B619" s="38">
        <v>65</v>
      </c>
      <c r="C619" s="38">
        <v>83</v>
      </c>
      <c r="D619" s="38">
        <v>198</v>
      </c>
      <c r="E619" s="38">
        <v>200</v>
      </c>
      <c r="F619" s="38">
        <v>210</v>
      </c>
      <c r="G619" s="38">
        <v>407</v>
      </c>
      <c r="H619" s="38">
        <v>282</v>
      </c>
      <c r="I619" s="38">
        <v>331</v>
      </c>
      <c r="J619" s="38">
        <v>300</v>
      </c>
      <c r="K619" s="38">
        <v>237</v>
      </c>
      <c r="L619" s="38">
        <v>254</v>
      </c>
      <c r="M619" s="38">
        <v>52</v>
      </c>
      <c r="N619" s="38">
        <v>68</v>
      </c>
      <c r="O619" s="38">
        <v>178</v>
      </c>
      <c r="P619" s="38">
        <v>180</v>
      </c>
      <c r="Q619" s="38">
        <v>180</v>
      </c>
      <c r="R619" s="38">
        <v>379</v>
      </c>
      <c r="S619" s="38">
        <v>257</v>
      </c>
      <c r="T619" s="38">
        <v>308</v>
      </c>
      <c r="U619" s="38">
        <v>287</v>
      </c>
      <c r="V619" s="38">
        <v>225</v>
      </c>
      <c r="W619" s="38">
        <v>234</v>
      </c>
      <c r="X619" s="38" t="s">
        <v>421</v>
      </c>
      <c r="Y619" s="38" t="s">
        <v>421</v>
      </c>
      <c r="Z619" s="38" t="s">
        <v>421</v>
      </c>
      <c r="AA619" s="38" t="s">
        <v>421</v>
      </c>
      <c r="AB619" s="38">
        <v>30</v>
      </c>
      <c r="AC619" s="38" t="s">
        <v>421</v>
      </c>
      <c r="AD619" s="38" t="s">
        <v>421</v>
      </c>
      <c r="AE619" s="38" t="s">
        <v>421</v>
      </c>
      <c r="AF619" s="38" t="s">
        <v>421</v>
      </c>
      <c r="AG619" s="38" t="s">
        <v>421</v>
      </c>
      <c r="AH619" s="38" t="s">
        <v>421</v>
      </c>
    </row>
    <row r="620" spans="1:34" x14ac:dyDescent="0.35">
      <c r="A620" s="37">
        <v>2636</v>
      </c>
      <c r="B620" s="38" t="s">
        <v>421</v>
      </c>
      <c r="C620" s="38" t="s">
        <v>421</v>
      </c>
      <c r="D620" s="38" t="s">
        <v>421</v>
      </c>
      <c r="E620" s="38" t="s">
        <v>421</v>
      </c>
      <c r="F620" s="38" t="s">
        <v>421</v>
      </c>
      <c r="G620" s="38" t="s">
        <v>421</v>
      </c>
      <c r="H620" s="38" t="s">
        <v>421</v>
      </c>
      <c r="I620" s="38" t="s">
        <v>421</v>
      </c>
      <c r="J620" s="38" t="s">
        <v>421</v>
      </c>
      <c r="K620" s="38" t="s">
        <v>421</v>
      </c>
      <c r="L620" s="38" t="s">
        <v>421</v>
      </c>
      <c r="M620" s="38" t="s">
        <v>421</v>
      </c>
      <c r="N620" s="38" t="s">
        <v>421</v>
      </c>
      <c r="O620" s="38" t="s">
        <v>421</v>
      </c>
      <c r="P620" s="38" t="s">
        <v>421</v>
      </c>
      <c r="Q620" s="38" t="s">
        <v>421</v>
      </c>
      <c r="R620" s="38" t="s">
        <v>421</v>
      </c>
      <c r="S620" s="38" t="s">
        <v>421</v>
      </c>
      <c r="T620" s="38" t="s">
        <v>421</v>
      </c>
      <c r="U620" s="38" t="s">
        <v>421</v>
      </c>
      <c r="V620" s="38" t="s">
        <v>421</v>
      </c>
      <c r="W620" s="38" t="s">
        <v>421</v>
      </c>
      <c r="X620" s="38" t="s">
        <v>421</v>
      </c>
      <c r="Y620" s="38" t="s">
        <v>421</v>
      </c>
      <c r="Z620" s="38" t="s">
        <v>421</v>
      </c>
      <c r="AA620" s="38" t="s">
        <v>421</v>
      </c>
      <c r="AB620" s="38" t="s">
        <v>421</v>
      </c>
      <c r="AC620" s="38" t="s">
        <v>421</v>
      </c>
      <c r="AD620" s="38" t="s">
        <v>421</v>
      </c>
      <c r="AE620" s="38" t="s">
        <v>421</v>
      </c>
      <c r="AF620" s="38" t="s">
        <v>421</v>
      </c>
      <c r="AG620" s="38" t="s">
        <v>421</v>
      </c>
      <c r="AH620" s="38" t="s">
        <v>421</v>
      </c>
    </row>
    <row r="621" spans="1:34" x14ac:dyDescent="0.35">
      <c r="A621" s="37">
        <v>2637</v>
      </c>
      <c r="B621" s="38" t="s">
        <v>421</v>
      </c>
      <c r="C621" s="38" t="s">
        <v>421</v>
      </c>
      <c r="D621" s="38" t="s">
        <v>421</v>
      </c>
      <c r="E621" s="38" t="s">
        <v>421</v>
      </c>
      <c r="F621" s="38" t="s">
        <v>421</v>
      </c>
      <c r="G621" s="38">
        <v>48</v>
      </c>
      <c r="H621" s="38" t="s">
        <v>421</v>
      </c>
      <c r="I621" s="38">
        <v>74</v>
      </c>
      <c r="J621" s="38">
        <v>50</v>
      </c>
      <c r="K621" s="38">
        <v>32</v>
      </c>
      <c r="L621" s="38">
        <v>57</v>
      </c>
      <c r="M621" s="38" t="s">
        <v>421</v>
      </c>
      <c r="N621" s="38" t="s">
        <v>421</v>
      </c>
      <c r="O621" s="38" t="s">
        <v>421</v>
      </c>
      <c r="P621" s="38" t="s">
        <v>421</v>
      </c>
      <c r="Q621" s="38" t="s">
        <v>421</v>
      </c>
      <c r="R621" s="38">
        <v>43</v>
      </c>
      <c r="S621" s="38" t="s">
        <v>421</v>
      </c>
      <c r="T621" s="38">
        <v>70</v>
      </c>
      <c r="U621" s="38">
        <v>48</v>
      </c>
      <c r="V621" s="38">
        <v>33</v>
      </c>
      <c r="W621" s="38">
        <v>53</v>
      </c>
      <c r="X621" s="38" t="s">
        <v>421</v>
      </c>
      <c r="Y621" s="38" t="s">
        <v>421</v>
      </c>
      <c r="Z621" s="38" t="s">
        <v>421</v>
      </c>
      <c r="AA621" s="38" t="s">
        <v>421</v>
      </c>
      <c r="AB621" s="38" t="s">
        <v>421</v>
      </c>
      <c r="AC621" s="38" t="s">
        <v>421</v>
      </c>
      <c r="AD621" s="38" t="s">
        <v>421</v>
      </c>
      <c r="AE621" s="38" t="s">
        <v>421</v>
      </c>
      <c r="AF621" s="38" t="s">
        <v>421</v>
      </c>
      <c r="AG621" s="38" t="s">
        <v>421</v>
      </c>
      <c r="AH621" s="38" t="s">
        <v>421</v>
      </c>
    </row>
    <row r="622" spans="1:34" x14ac:dyDescent="0.35">
      <c r="A622" s="37">
        <v>2638</v>
      </c>
      <c r="B622" s="38" t="s">
        <v>421</v>
      </c>
      <c r="C622" s="38">
        <v>60</v>
      </c>
      <c r="D622" s="38">
        <v>126</v>
      </c>
      <c r="E622" s="38">
        <v>153</v>
      </c>
      <c r="F622" s="38">
        <v>138</v>
      </c>
      <c r="G622" s="38">
        <v>257</v>
      </c>
      <c r="H622" s="38">
        <v>247</v>
      </c>
      <c r="I622" s="38">
        <v>313</v>
      </c>
      <c r="J622" s="38">
        <v>324</v>
      </c>
      <c r="K622" s="38">
        <v>272</v>
      </c>
      <c r="L622" s="38">
        <v>287</v>
      </c>
      <c r="M622" s="38" t="s">
        <v>421</v>
      </c>
      <c r="N622" s="38">
        <v>52</v>
      </c>
      <c r="O622" s="38">
        <v>108</v>
      </c>
      <c r="P622" s="38">
        <v>135</v>
      </c>
      <c r="Q622" s="38">
        <v>127</v>
      </c>
      <c r="R622" s="38">
        <v>235</v>
      </c>
      <c r="S622" s="38">
        <v>236</v>
      </c>
      <c r="T622" s="38">
        <v>290</v>
      </c>
      <c r="U622" s="38">
        <v>296</v>
      </c>
      <c r="V622" s="38">
        <v>259</v>
      </c>
      <c r="W622" s="38">
        <v>267</v>
      </c>
      <c r="X622" s="38" t="s">
        <v>421</v>
      </c>
      <c r="Y622" s="38" t="s">
        <v>421</v>
      </c>
      <c r="Z622" s="38" t="s">
        <v>421</v>
      </c>
      <c r="AA622" s="38" t="s">
        <v>421</v>
      </c>
      <c r="AB622" s="38" t="s">
        <v>421</v>
      </c>
      <c r="AC622" s="38" t="s">
        <v>421</v>
      </c>
      <c r="AD622" s="38" t="s">
        <v>421</v>
      </c>
      <c r="AE622" s="38" t="s">
        <v>421</v>
      </c>
      <c r="AF622" s="38" t="s">
        <v>421</v>
      </c>
      <c r="AG622" s="38" t="s">
        <v>421</v>
      </c>
      <c r="AH622" s="38" t="s">
        <v>421</v>
      </c>
    </row>
    <row r="623" spans="1:34" x14ac:dyDescent="0.35">
      <c r="A623" s="37">
        <v>2639</v>
      </c>
      <c r="B623" s="38">
        <v>39</v>
      </c>
      <c r="C623" s="38">
        <v>47</v>
      </c>
      <c r="D623" s="38">
        <v>161</v>
      </c>
      <c r="E623" s="38">
        <v>207</v>
      </c>
      <c r="F623" s="38">
        <v>191</v>
      </c>
      <c r="G623" s="38">
        <v>342</v>
      </c>
      <c r="H623" s="38">
        <v>235</v>
      </c>
      <c r="I623" s="38">
        <v>217</v>
      </c>
      <c r="J623" s="38">
        <v>183</v>
      </c>
      <c r="K623" s="38">
        <v>132</v>
      </c>
      <c r="L623" s="38">
        <v>161</v>
      </c>
      <c r="M623" s="38">
        <v>31</v>
      </c>
      <c r="N623" s="38">
        <v>35</v>
      </c>
      <c r="O623" s="38">
        <v>141</v>
      </c>
      <c r="P623" s="38">
        <v>180</v>
      </c>
      <c r="Q623" s="38">
        <v>179</v>
      </c>
      <c r="R623" s="38">
        <v>318</v>
      </c>
      <c r="S623" s="38">
        <v>206</v>
      </c>
      <c r="T623" s="38">
        <v>194</v>
      </c>
      <c r="U623" s="38">
        <v>175</v>
      </c>
      <c r="V623" s="38">
        <v>126</v>
      </c>
      <c r="W623" s="38">
        <v>138</v>
      </c>
      <c r="X623" s="38" t="s">
        <v>421</v>
      </c>
      <c r="Y623" s="38" t="s">
        <v>421</v>
      </c>
      <c r="Z623" s="38" t="s">
        <v>421</v>
      </c>
      <c r="AA623" s="38" t="s">
        <v>421</v>
      </c>
      <c r="AB623" s="38" t="s">
        <v>421</v>
      </c>
      <c r="AC623" s="38" t="s">
        <v>421</v>
      </c>
      <c r="AD623" s="38" t="s">
        <v>421</v>
      </c>
      <c r="AE623" s="38" t="s">
        <v>421</v>
      </c>
      <c r="AF623" s="38" t="s">
        <v>421</v>
      </c>
      <c r="AG623" s="38" t="s">
        <v>421</v>
      </c>
      <c r="AH623" s="38" t="s">
        <v>421</v>
      </c>
    </row>
    <row r="624" spans="1:34" x14ac:dyDescent="0.35">
      <c r="A624" s="37">
        <v>2641</v>
      </c>
      <c r="B624" s="38" t="s">
        <v>421</v>
      </c>
      <c r="C624" s="38" t="s">
        <v>421</v>
      </c>
      <c r="D624" s="38">
        <v>34</v>
      </c>
      <c r="E624" s="38" t="s">
        <v>421</v>
      </c>
      <c r="F624" s="38">
        <v>45</v>
      </c>
      <c r="G624" s="38">
        <v>88</v>
      </c>
      <c r="H624" s="38">
        <v>72</v>
      </c>
      <c r="I624" s="38">
        <v>90</v>
      </c>
      <c r="J624" s="38">
        <v>149</v>
      </c>
      <c r="K624" s="38">
        <v>136</v>
      </c>
      <c r="L624" s="38">
        <v>154</v>
      </c>
      <c r="M624" s="38" t="s">
        <v>421</v>
      </c>
      <c r="N624" s="38" t="s">
        <v>421</v>
      </c>
      <c r="O624" s="38" t="s">
        <v>421</v>
      </c>
      <c r="P624" s="38" t="s">
        <v>421</v>
      </c>
      <c r="Q624" s="38">
        <v>42</v>
      </c>
      <c r="R624" s="38">
        <v>77</v>
      </c>
      <c r="S624" s="38">
        <v>70</v>
      </c>
      <c r="T624" s="38">
        <v>86</v>
      </c>
      <c r="U624" s="38">
        <v>143</v>
      </c>
      <c r="V624" s="38">
        <v>125</v>
      </c>
      <c r="W624" s="38">
        <v>140</v>
      </c>
      <c r="X624" s="38" t="s">
        <v>421</v>
      </c>
      <c r="Y624" s="38" t="s">
        <v>421</v>
      </c>
      <c r="Z624" s="38" t="s">
        <v>421</v>
      </c>
      <c r="AA624" s="38" t="s">
        <v>421</v>
      </c>
      <c r="AB624" s="38" t="s">
        <v>421</v>
      </c>
      <c r="AC624" s="38" t="s">
        <v>421</v>
      </c>
      <c r="AD624" s="38" t="s">
        <v>421</v>
      </c>
      <c r="AE624" s="38" t="s">
        <v>421</v>
      </c>
      <c r="AF624" s="38" t="s">
        <v>421</v>
      </c>
      <c r="AG624" s="38" t="s">
        <v>421</v>
      </c>
      <c r="AH624" s="38" t="s">
        <v>421</v>
      </c>
    </row>
    <row r="625" spans="1:34" x14ac:dyDescent="0.35">
      <c r="A625" s="37">
        <v>2642</v>
      </c>
      <c r="B625" s="38">
        <v>54</v>
      </c>
      <c r="C625" s="38">
        <v>96</v>
      </c>
      <c r="D625" s="38">
        <v>235</v>
      </c>
      <c r="E625" s="38">
        <v>261</v>
      </c>
      <c r="F625" s="38">
        <v>273</v>
      </c>
      <c r="G625" s="38">
        <v>475</v>
      </c>
      <c r="H625" s="38">
        <v>330</v>
      </c>
      <c r="I625" s="38">
        <v>416</v>
      </c>
      <c r="J625" s="38">
        <v>416</v>
      </c>
      <c r="K625" s="38">
        <v>300</v>
      </c>
      <c r="L625" s="38">
        <v>321</v>
      </c>
      <c r="M625" s="38">
        <v>45</v>
      </c>
      <c r="N625" s="38">
        <v>84</v>
      </c>
      <c r="O625" s="38">
        <v>210</v>
      </c>
      <c r="P625" s="38">
        <v>225</v>
      </c>
      <c r="Q625" s="38">
        <v>246</v>
      </c>
      <c r="R625" s="38">
        <v>441</v>
      </c>
      <c r="S625" s="38">
        <v>316</v>
      </c>
      <c r="T625" s="38">
        <v>388</v>
      </c>
      <c r="U625" s="38">
        <v>376</v>
      </c>
      <c r="V625" s="38">
        <v>276</v>
      </c>
      <c r="W625" s="38">
        <v>283</v>
      </c>
      <c r="X625" s="38" t="s">
        <v>421</v>
      </c>
      <c r="Y625" s="38" t="s">
        <v>421</v>
      </c>
      <c r="Z625" s="38" t="s">
        <v>421</v>
      </c>
      <c r="AA625" s="38">
        <v>36</v>
      </c>
      <c r="AB625" s="38" t="s">
        <v>421</v>
      </c>
      <c r="AC625" s="38">
        <v>34</v>
      </c>
      <c r="AD625" s="38" t="s">
        <v>421</v>
      </c>
      <c r="AE625" s="38" t="s">
        <v>421</v>
      </c>
      <c r="AF625" s="38">
        <v>40</v>
      </c>
      <c r="AG625" s="38" t="s">
        <v>421</v>
      </c>
      <c r="AH625" s="38">
        <v>38</v>
      </c>
    </row>
    <row r="626" spans="1:34" x14ac:dyDescent="0.35">
      <c r="A626" s="37">
        <v>2643</v>
      </c>
      <c r="B626" s="38" t="s">
        <v>421</v>
      </c>
      <c r="C626" s="38" t="s">
        <v>421</v>
      </c>
      <c r="D626" s="38" t="s">
        <v>421</v>
      </c>
      <c r="E626" s="38" t="s">
        <v>421</v>
      </c>
      <c r="F626" s="38" t="s">
        <v>421</v>
      </c>
      <c r="G626" s="38">
        <v>53</v>
      </c>
      <c r="H626" s="38">
        <v>50</v>
      </c>
      <c r="I626" s="38">
        <v>74</v>
      </c>
      <c r="J626" s="38">
        <v>88</v>
      </c>
      <c r="K626" s="38">
        <v>101</v>
      </c>
      <c r="L626" s="38">
        <v>134</v>
      </c>
      <c r="M626" s="38" t="s">
        <v>421</v>
      </c>
      <c r="N626" s="38" t="s">
        <v>421</v>
      </c>
      <c r="O626" s="38" t="s">
        <v>421</v>
      </c>
      <c r="P626" s="38" t="s">
        <v>421</v>
      </c>
      <c r="Q626" s="38" t="s">
        <v>421</v>
      </c>
      <c r="R626" s="38">
        <v>47</v>
      </c>
      <c r="S626" s="38">
        <v>48</v>
      </c>
      <c r="T626" s="38">
        <v>69</v>
      </c>
      <c r="U626" s="38">
        <v>81</v>
      </c>
      <c r="V626" s="38">
        <v>85</v>
      </c>
      <c r="W626" s="38">
        <v>125</v>
      </c>
      <c r="X626" s="38" t="s">
        <v>421</v>
      </c>
      <c r="Y626" s="38" t="s">
        <v>421</v>
      </c>
      <c r="Z626" s="38" t="s">
        <v>421</v>
      </c>
      <c r="AA626" s="38" t="s">
        <v>421</v>
      </c>
      <c r="AB626" s="38" t="s">
        <v>421</v>
      </c>
      <c r="AC626" s="38" t="s">
        <v>421</v>
      </c>
      <c r="AD626" s="38" t="s">
        <v>421</v>
      </c>
      <c r="AE626" s="38" t="s">
        <v>421</v>
      </c>
      <c r="AF626" s="38" t="s">
        <v>421</v>
      </c>
      <c r="AG626" s="38" t="s">
        <v>421</v>
      </c>
      <c r="AH626" s="38" t="s">
        <v>421</v>
      </c>
    </row>
    <row r="627" spans="1:34" x14ac:dyDescent="0.35">
      <c r="A627" s="37">
        <v>2644</v>
      </c>
      <c r="B627" s="38">
        <v>122</v>
      </c>
      <c r="C627" s="38">
        <v>137</v>
      </c>
      <c r="D627" s="38">
        <v>273</v>
      </c>
      <c r="E627" s="38">
        <v>267</v>
      </c>
      <c r="F627" s="38">
        <v>349</v>
      </c>
      <c r="G627" s="38">
        <v>503</v>
      </c>
      <c r="H627" s="38">
        <v>293</v>
      </c>
      <c r="I627" s="38">
        <v>211</v>
      </c>
      <c r="J627" s="38">
        <v>167</v>
      </c>
      <c r="K627" s="38">
        <v>98</v>
      </c>
      <c r="L627" s="38">
        <v>83</v>
      </c>
      <c r="M627" s="38">
        <v>106</v>
      </c>
      <c r="N627" s="38">
        <v>125</v>
      </c>
      <c r="O627" s="38">
        <v>250</v>
      </c>
      <c r="P627" s="38">
        <v>247</v>
      </c>
      <c r="Q627" s="38">
        <v>320</v>
      </c>
      <c r="R627" s="38">
        <v>479</v>
      </c>
      <c r="S627" s="38">
        <v>285</v>
      </c>
      <c r="T627" s="38">
        <v>196</v>
      </c>
      <c r="U627" s="38">
        <v>145</v>
      </c>
      <c r="V627" s="38">
        <v>93</v>
      </c>
      <c r="W627" s="38">
        <v>78</v>
      </c>
      <c r="X627" s="38" t="s">
        <v>421</v>
      </c>
      <c r="Y627" s="38" t="s">
        <v>421</v>
      </c>
      <c r="Z627" s="38" t="s">
        <v>421</v>
      </c>
      <c r="AA627" s="38" t="s">
        <v>421</v>
      </c>
      <c r="AB627" s="38" t="s">
        <v>421</v>
      </c>
      <c r="AC627" s="38" t="s">
        <v>421</v>
      </c>
      <c r="AD627" s="38" t="s">
        <v>421</v>
      </c>
      <c r="AE627" s="38" t="s">
        <v>421</v>
      </c>
      <c r="AF627" s="38" t="s">
        <v>421</v>
      </c>
      <c r="AG627" s="38" t="s">
        <v>421</v>
      </c>
      <c r="AH627" s="38" t="s">
        <v>421</v>
      </c>
    </row>
    <row r="628" spans="1:34" x14ac:dyDescent="0.35">
      <c r="A628" s="37">
        <v>2645</v>
      </c>
      <c r="B628" s="38">
        <v>207</v>
      </c>
      <c r="C628" s="38">
        <v>275</v>
      </c>
      <c r="D628" s="38">
        <v>540</v>
      </c>
      <c r="E628" s="38">
        <v>658</v>
      </c>
      <c r="F628" s="38">
        <v>781</v>
      </c>
      <c r="G628" s="38">
        <v>1171</v>
      </c>
      <c r="H628" s="38">
        <v>783</v>
      </c>
      <c r="I628" s="38">
        <v>865</v>
      </c>
      <c r="J628" s="38">
        <v>829</v>
      </c>
      <c r="K628" s="38">
        <v>565</v>
      </c>
      <c r="L628" s="38">
        <v>684</v>
      </c>
      <c r="M628" s="38">
        <v>174</v>
      </c>
      <c r="N628" s="38">
        <v>240</v>
      </c>
      <c r="O628" s="38">
        <v>477</v>
      </c>
      <c r="P628" s="38">
        <v>587</v>
      </c>
      <c r="Q628" s="38">
        <v>708</v>
      </c>
      <c r="R628" s="38">
        <v>1077</v>
      </c>
      <c r="S628" s="38">
        <v>710</v>
      </c>
      <c r="T628" s="38">
        <v>825</v>
      </c>
      <c r="U628" s="38">
        <v>788</v>
      </c>
      <c r="V628" s="38">
        <v>514</v>
      </c>
      <c r="W628" s="38">
        <v>641</v>
      </c>
      <c r="X628" s="38">
        <v>33</v>
      </c>
      <c r="Y628" s="38">
        <v>35</v>
      </c>
      <c r="Z628" s="38">
        <v>63</v>
      </c>
      <c r="AA628" s="38">
        <v>71</v>
      </c>
      <c r="AB628" s="38">
        <v>73</v>
      </c>
      <c r="AC628" s="38">
        <v>94</v>
      </c>
      <c r="AD628" s="38">
        <v>73</v>
      </c>
      <c r="AE628" s="38">
        <v>40</v>
      </c>
      <c r="AF628" s="38">
        <v>41</v>
      </c>
      <c r="AG628" s="38">
        <v>51</v>
      </c>
      <c r="AH628" s="38">
        <v>43</v>
      </c>
    </row>
    <row r="629" spans="1:34" x14ac:dyDescent="0.35">
      <c r="A629" s="37">
        <v>2646</v>
      </c>
      <c r="B629" s="38">
        <v>33</v>
      </c>
      <c r="C629" s="38">
        <v>31</v>
      </c>
      <c r="D629" s="38">
        <v>99</v>
      </c>
      <c r="E629" s="38">
        <v>104</v>
      </c>
      <c r="F629" s="38">
        <v>98</v>
      </c>
      <c r="G629" s="38">
        <v>197</v>
      </c>
      <c r="H629" s="38">
        <v>156</v>
      </c>
      <c r="I629" s="38">
        <v>184</v>
      </c>
      <c r="J629" s="38">
        <v>179</v>
      </c>
      <c r="K629" s="38">
        <v>172</v>
      </c>
      <c r="L629" s="38">
        <v>198</v>
      </c>
      <c r="M629" s="38" t="s">
        <v>421</v>
      </c>
      <c r="N629" s="38" t="s">
        <v>421</v>
      </c>
      <c r="O629" s="38">
        <v>85</v>
      </c>
      <c r="P629" s="38">
        <v>91</v>
      </c>
      <c r="Q629" s="38">
        <v>87</v>
      </c>
      <c r="R629" s="38">
        <v>175</v>
      </c>
      <c r="S629" s="38">
        <v>139</v>
      </c>
      <c r="T629" s="38">
        <v>177</v>
      </c>
      <c r="U629" s="38">
        <v>166</v>
      </c>
      <c r="V629" s="38">
        <v>158</v>
      </c>
      <c r="W629" s="38">
        <v>179</v>
      </c>
      <c r="X629" s="38" t="s">
        <v>421</v>
      </c>
      <c r="Y629" s="38" t="s">
        <v>421</v>
      </c>
      <c r="Z629" s="38" t="s">
        <v>421</v>
      </c>
      <c r="AA629" s="38" t="s">
        <v>421</v>
      </c>
      <c r="AB629" s="38" t="s">
        <v>421</v>
      </c>
      <c r="AC629" s="38" t="s">
        <v>421</v>
      </c>
      <c r="AD629" s="38" t="s">
        <v>421</v>
      </c>
      <c r="AE629" s="38" t="s">
        <v>421</v>
      </c>
      <c r="AF629" s="38" t="s">
        <v>421</v>
      </c>
      <c r="AG629" s="38" t="s">
        <v>421</v>
      </c>
      <c r="AH629" s="38" t="s">
        <v>421</v>
      </c>
    </row>
    <row r="630" spans="1:34" x14ac:dyDescent="0.35">
      <c r="A630" s="37">
        <v>2647</v>
      </c>
      <c r="B630" s="38" t="s">
        <v>421</v>
      </c>
      <c r="C630" s="38" t="s">
        <v>421</v>
      </c>
      <c r="D630" s="38" t="s">
        <v>421</v>
      </c>
      <c r="E630" s="38" t="s">
        <v>421</v>
      </c>
      <c r="F630" s="38" t="s">
        <v>421</v>
      </c>
      <c r="G630" s="38">
        <v>38</v>
      </c>
      <c r="H630" s="38" t="s">
        <v>421</v>
      </c>
      <c r="I630" s="38" t="s">
        <v>421</v>
      </c>
      <c r="J630" s="38">
        <v>38</v>
      </c>
      <c r="K630" s="38" t="s">
        <v>421</v>
      </c>
      <c r="L630" s="38" t="s">
        <v>421</v>
      </c>
      <c r="M630" s="38" t="s">
        <v>421</v>
      </c>
      <c r="N630" s="38" t="s">
        <v>421</v>
      </c>
      <c r="O630" s="38" t="s">
        <v>421</v>
      </c>
      <c r="P630" s="38" t="s">
        <v>421</v>
      </c>
      <c r="Q630" s="38" t="s">
        <v>421</v>
      </c>
      <c r="R630" s="38">
        <v>35</v>
      </c>
      <c r="S630" s="38" t="s">
        <v>421</v>
      </c>
      <c r="T630" s="38" t="s">
        <v>421</v>
      </c>
      <c r="U630" s="38">
        <v>37</v>
      </c>
      <c r="V630" s="38" t="s">
        <v>421</v>
      </c>
      <c r="W630" s="38" t="s">
        <v>421</v>
      </c>
      <c r="X630" s="38" t="s">
        <v>421</v>
      </c>
      <c r="Y630" s="38" t="s">
        <v>421</v>
      </c>
      <c r="Z630" s="38" t="s">
        <v>421</v>
      </c>
      <c r="AA630" s="38" t="s">
        <v>421</v>
      </c>
      <c r="AB630" s="38" t="s">
        <v>421</v>
      </c>
      <c r="AC630" s="38" t="s">
        <v>421</v>
      </c>
      <c r="AD630" s="38" t="s">
        <v>421</v>
      </c>
      <c r="AE630" s="38" t="s">
        <v>421</v>
      </c>
      <c r="AF630" s="38" t="s">
        <v>421</v>
      </c>
      <c r="AG630" s="38" t="s">
        <v>421</v>
      </c>
      <c r="AH630" s="38" t="s">
        <v>421</v>
      </c>
    </row>
    <row r="631" spans="1:34" x14ac:dyDescent="0.35">
      <c r="A631" s="37">
        <v>2648</v>
      </c>
      <c r="B631" s="38">
        <v>140</v>
      </c>
      <c r="C631" s="38">
        <v>233</v>
      </c>
      <c r="D631" s="38">
        <v>503</v>
      </c>
      <c r="E631" s="38">
        <v>506</v>
      </c>
      <c r="F631" s="38">
        <v>539</v>
      </c>
      <c r="G631" s="38">
        <v>904</v>
      </c>
      <c r="H631" s="38">
        <v>620</v>
      </c>
      <c r="I631" s="38">
        <v>630</v>
      </c>
      <c r="J631" s="38">
        <v>451</v>
      </c>
      <c r="K631" s="38">
        <v>249</v>
      </c>
      <c r="L631" s="38">
        <v>284</v>
      </c>
      <c r="M631" s="38">
        <v>119</v>
      </c>
      <c r="N631" s="38">
        <v>211</v>
      </c>
      <c r="O631" s="38">
        <v>459</v>
      </c>
      <c r="P631" s="38">
        <v>470</v>
      </c>
      <c r="Q631" s="38">
        <v>497</v>
      </c>
      <c r="R631" s="38">
        <v>836</v>
      </c>
      <c r="S631" s="38">
        <v>570</v>
      </c>
      <c r="T631" s="38">
        <v>583</v>
      </c>
      <c r="U631" s="38">
        <v>435</v>
      </c>
      <c r="V631" s="38">
        <v>222</v>
      </c>
      <c r="W631" s="38">
        <v>270</v>
      </c>
      <c r="X631" s="38" t="s">
        <v>421</v>
      </c>
      <c r="Y631" s="38" t="s">
        <v>421</v>
      </c>
      <c r="Z631" s="38">
        <v>44</v>
      </c>
      <c r="AA631" s="38">
        <v>36</v>
      </c>
      <c r="AB631" s="38">
        <v>42</v>
      </c>
      <c r="AC631" s="38">
        <v>68</v>
      </c>
      <c r="AD631" s="38">
        <v>50</v>
      </c>
      <c r="AE631" s="38">
        <v>47</v>
      </c>
      <c r="AF631" s="38" t="s">
        <v>421</v>
      </c>
      <c r="AG631" s="38" t="s">
        <v>421</v>
      </c>
      <c r="AH631" s="38" t="s">
        <v>421</v>
      </c>
    </row>
    <row r="632" spans="1:34" x14ac:dyDescent="0.35">
      <c r="A632" s="37">
        <v>2649</v>
      </c>
      <c r="B632" s="38">
        <v>244</v>
      </c>
      <c r="C632" s="38">
        <v>380</v>
      </c>
      <c r="D632" s="38">
        <v>748</v>
      </c>
      <c r="E632" s="38">
        <v>908</v>
      </c>
      <c r="F632" s="38">
        <v>904</v>
      </c>
      <c r="G632" s="38">
        <v>1624</v>
      </c>
      <c r="H632" s="38">
        <v>1113</v>
      </c>
      <c r="I632" s="38">
        <v>1174</v>
      </c>
      <c r="J632" s="38">
        <v>1108</v>
      </c>
      <c r="K632" s="38">
        <v>834</v>
      </c>
      <c r="L632" s="38">
        <v>1081</v>
      </c>
      <c r="M632" s="38">
        <v>191</v>
      </c>
      <c r="N632" s="38">
        <v>321</v>
      </c>
      <c r="O632" s="38">
        <v>676</v>
      </c>
      <c r="P632" s="38">
        <v>828</v>
      </c>
      <c r="Q632" s="38">
        <v>814</v>
      </c>
      <c r="R632" s="38">
        <v>1465</v>
      </c>
      <c r="S632" s="38">
        <v>1032</v>
      </c>
      <c r="T632" s="38">
        <v>1115</v>
      </c>
      <c r="U632" s="38">
        <v>1021</v>
      </c>
      <c r="V632" s="38">
        <v>786</v>
      </c>
      <c r="W632" s="38">
        <v>988</v>
      </c>
      <c r="X632" s="38">
        <v>53</v>
      </c>
      <c r="Y632" s="38">
        <v>59</v>
      </c>
      <c r="Z632" s="38">
        <v>72</v>
      </c>
      <c r="AA632" s="38">
        <v>80</v>
      </c>
      <c r="AB632" s="38">
        <v>90</v>
      </c>
      <c r="AC632" s="38">
        <v>159</v>
      </c>
      <c r="AD632" s="38">
        <v>81</v>
      </c>
      <c r="AE632" s="38">
        <v>59</v>
      </c>
      <c r="AF632" s="38">
        <v>87</v>
      </c>
      <c r="AG632" s="38">
        <v>48</v>
      </c>
      <c r="AH632" s="38">
        <v>93</v>
      </c>
    </row>
    <row r="633" spans="1:34" x14ac:dyDescent="0.35">
      <c r="A633" s="37">
        <v>2650</v>
      </c>
      <c r="B633" s="38" t="s">
        <v>421</v>
      </c>
      <c r="C633" s="38" t="s">
        <v>421</v>
      </c>
      <c r="D633" s="38">
        <v>36</v>
      </c>
      <c r="E633" s="38">
        <v>48</v>
      </c>
      <c r="F633" s="38">
        <v>43</v>
      </c>
      <c r="G633" s="38">
        <v>105</v>
      </c>
      <c r="H633" s="38">
        <v>68</v>
      </c>
      <c r="I633" s="38">
        <v>57</v>
      </c>
      <c r="J633" s="38">
        <v>85</v>
      </c>
      <c r="K633" s="38">
        <v>64</v>
      </c>
      <c r="L633" s="38">
        <v>227</v>
      </c>
      <c r="M633" s="38" t="s">
        <v>421</v>
      </c>
      <c r="N633" s="38" t="s">
        <v>421</v>
      </c>
      <c r="O633" s="38">
        <v>31</v>
      </c>
      <c r="P633" s="38">
        <v>45</v>
      </c>
      <c r="Q633" s="38">
        <v>37</v>
      </c>
      <c r="R633" s="38">
        <v>94</v>
      </c>
      <c r="S633" s="38">
        <v>59</v>
      </c>
      <c r="T633" s="38">
        <v>52</v>
      </c>
      <c r="U633" s="38">
        <v>75</v>
      </c>
      <c r="V633" s="38">
        <v>54</v>
      </c>
      <c r="W633" s="38">
        <v>183</v>
      </c>
      <c r="X633" s="38" t="s">
        <v>421</v>
      </c>
      <c r="Y633" s="38" t="s">
        <v>421</v>
      </c>
      <c r="Z633" s="38" t="s">
        <v>421</v>
      </c>
      <c r="AA633" s="38" t="s">
        <v>421</v>
      </c>
      <c r="AB633" s="38" t="s">
        <v>421</v>
      </c>
      <c r="AC633" s="38" t="s">
        <v>421</v>
      </c>
      <c r="AD633" s="38" t="s">
        <v>421</v>
      </c>
      <c r="AE633" s="38" t="s">
        <v>421</v>
      </c>
      <c r="AF633" s="38" t="s">
        <v>421</v>
      </c>
      <c r="AG633" s="38" t="s">
        <v>421</v>
      </c>
      <c r="AH633" s="38">
        <v>44</v>
      </c>
    </row>
    <row r="634" spans="1:34" x14ac:dyDescent="0.35">
      <c r="A634" s="37">
        <v>2651</v>
      </c>
      <c r="B634" s="38" t="s">
        <v>421</v>
      </c>
      <c r="C634" s="38" t="s">
        <v>421</v>
      </c>
      <c r="D634" s="38" t="s">
        <v>421</v>
      </c>
      <c r="E634" s="38">
        <v>32</v>
      </c>
      <c r="F634" s="38">
        <v>49</v>
      </c>
      <c r="G634" s="38">
        <v>112</v>
      </c>
      <c r="H634" s="38">
        <v>95</v>
      </c>
      <c r="I634" s="38">
        <v>104</v>
      </c>
      <c r="J634" s="38">
        <v>117</v>
      </c>
      <c r="K634" s="38">
        <v>81</v>
      </c>
      <c r="L634" s="38">
        <v>126</v>
      </c>
      <c r="M634" s="38" t="s">
        <v>421</v>
      </c>
      <c r="N634" s="38" t="s">
        <v>421</v>
      </c>
      <c r="O634" s="38" t="s">
        <v>421</v>
      </c>
      <c r="P634" s="38" t="s">
        <v>421</v>
      </c>
      <c r="Q634" s="38">
        <v>46</v>
      </c>
      <c r="R634" s="38">
        <v>102</v>
      </c>
      <c r="S634" s="38">
        <v>89</v>
      </c>
      <c r="T634" s="38">
        <v>96</v>
      </c>
      <c r="U634" s="38">
        <v>106</v>
      </c>
      <c r="V634" s="38">
        <v>78</v>
      </c>
      <c r="W634" s="38">
        <v>112</v>
      </c>
      <c r="X634" s="38" t="s">
        <v>421</v>
      </c>
      <c r="Y634" s="38" t="s">
        <v>421</v>
      </c>
      <c r="Z634" s="38" t="s">
        <v>421</v>
      </c>
      <c r="AA634" s="38" t="s">
        <v>421</v>
      </c>
      <c r="AB634" s="38" t="s">
        <v>421</v>
      </c>
      <c r="AC634" s="38" t="s">
        <v>421</v>
      </c>
      <c r="AD634" s="38" t="s">
        <v>421</v>
      </c>
      <c r="AE634" s="38" t="s">
        <v>421</v>
      </c>
      <c r="AF634" s="38" t="s">
        <v>421</v>
      </c>
      <c r="AG634" s="38" t="s">
        <v>421</v>
      </c>
      <c r="AH634" s="38" t="s">
        <v>421</v>
      </c>
    </row>
    <row r="635" spans="1:34" x14ac:dyDescent="0.35">
      <c r="A635" s="37">
        <v>2652</v>
      </c>
      <c r="B635" s="38" t="s">
        <v>421</v>
      </c>
      <c r="C635" s="38" t="s">
        <v>421</v>
      </c>
      <c r="D635" s="38">
        <v>45</v>
      </c>
      <c r="E635" s="38">
        <v>96</v>
      </c>
      <c r="F635" s="38">
        <v>87</v>
      </c>
      <c r="G635" s="38">
        <v>145</v>
      </c>
      <c r="H635" s="38">
        <v>93</v>
      </c>
      <c r="I635" s="38">
        <v>120</v>
      </c>
      <c r="J635" s="38">
        <v>107</v>
      </c>
      <c r="K635" s="38">
        <v>73</v>
      </c>
      <c r="L635" s="38">
        <v>81</v>
      </c>
      <c r="M635" s="38" t="s">
        <v>421</v>
      </c>
      <c r="N635" s="38" t="s">
        <v>421</v>
      </c>
      <c r="O635" s="38">
        <v>43</v>
      </c>
      <c r="P635" s="38">
        <v>88</v>
      </c>
      <c r="Q635" s="38">
        <v>76</v>
      </c>
      <c r="R635" s="38">
        <v>133</v>
      </c>
      <c r="S635" s="38">
        <v>95</v>
      </c>
      <c r="T635" s="38">
        <v>114</v>
      </c>
      <c r="U635" s="38">
        <v>100</v>
      </c>
      <c r="V635" s="38">
        <v>65</v>
      </c>
      <c r="W635" s="38">
        <v>77</v>
      </c>
      <c r="X635" s="38" t="s">
        <v>421</v>
      </c>
      <c r="Y635" s="38" t="s">
        <v>421</v>
      </c>
      <c r="Z635" s="38" t="s">
        <v>421</v>
      </c>
      <c r="AA635" s="38" t="s">
        <v>421</v>
      </c>
      <c r="AB635" s="38" t="s">
        <v>421</v>
      </c>
      <c r="AC635" s="38" t="s">
        <v>421</v>
      </c>
      <c r="AD635" s="38" t="s">
        <v>421</v>
      </c>
      <c r="AE635" s="38" t="s">
        <v>421</v>
      </c>
      <c r="AF635" s="38" t="s">
        <v>421</v>
      </c>
      <c r="AG635" s="38" t="s">
        <v>421</v>
      </c>
      <c r="AH635" s="38" t="s">
        <v>421</v>
      </c>
    </row>
    <row r="636" spans="1:34" x14ac:dyDescent="0.35">
      <c r="A636" s="37">
        <v>2653</v>
      </c>
      <c r="B636" s="38">
        <v>100</v>
      </c>
      <c r="C636" s="38">
        <v>105</v>
      </c>
      <c r="D636" s="38">
        <v>291</v>
      </c>
      <c r="E636" s="38">
        <v>310</v>
      </c>
      <c r="F636" s="38">
        <v>376</v>
      </c>
      <c r="G636" s="38">
        <v>569</v>
      </c>
      <c r="H636" s="38">
        <v>473</v>
      </c>
      <c r="I636" s="38">
        <v>554</v>
      </c>
      <c r="J636" s="38">
        <v>504</v>
      </c>
      <c r="K636" s="38">
        <v>421</v>
      </c>
      <c r="L636" s="38">
        <v>533</v>
      </c>
      <c r="M636" s="38">
        <v>76</v>
      </c>
      <c r="N636" s="38">
        <v>92</v>
      </c>
      <c r="O636" s="38">
        <v>258</v>
      </c>
      <c r="P636" s="38">
        <v>281</v>
      </c>
      <c r="Q636" s="38">
        <v>345</v>
      </c>
      <c r="R636" s="38">
        <v>508</v>
      </c>
      <c r="S636" s="38">
        <v>429</v>
      </c>
      <c r="T636" s="38">
        <v>511</v>
      </c>
      <c r="U636" s="38">
        <v>458</v>
      </c>
      <c r="V636" s="38">
        <v>364</v>
      </c>
      <c r="W636" s="38">
        <v>461</v>
      </c>
      <c r="X636" s="38" t="s">
        <v>421</v>
      </c>
      <c r="Y636" s="38" t="s">
        <v>421</v>
      </c>
      <c r="Z636" s="38">
        <v>33</v>
      </c>
      <c r="AA636" s="38" t="s">
        <v>421</v>
      </c>
      <c r="AB636" s="38">
        <v>31</v>
      </c>
      <c r="AC636" s="38">
        <v>61</v>
      </c>
      <c r="AD636" s="38">
        <v>44</v>
      </c>
      <c r="AE636" s="38">
        <v>43</v>
      </c>
      <c r="AF636" s="38">
        <v>46</v>
      </c>
      <c r="AG636" s="38">
        <v>57</v>
      </c>
      <c r="AH636" s="38">
        <v>72</v>
      </c>
    </row>
    <row r="637" spans="1:34" x14ac:dyDescent="0.35">
      <c r="A637" s="37">
        <v>2655</v>
      </c>
      <c r="B637" s="38">
        <v>55</v>
      </c>
      <c r="C637" s="38">
        <v>84</v>
      </c>
      <c r="D637" s="38">
        <v>213</v>
      </c>
      <c r="E637" s="38">
        <v>224</v>
      </c>
      <c r="F637" s="38">
        <v>234</v>
      </c>
      <c r="G637" s="38">
        <v>383</v>
      </c>
      <c r="H637" s="38">
        <v>267</v>
      </c>
      <c r="I637" s="38">
        <v>257</v>
      </c>
      <c r="J637" s="38">
        <v>264</v>
      </c>
      <c r="K637" s="38">
        <v>216</v>
      </c>
      <c r="L637" s="38">
        <v>300</v>
      </c>
      <c r="M637" s="38">
        <v>44</v>
      </c>
      <c r="N637" s="38">
        <v>70</v>
      </c>
      <c r="O637" s="38">
        <v>186</v>
      </c>
      <c r="P637" s="38">
        <v>204</v>
      </c>
      <c r="Q637" s="38">
        <v>217</v>
      </c>
      <c r="R637" s="38">
        <v>354</v>
      </c>
      <c r="S637" s="38">
        <v>246</v>
      </c>
      <c r="T637" s="38">
        <v>232</v>
      </c>
      <c r="U637" s="38">
        <v>244</v>
      </c>
      <c r="V637" s="38">
        <v>196</v>
      </c>
      <c r="W637" s="38">
        <v>281</v>
      </c>
      <c r="X637" s="38" t="s">
        <v>421</v>
      </c>
      <c r="Y637" s="38" t="s">
        <v>421</v>
      </c>
      <c r="Z637" s="38" t="s">
        <v>421</v>
      </c>
      <c r="AA637" s="38" t="s">
        <v>421</v>
      </c>
      <c r="AB637" s="38" t="s">
        <v>421</v>
      </c>
      <c r="AC637" s="38" t="s">
        <v>421</v>
      </c>
      <c r="AD637" s="38" t="s">
        <v>421</v>
      </c>
      <c r="AE637" s="38" t="s">
        <v>421</v>
      </c>
      <c r="AF637" s="38" t="s">
        <v>421</v>
      </c>
      <c r="AG637" s="38" t="s">
        <v>421</v>
      </c>
      <c r="AH637" s="38" t="s">
        <v>421</v>
      </c>
    </row>
    <row r="638" spans="1:34" x14ac:dyDescent="0.35">
      <c r="A638" s="37">
        <v>2657</v>
      </c>
      <c r="B638" s="38">
        <v>34</v>
      </c>
      <c r="C638" s="38">
        <v>44</v>
      </c>
      <c r="D638" s="38">
        <v>231</v>
      </c>
      <c r="E638" s="38">
        <v>303</v>
      </c>
      <c r="F638" s="38">
        <v>342</v>
      </c>
      <c r="G638" s="38">
        <v>761</v>
      </c>
      <c r="H638" s="38">
        <v>418</v>
      </c>
      <c r="I638" s="38">
        <v>349</v>
      </c>
      <c r="J638" s="38">
        <v>282</v>
      </c>
      <c r="K638" s="38">
        <v>193</v>
      </c>
      <c r="L638" s="38">
        <v>195</v>
      </c>
      <c r="M638" s="38" t="s">
        <v>421</v>
      </c>
      <c r="N638" s="38">
        <v>36</v>
      </c>
      <c r="O638" s="38">
        <v>195</v>
      </c>
      <c r="P638" s="38">
        <v>278</v>
      </c>
      <c r="Q638" s="38">
        <v>316</v>
      </c>
      <c r="R638" s="38">
        <v>725</v>
      </c>
      <c r="S638" s="38">
        <v>406</v>
      </c>
      <c r="T638" s="38">
        <v>330</v>
      </c>
      <c r="U638" s="38">
        <v>276</v>
      </c>
      <c r="V638" s="38">
        <v>188</v>
      </c>
      <c r="W638" s="38">
        <v>186</v>
      </c>
      <c r="X638" s="38" t="s">
        <v>421</v>
      </c>
      <c r="Y638" s="38" t="s">
        <v>421</v>
      </c>
      <c r="Z638" s="38">
        <v>36</v>
      </c>
      <c r="AA638" s="38" t="s">
        <v>421</v>
      </c>
      <c r="AB638" s="38" t="s">
        <v>421</v>
      </c>
      <c r="AC638" s="38">
        <v>36</v>
      </c>
      <c r="AD638" s="38" t="s">
        <v>421</v>
      </c>
      <c r="AE638" s="38" t="s">
        <v>421</v>
      </c>
      <c r="AF638" s="38" t="s">
        <v>421</v>
      </c>
      <c r="AG638" s="38" t="s">
        <v>421</v>
      </c>
      <c r="AH638" s="38" t="s">
        <v>421</v>
      </c>
    </row>
    <row r="639" spans="1:34" x14ac:dyDescent="0.35">
      <c r="A639" s="37">
        <v>2659</v>
      </c>
      <c r="B639" s="38" t="s">
        <v>421</v>
      </c>
      <c r="C639" s="38" t="s">
        <v>421</v>
      </c>
      <c r="D639" s="38">
        <v>61</v>
      </c>
      <c r="E639" s="38">
        <v>51</v>
      </c>
      <c r="F639" s="38">
        <v>75</v>
      </c>
      <c r="G639" s="38">
        <v>126</v>
      </c>
      <c r="H639" s="38">
        <v>77</v>
      </c>
      <c r="I639" s="38">
        <v>99</v>
      </c>
      <c r="J639" s="38">
        <v>111</v>
      </c>
      <c r="K639" s="38">
        <v>84</v>
      </c>
      <c r="L639" s="38">
        <v>94</v>
      </c>
      <c r="M639" s="38" t="s">
        <v>421</v>
      </c>
      <c r="N639" s="38" t="s">
        <v>421</v>
      </c>
      <c r="O639" s="38">
        <v>53</v>
      </c>
      <c r="P639" s="38">
        <v>46</v>
      </c>
      <c r="Q639" s="38">
        <v>68</v>
      </c>
      <c r="R639" s="38">
        <v>117</v>
      </c>
      <c r="S639" s="38">
        <v>74</v>
      </c>
      <c r="T639" s="38">
        <v>97</v>
      </c>
      <c r="U639" s="38">
        <v>105</v>
      </c>
      <c r="V639" s="38">
        <v>76</v>
      </c>
      <c r="W639" s="38">
        <v>94</v>
      </c>
      <c r="X639" s="38" t="s">
        <v>421</v>
      </c>
      <c r="Y639" s="38" t="s">
        <v>421</v>
      </c>
      <c r="Z639" s="38" t="s">
        <v>421</v>
      </c>
      <c r="AA639" s="38" t="s">
        <v>421</v>
      </c>
      <c r="AB639" s="38" t="s">
        <v>421</v>
      </c>
      <c r="AC639" s="38" t="s">
        <v>421</v>
      </c>
      <c r="AD639" s="38" t="s">
        <v>421</v>
      </c>
      <c r="AE639" s="38" t="s">
        <v>421</v>
      </c>
      <c r="AF639" s="38" t="s">
        <v>421</v>
      </c>
      <c r="AG639" s="38" t="s">
        <v>421</v>
      </c>
      <c r="AH639" s="38" t="s">
        <v>421</v>
      </c>
    </row>
    <row r="640" spans="1:34" x14ac:dyDescent="0.35">
      <c r="A640" s="37">
        <v>2660</v>
      </c>
      <c r="B640" s="38">
        <v>87</v>
      </c>
      <c r="C640" s="38">
        <v>128</v>
      </c>
      <c r="D640" s="38">
        <v>306</v>
      </c>
      <c r="E640" s="38">
        <v>361</v>
      </c>
      <c r="F640" s="38">
        <v>388</v>
      </c>
      <c r="G640" s="38">
        <v>642</v>
      </c>
      <c r="H640" s="38">
        <v>482</v>
      </c>
      <c r="I640" s="38">
        <v>567</v>
      </c>
      <c r="J640" s="38">
        <v>509</v>
      </c>
      <c r="K640" s="38">
        <v>364</v>
      </c>
      <c r="L640" s="38">
        <v>452</v>
      </c>
      <c r="M640" s="38">
        <v>68</v>
      </c>
      <c r="N640" s="38">
        <v>112</v>
      </c>
      <c r="O640" s="38">
        <v>268</v>
      </c>
      <c r="P640" s="38">
        <v>333</v>
      </c>
      <c r="Q640" s="38">
        <v>351</v>
      </c>
      <c r="R640" s="38">
        <v>598</v>
      </c>
      <c r="S640" s="38">
        <v>445</v>
      </c>
      <c r="T640" s="38">
        <v>526</v>
      </c>
      <c r="U640" s="38">
        <v>481</v>
      </c>
      <c r="V640" s="38">
        <v>331</v>
      </c>
      <c r="W640" s="38">
        <v>404</v>
      </c>
      <c r="X640" s="38" t="s">
        <v>421</v>
      </c>
      <c r="Y640" s="38" t="s">
        <v>421</v>
      </c>
      <c r="Z640" s="38">
        <v>38</v>
      </c>
      <c r="AA640" s="38" t="s">
        <v>421</v>
      </c>
      <c r="AB640" s="38">
        <v>37</v>
      </c>
      <c r="AC640" s="38">
        <v>44</v>
      </c>
      <c r="AD640" s="38">
        <v>37</v>
      </c>
      <c r="AE640" s="38">
        <v>41</v>
      </c>
      <c r="AF640" s="38" t="s">
        <v>421</v>
      </c>
      <c r="AG640" s="38">
        <v>33</v>
      </c>
      <c r="AH640" s="38">
        <v>48</v>
      </c>
    </row>
    <row r="641" spans="1:34" x14ac:dyDescent="0.35">
      <c r="A641" s="37">
        <v>2661</v>
      </c>
      <c r="B641" s="38" t="s">
        <v>421</v>
      </c>
      <c r="C641" s="38" t="s">
        <v>421</v>
      </c>
      <c r="D641" s="38" t="s">
        <v>421</v>
      </c>
      <c r="E641" s="38" t="s">
        <v>421</v>
      </c>
      <c r="F641" s="38" t="s">
        <v>421</v>
      </c>
      <c r="G641" s="38" t="s">
        <v>421</v>
      </c>
      <c r="H641" s="38" t="s">
        <v>421</v>
      </c>
      <c r="I641" s="38" t="s">
        <v>421</v>
      </c>
      <c r="J641" s="38">
        <v>30</v>
      </c>
      <c r="K641" s="38" t="s">
        <v>421</v>
      </c>
      <c r="L641" s="38" t="s">
        <v>421</v>
      </c>
      <c r="M641" s="38" t="s">
        <v>421</v>
      </c>
      <c r="N641" s="38" t="s">
        <v>421</v>
      </c>
      <c r="O641" s="38" t="s">
        <v>421</v>
      </c>
      <c r="P641" s="38" t="s">
        <v>421</v>
      </c>
      <c r="Q641" s="38" t="s">
        <v>421</v>
      </c>
      <c r="R641" s="38" t="s">
        <v>421</v>
      </c>
      <c r="S641" s="38" t="s">
        <v>421</v>
      </c>
      <c r="T641" s="38" t="s">
        <v>421</v>
      </c>
      <c r="U641" s="38">
        <v>31</v>
      </c>
      <c r="V641" s="38" t="s">
        <v>421</v>
      </c>
      <c r="W641" s="38" t="s">
        <v>421</v>
      </c>
      <c r="X641" s="38" t="s">
        <v>421</v>
      </c>
      <c r="Y641" s="38" t="s">
        <v>421</v>
      </c>
      <c r="Z641" s="38" t="s">
        <v>421</v>
      </c>
      <c r="AA641" s="38" t="s">
        <v>421</v>
      </c>
      <c r="AB641" s="38" t="s">
        <v>421</v>
      </c>
      <c r="AC641" s="38" t="s">
        <v>421</v>
      </c>
      <c r="AD641" s="38" t="s">
        <v>421</v>
      </c>
      <c r="AE641" s="38" t="s">
        <v>421</v>
      </c>
      <c r="AF641" s="38" t="s">
        <v>421</v>
      </c>
      <c r="AG641" s="38" t="s">
        <v>421</v>
      </c>
      <c r="AH641" s="38" t="s">
        <v>421</v>
      </c>
    </row>
    <row r="642" spans="1:34" x14ac:dyDescent="0.35">
      <c r="A642" s="37">
        <v>2662</v>
      </c>
      <c r="B642" s="38" t="s">
        <v>421</v>
      </c>
      <c r="C642" s="38" t="s">
        <v>421</v>
      </c>
      <c r="D642" s="38" t="s">
        <v>421</v>
      </c>
      <c r="E642" s="38" t="s">
        <v>421</v>
      </c>
      <c r="F642" s="38" t="s">
        <v>421</v>
      </c>
      <c r="G642" s="38">
        <v>41</v>
      </c>
      <c r="H642" s="38">
        <v>37</v>
      </c>
      <c r="I642" s="38">
        <v>60</v>
      </c>
      <c r="J642" s="38">
        <v>71</v>
      </c>
      <c r="K642" s="38">
        <v>75</v>
      </c>
      <c r="L642" s="38">
        <v>64</v>
      </c>
      <c r="M642" s="38" t="s">
        <v>421</v>
      </c>
      <c r="N642" s="38" t="s">
        <v>421</v>
      </c>
      <c r="O642" s="38" t="s">
        <v>421</v>
      </c>
      <c r="P642" s="38" t="s">
        <v>421</v>
      </c>
      <c r="Q642" s="38" t="s">
        <v>421</v>
      </c>
      <c r="R642" s="38">
        <v>41</v>
      </c>
      <c r="S642" s="38">
        <v>34</v>
      </c>
      <c r="T642" s="38">
        <v>55</v>
      </c>
      <c r="U642" s="38">
        <v>62</v>
      </c>
      <c r="V642" s="38">
        <v>67</v>
      </c>
      <c r="W642" s="38">
        <v>56</v>
      </c>
      <c r="X642" s="38" t="s">
        <v>421</v>
      </c>
      <c r="Y642" s="38" t="s">
        <v>421</v>
      </c>
      <c r="Z642" s="38" t="s">
        <v>421</v>
      </c>
      <c r="AA642" s="38" t="s">
        <v>421</v>
      </c>
      <c r="AB642" s="38" t="s">
        <v>421</v>
      </c>
      <c r="AC642" s="38" t="s">
        <v>421</v>
      </c>
      <c r="AD642" s="38" t="s">
        <v>421</v>
      </c>
      <c r="AE642" s="38" t="s">
        <v>421</v>
      </c>
      <c r="AF642" s="38" t="s">
        <v>421</v>
      </c>
      <c r="AG642" s="38" t="s">
        <v>421</v>
      </c>
      <c r="AH642" s="38" t="s">
        <v>421</v>
      </c>
    </row>
    <row r="643" spans="1:34" x14ac:dyDescent="0.35">
      <c r="A643" s="37">
        <v>2663</v>
      </c>
      <c r="B643" s="38" t="s">
        <v>421</v>
      </c>
      <c r="C643" s="38" t="s">
        <v>421</v>
      </c>
      <c r="D643" s="38" t="s">
        <v>421</v>
      </c>
      <c r="E643" s="38" t="s">
        <v>421</v>
      </c>
      <c r="F643" s="38" t="s">
        <v>421</v>
      </c>
      <c r="G643" s="38">
        <v>40</v>
      </c>
      <c r="H643" s="38">
        <v>41</v>
      </c>
      <c r="I643" s="38">
        <v>38</v>
      </c>
      <c r="J643" s="38">
        <v>63</v>
      </c>
      <c r="K643" s="38">
        <v>32</v>
      </c>
      <c r="L643" s="38">
        <v>55</v>
      </c>
      <c r="M643" s="38" t="s">
        <v>421</v>
      </c>
      <c r="N643" s="38" t="s">
        <v>421</v>
      </c>
      <c r="O643" s="38" t="s">
        <v>421</v>
      </c>
      <c r="P643" s="38" t="s">
        <v>421</v>
      </c>
      <c r="Q643" s="38" t="s">
        <v>421</v>
      </c>
      <c r="R643" s="38">
        <v>37</v>
      </c>
      <c r="S643" s="38">
        <v>39</v>
      </c>
      <c r="T643" s="38">
        <v>35</v>
      </c>
      <c r="U643" s="38">
        <v>59</v>
      </c>
      <c r="V643" s="38">
        <v>30</v>
      </c>
      <c r="W643" s="38">
        <v>54</v>
      </c>
      <c r="X643" s="38" t="s">
        <v>421</v>
      </c>
      <c r="Y643" s="38" t="s">
        <v>421</v>
      </c>
      <c r="Z643" s="38" t="s">
        <v>421</v>
      </c>
      <c r="AA643" s="38" t="s">
        <v>421</v>
      </c>
      <c r="AB643" s="38" t="s">
        <v>421</v>
      </c>
      <c r="AC643" s="38" t="s">
        <v>421</v>
      </c>
      <c r="AD643" s="38" t="s">
        <v>421</v>
      </c>
      <c r="AE643" s="38" t="s">
        <v>421</v>
      </c>
      <c r="AF643" s="38" t="s">
        <v>421</v>
      </c>
      <c r="AG643" s="38" t="s">
        <v>421</v>
      </c>
      <c r="AH643" s="38" t="s">
        <v>421</v>
      </c>
    </row>
    <row r="644" spans="1:34" x14ac:dyDescent="0.35">
      <c r="A644" s="37">
        <v>2664</v>
      </c>
      <c r="B644" s="38">
        <v>149</v>
      </c>
      <c r="C644" s="38">
        <v>225</v>
      </c>
      <c r="D644" s="38">
        <v>558</v>
      </c>
      <c r="E644" s="38">
        <v>604</v>
      </c>
      <c r="F644" s="38">
        <v>687</v>
      </c>
      <c r="G644" s="38">
        <v>1044</v>
      </c>
      <c r="H644" s="38">
        <v>701</v>
      </c>
      <c r="I644" s="38">
        <v>774</v>
      </c>
      <c r="J644" s="38">
        <v>673</v>
      </c>
      <c r="K644" s="38">
        <v>542</v>
      </c>
      <c r="L644" s="38">
        <v>765</v>
      </c>
      <c r="M644" s="38">
        <v>121</v>
      </c>
      <c r="N644" s="38">
        <v>195</v>
      </c>
      <c r="O644" s="38">
        <v>473</v>
      </c>
      <c r="P644" s="38">
        <v>536</v>
      </c>
      <c r="Q644" s="38">
        <v>618</v>
      </c>
      <c r="R644" s="38">
        <v>945</v>
      </c>
      <c r="S644" s="38">
        <v>637</v>
      </c>
      <c r="T644" s="38">
        <v>731</v>
      </c>
      <c r="U644" s="38">
        <v>641</v>
      </c>
      <c r="V644" s="38">
        <v>496</v>
      </c>
      <c r="W644" s="38">
        <v>705</v>
      </c>
      <c r="X644" s="38" t="s">
        <v>421</v>
      </c>
      <c r="Y644" s="38">
        <v>30</v>
      </c>
      <c r="Z644" s="38">
        <v>85</v>
      </c>
      <c r="AA644" s="38">
        <v>68</v>
      </c>
      <c r="AB644" s="38">
        <v>69</v>
      </c>
      <c r="AC644" s="38">
        <v>99</v>
      </c>
      <c r="AD644" s="38">
        <v>64</v>
      </c>
      <c r="AE644" s="38">
        <v>43</v>
      </c>
      <c r="AF644" s="38">
        <v>32</v>
      </c>
      <c r="AG644" s="38">
        <v>46</v>
      </c>
      <c r="AH644" s="38">
        <v>60</v>
      </c>
    </row>
    <row r="645" spans="1:34" x14ac:dyDescent="0.35">
      <c r="A645" s="37">
        <v>2666</v>
      </c>
      <c r="B645" s="38" t="s">
        <v>421</v>
      </c>
      <c r="C645" s="38" t="s">
        <v>421</v>
      </c>
      <c r="D645" s="38">
        <v>57</v>
      </c>
      <c r="E645" s="38">
        <v>79</v>
      </c>
      <c r="F645" s="38">
        <v>60</v>
      </c>
      <c r="G645" s="38">
        <v>149</v>
      </c>
      <c r="H645" s="38">
        <v>105</v>
      </c>
      <c r="I645" s="38">
        <v>114</v>
      </c>
      <c r="J645" s="38">
        <v>119</v>
      </c>
      <c r="K645" s="38">
        <v>75</v>
      </c>
      <c r="L645" s="38">
        <v>83</v>
      </c>
      <c r="M645" s="38" t="s">
        <v>421</v>
      </c>
      <c r="N645" s="38" t="s">
        <v>421</v>
      </c>
      <c r="O645" s="38">
        <v>52</v>
      </c>
      <c r="P645" s="38">
        <v>72</v>
      </c>
      <c r="Q645" s="38">
        <v>51</v>
      </c>
      <c r="R645" s="38">
        <v>135</v>
      </c>
      <c r="S645" s="38">
        <v>98</v>
      </c>
      <c r="T645" s="38">
        <v>111</v>
      </c>
      <c r="U645" s="38">
        <v>108</v>
      </c>
      <c r="V645" s="38">
        <v>65</v>
      </c>
      <c r="W645" s="38">
        <v>77</v>
      </c>
      <c r="X645" s="38" t="s">
        <v>421</v>
      </c>
      <c r="Y645" s="38" t="s">
        <v>421</v>
      </c>
      <c r="Z645" s="38" t="s">
        <v>421</v>
      </c>
      <c r="AA645" s="38" t="s">
        <v>421</v>
      </c>
      <c r="AB645" s="38" t="s">
        <v>421</v>
      </c>
      <c r="AC645" s="38" t="s">
        <v>421</v>
      </c>
      <c r="AD645" s="38" t="s">
        <v>421</v>
      </c>
      <c r="AE645" s="38" t="s">
        <v>421</v>
      </c>
      <c r="AF645" s="38" t="s">
        <v>421</v>
      </c>
      <c r="AG645" s="38" t="s">
        <v>421</v>
      </c>
      <c r="AH645" s="38" t="s">
        <v>421</v>
      </c>
    </row>
    <row r="646" spans="1:34" x14ac:dyDescent="0.35">
      <c r="A646" s="37">
        <v>2667</v>
      </c>
      <c r="B646" s="38">
        <v>59</v>
      </c>
      <c r="C646" s="38">
        <v>87</v>
      </c>
      <c r="D646" s="38">
        <v>183</v>
      </c>
      <c r="E646" s="38">
        <v>208</v>
      </c>
      <c r="F646" s="38">
        <v>202</v>
      </c>
      <c r="G646" s="38">
        <v>345</v>
      </c>
      <c r="H646" s="38">
        <v>252</v>
      </c>
      <c r="I646" s="38">
        <v>297</v>
      </c>
      <c r="J646" s="38">
        <v>282</v>
      </c>
      <c r="K646" s="38">
        <v>157</v>
      </c>
      <c r="L646" s="38">
        <v>160</v>
      </c>
      <c r="M646" s="38">
        <v>42</v>
      </c>
      <c r="N646" s="38">
        <v>71</v>
      </c>
      <c r="O646" s="38">
        <v>164</v>
      </c>
      <c r="P646" s="38">
        <v>186</v>
      </c>
      <c r="Q646" s="38">
        <v>184</v>
      </c>
      <c r="R646" s="38">
        <v>310</v>
      </c>
      <c r="S646" s="38">
        <v>236</v>
      </c>
      <c r="T646" s="38">
        <v>275</v>
      </c>
      <c r="U646" s="38">
        <v>275</v>
      </c>
      <c r="V646" s="38">
        <v>145</v>
      </c>
      <c r="W646" s="38">
        <v>151</v>
      </c>
      <c r="X646" s="38" t="s">
        <v>421</v>
      </c>
      <c r="Y646" s="38" t="s">
        <v>421</v>
      </c>
      <c r="Z646" s="38" t="s">
        <v>421</v>
      </c>
      <c r="AA646" s="38" t="s">
        <v>421</v>
      </c>
      <c r="AB646" s="38" t="s">
        <v>421</v>
      </c>
      <c r="AC646" s="38">
        <v>35</v>
      </c>
      <c r="AD646" s="38" t="s">
        <v>421</v>
      </c>
      <c r="AE646" s="38" t="s">
        <v>421</v>
      </c>
      <c r="AF646" s="38" t="s">
        <v>421</v>
      </c>
      <c r="AG646" s="38" t="s">
        <v>421</v>
      </c>
      <c r="AH646" s="38" t="s">
        <v>421</v>
      </c>
    </row>
    <row r="647" spans="1:34" x14ac:dyDescent="0.35">
      <c r="A647" s="37">
        <v>2668</v>
      </c>
      <c r="B647" s="38">
        <v>62</v>
      </c>
      <c r="C647" s="38">
        <v>104</v>
      </c>
      <c r="D647" s="38">
        <v>229</v>
      </c>
      <c r="E647" s="38">
        <v>181</v>
      </c>
      <c r="F647" s="38">
        <v>259</v>
      </c>
      <c r="G647" s="38">
        <v>380</v>
      </c>
      <c r="H647" s="38">
        <v>293</v>
      </c>
      <c r="I647" s="38">
        <v>293</v>
      </c>
      <c r="J647" s="38">
        <v>198</v>
      </c>
      <c r="K647" s="38">
        <v>152</v>
      </c>
      <c r="L647" s="38">
        <v>129</v>
      </c>
      <c r="M647" s="38">
        <v>56</v>
      </c>
      <c r="N647" s="38">
        <v>93</v>
      </c>
      <c r="O647" s="38">
        <v>206</v>
      </c>
      <c r="P647" s="38">
        <v>165</v>
      </c>
      <c r="Q647" s="38">
        <v>235</v>
      </c>
      <c r="R647" s="38">
        <v>352</v>
      </c>
      <c r="S647" s="38">
        <v>271</v>
      </c>
      <c r="T647" s="38">
        <v>276</v>
      </c>
      <c r="U647" s="38">
        <v>190</v>
      </c>
      <c r="V647" s="38">
        <v>143</v>
      </c>
      <c r="W647" s="38">
        <v>122</v>
      </c>
      <c r="X647" s="38" t="s">
        <v>421</v>
      </c>
      <c r="Y647" s="38" t="s">
        <v>421</v>
      </c>
      <c r="Z647" s="38" t="s">
        <v>421</v>
      </c>
      <c r="AA647" s="38" t="s">
        <v>421</v>
      </c>
      <c r="AB647" s="38" t="s">
        <v>421</v>
      </c>
      <c r="AC647" s="38" t="s">
        <v>421</v>
      </c>
      <c r="AD647" s="38" t="s">
        <v>421</v>
      </c>
      <c r="AE647" s="38" t="s">
        <v>421</v>
      </c>
      <c r="AF647" s="38" t="s">
        <v>421</v>
      </c>
      <c r="AG647" s="38" t="s">
        <v>421</v>
      </c>
      <c r="AH647" s="38" t="s">
        <v>421</v>
      </c>
    </row>
    <row r="648" spans="1:34" x14ac:dyDescent="0.35">
      <c r="A648" s="37">
        <v>2669</v>
      </c>
      <c r="B648" s="38" t="s">
        <v>421</v>
      </c>
      <c r="C648" s="38" t="s">
        <v>421</v>
      </c>
      <c r="D648" s="38" t="s">
        <v>421</v>
      </c>
      <c r="E648" s="38" t="s">
        <v>421</v>
      </c>
      <c r="F648" s="38" t="s">
        <v>421</v>
      </c>
      <c r="G648" s="38">
        <v>51</v>
      </c>
      <c r="H648" s="38">
        <v>45</v>
      </c>
      <c r="I648" s="38">
        <v>53</v>
      </c>
      <c r="J648" s="38">
        <v>56</v>
      </c>
      <c r="K648" s="38">
        <v>39</v>
      </c>
      <c r="L648" s="38">
        <v>46</v>
      </c>
      <c r="M648" s="38" t="s">
        <v>421</v>
      </c>
      <c r="N648" s="38" t="s">
        <v>421</v>
      </c>
      <c r="O648" s="38" t="s">
        <v>421</v>
      </c>
      <c r="P648" s="38" t="s">
        <v>421</v>
      </c>
      <c r="Q648" s="38" t="s">
        <v>421</v>
      </c>
      <c r="R648" s="38">
        <v>47</v>
      </c>
      <c r="S648" s="38">
        <v>43</v>
      </c>
      <c r="T648" s="38">
        <v>46</v>
      </c>
      <c r="U648" s="38">
        <v>54</v>
      </c>
      <c r="V648" s="38">
        <v>38</v>
      </c>
      <c r="W648" s="38">
        <v>45</v>
      </c>
      <c r="X648" s="38" t="s">
        <v>421</v>
      </c>
      <c r="Y648" s="38" t="s">
        <v>421</v>
      </c>
      <c r="Z648" s="38" t="s">
        <v>421</v>
      </c>
      <c r="AA648" s="38" t="s">
        <v>421</v>
      </c>
      <c r="AB648" s="38" t="s">
        <v>421</v>
      </c>
      <c r="AC648" s="38" t="s">
        <v>421</v>
      </c>
      <c r="AD648" s="38" t="s">
        <v>421</v>
      </c>
      <c r="AE648" s="38" t="s">
        <v>421</v>
      </c>
      <c r="AF648" s="38" t="s">
        <v>421</v>
      </c>
      <c r="AG648" s="38" t="s">
        <v>421</v>
      </c>
      <c r="AH648" s="38" t="s">
        <v>421</v>
      </c>
    </row>
    <row r="649" spans="1:34" x14ac:dyDescent="0.35">
      <c r="A649" s="37">
        <v>2670</v>
      </c>
      <c r="B649" s="38" t="s">
        <v>421</v>
      </c>
      <c r="C649" s="38" t="s">
        <v>421</v>
      </c>
      <c r="D649" s="38">
        <v>57</v>
      </c>
      <c r="E649" s="38">
        <v>64</v>
      </c>
      <c r="F649" s="38">
        <v>65</v>
      </c>
      <c r="G649" s="38">
        <v>178</v>
      </c>
      <c r="H649" s="38">
        <v>137</v>
      </c>
      <c r="I649" s="38">
        <v>143</v>
      </c>
      <c r="J649" s="38">
        <v>118</v>
      </c>
      <c r="K649" s="38">
        <v>101</v>
      </c>
      <c r="L649" s="38">
        <v>131</v>
      </c>
      <c r="M649" s="38" t="s">
        <v>421</v>
      </c>
      <c r="N649" s="38" t="s">
        <v>421</v>
      </c>
      <c r="O649" s="38">
        <v>48</v>
      </c>
      <c r="P649" s="38">
        <v>55</v>
      </c>
      <c r="Q649" s="38">
        <v>58</v>
      </c>
      <c r="R649" s="38">
        <v>153</v>
      </c>
      <c r="S649" s="38">
        <v>121</v>
      </c>
      <c r="T649" s="38">
        <v>133</v>
      </c>
      <c r="U649" s="38">
        <v>115</v>
      </c>
      <c r="V649" s="38">
        <v>89</v>
      </c>
      <c r="W649" s="38">
        <v>125</v>
      </c>
      <c r="X649" s="38" t="s">
        <v>421</v>
      </c>
      <c r="Y649" s="38" t="s">
        <v>421</v>
      </c>
      <c r="Z649" s="38" t="s">
        <v>421</v>
      </c>
      <c r="AA649" s="38" t="s">
        <v>421</v>
      </c>
      <c r="AB649" s="38" t="s">
        <v>421</v>
      </c>
      <c r="AC649" s="38" t="s">
        <v>421</v>
      </c>
      <c r="AD649" s="38" t="s">
        <v>421</v>
      </c>
      <c r="AE649" s="38" t="s">
        <v>421</v>
      </c>
      <c r="AF649" s="38" t="s">
        <v>421</v>
      </c>
      <c r="AG649" s="38" t="s">
        <v>421</v>
      </c>
      <c r="AH649" s="38" t="s">
        <v>421</v>
      </c>
    </row>
    <row r="650" spans="1:34" x14ac:dyDescent="0.35">
      <c r="A650" s="37">
        <v>2671</v>
      </c>
      <c r="B650" s="38" t="s">
        <v>421</v>
      </c>
      <c r="C650" s="38" t="s">
        <v>421</v>
      </c>
      <c r="D650" s="38">
        <v>53</v>
      </c>
      <c r="E650" s="38">
        <v>62</v>
      </c>
      <c r="F650" s="38">
        <v>49</v>
      </c>
      <c r="G650" s="38">
        <v>112</v>
      </c>
      <c r="H650" s="38">
        <v>92</v>
      </c>
      <c r="I650" s="38">
        <v>99</v>
      </c>
      <c r="J650" s="38">
        <v>93</v>
      </c>
      <c r="K650" s="38">
        <v>69</v>
      </c>
      <c r="L650" s="38">
        <v>98</v>
      </c>
      <c r="M650" s="38" t="s">
        <v>421</v>
      </c>
      <c r="N650" s="38" t="s">
        <v>421</v>
      </c>
      <c r="O650" s="38">
        <v>45</v>
      </c>
      <c r="P650" s="38">
        <v>55</v>
      </c>
      <c r="Q650" s="38">
        <v>47</v>
      </c>
      <c r="R650" s="38">
        <v>102</v>
      </c>
      <c r="S650" s="38">
        <v>83</v>
      </c>
      <c r="T650" s="38">
        <v>92</v>
      </c>
      <c r="U650" s="38">
        <v>89</v>
      </c>
      <c r="V650" s="38">
        <v>62</v>
      </c>
      <c r="W650" s="38">
        <v>90</v>
      </c>
      <c r="X650" s="38" t="s">
        <v>421</v>
      </c>
      <c r="Y650" s="38" t="s">
        <v>421</v>
      </c>
      <c r="Z650" s="38" t="s">
        <v>421</v>
      </c>
      <c r="AA650" s="38" t="s">
        <v>421</v>
      </c>
      <c r="AB650" s="38" t="s">
        <v>421</v>
      </c>
      <c r="AC650" s="38" t="s">
        <v>421</v>
      </c>
      <c r="AD650" s="38" t="s">
        <v>421</v>
      </c>
      <c r="AE650" s="38" t="s">
        <v>421</v>
      </c>
      <c r="AF650" s="38" t="s">
        <v>421</v>
      </c>
      <c r="AG650" s="38" t="s">
        <v>421</v>
      </c>
      <c r="AH650" s="38" t="s">
        <v>421</v>
      </c>
    </row>
    <row r="651" spans="1:34" x14ac:dyDescent="0.35">
      <c r="A651" s="37">
        <v>2672</v>
      </c>
      <c r="B651" s="38" t="s">
        <v>421</v>
      </c>
      <c r="C651" s="38" t="s">
        <v>421</v>
      </c>
      <c r="D651" s="38" t="s">
        <v>421</v>
      </c>
      <c r="E651" s="38" t="s">
        <v>421</v>
      </c>
      <c r="F651" s="38" t="s">
        <v>421</v>
      </c>
      <c r="G651" s="38">
        <v>35</v>
      </c>
      <c r="H651" s="38">
        <v>37</v>
      </c>
      <c r="I651" s="38">
        <v>40</v>
      </c>
      <c r="J651" s="38" t="s">
        <v>421</v>
      </c>
      <c r="K651" s="38" t="s">
        <v>421</v>
      </c>
      <c r="L651" s="38">
        <v>32</v>
      </c>
      <c r="M651" s="38" t="s">
        <v>421</v>
      </c>
      <c r="N651" s="38" t="s">
        <v>421</v>
      </c>
      <c r="O651" s="38" t="s">
        <v>421</v>
      </c>
      <c r="P651" s="38" t="s">
        <v>421</v>
      </c>
      <c r="Q651" s="38" t="s">
        <v>421</v>
      </c>
      <c r="R651" s="38">
        <v>33</v>
      </c>
      <c r="S651" s="38">
        <v>36</v>
      </c>
      <c r="T651" s="38">
        <v>35</v>
      </c>
      <c r="U651" s="38" t="s">
        <v>421</v>
      </c>
      <c r="V651" s="38" t="s">
        <v>421</v>
      </c>
      <c r="W651" s="38">
        <v>32</v>
      </c>
      <c r="X651" s="38" t="s">
        <v>421</v>
      </c>
      <c r="Y651" s="38" t="s">
        <v>421</v>
      </c>
      <c r="Z651" s="38" t="s">
        <v>421</v>
      </c>
      <c r="AA651" s="38" t="s">
        <v>421</v>
      </c>
      <c r="AB651" s="38" t="s">
        <v>421</v>
      </c>
      <c r="AC651" s="38" t="s">
        <v>421</v>
      </c>
      <c r="AD651" s="38" t="s">
        <v>421</v>
      </c>
      <c r="AE651" s="38" t="s">
        <v>421</v>
      </c>
      <c r="AF651" s="38" t="s">
        <v>421</v>
      </c>
      <c r="AG651" s="38" t="s">
        <v>421</v>
      </c>
      <c r="AH651" s="38" t="s">
        <v>421</v>
      </c>
    </row>
    <row r="652" spans="1:34" x14ac:dyDescent="0.35">
      <c r="A652" s="37">
        <v>2673</v>
      </c>
      <c r="B652" s="38">
        <v>169</v>
      </c>
      <c r="C652" s="38">
        <v>211</v>
      </c>
      <c r="D652" s="38">
        <v>510</v>
      </c>
      <c r="E652" s="38">
        <v>733</v>
      </c>
      <c r="F652" s="38">
        <v>683</v>
      </c>
      <c r="G652" s="38">
        <v>954</v>
      </c>
      <c r="H652" s="38">
        <v>596</v>
      </c>
      <c r="I652" s="38">
        <v>534</v>
      </c>
      <c r="J652" s="38">
        <v>471</v>
      </c>
      <c r="K652" s="38">
        <v>374</v>
      </c>
      <c r="L652" s="38">
        <v>582</v>
      </c>
      <c r="M652" s="38">
        <v>127</v>
      </c>
      <c r="N652" s="38">
        <v>173</v>
      </c>
      <c r="O652" s="38">
        <v>446</v>
      </c>
      <c r="P652" s="38">
        <v>653</v>
      </c>
      <c r="Q652" s="38">
        <v>614</v>
      </c>
      <c r="R652" s="38">
        <v>871</v>
      </c>
      <c r="S652" s="38">
        <v>557</v>
      </c>
      <c r="T652" s="38">
        <v>510</v>
      </c>
      <c r="U652" s="38">
        <v>449</v>
      </c>
      <c r="V652" s="38">
        <v>349</v>
      </c>
      <c r="W652" s="38">
        <v>523</v>
      </c>
      <c r="X652" s="38">
        <v>42</v>
      </c>
      <c r="Y652" s="38">
        <v>38</v>
      </c>
      <c r="Z652" s="38">
        <v>64</v>
      </c>
      <c r="AA652" s="38">
        <v>80</v>
      </c>
      <c r="AB652" s="38">
        <v>69</v>
      </c>
      <c r="AC652" s="38">
        <v>83</v>
      </c>
      <c r="AD652" s="38">
        <v>39</v>
      </c>
      <c r="AE652" s="38" t="s">
        <v>421</v>
      </c>
      <c r="AF652" s="38" t="s">
        <v>421</v>
      </c>
      <c r="AG652" s="38" t="s">
        <v>421</v>
      </c>
      <c r="AH652" s="38">
        <v>59</v>
      </c>
    </row>
    <row r="653" spans="1:34" x14ac:dyDescent="0.35">
      <c r="A653" s="37">
        <v>2675</v>
      </c>
      <c r="B653" s="38">
        <v>76</v>
      </c>
      <c r="C653" s="38">
        <v>119</v>
      </c>
      <c r="D653" s="38">
        <v>299</v>
      </c>
      <c r="E653" s="38">
        <v>334</v>
      </c>
      <c r="F653" s="38">
        <v>371</v>
      </c>
      <c r="G653" s="38">
        <v>646</v>
      </c>
      <c r="H653" s="38">
        <v>487</v>
      </c>
      <c r="I653" s="38">
        <v>549</v>
      </c>
      <c r="J653" s="38">
        <v>662</v>
      </c>
      <c r="K653" s="38">
        <v>530</v>
      </c>
      <c r="L653" s="38">
        <v>742</v>
      </c>
      <c r="M653" s="38">
        <v>69</v>
      </c>
      <c r="N653" s="38">
        <v>100</v>
      </c>
      <c r="O653" s="38">
        <v>264</v>
      </c>
      <c r="P653" s="38">
        <v>309</v>
      </c>
      <c r="Q653" s="38">
        <v>325</v>
      </c>
      <c r="R653" s="38">
        <v>593</v>
      </c>
      <c r="S653" s="38">
        <v>455</v>
      </c>
      <c r="T653" s="38">
        <v>525</v>
      </c>
      <c r="U653" s="38">
        <v>631</v>
      </c>
      <c r="V653" s="38">
        <v>481</v>
      </c>
      <c r="W653" s="38">
        <v>676</v>
      </c>
      <c r="X653" s="38" t="s">
        <v>421</v>
      </c>
      <c r="Y653" s="38" t="s">
        <v>421</v>
      </c>
      <c r="Z653" s="38">
        <v>35</v>
      </c>
      <c r="AA653" s="38" t="s">
        <v>421</v>
      </c>
      <c r="AB653" s="38">
        <v>46</v>
      </c>
      <c r="AC653" s="38">
        <v>53</v>
      </c>
      <c r="AD653" s="38">
        <v>32</v>
      </c>
      <c r="AE653" s="38" t="s">
        <v>421</v>
      </c>
      <c r="AF653" s="38">
        <v>31</v>
      </c>
      <c r="AG653" s="38">
        <v>49</v>
      </c>
      <c r="AH653" s="38">
        <v>66</v>
      </c>
    </row>
    <row r="654" spans="1:34" x14ac:dyDescent="0.35">
      <c r="A654" s="37">
        <v>2702</v>
      </c>
      <c r="B654" s="38">
        <v>70</v>
      </c>
      <c r="C654" s="38">
        <v>140</v>
      </c>
      <c r="D654" s="38">
        <v>243</v>
      </c>
      <c r="E654" s="38">
        <v>282</v>
      </c>
      <c r="F654" s="38">
        <v>365</v>
      </c>
      <c r="G654" s="38">
        <v>491</v>
      </c>
      <c r="H654" s="38">
        <v>260</v>
      </c>
      <c r="I654" s="38">
        <v>271</v>
      </c>
      <c r="J654" s="38">
        <v>223</v>
      </c>
      <c r="K654" s="38">
        <v>122</v>
      </c>
      <c r="L654" s="38">
        <v>92</v>
      </c>
      <c r="M654" s="38">
        <v>57</v>
      </c>
      <c r="N654" s="38">
        <v>123</v>
      </c>
      <c r="O654" s="38">
        <v>227</v>
      </c>
      <c r="P654" s="38">
        <v>269</v>
      </c>
      <c r="Q654" s="38">
        <v>347</v>
      </c>
      <c r="R654" s="38">
        <v>473</v>
      </c>
      <c r="S654" s="38">
        <v>245</v>
      </c>
      <c r="T654" s="38">
        <v>255</v>
      </c>
      <c r="U654" s="38">
        <v>216</v>
      </c>
      <c r="V654" s="38">
        <v>113</v>
      </c>
      <c r="W654" s="38">
        <v>86</v>
      </c>
      <c r="X654" s="38" t="s">
        <v>421</v>
      </c>
      <c r="Y654" s="38" t="s">
        <v>421</v>
      </c>
      <c r="Z654" s="38" t="s">
        <v>421</v>
      </c>
      <c r="AA654" s="38" t="s">
        <v>421</v>
      </c>
      <c r="AB654" s="38" t="s">
        <v>421</v>
      </c>
      <c r="AC654" s="38" t="s">
        <v>421</v>
      </c>
      <c r="AD654" s="38" t="s">
        <v>421</v>
      </c>
      <c r="AE654" s="38" t="s">
        <v>421</v>
      </c>
      <c r="AF654" s="38" t="s">
        <v>421</v>
      </c>
      <c r="AG654" s="38" t="s">
        <v>421</v>
      </c>
      <c r="AH654" s="38" t="s">
        <v>421</v>
      </c>
    </row>
    <row r="655" spans="1:34" x14ac:dyDescent="0.35">
      <c r="A655" s="37">
        <v>2703</v>
      </c>
      <c r="B655" s="38">
        <v>994</v>
      </c>
      <c r="C655" s="38">
        <v>1304</v>
      </c>
      <c r="D655" s="38">
        <v>3094</v>
      </c>
      <c r="E655" s="38">
        <v>4011</v>
      </c>
      <c r="F655" s="38">
        <v>3979</v>
      </c>
      <c r="G655" s="38">
        <v>5046</v>
      </c>
      <c r="H655" s="38">
        <v>2690</v>
      </c>
      <c r="I655" s="38">
        <v>2082</v>
      </c>
      <c r="J655" s="38">
        <v>1543</v>
      </c>
      <c r="K655" s="38">
        <v>1081</v>
      </c>
      <c r="L655" s="38">
        <v>1442</v>
      </c>
      <c r="M655" s="38">
        <v>752</v>
      </c>
      <c r="N655" s="38">
        <v>1115</v>
      </c>
      <c r="O655" s="38">
        <v>2723</v>
      </c>
      <c r="P655" s="38">
        <v>3611</v>
      </c>
      <c r="Q655" s="38">
        <v>3610</v>
      </c>
      <c r="R655" s="38">
        <v>4642</v>
      </c>
      <c r="S655" s="38">
        <v>2505</v>
      </c>
      <c r="T655" s="38">
        <v>1956</v>
      </c>
      <c r="U655" s="38">
        <v>1408</v>
      </c>
      <c r="V655" s="38">
        <v>1000</v>
      </c>
      <c r="W655" s="38">
        <v>1337</v>
      </c>
      <c r="X655" s="38">
        <v>242</v>
      </c>
      <c r="Y655" s="38">
        <v>189</v>
      </c>
      <c r="Z655" s="38">
        <v>371</v>
      </c>
      <c r="AA655" s="38">
        <v>400</v>
      </c>
      <c r="AB655" s="38">
        <v>369</v>
      </c>
      <c r="AC655" s="38">
        <v>404</v>
      </c>
      <c r="AD655" s="38">
        <v>185</v>
      </c>
      <c r="AE655" s="38">
        <v>126</v>
      </c>
      <c r="AF655" s="38">
        <v>135</v>
      </c>
      <c r="AG655" s="38">
        <v>81</v>
      </c>
      <c r="AH655" s="38">
        <v>105</v>
      </c>
    </row>
    <row r="656" spans="1:34" x14ac:dyDescent="0.35">
      <c r="A656" s="37">
        <v>2712</v>
      </c>
      <c r="B656" s="38" t="s">
        <v>421</v>
      </c>
      <c r="C656" s="38" t="s">
        <v>421</v>
      </c>
      <c r="D656" s="38" t="s">
        <v>421</v>
      </c>
      <c r="E656" s="38" t="s">
        <v>421</v>
      </c>
      <c r="F656" s="38" t="s">
        <v>421</v>
      </c>
      <c r="G656" s="38" t="s">
        <v>421</v>
      </c>
      <c r="H656" s="38" t="s">
        <v>421</v>
      </c>
      <c r="I656" s="38" t="s">
        <v>421</v>
      </c>
      <c r="J656" s="38" t="s">
        <v>421</v>
      </c>
      <c r="K656" s="38" t="s">
        <v>421</v>
      </c>
      <c r="L656" s="38" t="s">
        <v>421</v>
      </c>
      <c r="M656" s="38" t="s">
        <v>421</v>
      </c>
      <c r="N656" s="38" t="s">
        <v>421</v>
      </c>
      <c r="O656" s="38" t="s">
        <v>421</v>
      </c>
      <c r="P656" s="38" t="s">
        <v>421</v>
      </c>
      <c r="Q656" s="38" t="s">
        <v>421</v>
      </c>
      <c r="R656" s="38" t="s">
        <v>421</v>
      </c>
      <c r="S656" s="38" t="s">
        <v>421</v>
      </c>
      <c r="T656" s="38" t="s">
        <v>421</v>
      </c>
      <c r="U656" s="38" t="s">
        <v>421</v>
      </c>
      <c r="V656" s="38" t="s">
        <v>421</v>
      </c>
      <c r="W656" s="38" t="s">
        <v>421</v>
      </c>
      <c r="X656" s="38" t="s">
        <v>421</v>
      </c>
      <c r="Y656" s="38" t="s">
        <v>421</v>
      </c>
      <c r="Z656" s="38" t="s">
        <v>421</v>
      </c>
      <c r="AA656" s="38" t="s">
        <v>421</v>
      </c>
      <c r="AB656" s="38" t="s">
        <v>421</v>
      </c>
      <c r="AC656" s="38" t="s">
        <v>421</v>
      </c>
      <c r="AD656" s="38" t="s">
        <v>421</v>
      </c>
      <c r="AE656" s="38" t="s">
        <v>421</v>
      </c>
      <c r="AF656" s="38" t="s">
        <v>421</v>
      </c>
      <c r="AG656" s="38" t="s">
        <v>421</v>
      </c>
      <c r="AH656" s="38" t="s">
        <v>421</v>
      </c>
    </row>
    <row r="657" spans="1:34" x14ac:dyDescent="0.35">
      <c r="A657" s="37">
        <v>2713</v>
      </c>
      <c r="B657" s="38" t="s">
        <v>421</v>
      </c>
      <c r="C657" s="38" t="s">
        <v>421</v>
      </c>
      <c r="D657" s="38" t="s">
        <v>421</v>
      </c>
      <c r="E657" s="38" t="s">
        <v>421</v>
      </c>
      <c r="F657" s="38" t="s">
        <v>421</v>
      </c>
      <c r="G657" s="38" t="s">
        <v>421</v>
      </c>
      <c r="H657" s="38" t="s">
        <v>421</v>
      </c>
      <c r="I657" s="38" t="s">
        <v>421</v>
      </c>
      <c r="J657" s="38" t="s">
        <v>421</v>
      </c>
      <c r="K657" s="38" t="s">
        <v>421</v>
      </c>
      <c r="L657" s="38" t="s">
        <v>421</v>
      </c>
      <c r="M657" s="38" t="s">
        <v>421</v>
      </c>
      <c r="N657" s="38" t="s">
        <v>421</v>
      </c>
      <c r="O657" s="38" t="s">
        <v>421</v>
      </c>
      <c r="P657" s="38" t="s">
        <v>421</v>
      </c>
      <c r="Q657" s="38" t="s">
        <v>421</v>
      </c>
      <c r="R657" s="38" t="s">
        <v>421</v>
      </c>
      <c r="S657" s="38" t="s">
        <v>421</v>
      </c>
      <c r="T657" s="38" t="s">
        <v>421</v>
      </c>
      <c r="U657" s="38" t="s">
        <v>421</v>
      </c>
      <c r="V657" s="38" t="s">
        <v>421</v>
      </c>
      <c r="W657" s="38" t="s">
        <v>421</v>
      </c>
      <c r="X657" s="38" t="s">
        <v>421</v>
      </c>
      <c r="Y657" s="38" t="s">
        <v>421</v>
      </c>
      <c r="Z657" s="38" t="s">
        <v>421</v>
      </c>
      <c r="AA657" s="38" t="s">
        <v>421</v>
      </c>
      <c r="AB657" s="38" t="s">
        <v>421</v>
      </c>
      <c r="AC657" s="38" t="s">
        <v>421</v>
      </c>
      <c r="AD657" s="38" t="s">
        <v>421</v>
      </c>
      <c r="AE657" s="38" t="s">
        <v>421</v>
      </c>
      <c r="AF657" s="38" t="s">
        <v>421</v>
      </c>
      <c r="AG657" s="38" t="s">
        <v>421</v>
      </c>
      <c r="AH657" s="38" t="s">
        <v>421</v>
      </c>
    </row>
    <row r="658" spans="1:34" x14ac:dyDescent="0.35">
      <c r="A658" s="37">
        <v>2714</v>
      </c>
      <c r="B658" s="38" t="s">
        <v>421</v>
      </c>
      <c r="C658" s="38" t="s">
        <v>421</v>
      </c>
      <c r="D658" s="38" t="s">
        <v>421</v>
      </c>
      <c r="E658" s="38" t="s">
        <v>421</v>
      </c>
      <c r="F658" s="38" t="s">
        <v>421</v>
      </c>
      <c r="G658" s="38" t="s">
        <v>421</v>
      </c>
      <c r="H658" s="38" t="s">
        <v>421</v>
      </c>
      <c r="I658" s="38" t="s">
        <v>421</v>
      </c>
      <c r="J658" s="38" t="s">
        <v>421</v>
      </c>
      <c r="K658" s="38" t="s">
        <v>421</v>
      </c>
      <c r="L658" s="38" t="s">
        <v>421</v>
      </c>
      <c r="M658" s="38" t="s">
        <v>421</v>
      </c>
      <c r="N658" s="38" t="s">
        <v>421</v>
      </c>
      <c r="O658" s="38" t="s">
        <v>421</v>
      </c>
      <c r="P658" s="38" t="s">
        <v>421</v>
      </c>
      <c r="Q658" s="38" t="s">
        <v>421</v>
      </c>
      <c r="R658" s="38" t="s">
        <v>421</v>
      </c>
      <c r="S658" s="38" t="s">
        <v>421</v>
      </c>
      <c r="T658" s="38" t="s">
        <v>421</v>
      </c>
      <c r="U658" s="38" t="s">
        <v>421</v>
      </c>
      <c r="V658" s="38" t="s">
        <v>421</v>
      </c>
      <c r="W658" s="38" t="s">
        <v>421</v>
      </c>
      <c r="X658" s="38" t="s">
        <v>421</v>
      </c>
      <c r="Y658" s="38" t="s">
        <v>421</v>
      </c>
      <c r="Z658" s="38" t="s">
        <v>421</v>
      </c>
      <c r="AA658" s="38" t="s">
        <v>421</v>
      </c>
      <c r="AB658" s="38" t="s">
        <v>421</v>
      </c>
      <c r="AC658" s="38" t="s">
        <v>421</v>
      </c>
      <c r="AD658" s="38" t="s">
        <v>421</v>
      </c>
      <c r="AE658" s="38" t="s">
        <v>421</v>
      </c>
      <c r="AF658" s="38" t="s">
        <v>421</v>
      </c>
      <c r="AG658" s="38" t="s">
        <v>421</v>
      </c>
      <c r="AH658" s="38" t="s">
        <v>421</v>
      </c>
    </row>
    <row r="659" spans="1:34" x14ac:dyDescent="0.35">
      <c r="A659" s="37">
        <v>2715</v>
      </c>
      <c r="B659" s="38">
        <v>79</v>
      </c>
      <c r="C659" s="38">
        <v>110</v>
      </c>
      <c r="D659" s="38">
        <v>206</v>
      </c>
      <c r="E659" s="38">
        <v>287</v>
      </c>
      <c r="F659" s="38">
        <v>331</v>
      </c>
      <c r="G659" s="38">
        <v>385</v>
      </c>
      <c r="H659" s="38">
        <v>195</v>
      </c>
      <c r="I659" s="38">
        <v>168</v>
      </c>
      <c r="J659" s="38">
        <v>134</v>
      </c>
      <c r="K659" s="38">
        <v>83</v>
      </c>
      <c r="L659" s="38">
        <v>97</v>
      </c>
      <c r="M659" s="38">
        <v>55</v>
      </c>
      <c r="N659" s="38">
        <v>98</v>
      </c>
      <c r="O659" s="38">
        <v>186</v>
      </c>
      <c r="P659" s="38">
        <v>263</v>
      </c>
      <c r="Q659" s="38">
        <v>314</v>
      </c>
      <c r="R659" s="38">
        <v>369</v>
      </c>
      <c r="S659" s="38">
        <v>185</v>
      </c>
      <c r="T659" s="38">
        <v>162</v>
      </c>
      <c r="U659" s="38">
        <v>130</v>
      </c>
      <c r="V659" s="38">
        <v>74</v>
      </c>
      <c r="W659" s="38">
        <v>88</v>
      </c>
      <c r="X659" s="38" t="s">
        <v>421</v>
      </c>
      <c r="Y659" s="38" t="s">
        <v>421</v>
      </c>
      <c r="Z659" s="38" t="s">
        <v>421</v>
      </c>
      <c r="AA659" s="38" t="s">
        <v>421</v>
      </c>
      <c r="AB659" s="38" t="s">
        <v>421</v>
      </c>
      <c r="AC659" s="38" t="s">
        <v>421</v>
      </c>
      <c r="AD659" s="38" t="s">
        <v>421</v>
      </c>
      <c r="AE659" s="38" t="s">
        <v>421</v>
      </c>
      <c r="AF659" s="38" t="s">
        <v>421</v>
      </c>
      <c r="AG659" s="38" t="s">
        <v>421</v>
      </c>
      <c r="AH659" s="38" t="s">
        <v>421</v>
      </c>
    </row>
    <row r="660" spans="1:34" x14ac:dyDescent="0.35">
      <c r="A660" s="37">
        <v>2717</v>
      </c>
      <c r="B660" s="38">
        <v>85</v>
      </c>
      <c r="C660" s="38">
        <v>140</v>
      </c>
      <c r="D660" s="38">
        <v>257</v>
      </c>
      <c r="E660" s="38">
        <v>318</v>
      </c>
      <c r="F660" s="38">
        <v>359</v>
      </c>
      <c r="G660" s="38">
        <v>533</v>
      </c>
      <c r="H660" s="38">
        <v>279</v>
      </c>
      <c r="I660" s="38">
        <v>279</v>
      </c>
      <c r="J660" s="38">
        <v>223</v>
      </c>
      <c r="K660" s="38">
        <v>199</v>
      </c>
      <c r="L660" s="38">
        <v>136</v>
      </c>
      <c r="M660" s="38">
        <v>73</v>
      </c>
      <c r="N660" s="38">
        <v>128</v>
      </c>
      <c r="O660" s="38">
        <v>238</v>
      </c>
      <c r="P660" s="38">
        <v>302</v>
      </c>
      <c r="Q660" s="38">
        <v>320</v>
      </c>
      <c r="R660" s="38">
        <v>509</v>
      </c>
      <c r="S660" s="38">
        <v>255</v>
      </c>
      <c r="T660" s="38">
        <v>268</v>
      </c>
      <c r="U660" s="38">
        <v>207</v>
      </c>
      <c r="V660" s="38">
        <v>174</v>
      </c>
      <c r="W660" s="38">
        <v>123</v>
      </c>
      <c r="X660" s="38" t="s">
        <v>421</v>
      </c>
      <c r="Y660" s="38" t="s">
        <v>421</v>
      </c>
      <c r="Z660" s="38" t="s">
        <v>421</v>
      </c>
      <c r="AA660" s="38" t="s">
        <v>421</v>
      </c>
      <c r="AB660" s="38">
        <v>39</v>
      </c>
      <c r="AC660" s="38" t="s">
        <v>421</v>
      </c>
      <c r="AD660" s="38" t="s">
        <v>421</v>
      </c>
      <c r="AE660" s="38" t="s">
        <v>421</v>
      </c>
      <c r="AF660" s="38" t="s">
        <v>421</v>
      </c>
      <c r="AG660" s="38" t="s">
        <v>421</v>
      </c>
      <c r="AH660" s="38" t="s">
        <v>421</v>
      </c>
    </row>
    <row r="661" spans="1:34" x14ac:dyDescent="0.35">
      <c r="A661" s="37">
        <v>2718</v>
      </c>
      <c r="B661" s="38">
        <v>110</v>
      </c>
      <c r="C661" s="38">
        <v>209</v>
      </c>
      <c r="D661" s="38">
        <v>464</v>
      </c>
      <c r="E661" s="38">
        <v>431</v>
      </c>
      <c r="F661" s="38">
        <v>577</v>
      </c>
      <c r="G661" s="38">
        <v>888</v>
      </c>
      <c r="H661" s="38">
        <v>392</v>
      </c>
      <c r="I661" s="38">
        <v>309</v>
      </c>
      <c r="J661" s="38">
        <v>222</v>
      </c>
      <c r="K661" s="38">
        <v>146</v>
      </c>
      <c r="L661" s="38">
        <v>153</v>
      </c>
      <c r="M661" s="38">
        <v>92</v>
      </c>
      <c r="N661" s="38">
        <v>176</v>
      </c>
      <c r="O661" s="38">
        <v>432</v>
      </c>
      <c r="P661" s="38">
        <v>396</v>
      </c>
      <c r="Q661" s="38">
        <v>525</v>
      </c>
      <c r="R661" s="38">
        <v>845</v>
      </c>
      <c r="S661" s="38">
        <v>382</v>
      </c>
      <c r="T661" s="38">
        <v>293</v>
      </c>
      <c r="U661" s="38">
        <v>203</v>
      </c>
      <c r="V661" s="38">
        <v>122</v>
      </c>
      <c r="W661" s="38">
        <v>126</v>
      </c>
      <c r="X661" s="38" t="s">
        <v>421</v>
      </c>
      <c r="Y661" s="38">
        <v>33</v>
      </c>
      <c r="Z661" s="38">
        <v>32</v>
      </c>
      <c r="AA661" s="38">
        <v>35</v>
      </c>
      <c r="AB661" s="38">
        <v>52</v>
      </c>
      <c r="AC661" s="38">
        <v>43</v>
      </c>
      <c r="AD661" s="38" t="s">
        <v>421</v>
      </c>
      <c r="AE661" s="38" t="s">
        <v>421</v>
      </c>
      <c r="AF661" s="38" t="s">
        <v>421</v>
      </c>
      <c r="AG661" s="38" t="s">
        <v>421</v>
      </c>
      <c r="AH661" s="38" t="s">
        <v>421</v>
      </c>
    </row>
    <row r="662" spans="1:34" x14ac:dyDescent="0.35">
      <c r="A662" s="37">
        <v>2719</v>
      </c>
      <c r="B662" s="38">
        <v>278</v>
      </c>
      <c r="C662" s="38">
        <v>364</v>
      </c>
      <c r="D662" s="38">
        <v>823</v>
      </c>
      <c r="E662" s="38">
        <v>1004</v>
      </c>
      <c r="F662" s="38">
        <v>1212</v>
      </c>
      <c r="G662" s="38">
        <v>1712</v>
      </c>
      <c r="H662" s="38">
        <v>1034</v>
      </c>
      <c r="I662" s="38">
        <v>993</v>
      </c>
      <c r="J662" s="38">
        <v>807</v>
      </c>
      <c r="K662" s="38">
        <v>580</v>
      </c>
      <c r="L662" s="38">
        <v>974</v>
      </c>
      <c r="M662" s="38">
        <v>217</v>
      </c>
      <c r="N662" s="38">
        <v>329</v>
      </c>
      <c r="O662" s="38">
        <v>731</v>
      </c>
      <c r="P662" s="38">
        <v>894</v>
      </c>
      <c r="Q662" s="38">
        <v>1114</v>
      </c>
      <c r="R662" s="38">
        <v>1556</v>
      </c>
      <c r="S662" s="38">
        <v>963</v>
      </c>
      <c r="T662" s="38">
        <v>925</v>
      </c>
      <c r="U662" s="38">
        <v>759</v>
      </c>
      <c r="V662" s="38">
        <v>525</v>
      </c>
      <c r="W662" s="38">
        <v>901</v>
      </c>
      <c r="X662" s="38">
        <v>61</v>
      </c>
      <c r="Y662" s="38">
        <v>35</v>
      </c>
      <c r="Z662" s="38">
        <v>92</v>
      </c>
      <c r="AA662" s="38">
        <v>110</v>
      </c>
      <c r="AB662" s="38">
        <v>98</v>
      </c>
      <c r="AC662" s="38">
        <v>156</v>
      </c>
      <c r="AD662" s="38">
        <v>71</v>
      </c>
      <c r="AE662" s="38">
        <v>68</v>
      </c>
      <c r="AF662" s="38">
        <v>48</v>
      </c>
      <c r="AG662" s="38">
        <v>55</v>
      </c>
      <c r="AH662" s="38">
        <v>73</v>
      </c>
    </row>
    <row r="663" spans="1:34" x14ac:dyDescent="0.35">
      <c r="A663" s="37">
        <v>2720</v>
      </c>
      <c r="B663" s="38">
        <v>341</v>
      </c>
      <c r="C663" s="38">
        <v>543</v>
      </c>
      <c r="D663" s="38">
        <v>1879</v>
      </c>
      <c r="E663" s="38">
        <v>2169</v>
      </c>
      <c r="F663" s="38">
        <v>2367</v>
      </c>
      <c r="G663" s="38">
        <v>2974</v>
      </c>
      <c r="H663" s="38">
        <v>1685</v>
      </c>
      <c r="I663" s="38">
        <v>1405</v>
      </c>
      <c r="J663" s="38">
        <v>1174</v>
      </c>
      <c r="K663" s="38">
        <v>888</v>
      </c>
      <c r="L663" s="38">
        <v>1161</v>
      </c>
      <c r="M663" s="38">
        <v>267</v>
      </c>
      <c r="N663" s="38">
        <v>466</v>
      </c>
      <c r="O663" s="38">
        <v>1649</v>
      </c>
      <c r="P663" s="38">
        <v>1943</v>
      </c>
      <c r="Q663" s="38">
        <v>2167</v>
      </c>
      <c r="R663" s="38">
        <v>2735</v>
      </c>
      <c r="S663" s="38">
        <v>1585</v>
      </c>
      <c r="T663" s="38">
        <v>1355</v>
      </c>
      <c r="U663" s="38">
        <v>1126</v>
      </c>
      <c r="V663" s="38">
        <v>823</v>
      </c>
      <c r="W663" s="38">
        <v>1066</v>
      </c>
      <c r="X663" s="38">
        <v>74</v>
      </c>
      <c r="Y663" s="38">
        <v>77</v>
      </c>
      <c r="Z663" s="38">
        <v>230</v>
      </c>
      <c r="AA663" s="38">
        <v>226</v>
      </c>
      <c r="AB663" s="38">
        <v>200</v>
      </c>
      <c r="AC663" s="38">
        <v>239</v>
      </c>
      <c r="AD663" s="38">
        <v>100</v>
      </c>
      <c r="AE663" s="38">
        <v>50</v>
      </c>
      <c r="AF663" s="38">
        <v>48</v>
      </c>
      <c r="AG663" s="38">
        <v>65</v>
      </c>
      <c r="AH663" s="38">
        <v>95</v>
      </c>
    </row>
    <row r="664" spans="1:34" x14ac:dyDescent="0.35">
      <c r="A664" s="37">
        <v>2721</v>
      </c>
      <c r="B664" s="38">
        <v>341</v>
      </c>
      <c r="C664" s="38">
        <v>482</v>
      </c>
      <c r="D664" s="38">
        <v>1486</v>
      </c>
      <c r="E664" s="38">
        <v>1956</v>
      </c>
      <c r="F664" s="38">
        <v>1979</v>
      </c>
      <c r="G664" s="38">
        <v>2429</v>
      </c>
      <c r="H664" s="38">
        <v>1279</v>
      </c>
      <c r="I664" s="38">
        <v>1101</v>
      </c>
      <c r="J664" s="38">
        <v>869</v>
      </c>
      <c r="K664" s="38">
        <v>639</v>
      </c>
      <c r="L664" s="38">
        <v>785</v>
      </c>
      <c r="M664" s="38">
        <v>219</v>
      </c>
      <c r="N664" s="38">
        <v>397</v>
      </c>
      <c r="O664" s="38">
        <v>1246</v>
      </c>
      <c r="P664" s="38">
        <v>1697</v>
      </c>
      <c r="Q664" s="38">
        <v>1755</v>
      </c>
      <c r="R664" s="38">
        <v>2254</v>
      </c>
      <c r="S664" s="38">
        <v>1182</v>
      </c>
      <c r="T664" s="38">
        <v>1033</v>
      </c>
      <c r="U664" s="38">
        <v>817</v>
      </c>
      <c r="V664" s="38">
        <v>616</v>
      </c>
      <c r="W664" s="38">
        <v>745</v>
      </c>
      <c r="X664" s="38">
        <v>122</v>
      </c>
      <c r="Y664" s="38">
        <v>85</v>
      </c>
      <c r="Z664" s="38">
        <v>240</v>
      </c>
      <c r="AA664" s="38">
        <v>259</v>
      </c>
      <c r="AB664" s="38">
        <v>224</v>
      </c>
      <c r="AC664" s="38">
        <v>175</v>
      </c>
      <c r="AD664" s="38">
        <v>97</v>
      </c>
      <c r="AE664" s="38">
        <v>68</v>
      </c>
      <c r="AF664" s="38">
        <v>52</v>
      </c>
      <c r="AG664" s="38" t="s">
        <v>421</v>
      </c>
      <c r="AH664" s="38">
        <v>40</v>
      </c>
    </row>
    <row r="665" spans="1:34" x14ac:dyDescent="0.35">
      <c r="A665" s="37">
        <v>2722</v>
      </c>
      <c r="B665" s="38" t="s">
        <v>421</v>
      </c>
      <c r="C665" s="38" t="s">
        <v>421</v>
      </c>
      <c r="D665" s="38" t="s">
        <v>421</v>
      </c>
      <c r="E665" s="38" t="s">
        <v>421</v>
      </c>
      <c r="F665" s="38" t="s">
        <v>421</v>
      </c>
      <c r="G665" s="38" t="s">
        <v>421</v>
      </c>
      <c r="H665" s="38" t="s">
        <v>421</v>
      </c>
      <c r="I665" s="38" t="s">
        <v>421</v>
      </c>
      <c r="J665" s="38" t="s">
        <v>421</v>
      </c>
      <c r="K665" s="38" t="s">
        <v>421</v>
      </c>
      <c r="L665" s="38" t="s">
        <v>421</v>
      </c>
      <c r="M665" s="38" t="s">
        <v>421</v>
      </c>
      <c r="N665" s="38" t="s">
        <v>421</v>
      </c>
      <c r="O665" s="38" t="s">
        <v>421</v>
      </c>
      <c r="P665" s="38" t="s">
        <v>421</v>
      </c>
      <c r="Q665" s="38" t="s">
        <v>421</v>
      </c>
      <c r="R665" s="38" t="s">
        <v>421</v>
      </c>
      <c r="S665" s="38" t="s">
        <v>421</v>
      </c>
      <c r="T665" s="38" t="s">
        <v>421</v>
      </c>
      <c r="U665" s="38" t="s">
        <v>421</v>
      </c>
      <c r="V665" s="38" t="s">
        <v>421</v>
      </c>
      <c r="W665" s="38" t="s">
        <v>421</v>
      </c>
      <c r="X665" s="38" t="s">
        <v>421</v>
      </c>
      <c r="Y665" s="38" t="s">
        <v>421</v>
      </c>
      <c r="Z665" s="38" t="s">
        <v>421</v>
      </c>
      <c r="AA665" s="38" t="s">
        <v>421</v>
      </c>
      <c r="AB665" s="38" t="s">
        <v>421</v>
      </c>
      <c r="AC665" s="38" t="s">
        <v>421</v>
      </c>
      <c r="AD665" s="38" t="s">
        <v>421</v>
      </c>
      <c r="AE665" s="38" t="s">
        <v>421</v>
      </c>
      <c r="AF665" s="38" t="s">
        <v>421</v>
      </c>
      <c r="AG665" s="38" t="s">
        <v>421</v>
      </c>
      <c r="AH665" s="38" t="s">
        <v>421</v>
      </c>
    </row>
    <row r="666" spans="1:34" x14ac:dyDescent="0.35">
      <c r="A666" s="37">
        <v>2723</v>
      </c>
      <c r="B666" s="38">
        <v>167</v>
      </c>
      <c r="C666" s="38">
        <v>288</v>
      </c>
      <c r="D666" s="38">
        <v>907</v>
      </c>
      <c r="E666" s="38">
        <v>1069</v>
      </c>
      <c r="F666" s="38">
        <v>1173</v>
      </c>
      <c r="G666" s="38">
        <v>1262</v>
      </c>
      <c r="H666" s="38">
        <v>688</v>
      </c>
      <c r="I666" s="38">
        <v>625</v>
      </c>
      <c r="J666" s="38">
        <v>508</v>
      </c>
      <c r="K666" s="38">
        <v>349</v>
      </c>
      <c r="L666" s="38">
        <v>430</v>
      </c>
      <c r="M666" s="38">
        <v>130</v>
      </c>
      <c r="N666" s="38">
        <v>229</v>
      </c>
      <c r="O666" s="38">
        <v>778</v>
      </c>
      <c r="P666" s="38">
        <v>937</v>
      </c>
      <c r="Q666" s="38">
        <v>1044</v>
      </c>
      <c r="R666" s="38">
        <v>1158</v>
      </c>
      <c r="S666" s="38">
        <v>647</v>
      </c>
      <c r="T666" s="38">
        <v>586</v>
      </c>
      <c r="U666" s="38">
        <v>476</v>
      </c>
      <c r="V666" s="38">
        <v>332</v>
      </c>
      <c r="W666" s="38">
        <v>404</v>
      </c>
      <c r="X666" s="38">
        <v>37</v>
      </c>
      <c r="Y666" s="38">
        <v>59</v>
      </c>
      <c r="Z666" s="38">
        <v>129</v>
      </c>
      <c r="AA666" s="38">
        <v>132</v>
      </c>
      <c r="AB666" s="38">
        <v>129</v>
      </c>
      <c r="AC666" s="38">
        <v>104</v>
      </c>
      <c r="AD666" s="38">
        <v>41</v>
      </c>
      <c r="AE666" s="38">
        <v>39</v>
      </c>
      <c r="AF666" s="38">
        <v>32</v>
      </c>
      <c r="AG666" s="38" t="s">
        <v>421</v>
      </c>
      <c r="AH666" s="38" t="s">
        <v>421</v>
      </c>
    </row>
    <row r="667" spans="1:34" x14ac:dyDescent="0.35">
      <c r="A667" s="37">
        <v>2724</v>
      </c>
      <c r="B667" s="38">
        <v>207</v>
      </c>
      <c r="C667" s="38">
        <v>327</v>
      </c>
      <c r="D667" s="38">
        <v>914</v>
      </c>
      <c r="E667" s="38">
        <v>1123</v>
      </c>
      <c r="F667" s="38">
        <v>1210</v>
      </c>
      <c r="G667" s="38">
        <v>1491</v>
      </c>
      <c r="H667" s="38">
        <v>785</v>
      </c>
      <c r="I667" s="38">
        <v>685</v>
      </c>
      <c r="J667" s="38">
        <v>513</v>
      </c>
      <c r="K667" s="38">
        <v>406</v>
      </c>
      <c r="L667" s="38">
        <v>415</v>
      </c>
      <c r="M667" s="38">
        <v>142</v>
      </c>
      <c r="N667" s="38">
        <v>262</v>
      </c>
      <c r="O667" s="38">
        <v>801</v>
      </c>
      <c r="P667" s="38">
        <v>989</v>
      </c>
      <c r="Q667" s="38">
        <v>1080</v>
      </c>
      <c r="R667" s="38">
        <v>1370</v>
      </c>
      <c r="S667" s="38">
        <v>737</v>
      </c>
      <c r="T667" s="38">
        <v>654</v>
      </c>
      <c r="U667" s="38">
        <v>490</v>
      </c>
      <c r="V667" s="38">
        <v>382</v>
      </c>
      <c r="W667" s="38">
        <v>397</v>
      </c>
      <c r="X667" s="38">
        <v>65</v>
      </c>
      <c r="Y667" s="38">
        <v>65</v>
      </c>
      <c r="Z667" s="38">
        <v>113</v>
      </c>
      <c r="AA667" s="38">
        <v>134</v>
      </c>
      <c r="AB667" s="38">
        <v>130</v>
      </c>
      <c r="AC667" s="38">
        <v>121</v>
      </c>
      <c r="AD667" s="38">
        <v>48</v>
      </c>
      <c r="AE667" s="38">
        <v>31</v>
      </c>
      <c r="AF667" s="38" t="s">
        <v>421</v>
      </c>
      <c r="AG667" s="38" t="s">
        <v>421</v>
      </c>
      <c r="AH667" s="38" t="s">
        <v>421</v>
      </c>
    </row>
    <row r="668" spans="1:34" x14ac:dyDescent="0.35">
      <c r="A668" s="37">
        <v>2725</v>
      </c>
      <c r="B668" s="38">
        <v>31</v>
      </c>
      <c r="C668" s="38">
        <v>56</v>
      </c>
      <c r="D668" s="38">
        <v>119</v>
      </c>
      <c r="E668" s="38">
        <v>158</v>
      </c>
      <c r="F668" s="38">
        <v>164</v>
      </c>
      <c r="G668" s="38">
        <v>238</v>
      </c>
      <c r="H668" s="38">
        <v>146</v>
      </c>
      <c r="I668" s="38">
        <v>119</v>
      </c>
      <c r="J668" s="38">
        <v>90</v>
      </c>
      <c r="K668" s="38">
        <v>93</v>
      </c>
      <c r="L668" s="38">
        <v>224</v>
      </c>
      <c r="M668" s="38" t="s">
        <v>421</v>
      </c>
      <c r="N668" s="38">
        <v>50</v>
      </c>
      <c r="O668" s="38">
        <v>104</v>
      </c>
      <c r="P668" s="38">
        <v>147</v>
      </c>
      <c r="Q668" s="38">
        <v>156</v>
      </c>
      <c r="R668" s="38">
        <v>226</v>
      </c>
      <c r="S668" s="38">
        <v>140</v>
      </c>
      <c r="T668" s="38">
        <v>113</v>
      </c>
      <c r="U668" s="38">
        <v>88</v>
      </c>
      <c r="V668" s="38">
        <v>81</v>
      </c>
      <c r="W668" s="38">
        <v>215</v>
      </c>
      <c r="X668" s="38" t="s">
        <v>421</v>
      </c>
      <c r="Y668" s="38" t="s">
        <v>421</v>
      </c>
      <c r="Z668" s="38" t="s">
        <v>421</v>
      </c>
      <c r="AA668" s="38" t="s">
        <v>421</v>
      </c>
      <c r="AB668" s="38" t="s">
        <v>421</v>
      </c>
      <c r="AC668" s="38" t="s">
        <v>421</v>
      </c>
      <c r="AD668" s="38" t="s">
        <v>421</v>
      </c>
      <c r="AE668" s="38" t="s">
        <v>421</v>
      </c>
      <c r="AF668" s="38" t="s">
        <v>421</v>
      </c>
      <c r="AG668" s="38" t="s">
        <v>421</v>
      </c>
      <c r="AH668" s="38" t="s">
        <v>421</v>
      </c>
    </row>
    <row r="669" spans="1:34" x14ac:dyDescent="0.35">
      <c r="A669" s="37">
        <v>2726</v>
      </c>
      <c r="B669" s="38">
        <v>297</v>
      </c>
      <c r="C669" s="38">
        <v>454</v>
      </c>
      <c r="D669" s="38">
        <v>876</v>
      </c>
      <c r="E669" s="38">
        <v>993</v>
      </c>
      <c r="F669" s="38">
        <v>1183</v>
      </c>
      <c r="G669" s="38">
        <v>1673</v>
      </c>
      <c r="H669" s="38">
        <v>872</v>
      </c>
      <c r="I669" s="38">
        <v>894</v>
      </c>
      <c r="J669" s="38">
        <v>792</v>
      </c>
      <c r="K669" s="38">
        <v>636</v>
      </c>
      <c r="L669" s="38">
        <v>859</v>
      </c>
      <c r="M669" s="38">
        <v>225</v>
      </c>
      <c r="N669" s="38">
        <v>409</v>
      </c>
      <c r="O669" s="38">
        <v>784</v>
      </c>
      <c r="P669" s="38">
        <v>927</v>
      </c>
      <c r="Q669" s="38">
        <v>1109</v>
      </c>
      <c r="R669" s="38">
        <v>1578</v>
      </c>
      <c r="S669" s="38">
        <v>839</v>
      </c>
      <c r="T669" s="38">
        <v>861</v>
      </c>
      <c r="U669" s="38">
        <v>759</v>
      </c>
      <c r="V669" s="38">
        <v>586</v>
      </c>
      <c r="W669" s="38">
        <v>795</v>
      </c>
      <c r="X669" s="38">
        <v>72</v>
      </c>
      <c r="Y669" s="38">
        <v>45</v>
      </c>
      <c r="Z669" s="38">
        <v>92</v>
      </c>
      <c r="AA669" s="38">
        <v>66</v>
      </c>
      <c r="AB669" s="38">
        <v>74</v>
      </c>
      <c r="AC669" s="38">
        <v>95</v>
      </c>
      <c r="AD669" s="38">
        <v>33</v>
      </c>
      <c r="AE669" s="38">
        <v>33</v>
      </c>
      <c r="AF669" s="38">
        <v>33</v>
      </c>
      <c r="AG669" s="38">
        <v>50</v>
      </c>
      <c r="AH669" s="38">
        <v>64</v>
      </c>
    </row>
    <row r="670" spans="1:34" x14ac:dyDescent="0.35">
      <c r="A670" s="37">
        <v>2738</v>
      </c>
      <c r="B670" s="38">
        <v>178</v>
      </c>
      <c r="C670" s="38">
        <v>293</v>
      </c>
      <c r="D670" s="38">
        <v>333</v>
      </c>
      <c r="E670" s="38">
        <v>310</v>
      </c>
      <c r="F670" s="38">
        <v>405</v>
      </c>
      <c r="G670" s="38">
        <v>671</v>
      </c>
      <c r="H670" s="38">
        <v>370</v>
      </c>
      <c r="I670" s="38">
        <v>312</v>
      </c>
      <c r="J670" s="38">
        <v>318</v>
      </c>
      <c r="K670" s="38">
        <v>262</v>
      </c>
      <c r="L670" s="38">
        <v>305</v>
      </c>
      <c r="M670" s="38">
        <v>146</v>
      </c>
      <c r="N670" s="38">
        <v>256</v>
      </c>
      <c r="O670" s="38">
        <v>305</v>
      </c>
      <c r="P670" s="38">
        <v>284</v>
      </c>
      <c r="Q670" s="38">
        <v>369</v>
      </c>
      <c r="R670" s="38">
        <v>611</v>
      </c>
      <c r="S670" s="38">
        <v>345</v>
      </c>
      <c r="T670" s="38">
        <v>294</v>
      </c>
      <c r="U670" s="38">
        <v>293</v>
      </c>
      <c r="V670" s="38">
        <v>232</v>
      </c>
      <c r="W670" s="38">
        <v>278</v>
      </c>
      <c r="X670" s="38">
        <v>32</v>
      </c>
      <c r="Y670" s="38">
        <v>37</v>
      </c>
      <c r="Z670" s="38" t="s">
        <v>421</v>
      </c>
      <c r="AA670" s="38" t="s">
        <v>421</v>
      </c>
      <c r="AB670" s="38">
        <v>36</v>
      </c>
      <c r="AC670" s="38">
        <v>60</v>
      </c>
      <c r="AD670" s="38" t="s">
        <v>421</v>
      </c>
      <c r="AE670" s="38" t="s">
        <v>421</v>
      </c>
      <c r="AF670" s="38" t="s">
        <v>421</v>
      </c>
      <c r="AG670" s="38">
        <v>30</v>
      </c>
      <c r="AH670" s="38" t="s">
        <v>421</v>
      </c>
    </row>
    <row r="671" spans="1:34" x14ac:dyDescent="0.35">
      <c r="A671" s="37">
        <v>2739</v>
      </c>
      <c r="B671" s="38">
        <v>184</v>
      </c>
      <c r="C671" s="38">
        <v>236</v>
      </c>
      <c r="D671" s="38">
        <v>366</v>
      </c>
      <c r="E671" s="38">
        <v>332</v>
      </c>
      <c r="F671" s="38">
        <v>453</v>
      </c>
      <c r="G671" s="38">
        <v>938</v>
      </c>
      <c r="H671" s="38">
        <v>512</v>
      </c>
      <c r="I671" s="38">
        <v>509</v>
      </c>
      <c r="J671" s="38">
        <v>438</v>
      </c>
      <c r="K671" s="38">
        <v>322</v>
      </c>
      <c r="L671" s="38">
        <v>382</v>
      </c>
      <c r="M671" s="38">
        <v>148</v>
      </c>
      <c r="N671" s="38">
        <v>211</v>
      </c>
      <c r="O671" s="38">
        <v>322</v>
      </c>
      <c r="P671" s="38">
        <v>305</v>
      </c>
      <c r="Q671" s="38">
        <v>412</v>
      </c>
      <c r="R671" s="38">
        <v>860</v>
      </c>
      <c r="S671" s="38">
        <v>470</v>
      </c>
      <c r="T671" s="38">
        <v>482</v>
      </c>
      <c r="U671" s="38">
        <v>421</v>
      </c>
      <c r="V671" s="38">
        <v>289</v>
      </c>
      <c r="W671" s="38">
        <v>340</v>
      </c>
      <c r="X671" s="38">
        <v>36</v>
      </c>
      <c r="Y671" s="38" t="s">
        <v>421</v>
      </c>
      <c r="Z671" s="38">
        <v>44</v>
      </c>
      <c r="AA671" s="38" t="s">
        <v>421</v>
      </c>
      <c r="AB671" s="38">
        <v>41</v>
      </c>
      <c r="AC671" s="38">
        <v>78</v>
      </c>
      <c r="AD671" s="38">
        <v>42</v>
      </c>
      <c r="AE671" s="38" t="s">
        <v>421</v>
      </c>
      <c r="AF671" s="38" t="s">
        <v>421</v>
      </c>
      <c r="AG671" s="38">
        <v>33</v>
      </c>
      <c r="AH671" s="38">
        <v>42</v>
      </c>
    </row>
    <row r="672" spans="1:34" x14ac:dyDescent="0.35">
      <c r="A672" s="37">
        <v>2740</v>
      </c>
      <c r="B672" s="38">
        <v>552</v>
      </c>
      <c r="C672" s="38">
        <v>782</v>
      </c>
      <c r="D672" s="38">
        <v>2461</v>
      </c>
      <c r="E672" s="38">
        <v>2978</v>
      </c>
      <c r="F672" s="38">
        <v>3042</v>
      </c>
      <c r="G672" s="38">
        <v>3753</v>
      </c>
      <c r="H672" s="38">
        <v>2093</v>
      </c>
      <c r="I672" s="38">
        <v>1911</v>
      </c>
      <c r="J672" s="38">
        <v>1643</v>
      </c>
      <c r="K672" s="38">
        <v>1136</v>
      </c>
      <c r="L672" s="38">
        <v>1461</v>
      </c>
      <c r="M672" s="38">
        <v>386</v>
      </c>
      <c r="N672" s="38">
        <v>647</v>
      </c>
      <c r="O672" s="38">
        <v>2055</v>
      </c>
      <c r="P672" s="38">
        <v>2517</v>
      </c>
      <c r="Q672" s="38">
        <v>2576</v>
      </c>
      <c r="R672" s="38">
        <v>3274</v>
      </c>
      <c r="S672" s="38">
        <v>1811</v>
      </c>
      <c r="T672" s="38">
        <v>1730</v>
      </c>
      <c r="U672" s="38">
        <v>1489</v>
      </c>
      <c r="V672" s="38">
        <v>1007</v>
      </c>
      <c r="W672" s="38">
        <v>1282</v>
      </c>
      <c r="X672" s="38">
        <v>166</v>
      </c>
      <c r="Y672" s="38">
        <v>135</v>
      </c>
      <c r="Z672" s="38">
        <v>406</v>
      </c>
      <c r="AA672" s="38">
        <v>461</v>
      </c>
      <c r="AB672" s="38">
        <v>466</v>
      </c>
      <c r="AC672" s="38">
        <v>479</v>
      </c>
      <c r="AD672" s="38">
        <v>282</v>
      </c>
      <c r="AE672" s="38">
        <v>181</v>
      </c>
      <c r="AF672" s="38">
        <v>154</v>
      </c>
      <c r="AG672" s="38">
        <v>129</v>
      </c>
      <c r="AH672" s="38">
        <v>179</v>
      </c>
    </row>
    <row r="673" spans="1:34" x14ac:dyDescent="0.35">
      <c r="A673" s="37">
        <v>2741</v>
      </c>
      <c r="B673" s="38" t="s">
        <v>421</v>
      </c>
      <c r="C673" s="38" t="s">
        <v>421</v>
      </c>
      <c r="D673" s="38" t="s">
        <v>421</v>
      </c>
      <c r="E673" s="38" t="s">
        <v>421</v>
      </c>
      <c r="F673" s="38" t="s">
        <v>421</v>
      </c>
      <c r="G673" s="38" t="s">
        <v>421</v>
      </c>
      <c r="H673" s="38" t="s">
        <v>421</v>
      </c>
      <c r="I673" s="38" t="s">
        <v>421</v>
      </c>
      <c r="J673" s="38" t="s">
        <v>421</v>
      </c>
      <c r="K673" s="38" t="s">
        <v>421</v>
      </c>
      <c r="L673" s="38" t="s">
        <v>421</v>
      </c>
      <c r="M673" s="38" t="s">
        <v>421</v>
      </c>
      <c r="N673" s="38" t="s">
        <v>421</v>
      </c>
      <c r="O673" s="38" t="s">
        <v>421</v>
      </c>
      <c r="P673" s="38" t="s">
        <v>421</v>
      </c>
      <c r="Q673" s="38" t="s">
        <v>421</v>
      </c>
      <c r="R673" s="38" t="s">
        <v>421</v>
      </c>
      <c r="S673" s="38" t="s">
        <v>421</v>
      </c>
      <c r="T673" s="38" t="s">
        <v>421</v>
      </c>
      <c r="U673" s="38" t="s">
        <v>421</v>
      </c>
      <c r="V673" s="38" t="s">
        <v>421</v>
      </c>
      <c r="W673" s="38" t="s">
        <v>421</v>
      </c>
      <c r="X673" s="38" t="s">
        <v>421</v>
      </c>
      <c r="Y673" s="38" t="s">
        <v>421</v>
      </c>
      <c r="Z673" s="38" t="s">
        <v>421</v>
      </c>
      <c r="AA673" s="38" t="s">
        <v>421</v>
      </c>
      <c r="AB673" s="38" t="s">
        <v>421</v>
      </c>
      <c r="AC673" s="38" t="s">
        <v>421</v>
      </c>
      <c r="AD673" s="38" t="s">
        <v>421</v>
      </c>
      <c r="AE673" s="38" t="s">
        <v>421</v>
      </c>
      <c r="AF673" s="38" t="s">
        <v>421</v>
      </c>
      <c r="AG673" s="38" t="s">
        <v>421</v>
      </c>
      <c r="AH673" s="38" t="s">
        <v>421</v>
      </c>
    </row>
    <row r="674" spans="1:34" x14ac:dyDescent="0.35">
      <c r="A674" s="37">
        <v>2742</v>
      </c>
      <c r="B674" s="38" t="s">
        <v>421</v>
      </c>
      <c r="C674" s="38" t="s">
        <v>421</v>
      </c>
      <c r="D674" s="38" t="s">
        <v>421</v>
      </c>
      <c r="E674" s="38" t="s">
        <v>421</v>
      </c>
      <c r="F674" s="38" t="s">
        <v>421</v>
      </c>
      <c r="G674" s="38" t="s">
        <v>421</v>
      </c>
      <c r="H674" s="38" t="s">
        <v>421</v>
      </c>
      <c r="I674" s="38" t="s">
        <v>421</v>
      </c>
      <c r="J674" s="38" t="s">
        <v>421</v>
      </c>
      <c r="K674" s="38" t="s">
        <v>421</v>
      </c>
      <c r="L674" s="38" t="s">
        <v>421</v>
      </c>
      <c r="M674" s="38" t="s">
        <v>421</v>
      </c>
      <c r="N674" s="38" t="s">
        <v>421</v>
      </c>
      <c r="O674" s="38" t="s">
        <v>421</v>
      </c>
      <c r="P674" s="38" t="s">
        <v>421</v>
      </c>
      <c r="Q674" s="38" t="s">
        <v>421</v>
      </c>
      <c r="R674" s="38" t="s">
        <v>421</v>
      </c>
      <c r="S674" s="38" t="s">
        <v>421</v>
      </c>
      <c r="T674" s="38" t="s">
        <v>421</v>
      </c>
      <c r="U674" s="38" t="s">
        <v>421</v>
      </c>
      <c r="V674" s="38" t="s">
        <v>421</v>
      </c>
      <c r="W674" s="38" t="s">
        <v>421</v>
      </c>
      <c r="X674" s="38" t="s">
        <v>421</v>
      </c>
      <c r="Y674" s="38" t="s">
        <v>421</v>
      </c>
      <c r="Z674" s="38" t="s">
        <v>421</v>
      </c>
      <c r="AA674" s="38" t="s">
        <v>421</v>
      </c>
      <c r="AB674" s="38" t="s">
        <v>421</v>
      </c>
      <c r="AC674" s="38" t="s">
        <v>421</v>
      </c>
      <c r="AD674" s="38" t="s">
        <v>421</v>
      </c>
      <c r="AE674" s="38" t="s">
        <v>421</v>
      </c>
      <c r="AF674" s="38" t="s">
        <v>421</v>
      </c>
      <c r="AG674" s="38" t="s">
        <v>421</v>
      </c>
      <c r="AH674" s="38" t="s">
        <v>421</v>
      </c>
    </row>
    <row r="675" spans="1:34" x14ac:dyDescent="0.35">
      <c r="A675" s="37">
        <v>2743</v>
      </c>
      <c r="B675" s="38">
        <v>134</v>
      </c>
      <c r="C675" s="38">
        <v>238</v>
      </c>
      <c r="D675" s="38">
        <v>533</v>
      </c>
      <c r="E675" s="38">
        <v>629</v>
      </c>
      <c r="F675" s="38">
        <v>761</v>
      </c>
      <c r="G675" s="38">
        <v>1138</v>
      </c>
      <c r="H675" s="38">
        <v>665</v>
      </c>
      <c r="I675" s="38">
        <v>598</v>
      </c>
      <c r="J675" s="38">
        <v>525</v>
      </c>
      <c r="K675" s="38">
        <v>356</v>
      </c>
      <c r="L675" s="38">
        <v>390</v>
      </c>
      <c r="M675" s="38">
        <v>102</v>
      </c>
      <c r="N675" s="38">
        <v>203</v>
      </c>
      <c r="O675" s="38">
        <v>484</v>
      </c>
      <c r="P675" s="38">
        <v>572</v>
      </c>
      <c r="Q675" s="38">
        <v>694</v>
      </c>
      <c r="R675" s="38">
        <v>1045</v>
      </c>
      <c r="S675" s="38">
        <v>623</v>
      </c>
      <c r="T675" s="38">
        <v>570</v>
      </c>
      <c r="U675" s="38">
        <v>485</v>
      </c>
      <c r="V675" s="38">
        <v>318</v>
      </c>
      <c r="W675" s="38">
        <v>358</v>
      </c>
      <c r="X675" s="38">
        <v>32</v>
      </c>
      <c r="Y675" s="38">
        <v>35</v>
      </c>
      <c r="Z675" s="38">
        <v>49</v>
      </c>
      <c r="AA675" s="38">
        <v>57</v>
      </c>
      <c r="AB675" s="38">
        <v>67</v>
      </c>
      <c r="AC675" s="38">
        <v>93</v>
      </c>
      <c r="AD675" s="38">
        <v>42</v>
      </c>
      <c r="AE675" s="38" t="s">
        <v>421</v>
      </c>
      <c r="AF675" s="38">
        <v>40</v>
      </c>
      <c r="AG675" s="38">
        <v>38</v>
      </c>
      <c r="AH675" s="38">
        <v>32</v>
      </c>
    </row>
    <row r="676" spans="1:34" x14ac:dyDescent="0.35">
      <c r="A676" s="37">
        <v>2744</v>
      </c>
      <c r="B676" s="38">
        <v>137</v>
      </c>
      <c r="C676" s="38">
        <v>221</v>
      </c>
      <c r="D676" s="38">
        <v>578</v>
      </c>
      <c r="E676" s="38">
        <v>807</v>
      </c>
      <c r="F676" s="38">
        <v>852</v>
      </c>
      <c r="G676" s="38">
        <v>995</v>
      </c>
      <c r="H676" s="38">
        <v>541</v>
      </c>
      <c r="I676" s="38">
        <v>438</v>
      </c>
      <c r="J676" s="38">
        <v>324</v>
      </c>
      <c r="K676" s="38">
        <v>222</v>
      </c>
      <c r="L676" s="38">
        <v>282</v>
      </c>
      <c r="M676" s="38">
        <v>81</v>
      </c>
      <c r="N676" s="38">
        <v>164</v>
      </c>
      <c r="O676" s="38">
        <v>443</v>
      </c>
      <c r="P676" s="38">
        <v>632</v>
      </c>
      <c r="Q676" s="38">
        <v>700</v>
      </c>
      <c r="R676" s="38">
        <v>856</v>
      </c>
      <c r="S676" s="38">
        <v>466</v>
      </c>
      <c r="T676" s="38">
        <v>386</v>
      </c>
      <c r="U676" s="38">
        <v>276</v>
      </c>
      <c r="V676" s="38">
        <v>205</v>
      </c>
      <c r="W676" s="38">
        <v>252</v>
      </c>
      <c r="X676" s="38">
        <v>56</v>
      </c>
      <c r="Y676" s="38">
        <v>57</v>
      </c>
      <c r="Z676" s="38">
        <v>135</v>
      </c>
      <c r="AA676" s="38">
        <v>175</v>
      </c>
      <c r="AB676" s="38">
        <v>152</v>
      </c>
      <c r="AC676" s="38">
        <v>139</v>
      </c>
      <c r="AD676" s="38">
        <v>75</v>
      </c>
      <c r="AE676" s="38">
        <v>52</v>
      </c>
      <c r="AF676" s="38">
        <v>48</v>
      </c>
      <c r="AG676" s="38" t="s">
        <v>421</v>
      </c>
      <c r="AH676" s="38">
        <v>30</v>
      </c>
    </row>
    <row r="677" spans="1:34" x14ac:dyDescent="0.35">
      <c r="A677" s="37">
        <v>2745</v>
      </c>
      <c r="B677" s="38">
        <v>304</v>
      </c>
      <c r="C677" s="38">
        <v>466</v>
      </c>
      <c r="D677" s="38">
        <v>1364</v>
      </c>
      <c r="E677" s="38">
        <v>1706</v>
      </c>
      <c r="F677" s="38">
        <v>1781</v>
      </c>
      <c r="G677" s="38">
        <v>2377</v>
      </c>
      <c r="H677" s="38">
        <v>1337</v>
      </c>
      <c r="I677" s="38">
        <v>1165</v>
      </c>
      <c r="J677" s="38">
        <v>922</v>
      </c>
      <c r="K677" s="38">
        <v>695</v>
      </c>
      <c r="L677" s="38">
        <v>943</v>
      </c>
      <c r="M677" s="38">
        <v>212</v>
      </c>
      <c r="N677" s="38">
        <v>396</v>
      </c>
      <c r="O677" s="38">
        <v>1160</v>
      </c>
      <c r="P677" s="38">
        <v>1513</v>
      </c>
      <c r="Q677" s="38">
        <v>1588</v>
      </c>
      <c r="R677" s="38">
        <v>2121</v>
      </c>
      <c r="S677" s="38">
        <v>1248</v>
      </c>
      <c r="T677" s="38">
        <v>1078</v>
      </c>
      <c r="U677" s="38">
        <v>855</v>
      </c>
      <c r="V677" s="38">
        <v>645</v>
      </c>
      <c r="W677" s="38">
        <v>875</v>
      </c>
      <c r="X677" s="38">
        <v>92</v>
      </c>
      <c r="Y677" s="38">
        <v>70</v>
      </c>
      <c r="Z677" s="38">
        <v>204</v>
      </c>
      <c r="AA677" s="38">
        <v>193</v>
      </c>
      <c r="AB677" s="38">
        <v>193</v>
      </c>
      <c r="AC677" s="38">
        <v>256</v>
      </c>
      <c r="AD677" s="38">
        <v>89</v>
      </c>
      <c r="AE677" s="38">
        <v>87</v>
      </c>
      <c r="AF677" s="38">
        <v>67</v>
      </c>
      <c r="AG677" s="38">
        <v>50</v>
      </c>
      <c r="AH677" s="38">
        <v>68</v>
      </c>
    </row>
    <row r="678" spans="1:34" x14ac:dyDescent="0.35">
      <c r="A678" s="37">
        <v>2746</v>
      </c>
      <c r="B678" s="38">
        <v>197</v>
      </c>
      <c r="C678" s="38">
        <v>243</v>
      </c>
      <c r="D678" s="38">
        <v>826</v>
      </c>
      <c r="E678" s="38">
        <v>1102</v>
      </c>
      <c r="F678" s="38">
        <v>1118</v>
      </c>
      <c r="G678" s="38">
        <v>1091</v>
      </c>
      <c r="H678" s="38">
        <v>580</v>
      </c>
      <c r="I678" s="38">
        <v>484</v>
      </c>
      <c r="J678" s="38">
        <v>343</v>
      </c>
      <c r="K678" s="38">
        <v>286</v>
      </c>
      <c r="L678" s="38">
        <v>408</v>
      </c>
      <c r="M678" s="38">
        <v>123</v>
      </c>
      <c r="N678" s="38">
        <v>162</v>
      </c>
      <c r="O678" s="38">
        <v>621</v>
      </c>
      <c r="P678" s="38">
        <v>881</v>
      </c>
      <c r="Q678" s="38">
        <v>903</v>
      </c>
      <c r="R678" s="38">
        <v>911</v>
      </c>
      <c r="S678" s="38">
        <v>488</v>
      </c>
      <c r="T678" s="38">
        <v>415</v>
      </c>
      <c r="U678" s="38">
        <v>303</v>
      </c>
      <c r="V678" s="38">
        <v>238</v>
      </c>
      <c r="W678" s="38">
        <v>352</v>
      </c>
      <c r="X678" s="38">
        <v>74</v>
      </c>
      <c r="Y678" s="38">
        <v>81</v>
      </c>
      <c r="Z678" s="38">
        <v>205</v>
      </c>
      <c r="AA678" s="38">
        <v>221</v>
      </c>
      <c r="AB678" s="38">
        <v>215</v>
      </c>
      <c r="AC678" s="38">
        <v>180</v>
      </c>
      <c r="AD678" s="38">
        <v>92</v>
      </c>
      <c r="AE678" s="38">
        <v>69</v>
      </c>
      <c r="AF678" s="38">
        <v>40</v>
      </c>
      <c r="AG678" s="38">
        <v>48</v>
      </c>
      <c r="AH678" s="38">
        <v>56</v>
      </c>
    </row>
    <row r="679" spans="1:34" x14ac:dyDescent="0.35">
      <c r="A679" s="37">
        <v>2747</v>
      </c>
      <c r="B679" s="38">
        <v>311</v>
      </c>
      <c r="C679" s="38">
        <v>537</v>
      </c>
      <c r="D679" s="38">
        <v>1233</v>
      </c>
      <c r="E679" s="38">
        <v>1207</v>
      </c>
      <c r="F679" s="38">
        <v>1602</v>
      </c>
      <c r="G679" s="38">
        <v>2199</v>
      </c>
      <c r="H679" s="38">
        <v>1162</v>
      </c>
      <c r="I679" s="38">
        <v>1007</v>
      </c>
      <c r="J679" s="38">
        <v>988</v>
      </c>
      <c r="K679" s="38">
        <v>675</v>
      </c>
      <c r="L679" s="38">
        <v>877</v>
      </c>
      <c r="M679" s="38">
        <v>249</v>
      </c>
      <c r="N679" s="38">
        <v>485</v>
      </c>
      <c r="O679" s="38">
        <v>1090</v>
      </c>
      <c r="P679" s="38">
        <v>1094</v>
      </c>
      <c r="Q679" s="38">
        <v>1449</v>
      </c>
      <c r="R679" s="38">
        <v>2025</v>
      </c>
      <c r="S679" s="38">
        <v>1072</v>
      </c>
      <c r="T679" s="38">
        <v>939</v>
      </c>
      <c r="U679" s="38">
        <v>907</v>
      </c>
      <c r="V679" s="38">
        <v>593</v>
      </c>
      <c r="W679" s="38">
        <v>800</v>
      </c>
      <c r="X679" s="38">
        <v>62</v>
      </c>
      <c r="Y679" s="38">
        <v>52</v>
      </c>
      <c r="Z679" s="38">
        <v>143</v>
      </c>
      <c r="AA679" s="38">
        <v>113</v>
      </c>
      <c r="AB679" s="38">
        <v>153</v>
      </c>
      <c r="AC679" s="38">
        <v>174</v>
      </c>
      <c r="AD679" s="38">
        <v>90</v>
      </c>
      <c r="AE679" s="38">
        <v>68</v>
      </c>
      <c r="AF679" s="38">
        <v>81</v>
      </c>
      <c r="AG679" s="38">
        <v>82</v>
      </c>
      <c r="AH679" s="38">
        <v>77</v>
      </c>
    </row>
    <row r="680" spans="1:34" x14ac:dyDescent="0.35">
      <c r="A680" s="37">
        <v>2748</v>
      </c>
      <c r="B680" s="38">
        <v>201</v>
      </c>
      <c r="C680" s="38">
        <v>341</v>
      </c>
      <c r="D680" s="38">
        <v>591</v>
      </c>
      <c r="E680" s="38">
        <v>656</v>
      </c>
      <c r="F680" s="38">
        <v>857</v>
      </c>
      <c r="G680" s="38">
        <v>1284</v>
      </c>
      <c r="H680" s="38">
        <v>785</v>
      </c>
      <c r="I680" s="38">
        <v>916</v>
      </c>
      <c r="J680" s="38">
        <v>803</v>
      </c>
      <c r="K680" s="38">
        <v>610</v>
      </c>
      <c r="L680" s="38">
        <v>762</v>
      </c>
      <c r="M680" s="38">
        <v>161</v>
      </c>
      <c r="N680" s="38">
        <v>297</v>
      </c>
      <c r="O680" s="38">
        <v>523</v>
      </c>
      <c r="P680" s="38">
        <v>604</v>
      </c>
      <c r="Q680" s="38">
        <v>790</v>
      </c>
      <c r="R680" s="38">
        <v>1172</v>
      </c>
      <c r="S680" s="38">
        <v>711</v>
      </c>
      <c r="T680" s="38">
        <v>833</v>
      </c>
      <c r="U680" s="38">
        <v>745</v>
      </c>
      <c r="V680" s="38">
        <v>537</v>
      </c>
      <c r="W680" s="38">
        <v>672</v>
      </c>
      <c r="X680" s="38">
        <v>40</v>
      </c>
      <c r="Y680" s="38">
        <v>44</v>
      </c>
      <c r="Z680" s="38">
        <v>68</v>
      </c>
      <c r="AA680" s="38">
        <v>52</v>
      </c>
      <c r="AB680" s="38">
        <v>67</v>
      </c>
      <c r="AC680" s="38">
        <v>112</v>
      </c>
      <c r="AD680" s="38">
        <v>74</v>
      </c>
      <c r="AE680" s="38">
        <v>83</v>
      </c>
      <c r="AF680" s="38">
        <v>58</v>
      </c>
      <c r="AG680" s="38">
        <v>73</v>
      </c>
      <c r="AH680" s="38">
        <v>90</v>
      </c>
    </row>
    <row r="681" spans="1:34" x14ac:dyDescent="0.35">
      <c r="A681" s="37">
        <v>2760</v>
      </c>
      <c r="B681" s="38">
        <v>780</v>
      </c>
      <c r="C681" s="38">
        <v>996</v>
      </c>
      <c r="D681" s="38">
        <v>2133</v>
      </c>
      <c r="E681" s="38">
        <v>2261</v>
      </c>
      <c r="F681" s="38">
        <v>2683</v>
      </c>
      <c r="G681" s="38">
        <v>3345</v>
      </c>
      <c r="H681" s="38">
        <v>1596</v>
      </c>
      <c r="I681" s="38">
        <v>1248</v>
      </c>
      <c r="J681" s="38">
        <v>1000</v>
      </c>
      <c r="K681" s="38">
        <v>700</v>
      </c>
      <c r="L681" s="38">
        <v>719</v>
      </c>
      <c r="M681" s="38">
        <v>555</v>
      </c>
      <c r="N681" s="38">
        <v>859</v>
      </c>
      <c r="O681" s="38">
        <v>1914</v>
      </c>
      <c r="P681" s="38">
        <v>2066</v>
      </c>
      <c r="Q681" s="38">
        <v>2476</v>
      </c>
      <c r="R681" s="38">
        <v>3085</v>
      </c>
      <c r="S681" s="38">
        <v>1508</v>
      </c>
      <c r="T681" s="38">
        <v>1152</v>
      </c>
      <c r="U681" s="38">
        <v>913</v>
      </c>
      <c r="V681" s="38">
        <v>622</v>
      </c>
      <c r="W681" s="38">
        <v>645</v>
      </c>
      <c r="X681" s="38">
        <v>225</v>
      </c>
      <c r="Y681" s="38">
        <v>137</v>
      </c>
      <c r="Z681" s="38">
        <v>219</v>
      </c>
      <c r="AA681" s="38">
        <v>195</v>
      </c>
      <c r="AB681" s="38">
        <v>207</v>
      </c>
      <c r="AC681" s="38">
        <v>260</v>
      </c>
      <c r="AD681" s="38">
        <v>88</v>
      </c>
      <c r="AE681" s="38">
        <v>96</v>
      </c>
      <c r="AF681" s="38">
        <v>87</v>
      </c>
      <c r="AG681" s="38">
        <v>78</v>
      </c>
      <c r="AH681" s="38">
        <v>74</v>
      </c>
    </row>
    <row r="682" spans="1:34" x14ac:dyDescent="0.35">
      <c r="A682" s="37">
        <v>2761</v>
      </c>
      <c r="B682" s="38" t="s">
        <v>421</v>
      </c>
      <c r="C682" s="38" t="s">
        <v>421</v>
      </c>
      <c r="D682" s="38" t="s">
        <v>421</v>
      </c>
      <c r="E682" s="38" t="s">
        <v>421</v>
      </c>
      <c r="F682" s="38" t="s">
        <v>421</v>
      </c>
      <c r="G682" s="38" t="s">
        <v>421</v>
      </c>
      <c r="H682" s="38" t="s">
        <v>421</v>
      </c>
      <c r="I682" s="38" t="s">
        <v>421</v>
      </c>
      <c r="J682" s="38" t="s">
        <v>421</v>
      </c>
      <c r="K682" s="38" t="s">
        <v>421</v>
      </c>
      <c r="L682" s="38" t="s">
        <v>421</v>
      </c>
      <c r="M682" s="38" t="s">
        <v>421</v>
      </c>
      <c r="N682" s="38" t="s">
        <v>421</v>
      </c>
      <c r="O682" s="38" t="s">
        <v>421</v>
      </c>
      <c r="P682" s="38" t="s">
        <v>421</v>
      </c>
      <c r="Q682" s="38" t="s">
        <v>421</v>
      </c>
      <c r="R682" s="38" t="s">
        <v>421</v>
      </c>
      <c r="S682" s="38" t="s">
        <v>421</v>
      </c>
      <c r="T682" s="38" t="s">
        <v>421</v>
      </c>
      <c r="U682" s="38" t="s">
        <v>421</v>
      </c>
      <c r="V682" s="38" t="s">
        <v>421</v>
      </c>
      <c r="W682" s="38" t="s">
        <v>421</v>
      </c>
      <c r="X682" s="38" t="s">
        <v>421</v>
      </c>
      <c r="Y682" s="38" t="s">
        <v>421</v>
      </c>
      <c r="Z682" s="38" t="s">
        <v>421</v>
      </c>
      <c r="AA682" s="38" t="s">
        <v>421</v>
      </c>
      <c r="AB682" s="38" t="s">
        <v>421</v>
      </c>
      <c r="AC682" s="38" t="s">
        <v>421</v>
      </c>
      <c r="AD682" s="38" t="s">
        <v>421</v>
      </c>
      <c r="AE682" s="38" t="s">
        <v>421</v>
      </c>
      <c r="AF682" s="38" t="s">
        <v>421</v>
      </c>
      <c r="AG682" s="38" t="s">
        <v>421</v>
      </c>
      <c r="AH682" s="38" t="s">
        <v>421</v>
      </c>
    </row>
    <row r="683" spans="1:34" x14ac:dyDescent="0.35">
      <c r="A683" s="37">
        <v>2762</v>
      </c>
      <c r="B683" s="38">
        <v>233</v>
      </c>
      <c r="C683" s="38">
        <v>317</v>
      </c>
      <c r="D683" s="38">
        <v>776</v>
      </c>
      <c r="E683" s="38">
        <v>833</v>
      </c>
      <c r="F683" s="38">
        <v>878</v>
      </c>
      <c r="G683" s="38">
        <v>1123</v>
      </c>
      <c r="H683" s="38">
        <v>588</v>
      </c>
      <c r="I683" s="38">
        <v>522</v>
      </c>
      <c r="J683" s="38">
        <v>362</v>
      </c>
      <c r="K683" s="38">
        <v>307</v>
      </c>
      <c r="L683" s="38">
        <v>330</v>
      </c>
      <c r="M683" s="38">
        <v>177</v>
      </c>
      <c r="N683" s="38">
        <v>274</v>
      </c>
      <c r="O683" s="38">
        <v>710</v>
      </c>
      <c r="P683" s="38">
        <v>761</v>
      </c>
      <c r="Q683" s="38">
        <v>830</v>
      </c>
      <c r="R683" s="38">
        <v>1039</v>
      </c>
      <c r="S683" s="38">
        <v>539</v>
      </c>
      <c r="T683" s="38">
        <v>481</v>
      </c>
      <c r="U683" s="38">
        <v>335</v>
      </c>
      <c r="V683" s="38">
        <v>271</v>
      </c>
      <c r="W683" s="38">
        <v>288</v>
      </c>
      <c r="X683" s="38">
        <v>56</v>
      </c>
      <c r="Y683" s="38">
        <v>43</v>
      </c>
      <c r="Z683" s="38">
        <v>66</v>
      </c>
      <c r="AA683" s="38">
        <v>72</v>
      </c>
      <c r="AB683" s="38">
        <v>48</v>
      </c>
      <c r="AC683" s="38">
        <v>84</v>
      </c>
      <c r="AD683" s="38">
        <v>49</v>
      </c>
      <c r="AE683" s="38">
        <v>41</v>
      </c>
      <c r="AF683" s="38" t="s">
        <v>421</v>
      </c>
      <c r="AG683" s="38">
        <v>36</v>
      </c>
      <c r="AH683" s="38">
        <v>42</v>
      </c>
    </row>
    <row r="684" spans="1:34" x14ac:dyDescent="0.35">
      <c r="A684" s="37">
        <v>2763</v>
      </c>
      <c r="B684" s="38">
        <v>54</v>
      </c>
      <c r="C684" s="38">
        <v>88</v>
      </c>
      <c r="D684" s="38">
        <v>150</v>
      </c>
      <c r="E684" s="38">
        <v>151</v>
      </c>
      <c r="F684" s="38">
        <v>211</v>
      </c>
      <c r="G684" s="38">
        <v>245</v>
      </c>
      <c r="H684" s="38">
        <v>152</v>
      </c>
      <c r="I684" s="38">
        <v>97</v>
      </c>
      <c r="J684" s="38">
        <v>80</v>
      </c>
      <c r="K684" s="38">
        <v>70</v>
      </c>
      <c r="L684" s="38">
        <v>141</v>
      </c>
      <c r="M684" s="38">
        <v>37</v>
      </c>
      <c r="N684" s="38">
        <v>78</v>
      </c>
      <c r="O684" s="38">
        <v>129</v>
      </c>
      <c r="P684" s="38">
        <v>146</v>
      </c>
      <c r="Q684" s="38">
        <v>202</v>
      </c>
      <c r="R684" s="38">
        <v>230</v>
      </c>
      <c r="S684" s="38">
        <v>144</v>
      </c>
      <c r="T684" s="38">
        <v>89</v>
      </c>
      <c r="U684" s="38">
        <v>77</v>
      </c>
      <c r="V684" s="38">
        <v>68</v>
      </c>
      <c r="W684" s="38">
        <v>131</v>
      </c>
      <c r="X684" s="38" t="s">
        <v>421</v>
      </c>
      <c r="Y684" s="38" t="s">
        <v>421</v>
      </c>
      <c r="Z684" s="38" t="s">
        <v>421</v>
      </c>
      <c r="AA684" s="38" t="s">
        <v>421</v>
      </c>
      <c r="AB684" s="38" t="s">
        <v>421</v>
      </c>
      <c r="AC684" s="38" t="s">
        <v>421</v>
      </c>
      <c r="AD684" s="38" t="s">
        <v>421</v>
      </c>
      <c r="AE684" s="38" t="s">
        <v>421</v>
      </c>
      <c r="AF684" s="38" t="s">
        <v>421</v>
      </c>
      <c r="AG684" s="38" t="s">
        <v>421</v>
      </c>
      <c r="AH684" s="38" t="s">
        <v>421</v>
      </c>
    </row>
    <row r="685" spans="1:34" x14ac:dyDescent="0.35">
      <c r="A685" s="37">
        <v>2764</v>
      </c>
      <c r="B685" s="38">
        <v>84</v>
      </c>
      <c r="C685" s="38">
        <v>100</v>
      </c>
      <c r="D685" s="38">
        <v>243</v>
      </c>
      <c r="E685" s="38">
        <v>265</v>
      </c>
      <c r="F685" s="38">
        <v>308</v>
      </c>
      <c r="G685" s="38">
        <v>418</v>
      </c>
      <c r="H685" s="38">
        <v>260</v>
      </c>
      <c r="I685" s="38">
        <v>179</v>
      </c>
      <c r="J685" s="38">
        <v>180</v>
      </c>
      <c r="K685" s="38">
        <v>124</v>
      </c>
      <c r="L685" s="38">
        <v>120</v>
      </c>
      <c r="M685" s="38">
        <v>62</v>
      </c>
      <c r="N685" s="38">
        <v>87</v>
      </c>
      <c r="O685" s="38">
        <v>218</v>
      </c>
      <c r="P685" s="38">
        <v>244</v>
      </c>
      <c r="Q685" s="38">
        <v>289</v>
      </c>
      <c r="R685" s="38">
        <v>387</v>
      </c>
      <c r="S685" s="38">
        <v>253</v>
      </c>
      <c r="T685" s="38">
        <v>170</v>
      </c>
      <c r="U685" s="38">
        <v>176</v>
      </c>
      <c r="V685" s="38">
        <v>114</v>
      </c>
      <c r="W685" s="38">
        <v>118</v>
      </c>
      <c r="X685" s="38" t="s">
        <v>421</v>
      </c>
      <c r="Y685" s="38" t="s">
        <v>421</v>
      </c>
      <c r="Z685" s="38" t="s">
        <v>421</v>
      </c>
      <c r="AA685" s="38" t="s">
        <v>421</v>
      </c>
      <c r="AB685" s="38" t="s">
        <v>421</v>
      </c>
      <c r="AC685" s="38">
        <v>31</v>
      </c>
      <c r="AD685" s="38" t="s">
        <v>421</v>
      </c>
      <c r="AE685" s="38" t="s">
        <v>421</v>
      </c>
      <c r="AF685" s="38" t="s">
        <v>421</v>
      </c>
      <c r="AG685" s="38" t="s">
        <v>421</v>
      </c>
      <c r="AH685" s="38" t="s">
        <v>421</v>
      </c>
    </row>
    <row r="686" spans="1:34" x14ac:dyDescent="0.35">
      <c r="A686" s="37">
        <v>2766</v>
      </c>
      <c r="B686" s="38">
        <v>388</v>
      </c>
      <c r="C686" s="38">
        <v>639</v>
      </c>
      <c r="D686" s="38">
        <v>1533</v>
      </c>
      <c r="E686" s="38">
        <v>1424</v>
      </c>
      <c r="F686" s="38">
        <v>1525</v>
      </c>
      <c r="G686" s="38">
        <v>2311</v>
      </c>
      <c r="H686" s="38">
        <v>1166</v>
      </c>
      <c r="I686" s="38">
        <v>1019</v>
      </c>
      <c r="J686" s="38">
        <v>684</v>
      </c>
      <c r="K686" s="38">
        <v>523</v>
      </c>
      <c r="L686" s="38">
        <v>511</v>
      </c>
      <c r="M686" s="38">
        <v>316</v>
      </c>
      <c r="N686" s="38">
        <v>558</v>
      </c>
      <c r="O686" s="38">
        <v>1340</v>
      </c>
      <c r="P686" s="38">
        <v>1307</v>
      </c>
      <c r="Q686" s="38">
        <v>1409</v>
      </c>
      <c r="R686" s="38">
        <v>2128</v>
      </c>
      <c r="S686" s="38">
        <v>1099</v>
      </c>
      <c r="T686" s="38">
        <v>944</v>
      </c>
      <c r="U686" s="38">
        <v>599</v>
      </c>
      <c r="V686" s="38">
        <v>471</v>
      </c>
      <c r="W686" s="38">
        <v>444</v>
      </c>
      <c r="X686" s="38">
        <v>72</v>
      </c>
      <c r="Y686" s="38">
        <v>81</v>
      </c>
      <c r="Z686" s="38">
        <v>193</v>
      </c>
      <c r="AA686" s="38">
        <v>117</v>
      </c>
      <c r="AB686" s="38">
        <v>116</v>
      </c>
      <c r="AC686" s="38">
        <v>183</v>
      </c>
      <c r="AD686" s="38">
        <v>67</v>
      </c>
      <c r="AE686" s="38">
        <v>75</v>
      </c>
      <c r="AF686" s="38">
        <v>85</v>
      </c>
      <c r="AG686" s="38">
        <v>52</v>
      </c>
      <c r="AH686" s="38">
        <v>67</v>
      </c>
    </row>
    <row r="687" spans="1:34" x14ac:dyDescent="0.35">
      <c r="A687" s="37">
        <v>2767</v>
      </c>
      <c r="B687" s="38">
        <v>289</v>
      </c>
      <c r="C687" s="38">
        <v>483</v>
      </c>
      <c r="D687" s="38">
        <v>957</v>
      </c>
      <c r="E687" s="38">
        <v>1172</v>
      </c>
      <c r="F687" s="38">
        <v>1283</v>
      </c>
      <c r="G687" s="38">
        <v>1707</v>
      </c>
      <c r="H687" s="38">
        <v>836</v>
      </c>
      <c r="I687" s="38">
        <v>770</v>
      </c>
      <c r="J687" s="38">
        <v>713</v>
      </c>
      <c r="K687" s="38">
        <v>492</v>
      </c>
      <c r="L687" s="38">
        <v>556</v>
      </c>
      <c r="M687" s="38">
        <v>215</v>
      </c>
      <c r="N687" s="38">
        <v>430</v>
      </c>
      <c r="O687" s="38">
        <v>869</v>
      </c>
      <c r="P687" s="38">
        <v>1081</v>
      </c>
      <c r="Q687" s="38">
        <v>1196</v>
      </c>
      <c r="R687" s="38">
        <v>1602</v>
      </c>
      <c r="S687" s="38">
        <v>797</v>
      </c>
      <c r="T687" s="38">
        <v>714</v>
      </c>
      <c r="U687" s="38">
        <v>683</v>
      </c>
      <c r="V687" s="38">
        <v>458</v>
      </c>
      <c r="W687" s="38">
        <v>499</v>
      </c>
      <c r="X687" s="38">
        <v>74</v>
      </c>
      <c r="Y687" s="38">
        <v>53</v>
      </c>
      <c r="Z687" s="38">
        <v>88</v>
      </c>
      <c r="AA687" s="38">
        <v>91</v>
      </c>
      <c r="AB687" s="38">
        <v>87</v>
      </c>
      <c r="AC687" s="38">
        <v>105</v>
      </c>
      <c r="AD687" s="38">
        <v>39</v>
      </c>
      <c r="AE687" s="38">
        <v>56</v>
      </c>
      <c r="AF687" s="38">
        <v>30</v>
      </c>
      <c r="AG687" s="38">
        <v>34</v>
      </c>
      <c r="AH687" s="38">
        <v>57</v>
      </c>
    </row>
    <row r="688" spans="1:34" x14ac:dyDescent="0.35">
      <c r="A688" s="37">
        <v>2768</v>
      </c>
      <c r="B688" s="38" t="s">
        <v>421</v>
      </c>
      <c r="C688" s="38" t="s">
        <v>421</v>
      </c>
      <c r="D688" s="38" t="s">
        <v>421</v>
      </c>
      <c r="E688" s="38" t="s">
        <v>421</v>
      </c>
      <c r="F688" s="38" t="s">
        <v>421</v>
      </c>
      <c r="G688" s="38" t="s">
        <v>421</v>
      </c>
      <c r="H688" s="38" t="s">
        <v>421</v>
      </c>
      <c r="I688" s="38" t="s">
        <v>421</v>
      </c>
      <c r="J688" s="38" t="s">
        <v>421</v>
      </c>
      <c r="K688" s="38" t="s">
        <v>421</v>
      </c>
      <c r="L688" s="38" t="s">
        <v>421</v>
      </c>
      <c r="M688" s="38" t="s">
        <v>421</v>
      </c>
      <c r="N688" s="38" t="s">
        <v>421</v>
      </c>
      <c r="O688" s="38" t="s">
        <v>421</v>
      </c>
      <c r="P688" s="38" t="s">
        <v>421</v>
      </c>
      <c r="Q688" s="38" t="s">
        <v>421</v>
      </c>
      <c r="R688" s="38" t="s">
        <v>421</v>
      </c>
      <c r="S688" s="38" t="s">
        <v>421</v>
      </c>
      <c r="T688" s="38" t="s">
        <v>421</v>
      </c>
      <c r="U688" s="38" t="s">
        <v>421</v>
      </c>
      <c r="V688" s="38" t="s">
        <v>421</v>
      </c>
      <c r="W688" s="38" t="s">
        <v>421</v>
      </c>
      <c r="X688" s="38" t="s">
        <v>421</v>
      </c>
      <c r="Y688" s="38" t="s">
        <v>421</v>
      </c>
      <c r="Z688" s="38" t="s">
        <v>421</v>
      </c>
      <c r="AA688" s="38" t="s">
        <v>421</v>
      </c>
      <c r="AB688" s="38" t="s">
        <v>421</v>
      </c>
      <c r="AC688" s="38" t="s">
        <v>421</v>
      </c>
      <c r="AD688" s="38" t="s">
        <v>421</v>
      </c>
      <c r="AE688" s="38" t="s">
        <v>421</v>
      </c>
      <c r="AF688" s="38" t="s">
        <v>421</v>
      </c>
      <c r="AG688" s="38" t="s">
        <v>421</v>
      </c>
      <c r="AH688" s="38" t="s">
        <v>421</v>
      </c>
    </row>
    <row r="689" spans="1:34" x14ac:dyDescent="0.35">
      <c r="A689" s="37">
        <v>2769</v>
      </c>
      <c r="B689" s="38">
        <v>252</v>
      </c>
      <c r="C689" s="38">
        <v>334</v>
      </c>
      <c r="D689" s="38">
        <v>644</v>
      </c>
      <c r="E689" s="38">
        <v>669</v>
      </c>
      <c r="F689" s="38">
        <v>763</v>
      </c>
      <c r="G689" s="38">
        <v>1241</v>
      </c>
      <c r="H689" s="38">
        <v>677</v>
      </c>
      <c r="I689" s="38">
        <v>645</v>
      </c>
      <c r="J689" s="38">
        <v>555</v>
      </c>
      <c r="K689" s="38">
        <v>379</v>
      </c>
      <c r="L689" s="38">
        <v>340</v>
      </c>
      <c r="M689" s="38">
        <v>175</v>
      </c>
      <c r="N689" s="38">
        <v>267</v>
      </c>
      <c r="O689" s="38">
        <v>571</v>
      </c>
      <c r="P689" s="38">
        <v>602</v>
      </c>
      <c r="Q689" s="38">
        <v>704</v>
      </c>
      <c r="R689" s="38">
        <v>1120</v>
      </c>
      <c r="S689" s="38">
        <v>639</v>
      </c>
      <c r="T689" s="38">
        <v>603</v>
      </c>
      <c r="U689" s="38">
        <v>515</v>
      </c>
      <c r="V689" s="38">
        <v>361</v>
      </c>
      <c r="W689" s="38">
        <v>312</v>
      </c>
      <c r="X689" s="38">
        <v>77</v>
      </c>
      <c r="Y689" s="38">
        <v>67</v>
      </c>
      <c r="Z689" s="38">
        <v>73</v>
      </c>
      <c r="AA689" s="38">
        <v>67</v>
      </c>
      <c r="AB689" s="38">
        <v>59</v>
      </c>
      <c r="AC689" s="38">
        <v>121</v>
      </c>
      <c r="AD689" s="38">
        <v>38</v>
      </c>
      <c r="AE689" s="38">
        <v>42</v>
      </c>
      <c r="AF689" s="38">
        <v>40</v>
      </c>
      <c r="AG689" s="38" t="s">
        <v>421</v>
      </c>
      <c r="AH689" s="38" t="s">
        <v>421</v>
      </c>
    </row>
    <row r="690" spans="1:34" x14ac:dyDescent="0.35">
      <c r="A690" s="37">
        <v>2770</v>
      </c>
      <c r="B690" s="38">
        <v>133</v>
      </c>
      <c r="C690" s="38">
        <v>200</v>
      </c>
      <c r="D690" s="38">
        <v>360</v>
      </c>
      <c r="E690" s="38">
        <v>329</v>
      </c>
      <c r="F690" s="38">
        <v>433</v>
      </c>
      <c r="G690" s="38">
        <v>691</v>
      </c>
      <c r="H690" s="38">
        <v>356</v>
      </c>
      <c r="I690" s="38">
        <v>293</v>
      </c>
      <c r="J690" s="38">
        <v>299</v>
      </c>
      <c r="K690" s="38">
        <v>186</v>
      </c>
      <c r="L690" s="38">
        <v>157</v>
      </c>
      <c r="M690" s="38">
        <v>105</v>
      </c>
      <c r="N690" s="38">
        <v>178</v>
      </c>
      <c r="O690" s="38">
        <v>324</v>
      </c>
      <c r="P690" s="38">
        <v>305</v>
      </c>
      <c r="Q690" s="38">
        <v>396</v>
      </c>
      <c r="R690" s="38">
        <v>648</v>
      </c>
      <c r="S690" s="38">
        <v>327</v>
      </c>
      <c r="T690" s="38">
        <v>278</v>
      </c>
      <c r="U690" s="38">
        <v>279</v>
      </c>
      <c r="V690" s="38">
        <v>168</v>
      </c>
      <c r="W690" s="38">
        <v>147</v>
      </c>
      <c r="X690" s="38" t="s">
        <v>421</v>
      </c>
      <c r="Y690" s="38" t="s">
        <v>421</v>
      </c>
      <c r="Z690" s="38">
        <v>36</v>
      </c>
      <c r="AA690" s="38" t="s">
        <v>421</v>
      </c>
      <c r="AB690" s="38">
        <v>37</v>
      </c>
      <c r="AC690" s="38">
        <v>43</v>
      </c>
      <c r="AD690" s="38" t="s">
        <v>421</v>
      </c>
      <c r="AE690" s="38" t="s">
        <v>421</v>
      </c>
      <c r="AF690" s="38" t="s">
        <v>421</v>
      </c>
      <c r="AG690" s="38" t="s">
        <v>421</v>
      </c>
      <c r="AH690" s="38" t="s">
        <v>421</v>
      </c>
    </row>
    <row r="691" spans="1:34" x14ac:dyDescent="0.35">
      <c r="A691" s="37">
        <v>2771</v>
      </c>
      <c r="B691" s="38">
        <v>260</v>
      </c>
      <c r="C691" s="38">
        <v>371</v>
      </c>
      <c r="D691" s="38">
        <v>736</v>
      </c>
      <c r="E691" s="38">
        <v>798</v>
      </c>
      <c r="F691" s="38">
        <v>942</v>
      </c>
      <c r="G691" s="38">
        <v>1262</v>
      </c>
      <c r="H691" s="38">
        <v>690</v>
      </c>
      <c r="I691" s="38">
        <v>739</v>
      </c>
      <c r="J691" s="38">
        <v>561</v>
      </c>
      <c r="K691" s="38">
        <v>462</v>
      </c>
      <c r="L691" s="38">
        <v>525</v>
      </c>
      <c r="M691" s="38">
        <v>182</v>
      </c>
      <c r="N691" s="38">
        <v>322</v>
      </c>
      <c r="O691" s="38">
        <v>658</v>
      </c>
      <c r="P691" s="38">
        <v>730</v>
      </c>
      <c r="Q691" s="38">
        <v>880</v>
      </c>
      <c r="R691" s="38">
        <v>1139</v>
      </c>
      <c r="S691" s="38">
        <v>649</v>
      </c>
      <c r="T691" s="38">
        <v>682</v>
      </c>
      <c r="U691" s="38">
        <v>534</v>
      </c>
      <c r="V691" s="38">
        <v>415</v>
      </c>
      <c r="W691" s="38">
        <v>478</v>
      </c>
      <c r="X691" s="38">
        <v>78</v>
      </c>
      <c r="Y691" s="38">
        <v>49</v>
      </c>
      <c r="Z691" s="38">
        <v>78</v>
      </c>
      <c r="AA691" s="38">
        <v>68</v>
      </c>
      <c r="AB691" s="38">
        <v>62</v>
      </c>
      <c r="AC691" s="38">
        <v>123</v>
      </c>
      <c r="AD691" s="38">
        <v>41</v>
      </c>
      <c r="AE691" s="38">
        <v>57</v>
      </c>
      <c r="AF691" s="38" t="s">
        <v>421</v>
      </c>
      <c r="AG691" s="38">
        <v>47</v>
      </c>
      <c r="AH691" s="38">
        <v>47</v>
      </c>
    </row>
    <row r="692" spans="1:34" x14ac:dyDescent="0.35">
      <c r="A692" s="37">
        <v>2777</v>
      </c>
      <c r="B692" s="38">
        <v>292</v>
      </c>
      <c r="C692" s="38">
        <v>418</v>
      </c>
      <c r="D692" s="38">
        <v>770</v>
      </c>
      <c r="E692" s="38">
        <v>952</v>
      </c>
      <c r="F692" s="38">
        <v>1193</v>
      </c>
      <c r="G692" s="38">
        <v>1645</v>
      </c>
      <c r="H692" s="38">
        <v>905</v>
      </c>
      <c r="I692" s="38">
        <v>894</v>
      </c>
      <c r="J692" s="38">
        <v>869</v>
      </c>
      <c r="K692" s="38">
        <v>665</v>
      </c>
      <c r="L692" s="38">
        <v>679</v>
      </c>
      <c r="M692" s="38">
        <v>219</v>
      </c>
      <c r="N692" s="38">
        <v>361</v>
      </c>
      <c r="O692" s="38">
        <v>709</v>
      </c>
      <c r="P692" s="38">
        <v>889</v>
      </c>
      <c r="Q692" s="38">
        <v>1120</v>
      </c>
      <c r="R692" s="38">
        <v>1546</v>
      </c>
      <c r="S692" s="38">
        <v>868</v>
      </c>
      <c r="T692" s="38">
        <v>844</v>
      </c>
      <c r="U692" s="38">
        <v>825</v>
      </c>
      <c r="V692" s="38">
        <v>617</v>
      </c>
      <c r="W692" s="38">
        <v>631</v>
      </c>
      <c r="X692" s="38">
        <v>73</v>
      </c>
      <c r="Y692" s="38">
        <v>57</v>
      </c>
      <c r="Z692" s="38">
        <v>61</v>
      </c>
      <c r="AA692" s="38">
        <v>63</v>
      </c>
      <c r="AB692" s="38">
        <v>73</v>
      </c>
      <c r="AC692" s="38">
        <v>99</v>
      </c>
      <c r="AD692" s="38">
        <v>37</v>
      </c>
      <c r="AE692" s="38">
        <v>50</v>
      </c>
      <c r="AF692" s="38">
        <v>44</v>
      </c>
      <c r="AG692" s="38">
        <v>48</v>
      </c>
      <c r="AH692" s="38">
        <v>48</v>
      </c>
    </row>
    <row r="693" spans="1:34" x14ac:dyDescent="0.35">
      <c r="A693" s="37">
        <v>2779</v>
      </c>
      <c r="B693" s="38">
        <v>114</v>
      </c>
      <c r="C693" s="38">
        <v>209</v>
      </c>
      <c r="D693" s="38">
        <v>446</v>
      </c>
      <c r="E693" s="38">
        <v>397</v>
      </c>
      <c r="F693" s="38">
        <v>522</v>
      </c>
      <c r="G693" s="38">
        <v>936</v>
      </c>
      <c r="H693" s="38">
        <v>360</v>
      </c>
      <c r="I693" s="38">
        <v>314</v>
      </c>
      <c r="J693" s="38">
        <v>216</v>
      </c>
      <c r="K693" s="38">
        <v>142</v>
      </c>
      <c r="L693" s="38">
        <v>140</v>
      </c>
      <c r="M693" s="38">
        <v>92</v>
      </c>
      <c r="N693" s="38">
        <v>186</v>
      </c>
      <c r="O693" s="38">
        <v>402</v>
      </c>
      <c r="P693" s="38">
        <v>370</v>
      </c>
      <c r="Q693" s="38">
        <v>484</v>
      </c>
      <c r="R693" s="38">
        <v>873</v>
      </c>
      <c r="S693" s="38">
        <v>335</v>
      </c>
      <c r="T693" s="38">
        <v>297</v>
      </c>
      <c r="U693" s="38">
        <v>207</v>
      </c>
      <c r="V693" s="38">
        <v>134</v>
      </c>
      <c r="W693" s="38">
        <v>130</v>
      </c>
      <c r="X693" s="38" t="s">
        <v>421</v>
      </c>
      <c r="Y693" s="38" t="s">
        <v>421</v>
      </c>
      <c r="Z693" s="38">
        <v>44</v>
      </c>
      <c r="AA693" s="38" t="s">
        <v>421</v>
      </c>
      <c r="AB693" s="38">
        <v>38</v>
      </c>
      <c r="AC693" s="38">
        <v>63</v>
      </c>
      <c r="AD693" s="38" t="s">
        <v>421</v>
      </c>
      <c r="AE693" s="38" t="s">
        <v>421</v>
      </c>
      <c r="AF693" s="38" t="s">
        <v>421</v>
      </c>
      <c r="AG693" s="38" t="s">
        <v>421</v>
      </c>
      <c r="AH693" s="38" t="s">
        <v>421</v>
      </c>
    </row>
    <row r="694" spans="1:34" x14ac:dyDescent="0.35">
      <c r="A694" s="37">
        <v>2780</v>
      </c>
      <c r="B694" s="38">
        <v>775</v>
      </c>
      <c r="C694" s="38">
        <v>1249</v>
      </c>
      <c r="D694" s="38">
        <v>3111</v>
      </c>
      <c r="E694" s="38">
        <v>3667</v>
      </c>
      <c r="F694" s="38">
        <v>3884</v>
      </c>
      <c r="G694" s="38">
        <v>5446</v>
      </c>
      <c r="H694" s="38">
        <v>2932</v>
      </c>
      <c r="I694" s="38">
        <v>2430</v>
      </c>
      <c r="J694" s="38">
        <v>1814</v>
      </c>
      <c r="K694" s="38">
        <v>1308</v>
      </c>
      <c r="L694" s="38">
        <v>1690</v>
      </c>
      <c r="M694" s="38">
        <v>586</v>
      </c>
      <c r="N694" s="38">
        <v>1045</v>
      </c>
      <c r="O694" s="38">
        <v>2758</v>
      </c>
      <c r="P694" s="38">
        <v>3288</v>
      </c>
      <c r="Q694" s="38">
        <v>3533</v>
      </c>
      <c r="R694" s="38">
        <v>4991</v>
      </c>
      <c r="S694" s="38">
        <v>2776</v>
      </c>
      <c r="T694" s="38">
        <v>2286</v>
      </c>
      <c r="U694" s="38">
        <v>1683</v>
      </c>
      <c r="V694" s="38">
        <v>1152</v>
      </c>
      <c r="W694" s="38">
        <v>1440</v>
      </c>
      <c r="X694" s="38">
        <v>189</v>
      </c>
      <c r="Y694" s="38">
        <v>204</v>
      </c>
      <c r="Z694" s="38">
        <v>353</v>
      </c>
      <c r="AA694" s="38">
        <v>379</v>
      </c>
      <c r="AB694" s="38">
        <v>351</v>
      </c>
      <c r="AC694" s="38">
        <v>455</v>
      </c>
      <c r="AD694" s="38">
        <v>156</v>
      </c>
      <c r="AE694" s="38">
        <v>144</v>
      </c>
      <c r="AF694" s="38">
        <v>131</v>
      </c>
      <c r="AG694" s="38">
        <v>156</v>
      </c>
      <c r="AH694" s="38">
        <v>250</v>
      </c>
    </row>
    <row r="695" spans="1:34" x14ac:dyDescent="0.35">
      <c r="A695" s="37">
        <v>2783</v>
      </c>
      <c r="B695" s="38" t="s">
        <v>421</v>
      </c>
      <c r="C695" s="38" t="s">
        <v>421</v>
      </c>
      <c r="D695" s="38" t="s">
        <v>421</v>
      </c>
      <c r="E695" s="38" t="s">
        <v>421</v>
      </c>
      <c r="F695" s="38" t="s">
        <v>421</v>
      </c>
      <c r="G695" s="38" t="s">
        <v>421</v>
      </c>
      <c r="H695" s="38" t="s">
        <v>421</v>
      </c>
      <c r="I695" s="38" t="s">
        <v>421</v>
      </c>
      <c r="J695" s="38" t="s">
        <v>421</v>
      </c>
      <c r="K695" s="38" t="s">
        <v>421</v>
      </c>
      <c r="L695" s="38" t="s">
        <v>421</v>
      </c>
      <c r="M695" s="38" t="s">
        <v>421</v>
      </c>
      <c r="N695" s="38" t="s">
        <v>421</v>
      </c>
      <c r="O695" s="38" t="s">
        <v>421</v>
      </c>
      <c r="P695" s="38" t="s">
        <v>421</v>
      </c>
      <c r="Q695" s="38" t="s">
        <v>421</v>
      </c>
      <c r="R695" s="38" t="s">
        <v>421</v>
      </c>
      <c r="S695" s="38" t="s">
        <v>421</v>
      </c>
      <c r="T695" s="38" t="s">
        <v>421</v>
      </c>
      <c r="U695" s="38" t="s">
        <v>421</v>
      </c>
      <c r="V695" s="38" t="s">
        <v>421</v>
      </c>
      <c r="W695" s="38" t="s">
        <v>421</v>
      </c>
      <c r="X695" s="38" t="s">
        <v>421</v>
      </c>
      <c r="Y695" s="38" t="s">
        <v>421</v>
      </c>
      <c r="Z695" s="38" t="s">
        <v>421</v>
      </c>
      <c r="AA695" s="38" t="s">
        <v>421</v>
      </c>
      <c r="AB695" s="38" t="s">
        <v>421</v>
      </c>
      <c r="AC695" s="38" t="s">
        <v>421</v>
      </c>
      <c r="AD695" s="38" t="s">
        <v>421</v>
      </c>
      <c r="AE695" s="38" t="s">
        <v>421</v>
      </c>
      <c r="AF695" s="38" t="s">
        <v>421</v>
      </c>
      <c r="AG695" s="38" t="s">
        <v>421</v>
      </c>
      <c r="AH695" s="38" t="s">
        <v>421</v>
      </c>
    </row>
    <row r="696" spans="1:34" x14ac:dyDescent="0.35">
      <c r="A696" s="37">
        <v>2790</v>
      </c>
      <c r="B696" s="38">
        <v>260</v>
      </c>
      <c r="C696" s="38">
        <v>394</v>
      </c>
      <c r="D696" s="38">
        <v>852</v>
      </c>
      <c r="E696" s="38">
        <v>865</v>
      </c>
      <c r="F696" s="38">
        <v>1258</v>
      </c>
      <c r="G696" s="38">
        <v>1861</v>
      </c>
      <c r="H696" s="38">
        <v>1050</v>
      </c>
      <c r="I696" s="38">
        <v>1051</v>
      </c>
      <c r="J696" s="38">
        <v>987</v>
      </c>
      <c r="K696" s="38">
        <v>840</v>
      </c>
      <c r="L696" s="38">
        <v>760</v>
      </c>
      <c r="M696" s="38">
        <v>201</v>
      </c>
      <c r="N696" s="38">
        <v>346</v>
      </c>
      <c r="O696" s="38">
        <v>788</v>
      </c>
      <c r="P696" s="38">
        <v>811</v>
      </c>
      <c r="Q696" s="38">
        <v>1169</v>
      </c>
      <c r="R696" s="38">
        <v>1763</v>
      </c>
      <c r="S696" s="38">
        <v>995</v>
      </c>
      <c r="T696" s="38">
        <v>995</v>
      </c>
      <c r="U696" s="38">
        <v>938</v>
      </c>
      <c r="V696" s="38">
        <v>790</v>
      </c>
      <c r="W696" s="38">
        <v>712</v>
      </c>
      <c r="X696" s="38">
        <v>59</v>
      </c>
      <c r="Y696" s="38">
        <v>48</v>
      </c>
      <c r="Z696" s="38">
        <v>64</v>
      </c>
      <c r="AA696" s="38">
        <v>54</v>
      </c>
      <c r="AB696" s="38">
        <v>89</v>
      </c>
      <c r="AC696" s="38">
        <v>98</v>
      </c>
      <c r="AD696" s="38">
        <v>55</v>
      </c>
      <c r="AE696" s="38">
        <v>56</v>
      </c>
      <c r="AF696" s="38">
        <v>49</v>
      </c>
      <c r="AG696" s="38">
        <v>50</v>
      </c>
      <c r="AH696" s="38">
        <v>48</v>
      </c>
    </row>
    <row r="697" spans="1:34" x14ac:dyDescent="0.35">
      <c r="A697" s="37">
        <v>2791</v>
      </c>
      <c r="B697" s="38" t="s">
        <v>421</v>
      </c>
      <c r="C697" s="38" t="s">
        <v>421</v>
      </c>
      <c r="D697" s="38" t="s">
        <v>421</v>
      </c>
      <c r="E697" s="38" t="s">
        <v>421</v>
      </c>
      <c r="F697" s="38" t="s">
        <v>421</v>
      </c>
      <c r="G697" s="38">
        <v>40</v>
      </c>
      <c r="H697" s="38" t="s">
        <v>421</v>
      </c>
      <c r="I697" s="38" t="s">
        <v>421</v>
      </c>
      <c r="J697" s="38">
        <v>36</v>
      </c>
      <c r="K697" s="38" t="s">
        <v>421</v>
      </c>
      <c r="L697" s="38">
        <v>31</v>
      </c>
      <c r="M697" s="38" t="s">
        <v>421</v>
      </c>
      <c r="N697" s="38" t="s">
        <v>421</v>
      </c>
      <c r="O697" s="38" t="s">
        <v>421</v>
      </c>
      <c r="P697" s="38" t="s">
        <v>421</v>
      </c>
      <c r="Q697" s="38" t="s">
        <v>421</v>
      </c>
      <c r="R697" s="38">
        <v>41</v>
      </c>
      <c r="S697" s="38" t="s">
        <v>421</v>
      </c>
      <c r="T697" s="38" t="s">
        <v>421</v>
      </c>
      <c r="U697" s="38">
        <v>35</v>
      </c>
      <c r="V697" s="38" t="s">
        <v>421</v>
      </c>
      <c r="W697" s="38" t="s">
        <v>421</v>
      </c>
      <c r="X697" s="38" t="s">
        <v>421</v>
      </c>
      <c r="Y697" s="38" t="s">
        <v>421</v>
      </c>
      <c r="Z697" s="38" t="s">
        <v>421</v>
      </c>
      <c r="AA697" s="38" t="s">
        <v>421</v>
      </c>
      <c r="AB697" s="38" t="s">
        <v>421</v>
      </c>
      <c r="AC697" s="38" t="s">
        <v>421</v>
      </c>
      <c r="AD697" s="38" t="s">
        <v>421</v>
      </c>
      <c r="AE697" s="38" t="s">
        <v>421</v>
      </c>
      <c r="AF697" s="38" t="s">
        <v>421</v>
      </c>
      <c r="AG697" s="38" t="s">
        <v>421</v>
      </c>
      <c r="AH697" s="38" t="s">
        <v>421</v>
      </c>
    </row>
    <row r="698" spans="1:34" x14ac:dyDescent="0.35">
      <c r="A698" s="37" t="s">
        <v>300</v>
      </c>
      <c r="B698" s="38">
        <v>2486</v>
      </c>
      <c r="C698" s="38">
        <v>9866</v>
      </c>
      <c r="D698" s="38">
        <v>44972</v>
      </c>
      <c r="E698" s="38">
        <v>30956</v>
      </c>
      <c r="F698" s="38">
        <v>21922</v>
      </c>
      <c r="G698" s="38">
        <v>22835</v>
      </c>
      <c r="H698" s="38">
        <v>10237</v>
      </c>
      <c r="I698" s="38">
        <v>5976</v>
      </c>
      <c r="J698" s="38">
        <v>3919</v>
      </c>
      <c r="K698" s="38">
        <v>3438</v>
      </c>
      <c r="L698" s="38">
        <v>3871</v>
      </c>
      <c r="M698" s="38">
        <v>1202</v>
      </c>
      <c r="N698" s="38">
        <v>6047</v>
      </c>
      <c r="O698" s="38">
        <v>34195</v>
      </c>
      <c r="P698" s="38">
        <v>24726</v>
      </c>
      <c r="Q698" s="38">
        <v>17109</v>
      </c>
      <c r="R698" s="38">
        <v>17945</v>
      </c>
      <c r="S698" s="38">
        <v>8300</v>
      </c>
      <c r="T698" s="38">
        <v>4902</v>
      </c>
      <c r="U698" s="38">
        <v>3165</v>
      </c>
      <c r="V698" s="38">
        <v>2910</v>
      </c>
      <c r="W698" s="38">
        <v>3218</v>
      </c>
      <c r="X698" s="38">
        <v>1284</v>
      </c>
      <c r="Y698" s="38">
        <v>3819</v>
      </c>
      <c r="Z698" s="38">
        <v>10777</v>
      </c>
      <c r="AA698" s="38">
        <v>6230</v>
      </c>
      <c r="AB698" s="38">
        <v>4813</v>
      </c>
      <c r="AC698" s="38">
        <v>4890</v>
      </c>
      <c r="AD698" s="38">
        <v>1937</v>
      </c>
      <c r="AE698" s="38">
        <v>1074</v>
      </c>
      <c r="AF698" s="38">
        <v>754</v>
      </c>
      <c r="AG698" s="38">
        <v>528</v>
      </c>
      <c r="AH698" s="38">
        <v>653</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698"/>
  <sheetViews>
    <sheetView showGridLines="0" workbookViewId="0">
      <selection activeCell="H13" sqref="H13"/>
    </sheetView>
  </sheetViews>
  <sheetFormatPr defaultRowHeight="14.5" x14ac:dyDescent="0.35"/>
  <cols>
    <col min="1" max="1" width="13.7265625" customWidth="1"/>
    <col min="2" max="28" width="10.7265625" customWidth="1"/>
  </cols>
  <sheetData>
    <row r="1" spans="1:28" x14ac:dyDescent="0.35">
      <c r="A1" s="3" t="s">
        <v>423</v>
      </c>
      <c r="B1" s="3"/>
    </row>
    <row r="2" spans="1:28" x14ac:dyDescent="0.35">
      <c r="A2" s="49" t="s">
        <v>382</v>
      </c>
      <c r="B2" s="46" t="s">
        <v>371</v>
      </c>
      <c r="C2" s="46"/>
      <c r="D2" s="46"/>
      <c r="E2" s="46"/>
      <c r="F2" s="46"/>
      <c r="G2" s="46"/>
      <c r="H2" s="46"/>
      <c r="I2" s="46"/>
      <c r="J2" s="46"/>
      <c r="K2" s="47" t="s">
        <v>4</v>
      </c>
      <c r="L2" s="47"/>
      <c r="M2" s="47"/>
      <c r="N2" s="47"/>
      <c r="O2" s="47"/>
      <c r="P2" s="47"/>
      <c r="Q2" s="47"/>
      <c r="R2" s="47"/>
      <c r="S2" s="47"/>
      <c r="T2" s="48" t="s">
        <v>6</v>
      </c>
      <c r="U2" s="48"/>
      <c r="V2" s="48"/>
      <c r="W2" s="48"/>
      <c r="X2" s="48"/>
      <c r="Y2" s="48"/>
      <c r="Z2" s="48"/>
      <c r="AA2" s="48"/>
      <c r="AB2" s="48"/>
    </row>
    <row r="3" spans="1:28" x14ac:dyDescent="0.35">
      <c r="A3" s="49"/>
      <c r="B3" s="34" t="s">
        <v>392</v>
      </c>
      <c r="C3" s="34" t="s">
        <v>393</v>
      </c>
      <c r="D3" s="34" t="s">
        <v>394</v>
      </c>
      <c r="E3" s="34" t="s">
        <v>395</v>
      </c>
      <c r="F3" s="34" t="s">
        <v>396</v>
      </c>
      <c r="G3" s="34" t="s">
        <v>397</v>
      </c>
      <c r="H3" s="34" t="s">
        <v>398</v>
      </c>
      <c r="I3" s="34" t="s">
        <v>399</v>
      </c>
      <c r="J3" s="34" t="s">
        <v>400</v>
      </c>
      <c r="K3" s="35" t="s">
        <v>392</v>
      </c>
      <c r="L3" s="35" t="s">
        <v>393</v>
      </c>
      <c r="M3" s="35" t="s">
        <v>394</v>
      </c>
      <c r="N3" s="35" t="s">
        <v>395</v>
      </c>
      <c r="O3" s="35" t="s">
        <v>396</v>
      </c>
      <c r="P3" s="35" t="s">
        <v>397</v>
      </c>
      <c r="Q3" s="35" t="s">
        <v>398</v>
      </c>
      <c r="R3" s="35" t="s">
        <v>399</v>
      </c>
      <c r="S3" s="35" t="s">
        <v>400</v>
      </c>
      <c r="T3" s="36" t="s">
        <v>392</v>
      </c>
      <c r="U3" s="36" t="s">
        <v>393</v>
      </c>
      <c r="V3" s="36" t="s">
        <v>394</v>
      </c>
      <c r="W3" s="36" t="s">
        <v>395</v>
      </c>
      <c r="X3" s="36" t="s">
        <v>396</v>
      </c>
      <c r="Y3" s="36" t="s">
        <v>397</v>
      </c>
      <c r="Z3" s="36" t="s">
        <v>398</v>
      </c>
      <c r="AA3" s="36" t="s">
        <v>399</v>
      </c>
      <c r="AB3" s="36" t="s">
        <v>400</v>
      </c>
    </row>
    <row r="4" spans="1:28" x14ac:dyDescent="0.35">
      <c r="A4" s="37">
        <v>1001</v>
      </c>
      <c r="B4" s="38" t="s">
        <v>421</v>
      </c>
      <c r="C4" s="33">
        <v>300</v>
      </c>
      <c r="D4" s="33">
        <v>155</v>
      </c>
      <c r="E4" s="33">
        <v>344</v>
      </c>
      <c r="F4" s="33">
        <v>126</v>
      </c>
      <c r="G4" s="33" t="s">
        <v>421</v>
      </c>
      <c r="H4" s="33">
        <v>552</v>
      </c>
      <c r="I4" s="33">
        <v>8013</v>
      </c>
      <c r="J4" s="33">
        <v>319</v>
      </c>
      <c r="K4" s="33" t="s">
        <v>421</v>
      </c>
      <c r="L4" s="33">
        <v>266</v>
      </c>
      <c r="M4" s="33">
        <v>141</v>
      </c>
      <c r="N4" s="33">
        <v>305</v>
      </c>
      <c r="O4" s="33">
        <v>122</v>
      </c>
      <c r="P4" s="33" t="s">
        <v>421</v>
      </c>
      <c r="Q4" s="33">
        <v>467</v>
      </c>
      <c r="R4" s="33">
        <v>7380</v>
      </c>
      <c r="S4" s="33">
        <v>257</v>
      </c>
      <c r="T4" s="33" t="s">
        <v>421</v>
      </c>
      <c r="U4" s="33">
        <v>34</v>
      </c>
      <c r="V4" s="33" t="s">
        <v>421</v>
      </c>
      <c r="W4" s="33">
        <v>39</v>
      </c>
      <c r="X4" s="33" t="s">
        <v>421</v>
      </c>
      <c r="Y4" s="33" t="s">
        <v>421</v>
      </c>
      <c r="Z4" s="33">
        <v>85</v>
      </c>
      <c r="AA4" s="33">
        <v>633</v>
      </c>
      <c r="AB4" s="33">
        <v>62</v>
      </c>
    </row>
    <row r="5" spans="1:28" x14ac:dyDescent="0.35">
      <c r="A5" s="37">
        <v>1002</v>
      </c>
      <c r="B5" s="38" t="s">
        <v>421</v>
      </c>
      <c r="C5" s="33">
        <v>1990</v>
      </c>
      <c r="D5" s="33">
        <v>702</v>
      </c>
      <c r="E5" s="33">
        <v>1049</v>
      </c>
      <c r="F5" s="33">
        <v>272</v>
      </c>
      <c r="G5" s="33" t="s">
        <v>421</v>
      </c>
      <c r="H5" s="33">
        <v>669</v>
      </c>
      <c r="I5" s="33">
        <v>10714</v>
      </c>
      <c r="J5" s="33">
        <v>1167</v>
      </c>
      <c r="K5" s="33" t="s">
        <v>421</v>
      </c>
      <c r="L5" s="33">
        <v>1330</v>
      </c>
      <c r="M5" s="33">
        <v>566</v>
      </c>
      <c r="N5" s="33">
        <v>844</v>
      </c>
      <c r="O5" s="33">
        <v>243</v>
      </c>
      <c r="P5" s="33" t="s">
        <v>421</v>
      </c>
      <c r="Q5" s="33">
        <v>512</v>
      </c>
      <c r="R5" s="33">
        <v>9557</v>
      </c>
      <c r="S5" s="33">
        <v>605</v>
      </c>
      <c r="T5" s="33" t="s">
        <v>421</v>
      </c>
      <c r="U5" s="33">
        <v>660</v>
      </c>
      <c r="V5" s="33">
        <v>136</v>
      </c>
      <c r="W5" s="33">
        <v>205</v>
      </c>
      <c r="X5" s="33" t="s">
        <v>421</v>
      </c>
      <c r="Y5" s="33" t="s">
        <v>421</v>
      </c>
      <c r="Z5" s="33">
        <v>157</v>
      </c>
      <c r="AA5" s="33">
        <v>1157</v>
      </c>
      <c r="AB5" s="33">
        <v>562</v>
      </c>
    </row>
    <row r="6" spans="1:28" x14ac:dyDescent="0.35">
      <c r="A6" s="37">
        <v>1003</v>
      </c>
      <c r="B6" s="38" t="s">
        <v>421</v>
      </c>
      <c r="C6" s="33">
        <v>348</v>
      </c>
      <c r="D6" s="33">
        <v>63</v>
      </c>
      <c r="E6" s="33">
        <v>122</v>
      </c>
      <c r="F6" s="33">
        <v>35</v>
      </c>
      <c r="G6" s="33" t="s">
        <v>421</v>
      </c>
      <c r="H6" s="33" t="s">
        <v>421</v>
      </c>
      <c r="I6" s="33">
        <v>836</v>
      </c>
      <c r="J6" s="33">
        <v>78</v>
      </c>
      <c r="K6" s="33" t="s">
        <v>421</v>
      </c>
      <c r="L6" s="33">
        <v>181</v>
      </c>
      <c r="M6" s="33">
        <v>35</v>
      </c>
      <c r="N6" s="33">
        <v>58</v>
      </c>
      <c r="O6" s="33">
        <v>32</v>
      </c>
      <c r="P6" s="33" t="s">
        <v>421</v>
      </c>
      <c r="Q6" s="33" t="s">
        <v>421</v>
      </c>
      <c r="R6" s="33">
        <v>570</v>
      </c>
      <c r="S6" s="33">
        <v>30</v>
      </c>
      <c r="T6" s="33" t="s">
        <v>421</v>
      </c>
      <c r="U6" s="33">
        <v>167</v>
      </c>
      <c r="V6" s="33" t="s">
        <v>421</v>
      </c>
      <c r="W6" s="33">
        <v>64</v>
      </c>
      <c r="X6" s="33" t="s">
        <v>421</v>
      </c>
      <c r="Y6" s="33" t="s">
        <v>421</v>
      </c>
      <c r="Z6" s="33" t="s">
        <v>421</v>
      </c>
      <c r="AA6" s="33">
        <v>266</v>
      </c>
      <c r="AB6" s="33">
        <v>48</v>
      </c>
    </row>
    <row r="7" spans="1:28" x14ac:dyDescent="0.35">
      <c r="A7" s="37">
        <v>1004</v>
      </c>
      <c r="B7" s="38" t="s">
        <v>421</v>
      </c>
      <c r="C7" s="33" t="s">
        <v>421</v>
      </c>
      <c r="D7" s="33" t="s">
        <v>421</v>
      </c>
      <c r="E7" s="33" t="s">
        <v>421</v>
      </c>
      <c r="F7" s="33" t="s">
        <v>421</v>
      </c>
      <c r="G7" s="33" t="s">
        <v>421</v>
      </c>
      <c r="H7" s="33" t="s">
        <v>421</v>
      </c>
      <c r="I7" s="33">
        <v>190</v>
      </c>
      <c r="J7" s="33" t="s">
        <v>421</v>
      </c>
      <c r="K7" s="33" t="s">
        <v>421</v>
      </c>
      <c r="L7" s="33" t="s">
        <v>421</v>
      </c>
      <c r="M7" s="33" t="s">
        <v>421</v>
      </c>
      <c r="N7" s="33" t="s">
        <v>421</v>
      </c>
      <c r="O7" s="33" t="s">
        <v>421</v>
      </c>
      <c r="P7" s="33" t="s">
        <v>421</v>
      </c>
      <c r="Q7" s="33" t="s">
        <v>421</v>
      </c>
      <c r="R7" s="33">
        <v>174</v>
      </c>
      <c r="S7" s="33" t="s">
        <v>421</v>
      </c>
      <c r="T7" s="33" t="s">
        <v>421</v>
      </c>
      <c r="U7" s="33" t="s">
        <v>421</v>
      </c>
      <c r="V7" s="33" t="s">
        <v>421</v>
      </c>
      <c r="W7" s="33" t="s">
        <v>421</v>
      </c>
      <c r="X7" s="33" t="s">
        <v>421</v>
      </c>
      <c r="Y7" s="33" t="s">
        <v>421</v>
      </c>
      <c r="Z7" s="33" t="s">
        <v>421</v>
      </c>
      <c r="AA7" s="33" t="s">
        <v>421</v>
      </c>
      <c r="AB7" s="33" t="s">
        <v>421</v>
      </c>
    </row>
    <row r="8" spans="1:28" x14ac:dyDescent="0.35">
      <c r="A8" s="37">
        <v>1005</v>
      </c>
      <c r="B8" s="38" t="s">
        <v>421</v>
      </c>
      <c r="C8" s="33" t="s">
        <v>421</v>
      </c>
      <c r="D8" s="33" t="s">
        <v>421</v>
      </c>
      <c r="E8" s="33">
        <v>76</v>
      </c>
      <c r="F8" s="33" t="s">
        <v>421</v>
      </c>
      <c r="G8" s="33" t="s">
        <v>421</v>
      </c>
      <c r="H8" s="33" t="s">
        <v>421</v>
      </c>
      <c r="I8" s="33">
        <v>2615</v>
      </c>
      <c r="J8" s="33">
        <v>124</v>
      </c>
      <c r="K8" s="33" t="s">
        <v>421</v>
      </c>
      <c r="L8" s="33" t="s">
        <v>421</v>
      </c>
      <c r="M8" s="33" t="s">
        <v>421</v>
      </c>
      <c r="N8" s="33">
        <v>69</v>
      </c>
      <c r="O8" s="33" t="s">
        <v>421</v>
      </c>
      <c r="P8" s="33" t="s">
        <v>421</v>
      </c>
      <c r="Q8" s="33" t="s">
        <v>421</v>
      </c>
      <c r="R8" s="33">
        <v>2381</v>
      </c>
      <c r="S8" s="33">
        <v>89</v>
      </c>
      <c r="T8" s="33" t="s">
        <v>421</v>
      </c>
      <c r="U8" s="33" t="s">
        <v>421</v>
      </c>
      <c r="V8" s="33" t="s">
        <v>421</v>
      </c>
      <c r="W8" s="33" t="s">
        <v>421</v>
      </c>
      <c r="X8" s="33" t="s">
        <v>421</v>
      </c>
      <c r="Y8" s="33" t="s">
        <v>421</v>
      </c>
      <c r="Z8" s="33" t="s">
        <v>421</v>
      </c>
      <c r="AA8" s="33">
        <v>234</v>
      </c>
      <c r="AB8" s="33">
        <v>35</v>
      </c>
    </row>
    <row r="9" spans="1:28" x14ac:dyDescent="0.35">
      <c r="A9" s="37">
        <v>1007</v>
      </c>
      <c r="B9" s="38" t="s">
        <v>421</v>
      </c>
      <c r="C9" s="33">
        <v>229</v>
      </c>
      <c r="D9" s="33">
        <v>128</v>
      </c>
      <c r="E9" s="33">
        <v>259</v>
      </c>
      <c r="F9" s="33">
        <v>80</v>
      </c>
      <c r="G9" s="33" t="s">
        <v>421</v>
      </c>
      <c r="H9" s="33">
        <v>337</v>
      </c>
      <c r="I9" s="33">
        <v>8902</v>
      </c>
      <c r="J9" s="33">
        <v>419</v>
      </c>
      <c r="K9" s="33" t="s">
        <v>421</v>
      </c>
      <c r="L9" s="33">
        <v>196</v>
      </c>
      <c r="M9" s="33">
        <v>116</v>
      </c>
      <c r="N9" s="33">
        <v>238</v>
      </c>
      <c r="O9" s="33">
        <v>72</v>
      </c>
      <c r="P9" s="33" t="s">
        <v>421</v>
      </c>
      <c r="Q9" s="33">
        <v>283</v>
      </c>
      <c r="R9" s="33">
        <v>8140</v>
      </c>
      <c r="S9" s="33">
        <v>305</v>
      </c>
      <c r="T9" s="33" t="s">
        <v>421</v>
      </c>
      <c r="U9" s="33">
        <v>33</v>
      </c>
      <c r="V9" s="33" t="s">
        <v>421</v>
      </c>
      <c r="W9" s="33" t="s">
        <v>421</v>
      </c>
      <c r="X9" s="33" t="s">
        <v>421</v>
      </c>
      <c r="Y9" s="33" t="s">
        <v>421</v>
      </c>
      <c r="Z9" s="33">
        <v>54</v>
      </c>
      <c r="AA9" s="33">
        <v>762</v>
      </c>
      <c r="AB9" s="33">
        <v>114</v>
      </c>
    </row>
    <row r="10" spans="1:28" x14ac:dyDescent="0.35">
      <c r="A10" s="37">
        <v>1008</v>
      </c>
      <c r="B10" s="38" t="s">
        <v>421</v>
      </c>
      <c r="C10" s="33" t="s">
        <v>421</v>
      </c>
      <c r="D10" s="33" t="s">
        <v>421</v>
      </c>
      <c r="E10" s="33" t="s">
        <v>421</v>
      </c>
      <c r="F10" s="33" t="s">
        <v>421</v>
      </c>
      <c r="G10" s="33" t="s">
        <v>421</v>
      </c>
      <c r="H10" s="33">
        <v>30</v>
      </c>
      <c r="I10" s="33">
        <v>592</v>
      </c>
      <c r="J10" s="33">
        <v>34</v>
      </c>
      <c r="K10" s="33" t="s">
        <v>421</v>
      </c>
      <c r="L10" s="33" t="s">
        <v>421</v>
      </c>
      <c r="M10" s="33" t="s">
        <v>421</v>
      </c>
      <c r="N10" s="33" t="s">
        <v>421</v>
      </c>
      <c r="O10" s="33" t="s">
        <v>421</v>
      </c>
      <c r="P10" s="33" t="s">
        <v>421</v>
      </c>
      <c r="Q10" s="33" t="s">
        <v>421</v>
      </c>
      <c r="R10" s="33">
        <v>545</v>
      </c>
      <c r="S10" s="33" t="s">
        <v>421</v>
      </c>
      <c r="T10" s="33" t="s">
        <v>421</v>
      </c>
      <c r="U10" s="33" t="s">
        <v>421</v>
      </c>
      <c r="V10" s="33" t="s">
        <v>421</v>
      </c>
      <c r="W10" s="33" t="s">
        <v>421</v>
      </c>
      <c r="X10" s="33" t="s">
        <v>421</v>
      </c>
      <c r="Y10" s="33" t="s">
        <v>421</v>
      </c>
      <c r="Z10" s="33" t="s">
        <v>421</v>
      </c>
      <c r="AA10" s="33">
        <v>47</v>
      </c>
      <c r="AB10" s="33" t="s">
        <v>421</v>
      </c>
    </row>
    <row r="11" spans="1:28" x14ac:dyDescent="0.35">
      <c r="A11" s="37">
        <v>1009</v>
      </c>
      <c r="B11" s="38" t="s">
        <v>421</v>
      </c>
      <c r="C11" s="33" t="s">
        <v>421</v>
      </c>
      <c r="D11" s="33" t="s">
        <v>421</v>
      </c>
      <c r="E11" s="33" t="s">
        <v>421</v>
      </c>
      <c r="F11" s="33" t="s">
        <v>421</v>
      </c>
      <c r="G11" s="33" t="s">
        <v>421</v>
      </c>
      <c r="H11" s="33" t="s">
        <v>421</v>
      </c>
      <c r="I11" s="33">
        <v>496</v>
      </c>
      <c r="J11" s="33">
        <v>34</v>
      </c>
      <c r="K11" s="33" t="s">
        <v>421</v>
      </c>
      <c r="L11" s="33" t="s">
        <v>421</v>
      </c>
      <c r="M11" s="33" t="s">
        <v>421</v>
      </c>
      <c r="N11" s="33" t="s">
        <v>421</v>
      </c>
      <c r="O11" s="33" t="s">
        <v>421</v>
      </c>
      <c r="P11" s="33" t="s">
        <v>421</v>
      </c>
      <c r="Q11" s="33" t="s">
        <v>421</v>
      </c>
      <c r="R11" s="33">
        <v>463</v>
      </c>
      <c r="S11" s="33" t="s">
        <v>421</v>
      </c>
      <c r="T11" s="33" t="s">
        <v>421</v>
      </c>
      <c r="U11" s="33" t="s">
        <v>421</v>
      </c>
      <c r="V11" s="33" t="s">
        <v>421</v>
      </c>
      <c r="W11" s="33" t="s">
        <v>421</v>
      </c>
      <c r="X11" s="33" t="s">
        <v>421</v>
      </c>
      <c r="Y11" s="33" t="s">
        <v>421</v>
      </c>
      <c r="Z11" s="33" t="s">
        <v>421</v>
      </c>
      <c r="AA11" s="33">
        <v>33</v>
      </c>
      <c r="AB11" s="33" t="s">
        <v>421</v>
      </c>
    </row>
    <row r="12" spans="1:28" x14ac:dyDescent="0.35">
      <c r="A12" s="37">
        <v>1010</v>
      </c>
      <c r="B12" s="38" t="s">
        <v>421</v>
      </c>
      <c r="C12" s="33" t="s">
        <v>421</v>
      </c>
      <c r="D12" s="33" t="s">
        <v>421</v>
      </c>
      <c r="E12" s="33">
        <v>436</v>
      </c>
      <c r="F12" s="33" t="s">
        <v>421</v>
      </c>
      <c r="G12" s="33" t="s">
        <v>421</v>
      </c>
      <c r="H12" s="33">
        <v>45</v>
      </c>
      <c r="I12" s="33">
        <v>1615</v>
      </c>
      <c r="J12" s="33">
        <v>46</v>
      </c>
      <c r="K12" s="33" t="s">
        <v>421</v>
      </c>
      <c r="L12" s="33" t="s">
        <v>421</v>
      </c>
      <c r="M12" s="33" t="s">
        <v>421</v>
      </c>
      <c r="N12" s="33">
        <v>423</v>
      </c>
      <c r="O12" s="33" t="s">
        <v>421</v>
      </c>
      <c r="P12" s="33" t="s">
        <v>421</v>
      </c>
      <c r="Q12" s="33">
        <v>39</v>
      </c>
      <c r="R12" s="33">
        <v>1502</v>
      </c>
      <c r="S12" s="33">
        <v>39</v>
      </c>
      <c r="T12" s="33" t="s">
        <v>421</v>
      </c>
      <c r="U12" s="33" t="s">
        <v>421</v>
      </c>
      <c r="V12" s="33" t="s">
        <v>421</v>
      </c>
      <c r="W12" s="33" t="s">
        <v>421</v>
      </c>
      <c r="X12" s="33" t="s">
        <v>421</v>
      </c>
      <c r="Y12" s="33" t="s">
        <v>421</v>
      </c>
      <c r="Z12" s="33" t="s">
        <v>421</v>
      </c>
      <c r="AA12" s="33">
        <v>113</v>
      </c>
      <c r="AB12" s="33" t="s">
        <v>421</v>
      </c>
    </row>
    <row r="13" spans="1:28" x14ac:dyDescent="0.35">
      <c r="A13" s="37">
        <v>1011</v>
      </c>
      <c r="B13" s="38" t="s">
        <v>421</v>
      </c>
      <c r="C13" s="33" t="s">
        <v>421</v>
      </c>
      <c r="D13" s="33" t="s">
        <v>421</v>
      </c>
      <c r="E13" s="33" t="s">
        <v>421</v>
      </c>
      <c r="F13" s="33" t="s">
        <v>421</v>
      </c>
      <c r="G13" s="33" t="s">
        <v>421</v>
      </c>
      <c r="H13" s="33" t="s">
        <v>421</v>
      </c>
      <c r="I13" s="33">
        <v>556</v>
      </c>
      <c r="J13" s="33">
        <v>31</v>
      </c>
      <c r="K13" s="33" t="s">
        <v>421</v>
      </c>
      <c r="L13" s="33" t="s">
        <v>421</v>
      </c>
      <c r="M13" s="33" t="s">
        <v>421</v>
      </c>
      <c r="N13" s="33" t="s">
        <v>421</v>
      </c>
      <c r="O13" s="33" t="s">
        <v>421</v>
      </c>
      <c r="P13" s="33" t="s">
        <v>421</v>
      </c>
      <c r="Q13" s="33" t="s">
        <v>421</v>
      </c>
      <c r="R13" s="33">
        <v>505</v>
      </c>
      <c r="S13" s="33" t="s">
        <v>421</v>
      </c>
      <c r="T13" s="33" t="s">
        <v>421</v>
      </c>
      <c r="U13" s="33" t="s">
        <v>421</v>
      </c>
      <c r="V13" s="33" t="s">
        <v>421</v>
      </c>
      <c r="W13" s="33" t="s">
        <v>421</v>
      </c>
      <c r="X13" s="33" t="s">
        <v>421</v>
      </c>
      <c r="Y13" s="33" t="s">
        <v>421</v>
      </c>
      <c r="Z13" s="33" t="s">
        <v>421</v>
      </c>
      <c r="AA13" s="33">
        <v>51</v>
      </c>
      <c r="AB13" s="33" t="s">
        <v>421</v>
      </c>
    </row>
    <row r="14" spans="1:28" x14ac:dyDescent="0.35">
      <c r="A14" s="37">
        <v>1012</v>
      </c>
      <c r="B14" s="38" t="s">
        <v>421</v>
      </c>
      <c r="C14" s="33" t="s">
        <v>421</v>
      </c>
      <c r="D14" s="33" t="s">
        <v>421</v>
      </c>
      <c r="E14" s="33" t="s">
        <v>421</v>
      </c>
      <c r="F14" s="33" t="s">
        <v>421</v>
      </c>
      <c r="G14" s="33" t="s">
        <v>421</v>
      </c>
      <c r="H14" s="33" t="s">
        <v>421</v>
      </c>
      <c r="I14" s="33">
        <v>424</v>
      </c>
      <c r="J14" s="33" t="s">
        <v>421</v>
      </c>
      <c r="K14" s="33" t="s">
        <v>421</v>
      </c>
      <c r="L14" s="33" t="s">
        <v>421</v>
      </c>
      <c r="M14" s="33" t="s">
        <v>421</v>
      </c>
      <c r="N14" s="33" t="s">
        <v>421</v>
      </c>
      <c r="O14" s="33" t="s">
        <v>421</v>
      </c>
      <c r="P14" s="33" t="s">
        <v>421</v>
      </c>
      <c r="Q14" s="33" t="s">
        <v>421</v>
      </c>
      <c r="R14" s="33">
        <v>385</v>
      </c>
      <c r="S14" s="33" t="s">
        <v>421</v>
      </c>
      <c r="T14" s="33" t="s">
        <v>421</v>
      </c>
      <c r="U14" s="33" t="s">
        <v>421</v>
      </c>
      <c r="V14" s="33" t="s">
        <v>421</v>
      </c>
      <c r="W14" s="33" t="s">
        <v>421</v>
      </c>
      <c r="X14" s="33" t="s">
        <v>421</v>
      </c>
      <c r="Y14" s="33" t="s">
        <v>421</v>
      </c>
      <c r="Z14" s="33" t="s">
        <v>421</v>
      </c>
      <c r="AA14" s="33">
        <v>39</v>
      </c>
      <c r="AB14" s="33" t="s">
        <v>421</v>
      </c>
    </row>
    <row r="15" spans="1:28" x14ac:dyDescent="0.35">
      <c r="A15" s="37">
        <v>1013</v>
      </c>
      <c r="B15" s="38" t="s">
        <v>421</v>
      </c>
      <c r="C15" s="33">
        <v>177</v>
      </c>
      <c r="D15" s="33">
        <v>350</v>
      </c>
      <c r="E15" s="33">
        <v>2406</v>
      </c>
      <c r="F15" s="33">
        <v>121</v>
      </c>
      <c r="G15" s="33" t="s">
        <v>421</v>
      </c>
      <c r="H15" s="33">
        <v>580</v>
      </c>
      <c r="I15" s="33">
        <v>7594</v>
      </c>
      <c r="J15" s="33">
        <v>525</v>
      </c>
      <c r="K15" s="33" t="s">
        <v>421</v>
      </c>
      <c r="L15" s="33">
        <v>161</v>
      </c>
      <c r="M15" s="33">
        <v>297</v>
      </c>
      <c r="N15" s="33">
        <v>2090</v>
      </c>
      <c r="O15" s="33">
        <v>108</v>
      </c>
      <c r="P15" s="33" t="s">
        <v>421</v>
      </c>
      <c r="Q15" s="33">
        <v>495</v>
      </c>
      <c r="R15" s="33">
        <v>6977</v>
      </c>
      <c r="S15" s="33">
        <v>414</v>
      </c>
      <c r="T15" s="33" t="s">
        <v>421</v>
      </c>
      <c r="U15" s="33" t="s">
        <v>421</v>
      </c>
      <c r="V15" s="33">
        <v>53</v>
      </c>
      <c r="W15" s="33">
        <v>316</v>
      </c>
      <c r="X15" s="33" t="s">
        <v>421</v>
      </c>
      <c r="Y15" s="33" t="s">
        <v>421</v>
      </c>
      <c r="Z15" s="33">
        <v>85</v>
      </c>
      <c r="AA15" s="33">
        <v>617</v>
      </c>
      <c r="AB15" s="33">
        <v>111</v>
      </c>
    </row>
    <row r="16" spans="1:28" x14ac:dyDescent="0.35">
      <c r="A16" s="37">
        <v>1014</v>
      </c>
      <c r="B16" s="38" t="s">
        <v>421</v>
      </c>
      <c r="C16" s="33" t="s">
        <v>421</v>
      </c>
      <c r="D16" s="33" t="s">
        <v>421</v>
      </c>
      <c r="E16" s="33" t="s">
        <v>421</v>
      </c>
      <c r="F16" s="33" t="s">
        <v>421</v>
      </c>
      <c r="G16" s="33" t="s">
        <v>421</v>
      </c>
      <c r="H16" s="33" t="s">
        <v>421</v>
      </c>
      <c r="I16" s="33">
        <v>34</v>
      </c>
      <c r="J16" s="33" t="s">
        <v>421</v>
      </c>
      <c r="K16" s="33" t="s">
        <v>421</v>
      </c>
      <c r="L16" s="33" t="s">
        <v>421</v>
      </c>
      <c r="M16" s="33" t="s">
        <v>421</v>
      </c>
      <c r="N16" s="33" t="s">
        <v>421</v>
      </c>
      <c r="O16" s="33" t="s">
        <v>421</v>
      </c>
      <c r="P16" s="33" t="s">
        <v>421</v>
      </c>
      <c r="Q16" s="33" t="s">
        <v>421</v>
      </c>
      <c r="R16" s="33">
        <v>32</v>
      </c>
      <c r="S16" s="33" t="s">
        <v>421</v>
      </c>
      <c r="T16" s="33" t="s">
        <v>421</v>
      </c>
      <c r="U16" s="33" t="s">
        <v>421</v>
      </c>
      <c r="V16" s="33" t="s">
        <v>421</v>
      </c>
      <c r="W16" s="33" t="s">
        <v>421</v>
      </c>
      <c r="X16" s="33" t="s">
        <v>421</v>
      </c>
      <c r="Y16" s="33" t="s">
        <v>421</v>
      </c>
      <c r="Z16" s="33" t="s">
        <v>421</v>
      </c>
      <c r="AA16" s="33" t="s">
        <v>421</v>
      </c>
      <c r="AB16" s="33" t="s">
        <v>421</v>
      </c>
    </row>
    <row r="17" spans="1:28" x14ac:dyDescent="0.35">
      <c r="A17" s="37">
        <v>1020</v>
      </c>
      <c r="B17" s="38" t="s">
        <v>421</v>
      </c>
      <c r="C17" s="33">
        <v>354</v>
      </c>
      <c r="D17" s="33">
        <v>420</v>
      </c>
      <c r="E17" s="33">
        <v>1657</v>
      </c>
      <c r="F17" s="33">
        <v>187</v>
      </c>
      <c r="G17" s="33" t="s">
        <v>421</v>
      </c>
      <c r="H17" s="33">
        <v>774</v>
      </c>
      <c r="I17" s="33">
        <v>13139</v>
      </c>
      <c r="J17" s="33">
        <v>679</v>
      </c>
      <c r="K17" s="33" t="s">
        <v>421</v>
      </c>
      <c r="L17" s="33">
        <v>319</v>
      </c>
      <c r="M17" s="33">
        <v>368</v>
      </c>
      <c r="N17" s="33">
        <v>1444</v>
      </c>
      <c r="O17" s="33">
        <v>179</v>
      </c>
      <c r="P17" s="33" t="s">
        <v>421</v>
      </c>
      <c r="Q17" s="33">
        <v>674</v>
      </c>
      <c r="R17" s="33">
        <v>12127</v>
      </c>
      <c r="S17" s="33">
        <v>571</v>
      </c>
      <c r="T17" s="33" t="s">
        <v>421</v>
      </c>
      <c r="U17" s="33">
        <v>35</v>
      </c>
      <c r="V17" s="33">
        <v>52</v>
      </c>
      <c r="W17" s="33">
        <v>213</v>
      </c>
      <c r="X17" s="33" t="s">
        <v>421</v>
      </c>
      <c r="Y17" s="33" t="s">
        <v>421</v>
      </c>
      <c r="Z17" s="33">
        <v>100</v>
      </c>
      <c r="AA17" s="33">
        <v>1012</v>
      </c>
      <c r="AB17" s="33">
        <v>108</v>
      </c>
    </row>
    <row r="18" spans="1:28" x14ac:dyDescent="0.35">
      <c r="A18" s="37">
        <v>1021</v>
      </c>
      <c r="B18" s="38" t="s">
        <v>421</v>
      </c>
      <c r="C18" s="33" t="s">
        <v>421</v>
      </c>
      <c r="D18" s="33" t="s">
        <v>421</v>
      </c>
      <c r="E18" s="33" t="s">
        <v>421</v>
      </c>
      <c r="F18" s="33" t="s">
        <v>421</v>
      </c>
      <c r="G18" s="33" t="s">
        <v>421</v>
      </c>
      <c r="H18" s="33" t="s">
        <v>421</v>
      </c>
      <c r="I18" s="33">
        <v>69</v>
      </c>
      <c r="J18" s="33" t="s">
        <v>421</v>
      </c>
      <c r="K18" s="33" t="s">
        <v>421</v>
      </c>
      <c r="L18" s="33" t="s">
        <v>421</v>
      </c>
      <c r="M18" s="33" t="s">
        <v>421</v>
      </c>
      <c r="N18" s="33" t="s">
        <v>421</v>
      </c>
      <c r="O18" s="33" t="s">
        <v>421</v>
      </c>
      <c r="P18" s="33" t="s">
        <v>421</v>
      </c>
      <c r="Q18" s="33" t="s">
        <v>421</v>
      </c>
      <c r="R18" s="33">
        <v>63</v>
      </c>
      <c r="S18" s="33" t="s">
        <v>421</v>
      </c>
      <c r="T18" s="33" t="s">
        <v>421</v>
      </c>
      <c r="U18" s="33" t="s">
        <v>421</v>
      </c>
      <c r="V18" s="33" t="s">
        <v>421</v>
      </c>
      <c r="W18" s="33" t="s">
        <v>421</v>
      </c>
      <c r="X18" s="33" t="s">
        <v>421</v>
      </c>
      <c r="Y18" s="33" t="s">
        <v>421</v>
      </c>
      <c r="Z18" s="33" t="s">
        <v>421</v>
      </c>
      <c r="AA18" s="33" t="s">
        <v>421</v>
      </c>
      <c r="AB18" s="33" t="s">
        <v>421</v>
      </c>
    </row>
    <row r="19" spans="1:28" x14ac:dyDescent="0.35">
      <c r="A19" s="37">
        <v>1022</v>
      </c>
      <c r="B19" s="38" t="s">
        <v>421</v>
      </c>
      <c r="C19" s="33" t="s">
        <v>421</v>
      </c>
      <c r="D19" s="33">
        <v>42</v>
      </c>
      <c r="E19" s="33">
        <v>60</v>
      </c>
      <c r="F19" s="33" t="s">
        <v>421</v>
      </c>
      <c r="G19" s="33" t="s">
        <v>421</v>
      </c>
      <c r="H19" s="33">
        <v>39</v>
      </c>
      <c r="I19" s="33">
        <v>948</v>
      </c>
      <c r="J19" s="33">
        <v>60</v>
      </c>
      <c r="K19" s="33" t="s">
        <v>421</v>
      </c>
      <c r="L19" s="33" t="s">
        <v>421</v>
      </c>
      <c r="M19" s="33">
        <v>39</v>
      </c>
      <c r="N19" s="33">
        <v>51</v>
      </c>
      <c r="O19" s="33" t="s">
        <v>421</v>
      </c>
      <c r="P19" s="33" t="s">
        <v>421</v>
      </c>
      <c r="Q19" s="33">
        <v>35</v>
      </c>
      <c r="R19" s="33">
        <v>882</v>
      </c>
      <c r="S19" s="33">
        <v>35</v>
      </c>
      <c r="T19" s="33" t="s">
        <v>421</v>
      </c>
      <c r="U19" s="33" t="s">
        <v>421</v>
      </c>
      <c r="V19" s="33" t="s">
        <v>421</v>
      </c>
      <c r="W19" s="33" t="s">
        <v>421</v>
      </c>
      <c r="X19" s="33" t="s">
        <v>421</v>
      </c>
      <c r="Y19" s="33" t="s">
        <v>421</v>
      </c>
      <c r="Z19" s="33" t="s">
        <v>421</v>
      </c>
      <c r="AA19" s="33">
        <v>66</v>
      </c>
      <c r="AB19" s="33" t="s">
        <v>421</v>
      </c>
    </row>
    <row r="20" spans="1:28" x14ac:dyDescent="0.35">
      <c r="A20" s="37">
        <v>1026</v>
      </c>
      <c r="B20" s="38" t="s">
        <v>421</v>
      </c>
      <c r="C20" s="33" t="s">
        <v>421</v>
      </c>
      <c r="D20" s="33" t="s">
        <v>421</v>
      </c>
      <c r="E20" s="33" t="s">
        <v>421</v>
      </c>
      <c r="F20" s="33" t="s">
        <v>421</v>
      </c>
      <c r="G20" s="33" t="s">
        <v>421</v>
      </c>
      <c r="H20" s="33" t="s">
        <v>421</v>
      </c>
      <c r="I20" s="33">
        <v>614</v>
      </c>
      <c r="J20" s="33">
        <v>38</v>
      </c>
      <c r="K20" s="33" t="s">
        <v>421</v>
      </c>
      <c r="L20" s="33" t="s">
        <v>421</v>
      </c>
      <c r="M20" s="33" t="s">
        <v>421</v>
      </c>
      <c r="N20" s="33" t="s">
        <v>421</v>
      </c>
      <c r="O20" s="33" t="s">
        <v>421</v>
      </c>
      <c r="P20" s="33" t="s">
        <v>421</v>
      </c>
      <c r="Q20" s="33" t="s">
        <v>421</v>
      </c>
      <c r="R20" s="33">
        <v>558</v>
      </c>
      <c r="S20" s="33" t="s">
        <v>421</v>
      </c>
      <c r="T20" s="33" t="s">
        <v>421</v>
      </c>
      <c r="U20" s="33" t="s">
        <v>421</v>
      </c>
      <c r="V20" s="33" t="s">
        <v>421</v>
      </c>
      <c r="W20" s="33" t="s">
        <v>421</v>
      </c>
      <c r="X20" s="33" t="s">
        <v>421</v>
      </c>
      <c r="Y20" s="33" t="s">
        <v>421</v>
      </c>
      <c r="Z20" s="33" t="s">
        <v>421</v>
      </c>
      <c r="AA20" s="33">
        <v>56</v>
      </c>
      <c r="AB20" s="33" t="s">
        <v>421</v>
      </c>
    </row>
    <row r="21" spans="1:28" x14ac:dyDescent="0.35">
      <c r="A21" s="37">
        <v>1027</v>
      </c>
      <c r="B21" s="38" t="s">
        <v>421</v>
      </c>
      <c r="C21" s="33">
        <v>280</v>
      </c>
      <c r="D21" s="33">
        <v>109</v>
      </c>
      <c r="E21" s="33">
        <v>452</v>
      </c>
      <c r="F21" s="33">
        <v>143</v>
      </c>
      <c r="G21" s="33" t="s">
        <v>421</v>
      </c>
      <c r="H21" s="33">
        <v>439</v>
      </c>
      <c r="I21" s="33">
        <v>10924</v>
      </c>
      <c r="J21" s="33">
        <v>696</v>
      </c>
      <c r="K21" s="33" t="s">
        <v>421</v>
      </c>
      <c r="L21" s="33">
        <v>243</v>
      </c>
      <c r="M21" s="33">
        <v>90</v>
      </c>
      <c r="N21" s="33">
        <v>396</v>
      </c>
      <c r="O21" s="33">
        <v>134</v>
      </c>
      <c r="P21" s="33" t="s">
        <v>421</v>
      </c>
      <c r="Q21" s="33">
        <v>366</v>
      </c>
      <c r="R21" s="33">
        <v>9972</v>
      </c>
      <c r="S21" s="33">
        <v>535</v>
      </c>
      <c r="T21" s="33" t="s">
        <v>421</v>
      </c>
      <c r="U21" s="33">
        <v>37</v>
      </c>
      <c r="V21" s="33" t="s">
        <v>421</v>
      </c>
      <c r="W21" s="33">
        <v>56</v>
      </c>
      <c r="X21" s="33" t="s">
        <v>421</v>
      </c>
      <c r="Y21" s="33" t="s">
        <v>421</v>
      </c>
      <c r="Z21" s="33">
        <v>73</v>
      </c>
      <c r="AA21" s="33">
        <v>952</v>
      </c>
      <c r="AB21" s="33">
        <v>161</v>
      </c>
    </row>
    <row r="22" spans="1:28" x14ac:dyDescent="0.35">
      <c r="A22" s="37">
        <v>1028</v>
      </c>
      <c r="B22" s="38" t="s">
        <v>421</v>
      </c>
      <c r="C22" s="33">
        <v>355</v>
      </c>
      <c r="D22" s="33">
        <v>197</v>
      </c>
      <c r="E22" s="33">
        <v>316</v>
      </c>
      <c r="F22" s="33">
        <v>84</v>
      </c>
      <c r="G22" s="33" t="s">
        <v>421</v>
      </c>
      <c r="H22" s="33">
        <v>765</v>
      </c>
      <c r="I22" s="33">
        <v>8706</v>
      </c>
      <c r="J22" s="33">
        <v>438</v>
      </c>
      <c r="K22" s="33" t="s">
        <v>421</v>
      </c>
      <c r="L22" s="33">
        <v>311</v>
      </c>
      <c r="M22" s="33">
        <v>174</v>
      </c>
      <c r="N22" s="33">
        <v>274</v>
      </c>
      <c r="O22" s="33">
        <v>76</v>
      </c>
      <c r="P22" s="33" t="s">
        <v>421</v>
      </c>
      <c r="Q22" s="33">
        <v>609</v>
      </c>
      <c r="R22" s="33">
        <v>7897</v>
      </c>
      <c r="S22" s="33">
        <v>362</v>
      </c>
      <c r="T22" s="33" t="s">
        <v>421</v>
      </c>
      <c r="U22" s="33">
        <v>44</v>
      </c>
      <c r="V22" s="33" t="s">
        <v>421</v>
      </c>
      <c r="W22" s="33">
        <v>42</v>
      </c>
      <c r="X22" s="33" t="s">
        <v>421</v>
      </c>
      <c r="Y22" s="33" t="s">
        <v>421</v>
      </c>
      <c r="Z22" s="33">
        <v>156</v>
      </c>
      <c r="AA22" s="33">
        <v>809</v>
      </c>
      <c r="AB22" s="33">
        <v>76</v>
      </c>
    </row>
    <row r="23" spans="1:28" x14ac:dyDescent="0.35">
      <c r="A23" s="37">
        <v>1029</v>
      </c>
      <c r="B23" s="38" t="s">
        <v>421</v>
      </c>
      <c r="C23" s="33" t="s">
        <v>421</v>
      </c>
      <c r="D23" s="33" t="s">
        <v>421</v>
      </c>
      <c r="E23" s="33" t="s">
        <v>421</v>
      </c>
      <c r="F23" s="33" t="s">
        <v>421</v>
      </c>
      <c r="G23" s="33" t="s">
        <v>421</v>
      </c>
      <c r="H23" s="33" t="s">
        <v>421</v>
      </c>
      <c r="I23" s="33">
        <v>353</v>
      </c>
      <c r="J23" s="33" t="s">
        <v>421</v>
      </c>
      <c r="K23" s="33" t="s">
        <v>421</v>
      </c>
      <c r="L23" s="33" t="s">
        <v>421</v>
      </c>
      <c r="M23" s="33" t="s">
        <v>421</v>
      </c>
      <c r="N23" s="33" t="s">
        <v>421</v>
      </c>
      <c r="O23" s="33" t="s">
        <v>421</v>
      </c>
      <c r="P23" s="33" t="s">
        <v>421</v>
      </c>
      <c r="Q23" s="33" t="s">
        <v>421</v>
      </c>
      <c r="R23" s="33">
        <v>328</v>
      </c>
      <c r="S23" s="33" t="s">
        <v>421</v>
      </c>
      <c r="T23" s="33" t="s">
        <v>421</v>
      </c>
      <c r="U23" s="33" t="s">
        <v>421</v>
      </c>
      <c r="V23" s="33" t="s">
        <v>421</v>
      </c>
      <c r="W23" s="33" t="s">
        <v>421</v>
      </c>
      <c r="X23" s="33" t="s">
        <v>421</v>
      </c>
      <c r="Y23" s="33" t="s">
        <v>421</v>
      </c>
      <c r="Z23" s="33" t="s">
        <v>421</v>
      </c>
      <c r="AA23" s="33" t="s">
        <v>421</v>
      </c>
      <c r="AB23" s="33" t="s">
        <v>421</v>
      </c>
    </row>
    <row r="24" spans="1:28" x14ac:dyDescent="0.35">
      <c r="A24" s="37">
        <v>1030</v>
      </c>
      <c r="B24" s="38" t="s">
        <v>421</v>
      </c>
      <c r="C24" s="33">
        <v>113</v>
      </c>
      <c r="D24" s="33">
        <v>88</v>
      </c>
      <c r="E24" s="33">
        <v>178</v>
      </c>
      <c r="F24" s="33">
        <v>69</v>
      </c>
      <c r="G24" s="33" t="s">
        <v>421</v>
      </c>
      <c r="H24" s="33">
        <v>271</v>
      </c>
      <c r="I24" s="33">
        <v>5846</v>
      </c>
      <c r="J24" s="33">
        <v>218</v>
      </c>
      <c r="K24" s="33" t="s">
        <v>421</v>
      </c>
      <c r="L24" s="33">
        <v>102</v>
      </c>
      <c r="M24" s="33">
        <v>76</v>
      </c>
      <c r="N24" s="33">
        <v>154</v>
      </c>
      <c r="O24" s="33">
        <v>64</v>
      </c>
      <c r="P24" s="33" t="s">
        <v>421</v>
      </c>
      <c r="Q24" s="33">
        <v>224</v>
      </c>
      <c r="R24" s="33">
        <v>5383</v>
      </c>
      <c r="S24" s="33">
        <v>189</v>
      </c>
      <c r="T24" s="33" t="s">
        <v>421</v>
      </c>
      <c r="U24" s="33" t="s">
        <v>421</v>
      </c>
      <c r="V24" s="33" t="s">
        <v>421</v>
      </c>
      <c r="W24" s="33" t="s">
        <v>421</v>
      </c>
      <c r="X24" s="33" t="s">
        <v>421</v>
      </c>
      <c r="Y24" s="33" t="s">
        <v>421</v>
      </c>
      <c r="Z24" s="33">
        <v>47</v>
      </c>
      <c r="AA24" s="33">
        <v>463</v>
      </c>
      <c r="AB24" s="33" t="s">
        <v>421</v>
      </c>
    </row>
    <row r="25" spans="1:28" x14ac:dyDescent="0.35">
      <c r="A25" s="37">
        <v>1031</v>
      </c>
      <c r="B25" s="38" t="s">
        <v>421</v>
      </c>
      <c r="C25" s="33" t="s">
        <v>421</v>
      </c>
      <c r="D25" s="33" t="s">
        <v>421</v>
      </c>
      <c r="E25" s="33" t="s">
        <v>421</v>
      </c>
      <c r="F25" s="33" t="s">
        <v>421</v>
      </c>
      <c r="G25" s="33" t="s">
        <v>421</v>
      </c>
      <c r="H25" s="33" t="s">
        <v>421</v>
      </c>
      <c r="I25" s="33">
        <v>524</v>
      </c>
      <c r="J25" s="33">
        <v>32</v>
      </c>
      <c r="K25" s="33" t="s">
        <v>421</v>
      </c>
      <c r="L25" s="33" t="s">
        <v>421</v>
      </c>
      <c r="M25" s="33" t="s">
        <v>421</v>
      </c>
      <c r="N25" s="33" t="s">
        <v>421</v>
      </c>
      <c r="O25" s="33" t="s">
        <v>421</v>
      </c>
      <c r="P25" s="33" t="s">
        <v>421</v>
      </c>
      <c r="Q25" s="33" t="s">
        <v>421</v>
      </c>
      <c r="R25" s="33">
        <v>465</v>
      </c>
      <c r="S25" s="33" t="s">
        <v>421</v>
      </c>
      <c r="T25" s="33" t="s">
        <v>421</v>
      </c>
      <c r="U25" s="33" t="s">
        <v>421</v>
      </c>
      <c r="V25" s="33" t="s">
        <v>421</v>
      </c>
      <c r="W25" s="33" t="s">
        <v>421</v>
      </c>
      <c r="X25" s="33" t="s">
        <v>421</v>
      </c>
      <c r="Y25" s="33" t="s">
        <v>421</v>
      </c>
      <c r="Z25" s="33" t="s">
        <v>421</v>
      </c>
      <c r="AA25" s="33">
        <v>59</v>
      </c>
      <c r="AB25" s="33" t="s">
        <v>421</v>
      </c>
    </row>
    <row r="26" spans="1:28" x14ac:dyDescent="0.35">
      <c r="A26" s="37">
        <v>1032</v>
      </c>
      <c r="B26" s="38" t="s">
        <v>421</v>
      </c>
      <c r="C26" s="33" t="s">
        <v>421</v>
      </c>
      <c r="D26" s="33" t="s">
        <v>421</v>
      </c>
      <c r="E26" s="33" t="s">
        <v>421</v>
      </c>
      <c r="F26" s="33" t="s">
        <v>421</v>
      </c>
      <c r="G26" s="33" t="s">
        <v>421</v>
      </c>
      <c r="H26" s="33" t="s">
        <v>421</v>
      </c>
      <c r="I26" s="33">
        <v>333</v>
      </c>
      <c r="J26" s="33" t="s">
        <v>421</v>
      </c>
      <c r="K26" s="33" t="s">
        <v>421</v>
      </c>
      <c r="L26" s="33" t="s">
        <v>421</v>
      </c>
      <c r="M26" s="33" t="s">
        <v>421</v>
      </c>
      <c r="N26" s="33" t="s">
        <v>421</v>
      </c>
      <c r="O26" s="33" t="s">
        <v>421</v>
      </c>
      <c r="P26" s="33" t="s">
        <v>421</v>
      </c>
      <c r="Q26" s="33" t="s">
        <v>421</v>
      </c>
      <c r="R26" s="33">
        <v>313</v>
      </c>
      <c r="S26" s="33" t="s">
        <v>421</v>
      </c>
      <c r="T26" s="33" t="s">
        <v>421</v>
      </c>
      <c r="U26" s="33" t="s">
        <v>421</v>
      </c>
      <c r="V26" s="33" t="s">
        <v>421</v>
      </c>
      <c r="W26" s="33" t="s">
        <v>421</v>
      </c>
      <c r="X26" s="33" t="s">
        <v>421</v>
      </c>
      <c r="Y26" s="33" t="s">
        <v>421</v>
      </c>
      <c r="Z26" s="33" t="s">
        <v>421</v>
      </c>
      <c r="AA26" s="33" t="s">
        <v>421</v>
      </c>
      <c r="AB26" s="33" t="s">
        <v>421</v>
      </c>
    </row>
    <row r="27" spans="1:28" x14ac:dyDescent="0.35">
      <c r="A27" s="37">
        <v>1033</v>
      </c>
      <c r="B27" s="38" t="s">
        <v>421</v>
      </c>
      <c r="C27" s="33">
        <v>70</v>
      </c>
      <c r="D27" s="33">
        <v>34</v>
      </c>
      <c r="E27" s="33">
        <v>101</v>
      </c>
      <c r="F27" s="33" t="s">
        <v>421</v>
      </c>
      <c r="G27" s="33" t="s">
        <v>421</v>
      </c>
      <c r="H27" s="33">
        <v>169</v>
      </c>
      <c r="I27" s="33">
        <v>3301</v>
      </c>
      <c r="J27" s="33">
        <v>145</v>
      </c>
      <c r="K27" s="33" t="s">
        <v>421</v>
      </c>
      <c r="L27" s="33">
        <v>60</v>
      </c>
      <c r="M27" s="33" t="s">
        <v>421</v>
      </c>
      <c r="N27" s="33">
        <v>94</v>
      </c>
      <c r="O27" s="33" t="s">
        <v>421</v>
      </c>
      <c r="P27" s="33" t="s">
        <v>421</v>
      </c>
      <c r="Q27" s="33">
        <v>150</v>
      </c>
      <c r="R27" s="33">
        <v>3021</v>
      </c>
      <c r="S27" s="33">
        <v>114</v>
      </c>
      <c r="T27" s="33" t="s">
        <v>421</v>
      </c>
      <c r="U27" s="33" t="s">
        <v>421</v>
      </c>
      <c r="V27" s="33" t="s">
        <v>421</v>
      </c>
      <c r="W27" s="33" t="s">
        <v>421</v>
      </c>
      <c r="X27" s="33" t="s">
        <v>421</v>
      </c>
      <c r="Y27" s="33" t="s">
        <v>421</v>
      </c>
      <c r="Z27" s="33" t="s">
        <v>421</v>
      </c>
      <c r="AA27" s="33">
        <v>280</v>
      </c>
      <c r="AB27" s="33">
        <v>31</v>
      </c>
    </row>
    <row r="28" spans="1:28" x14ac:dyDescent="0.35">
      <c r="A28" s="37">
        <v>1034</v>
      </c>
      <c r="B28" s="38" t="s">
        <v>421</v>
      </c>
      <c r="C28" s="33" t="s">
        <v>421</v>
      </c>
      <c r="D28" s="33" t="s">
        <v>421</v>
      </c>
      <c r="E28" s="33" t="s">
        <v>421</v>
      </c>
      <c r="F28" s="33" t="s">
        <v>421</v>
      </c>
      <c r="G28" s="33" t="s">
        <v>421</v>
      </c>
      <c r="H28" s="33">
        <v>46</v>
      </c>
      <c r="I28" s="33">
        <v>865</v>
      </c>
      <c r="J28" s="33" t="s">
        <v>421</v>
      </c>
      <c r="K28" s="33" t="s">
        <v>421</v>
      </c>
      <c r="L28" s="33" t="s">
        <v>421</v>
      </c>
      <c r="M28" s="33" t="s">
        <v>421</v>
      </c>
      <c r="N28" s="33" t="s">
        <v>421</v>
      </c>
      <c r="O28" s="33" t="s">
        <v>421</v>
      </c>
      <c r="P28" s="33" t="s">
        <v>421</v>
      </c>
      <c r="Q28" s="33">
        <v>39</v>
      </c>
      <c r="R28" s="33">
        <v>782</v>
      </c>
      <c r="S28" s="33" t="s">
        <v>421</v>
      </c>
      <c r="T28" s="33" t="s">
        <v>421</v>
      </c>
      <c r="U28" s="33" t="s">
        <v>421</v>
      </c>
      <c r="V28" s="33" t="s">
        <v>421</v>
      </c>
      <c r="W28" s="33" t="s">
        <v>421</v>
      </c>
      <c r="X28" s="33" t="s">
        <v>421</v>
      </c>
      <c r="Y28" s="33" t="s">
        <v>421</v>
      </c>
      <c r="Z28" s="33" t="s">
        <v>421</v>
      </c>
      <c r="AA28" s="33">
        <v>83</v>
      </c>
      <c r="AB28" s="33" t="s">
        <v>421</v>
      </c>
    </row>
    <row r="29" spans="1:28" x14ac:dyDescent="0.35">
      <c r="A29" s="37">
        <v>1035</v>
      </c>
      <c r="B29" s="38" t="s">
        <v>421</v>
      </c>
      <c r="C29" s="33">
        <v>205</v>
      </c>
      <c r="D29" s="33">
        <v>65</v>
      </c>
      <c r="E29" s="33">
        <v>112</v>
      </c>
      <c r="F29" s="33">
        <v>59</v>
      </c>
      <c r="G29" s="33" t="s">
        <v>421</v>
      </c>
      <c r="H29" s="33">
        <v>110</v>
      </c>
      <c r="I29" s="33">
        <v>3071</v>
      </c>
      <c r="J29" s="33">
        <v>233</v>
      </c>
      <c r="K29" s="33" t="s">
        <v>421</v>
      </c>
      <c r="L29" s="33">
        <v>164</v>
      </c>
      <c r="M29" s="33">
        <v>54</v>
      </c>
      <c r="N29" s="33">
        <v>95</v>
      </c>
      <c r="O29" s="33">
        <v>55</v>
      </c>
      <c r="P29" s="33" t="s">
        <v>421</v>
      </c>
      <c r="Q29" s="33">
        <v>85</v>
      </c>
      <c r="R29" s="33">
        <v>2786</v>
      </c>
      <c r="S29" s="33">
        <v>157</v>
      </c>
      <c r="T29" s="33" t="s">
        <v>421</v>
      </c>
      <c r="U29" s="33">
        <v>41</v>
      </c>
      <c r="V29" s="33" t="s">
        <v>421</v>
      </c>
      <c r="W29" s="33" t="s">
        <v>421</v>
      </c>
      <c r="X29" s="33" t="s">
        <v>421</v>
      </c>
      <c r="Y29" s="33" t="s">
        <v>421</v>
      </c>
      <c r="Z29" s="33" t="s">
        <v>421</v>
      </c>
      <c r="AA29" s="33">
        <v>285</v>
      </c>
      <c r="AB29" s="33">
        <v>76</v>
      </c>
    </row>
    <row r="30" spans="1:28" x14ac:dyDescent="0.35">
      <c r="A30" s="37">
        <v>1036</v>
      </c>
      <c r="B30" s="38" t="s">
        <v>421</v>
      </c>
      <c r="C30" s="33" t="s">
        <v>421</v>
      </c>
      <c r="D30" s="33" t="s">
        <v>421</v>
      </c>
      <c r="E30" s="33">
        <v>60</v>
      </c>
      <c r="F30" s="33" t="s">
        <v>421</v>
      </c>
      <c r="G30" s="33" t="s">
        <v>421</v>
      </c>
      <c r="H30" s="33">
        <v>184</v>
      </c>
      <c r="I30" s="33">
        <v>2685</v>
      </c>
      <c r="J30" s="33">
        <v>100</v>
      </c>
      <c r="K30" s="33" t="s">
        <v>421</v>
      </c>
      <c r="L30" s="33" t="s">
        <v>421</v>
      </c>
      <c r="M30" s="33" t="s">
        <v>421</v>
      </c>
      <c r="N30" s="33">
        <v>57</v>
      </c>
      <c r="O30" s="33" t="s">
        <v>421</v>
      </c>
      <c r="P30" s="33" t="s">
        <v>421</v>
      </c>
      <c r="Q30" s="33">
        <v>165</v>
      </c>
      <c r="R30" s="33">
        <v>2488</v>
      </c>
      <c r="S30" s="33">
        <v>86</v>
      </c>
      <c r="T30" s="33" t="s">
        <v>421</v>
      </c>
      <c r="U30" s="33" t="s">
        <v>421</v>
      </c>
      <c r="V30" s="33" t="s">
        <v>421</v>
      </c>
      <c r="W30" s="33" t="s">
        <v>421</v>
      </c>
      <c r="X30" s="33" t="s">
        <v>421</v>
      </c>
      <c r="Y30" s="33" t="s">
        <v>421</v>
      </c>
      <c r="Z30" s="33" t="s">
        <v>421</v>
      </c>
      <c r="AA30" s="33">
        <v>197</v>
      </c>
      <c r="AB30" s="33" t="s">
        <v>421</v>
      </c>
    </row>
    <row r="31" spans="1:28" x14ac:dyDescent="0.35">
      <c r="A31" s="37">
        <v>1037</v>
      </c>
      <c r="B31" s="38" t="s">
        <v>421</v>
      </c>
      <c r="C31" s="33" t="s">
        <v>421</v>
      </c>
      <c r="D31" s="33" t="s">
        <v>421</v>
      </c>
      <c r="E31" s="33" t="s">
        <v>421</v>
      </c>
      <c r="F31" s="33" t="s">
        <v>421</v>
      </c>
      <c r="G31" s="33" t="s">
        <v>421</v>
      </c>
      <c r="H31" s="33" t="s">
        <v>421</v>
      </c>
      <c r="I31" s="33">
        <v>448</v>
      </c>
      <c r="J31" s="33">
        <v>44</v>
      </c>
      <c r="K31" s="33" t="s">
        <v>421</v>
      </c>
      <c r="L31" s="33" t="s">
        <v>421</v>
      </c>
      <c r="M31" s="33" t="s">
        <v>421</v>
      </c>
      <c r="N31" s="33" t="s">
        <v>421</v>
      </c>
      <c r="O31" s="33" t="s">
        <v>421</v>
      </c>
      <c r="P31" s="33" t="s">
        <v>421</v>
      </c>
      <c r="Q31" s="33" t="s">
        <v>421</v>
      </c>
      <c r="R31" s="33">
        <v>413</v>
      </c>
      <c r="S31" s="33" t="s">
        <v>421</v>
      </c>
      <c r="T31" s="33" t="s">
        <v>421</v>
      </c>
      <c r="U31" s="33" t="s">
        <v>421</v>
      </c>
      <c r="V31" s="33" t="s">
        <v>421</v>
      </c>
      <c r="W31" s="33" t="s">
        <v>421</v>
      </c>
      <c r="X31" s="33" t="s">
        <v>421</v>
      </c>
      <c r="Y31" s="33" t="s">
        <v>421</v>
      </c>
      <c r="Z31" s="33" t="s">
        <v>421</v>
      </c>
      <c r="AA31" s="33">
        <v>35</v>
      </c>
      <c r="AB31" s="33" t="s">
        <v>421</v>
      </c>
    </row>
    <row r="32" spans="1:28" x14ac:dyDescent="0.35">
      <c r="A32" s="37">
        <v>1038</v>
      </c>
      <c r="B32" s="38" t="s">
        <v>421</v>
      </c>
      <c r="C32" s="33" t="s">
        <v>421</v>
      </c>
      <c r="D32" s="33" t="s">
        <v>421</v>
      </c>
      <c r="E32" s="33" t="s">
        <v>421</v>
      </c>
      <c r="F32" s="33" t="s">
        <v>421</v>
      </c>
      <c r="G32" s="33" t="s">
        <v>421</v>
      </c>
      <c r="H32" s="33">
        <v>54</v>
      </c>
      <c r="I32" s="33">
        <v>1643</v>
      </c>
      <c r="J32" s="33">
        <v>90</v>
      </c>
      <c r="K32" s="33" t="s">
        <v>421</v>
      </c>
      <c r="L32" s="33" t="s">
        <v>421</v>
      </c>
      <c r="M32" s="33" t="s">
        <v>421</v>
      </c>
      <c r="N32" s="33" t="s">
        <v>421</v>
      </c>
      <c r="O32" s="33" t="s">
        <v>421</v>
      </c>
      <c r="P32" s="33" t="s">
        <v>421</v>
      </c>
      <c r="Q32" s="33">
        <v>44</v>
      </c>
      <c r="R32" s="33">
        <v>1501</v>
      </c>
      <c r="S32" s="33">
        <v>67</v>
      </c>
      <c r="T32" s="33" t="s">
        <v>421</v>
      </c>
      <c r="U32" s="33" t="s">
        <v>421</v>
      </c>
      <c r="V32" s="33" t="s">
        <v>421</v>
      </c>
      <c r="W32" s="33" t="s">
        <v>421</v>
      </c>
      <c r="X32" s="33" t="s">
        <v>421</v>
      </c>
      <c r="Y32" s="33" t="s">
        <v>421</v>
      </c>
      <c r="Z32" s="33" t="s">
        <v>421</v>
      </c>
      <c r="AA32" s="33">
        <v>142</v>
      </c>
      <c r="AB32" s="33" t="s">
        <v>421</v>
      </c>
    </row>
    <row r="33" spans="1:28" x14ac:dyDescent="0.35">
      <c r="A33" s="37">
        <v>1039</v>
      </c>
      <c r="B33" s="38" t="s">
        <v>421</v>
      </c>
      <c r="C33" s="33" t="s">
        <v>421</v>
      </c>
      <c r="D33" s="33" t="s">
        <v>421</v>
      </c>
      <c r="E33" s="33" t="s">
        <v>421</v>
      </c>
      <c r="F33" s="33" t="s">
        <v>421</v>
      </c>
      <c r="G33" s="33" t="s">
        <v>421</v>
      </c>
      <c r="H33" s="33">
        <v>38</v>
      </c>
      <c r="I33" s="33">
        <v>910</v>
      </c>
      <c r="J33" s="33">
        <v>53</v>
      </c>
      <c r="K33" s="33" t="s">
        <v>421</v>
      </c>
      <c r="L33" s="33" t="s">
        <v>421</v>
      </c>
      <c r="M33" s="33" t="s">
        <v>421</v>
      </c>
      <c r="N33" s="33" t="s">
        <v>421</v>
      </c>
      <c r="O33" s="33" t="s">
        <v>421</v>
      </c>
      <c r="P33" s="33" t="s">
        <v>421</v>
      </c>
      <c r="Q33" s="33">
        <v>30</v>
      </c>
      <c r="R33" s="33">
        <v>834</v>
      </c>
      <c r="S33" s="33">
        <v>34</v>
      </c>
      <c r="T33" s="33" t="s">
        <v>421</v>
      </c>
      <c r="U33" s="33" t="s">
        <v>421</v>
      </c>
      <c r="V33" s="33" t="s">
        <v>421</v>
      </c>
      <c r="W33" s="33" t="s">
        <v>421</v>
      </c>
      <c r="X33" s="33" t="s">
        <v>421</v>
      </c>
      <c r="Y33" s="33" t="s">
        <v>421</v>
      </c>
      <c r="Z33" s="33" t="s">
        <v>421</v>
      </c>
      <c r="AA33" s="33">
        <v>76</v>
      </c>
      <c r="AB33" s="33" t="s">
        <v>421</v>
      </c>
    </row>
    <row r="34" spans="1:28" x14ac:dyDescent="0.35">
      <c r="A34" s="37">
        <v>1040</v>
      </c>
      <c r="B34" s="38" t="s">
        <v>421</v>
      </c>
      <c r="C34" s="33">
        <v>246</v>
      </c>
      <c r="D34" s="33">
        <v>468</v>
      </c>
      <c r="E34" s="33">
        <v>7043</v>
      </c>
      <c r="F34" s="33">
        <v>168</v>
      </c>
      <c r="G34" s="33" t="s">
        <v>421</v>
      </c>
      <c r="H34" s="33">
        <v>1561</v>
      </c>
      <c r="I34" s="33">
        <v>10156</v>
      </c>
      <c r="J34" s="33">
        <v>1807</v>
      </c>
      <c r="K34" s="33" t="s">
        <v>421</v>
      </c>
      <c r="L34" s="33">
        <v>221</v>
      </c>
      <c r="M34" s="33">
        <v>399</v>
      </c>
      <c r="N34" s="33">
        <v>6131</v>
      </c>
      <c r="O34" s="33">
        <v>146</v>
      </c>
      <c r="P34" s="33" t="s">
        <v>421</v>
      </c>
      <c r="Q34" s="33">
        <v>1330</v>
      </c>
      <c r="R34" s="33">
        <v>9315</v>
      </c>
      <c r="S34" s="33">
        <v>1474</v>
      </c>
      <c r="T34" s="33" t="s">
        <v>421</v>
      </c>
      <c r="U34" s="33" t="s">
        <v>421</v>
      </c>
      <c r="V34" s="33">
        <v>69</v>
      </c>
      <c r="W34" s="33">
        <v>912</v>
      </c>
      <c r="X34" s="33" t="s">
        <v>421</v>
      </c>
      <c r="Y34" s="33" t="s">
        <v>421</v>
      </c>
      <c r="Z34" s="33">
        <v>231</v>
      </c>
      <c r="AA34" s="33">
        <v>841</v>
      </c>
      <c r="AB34" s="33">
        <v>333</v>
      </c>
    </row>
    <row r="35" spans="1:28" x14ac:dyDescent="0.35">
      <c r="A35" s="37">
        <v>1041</v>
      </c>
      <c r="B35" s="38" t="s">
        <v>421</v>
      </c>
      <c r="C35" s="33" t="s">
        <v>421</v>
      </c>
      <c r="D35" s="33" t="s">
        <v>421</v>
      </c>
      <c r="E35" s="33">
        <v>126</v>
      </c>
      <c r="F35" s="33" t="s">
        <v>421</v>
      </c>
      <c r="G35" s="33" t="s">
        <v>421</v>
      </c>
      <c r="H35" s="33" t="s">
        <v>421</v>
      </c>
      <c r="I35" s="33">
        <v>47</v>
      </c>
      <c r="J35" s="33" t="s">
        <v>421</v>
      </c>
      <c r="K35" s="33" t="s">
        <v>421</v>
      </c>
      <c r="L35" s="33" t="s">
        <v>421</v>
      </c>
      <c r="M35" s="33" t="s">
        <v>421</v>
      </c>
      <c r="N35" s="33">
        <v>105</v>
      </c>
      <c r="O35" s="33" t="s">
        <v>421</v>
      </c>
      <c r="P35" s="33" t="s">
        <v>421</v>
      </c>
      <c r="Q35" s="33" t="s">
        <v>421</v>
      </c>
      <c r="R35" s="33">
        <v>38</v>
      </c>
      <c r="S35" s="33" t="s">
        <v>421</v>
      </c>
      <c r="T35" s="33" t="s">
        <v>421</v>
      </c>
      <c r="U35" s="33" t="s">
        <v>421</v>
      </c>
      <c r="V35" s="33" t="s">
        <v>421</v>
      </c>
      <c r="W35" s="33" t="s">
        <v>421</v>
      </c>
      <c r="X35" s="33" t="s">
        <v>421</v>
      </c>
      <c r="Y35" s="33" t="s">
        <v>421</v>
      </c>
      <c r="Z35" s="33" t="s">
        <v>421</v>
      </c>
      <c r="AA35" s="33" t="s">
        <v>421</v>
      </c>
      <c r="AB35" s="33" t="s">
        <v>421</v>
      </c>
    </row>
    <row r="36" spans="1:28" x14ac:dyDescent="0.35">
      <c r="A36" s="37">
        <v>1050</v>
      </c>
      <c r="B36" s="38" t="s">
        <v>421</v>
      </c>
      <c r="C36" s="33" t="s">
        <v>421</v>
      </c>
      <c r="D36" s="33" t="s">
        <v>421</v>
      </c>
      <c r="E36" s="33" t="s">
        <v>421</v>
      </c>
      <c r="F36" s="33" t="s">
        <v>421</v>
      </c>
      <c r="G36" s="33" t="s">
        <v>421</v>
      </c>
      <c r="H36" s="33">
        <v>55</v>
      </c>
      <c r="I36" s="33">
        <v>1172</v>
      </c>
      <c r="J36" s="33">
        <v>55</v>
      </c>
      <c r="K36" s="33" t="s">
        <v>421</v>
      </c>
      <c r="L36" s="33" t="s">
        <v>421</v>
      </c>
      <c r="M36" s="33" t="s">
        <v>421</v>
      </c>
      <c r="N36" s="33" t="s">
        <v>421</v>
      </c>
      <c r="O36" s="33" t="s">
        <v>421</v>
      </c>
      <c r="P36" s="33" t="s">
        <v>421</v>
      </c>
      <c r="Q36" s="33">
        <v>46</v>
      </c>
      <c r="R36" s="33">
        <v>1052</v>
      </c>
      <c r="S36" s="33">
        <v>39</v>
      </c>
      <c r="T36" s="33" t="s">
        <v>421</v>
      </c>
      <c r="U36" s="33" t="s">
        <v>421</v>
      </c>
      <c r="V36" s="33" t="s">
        <v>421</v>
      </c>
      <c r="W36" s="33" t="s">
        <v>421</v>
      </c>
      <c r="X36" s="33" t="s">
        <v>421</v>
      </c>
      <c r="Y36" s="33" t="s">
        <v>421</v>
      </c>
      <c r="Z36" s="33" t="s">
        <v>421</v>
      </c>
      <c r="AA36" s="33">
        <v>120</v>
      </c>
      <c r="AB36" s="33" t="s">
        <v>421</v>
      </c>
    </row>
    <row r="37" spans="1:28" x14ac:dyDescent="0.35">
      <c r="A37" s="37">
        <v>1053</v>
      </c>
      <c r="B37" s="38" t="s">
        <v>421</v>
      </c>
      <c r="C37" s="33" t="s">
        <v>421</v>
      </c>
      <c r="D37" s="33" t="s">
        <v>421</v>
      </c>
      <c r="E37" s="33" t="s">
        <v>421</v>
      </c>
      <c r="F37" s="33" t="s">
        <v>421</v>
      </c>
      <c r="G37" s="33" t="s">
        <v>421</v>
      </c>
      <c r="H37" s="33">
        <v>88</v>
      </c>
      <c r="I37" s="33">
        <v>1178</v>
      </c>
      <c r="J37" s="33">
        <v>58</v>
      </c>
      <c r="K37" s="33" t="s">
        <v>421</v>
      </c>
      <c r="L37" s="33" t="s">
        <v>421</v>
      </c>
      <c r="M37" s="33" t="s">
        <v>421</v>
      </c>
      <c r="N37" s="33" t="s">
        <v>421</v>
      </c>
      <c r="O37" s="33" t="s">
        <v>421</v>
      </c>
      <c r="P37" s="33" t="s">
        <v>421</v>
      </c>
      <c r="Q37" s="33">
        <v>77</v>
      </c>
      <c r="R37" s="33">
        <v>1074</v>
      </c>
      <c r="S37" s="33">
        <v>40</v>
      </c>
      <c r="T37" s="33" t="s">
        <v>421</v>
      </c>
      <c r="U37" s="33" t="s">
        <v>421</v>
      </c>
      <c r="V37" s="33" t="s">
        <v>421</v>
      </c>
      <c r="W37" s="33" t="s">
        <v>421</v>
      </c>
      <c r="X37" s="33" t="s">
        <v>421</v>
      </c>
      <c r="Y37" s="33" t="s">
        <v>421</v>
      </c>
      <c r="Z37" s="33" t="s">
        <v>421</v>
      </c>
      <c r="AA37" s="33">
        <v>104</v>
      </c>
      <c r="AB37" s="33" t="s">
        <v>421</v>
      </c>
    </row>
    <row r="38" spans="1:28" x14ac:dyDescent="0.35">
      <c r="A38" s="37">
        <v>1054</v>
      </c>
      <c r="B38" s="38" t="s">
        <v>421</v>
      </c>
      <c r="C38" s="33" t="s">
        <v>421</v>
      </c>
      <c r="D38" s="33" t="s">
        <v>421</v>
      </c>
      <c r="E38" s="33" t="s">
        <v>421</v>
      </c>
      <c r="F38" s="33" t="s">
        <v>421</v>
      </c>
      <c r="G38" s="33" t="s">
        <v>421</v>
      </c>
      <c r="H38" s="33">
        <v>53</v>
      </c>
      <c r="I38" s="33">
        <v>1195</v>
      </c>
      <c r="J38" s="33">
        <v>67</v>
      </c>
      <c r="K38" s="33" t="s">
        <v>421</v>
      </c>
      <c r="L38" s="33" t="s">
        <v>421</v>
      </c>
      <c r="M38" s="33" t="s">
        <v>421</v>
      </c>
      <c r="N38" s="33" t="s">
        <v>421</v>
      </c>
      <c r="O38" s="33" t="s">
        <v>421</v>
      </c>
      <c r="P38" s="33" t="s">
        <v>421</v>
      </c>
      <c r="Q38" s="33">
        <v>46</v>
      </c>
      <c r="R38" s="33">
        <v>1084</v>
      </c>
      <c r="S38" s="33">
        <v>44</v>
      </c>
      <c r="T38" s="33" t="s">
        <v>421</v>
      </c>
      <c r="U38" s="33" t="s">
        <v>421</v>
      </c>
      <c r="V38" s="33" t="s">
        <v>421</v>
      </c>
      <c r="W38" s="33" t="s">
        <v>421</v>
      </c>
      <c r="X38" s="33" t="s">
        <v>421</v>
      </c>
      <c r="Y38" s="33" t="s">
        <v>421</v>
      </c>
      <c r="Z38" s="33" t="s">
        <v>421</v>
      </c>
      <c r="AA38" s="33">
        <v>111</v>
      </c>
      <c r="AB38" s="33" t="s">
        <v>421</v>
      </c>
    </row>
    <row r="39" spans="1:28" x14ac:dyDescent="0.35">
      <c r="A39" s="37">
        <v>1056</v>
      </c>
      <c r="B39" s="38" t="s">
        <v>421</v>
      </c>
      <c r="C39" s="33">
        <v>147</v>
      </c>
      <c r="D39" s="33">
        <v>148</v>
      </c>
      <c r="E39" s="33">
        <v>569</v>
      </c>
      <c r="F39" s="33">
        <v>75</v>
      </c>
      <c r="G39" s="33" t="s">
        <v>421</v>
      </c>
      <c r="H39" s="33">
        <v>608</v>
      </c>
      <c r="I39" s="33">
        <v>10366</v>
      </c>
      <c r="J39" s="33">
        <v>550</v>
      </c>
      <c r="K39" s="33" t="s">
        <v>421</v>
      </c>
      <c r="L39" s="33">
        <v>133</v>
      </c>
      <c r="M39" s="33">
        <v>142</v>
      </c>
      <c r="N39" s="33">
        <v>496</v>
      </c>
      <c r="O39" s="33">
        <v>71</v>
      </c>
      <c r="P39" s="33" t="s">
        <v>421</v>
      </c>
      <c r="Q39" s="33">
        <v>529</v>
      </c>
      <c r="R39" s="33">
        <v>9600</v>
      </c>
      <c r="S39" s="33">
        <v>446</v>
      </c>
      <c r="T39" s="33" t="s">
        <v>421</v>
      </c>
      <c r="U39" s="33" t="s">
        <v>421</v>
      </c>
      <c r="V39" s="33" t="s">
        <v>421</v>
      </c>
      <c r="W39" s="33">
        <v>73</v>
      </c>
      <c r="X39" s="33" t="s">
        <v>421</v>
      </c>
      <c r="Y39" s="33" t="s">
        <v>421</v>
      </c>
      <c r="Z39" s="33">
        <v>79</v>
      </c>
      <c r="AA39" s="33">
        <v>766</v>
      </c>
      <c r="AB39" s="33">
        <v>104</v>
      </c>
    </row>
    <row r="40" spans="1:28" x14ac:dyDescent="0.35">
      <c r="A40" s="37">
        <v>1057</v>
      </c>
      <c r="B40" s="38" t="s">
        <v>421</v>
      </c>
      <c r="C40" s="33">
        <v>34</v>
      </c>
      <c r="D40" s="33">
        <v>33</v>
      </c>
      <c r="E40" s="33">
        <v>128</v>
      </c>
      <c r="F40" s="33" t="s">
        <v>421</v>
      </c>
      <c r="G40" s="33" t="s">
        <v>421</v>
      </c>
      <c r="H40" s="33">
        <v>148</v>
      </c>
      <c r="I40" s="33">
        <v>4163</v>
      </c>
      <c r="J40" s="33">
        <v>208</v>
      </c>
      <c r="K40" s="33" t="s">
        <v>421</v>
      </c>
      <c r="L40" s="33">
        <v>30</v>
      </c>
      <c r="M40" s="33">
        <v>31</v>
      </c>
      <c r="N40" s="33">
        <v>123</v>
      </c>
      <c r="O40" s="33" t="s">
        <v>421</v>
      </c>
      <c r="P40" s="33" t="s">
        <v>421</v>
      </c>
      <c r="Q40" s="33">
        <v>131</v>
      </c>
      <c r="R40" s="33">
        <v>3852</v>
      </c>
      <c r="S40" s="33">
        <v>161</v>
      </c>
      <c r="T40" s="33" t="s">
        <v>421</v>
      </c>
      <c r="U40" s="33" t="s">
        <v>421</v>
      </c>
      <c r="V40" s="33" t="s">
        <v>421</v>
      </c>
      <c r="W40" s="33" t="s">
        <v>421</v>
      </c>
      <c r="X40" s="33" t="s">
        <v>421</v>
      </c>
      <c r="Y40" s="33" t="s">
        <v>421</v>
      </c>
      <c r="Z40" s="33" t="s">
        <v>421</v>
      </c>
      <c r="AA40" s="33">
        <v>311</v>
      </c>
      <c r="AB40" s="33">
        <v>47</v>
      </c>
    </row>
    <row r="41" spans="1:28" x14ac:dyDescent="0.35">
      <c r="A41" s="37">
        <v>1059</v>
      </c>
      <c r="B41" s="38" t="s">
        <v>421</v>
      </c>
      <c r="C41" s="33" t="s">
        <v>421</v>
      </c>
      <c r="D41" s="33" t="s">
        <v>421</v>
      </c>
      <c r="E41" s="33" t="s">
        <v>421</v>
      </c>
      <c r="F41" s="33" t="s">
        <v>421</v>
      </c>
      <c r="G41" s="33" t="s">
        <v>421</v>
      </c>
      <c r="H41" s="33" t="s">
        <v>421</v>
      </c>
      <c r="I41" s="33" t="s">
        <v>421</v>
      </c>
      <c r="J41" s="33" t="s">
        <v>421</v>
      </c>
      <c r="K41" s="33" t="s">
        <v>421</v>
      </c>
      <c r="L41" s="33" t="s">
        <v>421</v>
      </c>
      <c r="M41" s="33" t="s">
        <v>421</v>
      </c>
      <c r="N41" s="33" t="s">
        <v>421</v>
      </c>
      <c r="O41" s="33" t="s">
        <v>421</v>
      </c>
      <c r="P41" s="33" t="s">
        <v>421</v>
      </c>
      <c r="Q41" s="33" t="s">
        <v>421</v>
      </c>
      <c r="R41" s="33" t="s">
        <v>421</v>
      </c>
      <c r="S41" s="33" t="s">
        <v>421</v>
      </c>
      <c r="T41" s="33" t="s">
        <v>421</v>
      </c>
      <c r="U41" s="33" t="s">
        <v>421</v>
      </c>
      <c r="V41" s="33" t="s">
        <v>421</v>
      </c>
      <c r="W41" s="33" t="s">
        <v>421</v>
      </c>
      <c r="X41" s="33" t="s">
        <v>421</v>
      </c>
      <c r="Y41" s="33" t="s">
        <v>421</v>
      </c>
      <c r="Z41" s="33" t="s">
        <v>421</v>
      </c>
      <c r="AA41" s="33" t="s">
        <v>421</v>
      </c>
      <c r="AB41" s="33" t="s">
        <v>421</v>
      </c>
    </row>
    <row r="42" spans="1:28" x14ac:dyDescent="0.35">
      <c r="A42" s="37">
        <v>1060</v>
      </c>
      <c r="B42" s="38" t="s">
        <v>421</v>
      </c>
      <c r="C42" s="33">
        <v>388</v>
      </c>
      <c r="D42" s="33">
        <v>268</v>
      </c>
      <c r="E42" s="33">
        <v>675</v>
      </c>
      <c r="F42" s="33">
        <v>135</v>
      </c>
      <c r="G42" s="33" t="s">
        <v>421</v>
      </c>
      <c r="H42" s="33">
        <v>626</v>
      </c>
      <c r="I42" s="33">
        <v>8576</v>
      </c>
      <c r="J42" s="33">
        <v>813</v>
      </c>
      <c r="K42" s="33" t="s">
        <v>421</v>
      </c>
      <c r="L42" s="33">
        <v>333</v>
      </c>
      <c r="M42" s="33">
        <v>230</v>
      </c>
      <c r="N42" s="33">
        <v>564</v>
      </c>
      <c r="O42" s="33">
        <v>126</v>
      </c>
      <c r="P42" s="33" t="s">
        <v>421</v>
      </c>
      <c r="Q42" s="33">
        <v>531</v>
      </c>
      <c r="R42" s="33">
        <v>7693</v>
      </c>
      <c r="S42" s="33">
        <v>565</v>
      </c>
      <c r="T42" s="33" t="s">
        <v>421</v>
      </c>
      <c r="U42" s="33">
        <v>55</v>
      </c>
      <c r="V42" s="33">
        <v>38</v>
      </c>
      <c r="W42" s="33">
        <v>111</v>
      </c>
      <c r="X42" s="33" t="s">
        <v>421</v>
      </c>
      <c r="Y42" s="33" t="s">
        <v>421</v>
      </c>
      <c r="Z42" s="33">
        <v>95</v>
      </c>
      <c r="AA42" s="33">
        <v>883</v>
      </c>
      <c r="AB42" s="33">
        <v>248</v>
      </c>
    </row>
    <row r="43" spans="1:28" x14ac:dyDescent="0.35">
      <c r="A43" s="37">
        <v>1061</v>
      </c>
      <c r="B43" s="38" t="s">
        <v>421</v>
      </c>
      <c r="C43" s="33" t="s">
        <v>421</v>
      </c>
      <c r="D43" s="33" t="s">
        <v>421</v>
      </c>
      <c r="E43" s="33" t="s">
        <v>421</v>
      </c>
      <c r="F43" s="33" t="s">
        <v>421</v>
      </c>
      <c r="G43" s="33" t="s">
        <v>421</v>
      </c>
      <c r="H43" s="33" t="s">
        <v>421</v>
      </c>
      <c r="I43" s="33">
        <v>137</v>
      </c>
      <c r="J43" s="33" t="s">
        <v>421</v>
      </c>
      <c r="K43" s="33" t="s">
        <v>421</v>
      </c>
      <c r="L43" s="33" t="s">
        <v>421</v>
      </c>
      <c r="M43" s="33" t="s">
        <v>421</v>
      </c>
      <c r="N43" s="33" t="s">
        <v>421</v>
      </c>
      <c r="O43" s="33" t="s">
        <v>421</v>
      </c>
      <c r="P43" s="33" t="s">
        <v>421</v>
      </c>
      <c r="Q43" s="33" t="s">
        <v>421</v>
      </c>
      <c r="R43" s="33">
        <v>130</v>
      </c>
      <c r="S43" s="33" t="s">
        <v>421</v>
      </c>
      <c r="T43" s="33" t="s">
        <v>421</v>
      </c>
      <c r="U43" s="33" t="s">
        <v>421</v>
      </c>
      <c r="V43" s="33" t="s">
        <v>421</v>
      </c>
      <c r="W43" s="33" t="s">
        <v>421</v>
      </c>
      <c r="X43" s="33" t="s">
        <v>421</v>
      </c>
      <c r="Y43" s="33" t="s">
        <v>421</v>
      </c>
      <c r="Z43" s="33" t="s">
        <v>421</v>
      </c>
      <c r="AA43" s="33" t="s">
        <v>421</v>
      </c>
      <c r="AB43" s="33" t="s">
        <v>421</v>
      </c>
    </row>
    <row r="44" spans="1:28" x14ac:dyDescent="0.35">
      <c r="A44" s="37">
        <v>1062</v>
      </c>
      <c r="B44" s="38" t="s">
        <v>421</v>
      </c>
      <c r="C44" s="33">
        <v>204</v>
      </c>
      <c r="D44" s="33">
        <v>129</v>
      </c>
      <c r="E44" s="33">
        <v>392</v>
      </c>
      <c r="F44" s="33">
        <v>94</v>
      </c>
      <c r="G44" s="33" t="s">
        <v>421</v>
      </c>
      <c r="H44" s="33">
        <v>317</v>
      </c>
      <c r="I44" s="33">
        <v>6689</v>
      </c>
      <c r="J44" s="33">
        <v>393</v>
      </c>
      <c r="K44" s="33" t="s">
        <v>421</v>
      </c>
      <c r="L44" s="33">
        <v>172</v>
      </c>
      <c r="M44" s="33">
        <v>116</v>
      </c>
      <c r="N44" s="33">
        <v>349</v>
      </c>
      <c r="O44" s="33">
        <v>85</v>
      </c>
      <c r="P44" s="33" t="s">
        <v>421</v>
      </c>
      <c r="Q44" s="33">
        <v>258</v>
      </c>
      <c r="R44" s="33">
        <v>6155</v>
      </c>
      <c r="S44" s="33">
        <v>289</v>
      </c>
      <c r="T44" s="33" t="s">
        <v>421</v>
      </c>
      <c r="U44" s="33">
        <v>32</v>
      </c>
      <c r="V44" s="33" t="s">
        <v>421</v>
      </c>
      <c r="W44" s="33">
        <v>43</v>
      </c>
      <c r="X44" s="33" t="s">
        <v>421</v>
      </c>
      <c r="Y44" s="33" t="s">
        <v>421</v>
      </c>
      <c r="Z44" s="33">
        <v>59</v>
      </c>
      <c r="AA44" s="33">
        <v>534</v>
      </c>
      <c r="AB44" s="33">
        <v>104</v>
      </c>
    </row>
    <row r="45" spans="1:28" x14ac:dyDescent="0.35">
      <c r="A45" s="37">
        <v>1063</v>
      </c>
      <c r="B45" s="38" t="s">
        <v>421</v>
      </c>
      <c r="C45" s="33">
        <v>61</v>
      </c>
      <c r="D45" s="33">
        <v>32</v>
      </c>
      <c r="E45" s="33">
        <v>39</v>
      </c>
      <c r="F45" s="33" t="s">
        <v>421</v>
      </c>
      <c r="G45" s="33" t="s">
        <v>421</v>
      </c>
      <c r="H45" s="33">
        <v>31</v>
      </c>
      <c r="I45" s="33">
        <v>179</v>
      </c>
      <c r="J45" s="33">
        <v>238</v>
      </c>
      <c r="K45" s="33" t="s">
        <v>421</v>
      </c>
      <c r="L45" s="33">
        <v>50</v>
      </c>
      <c r="M45" s="33" t="s">
        <v>421</v>
      </c>
      <c r="N45" s="33">
        <v>38</v>
      </c>
      <c r="O45" s="33" t="s">
        <v>421</v>
      </c>
      <c r="P45" s="33" t="s">
        <v>421</v>
      </c>
      <c r="Q45" s="33" t="s">
        <v>421</v>
      </c>
      <c r="R45" s="33">
        <v>151</v>
      </c>
      <c r="S45" s="33">
        <v>117</v>
      </c>
      <c r="T45" s="33" t="s">
        <v>421</v>
      </c>
      <c r="U45" s="33" t="s">
        <v>421</v>
      </c>
      <c r="V45" s="33" t="s">
        <v>421</v>
      </c>
      <c r="W45" s="33" t="s">
        <v>421</v>
      </c>
      <c r="X45" s="33" t="s">
        <v>421</v>
      </c>
      <c r="Y45" s="33" t="s">
        <v>421</v>
      </c>
      <c r="Z45" s="33" t="s">
        <v>421</v>
      </c>
      <c r="AA45" s="33" t="s">
        <v>421</v>
      </c>
      <c r="AB45" s="33">
        <v>121</v>
      </c>
    </row>
    <row r="46" spans="1:28" x14ac:dyDescent="0.35">
      <c r="A46" s="37">
        <v>1066</v>
      </c>
      <c r="B46" s="38" t="s">
        <v>421</v>
      </c>
      <c r="C46" s="33" t="s">
        <v>421</v>
      </c>
      <c r="D46" s="33" t="s">
        <v>421</v>
      </c>
      <c r="E46" s="33" t="s">
        <v>421</v>
      </c>
      <c r="F46" s="33" t="s">
        <v>421</v>
      </c>
      <c r="G46" s="33" t="s">
        <v>421</v>
      </c>
      <c r="H46" s="33" t="s">
        <v>421</v>
      </c>
      <c r="I46" s="33">
        <v>247</v>
      </c>
      <c r="J46" s="33" t="s">
        <v>421</v>
      </c>
      <c r="K46" s="33" t="s">
        <v>421</v>
      </c>
      <c r="L46" s="33" t="s">
        <v>421</v>
      </c>
      <c r="M46" s="33" t="s">
        <v>421</v>
      </c>
      <c r="N46" s="33" t="s">
        <v>421</v>
      </c>
      <c r="O46" s="33" t="s">
        <v>421</v>
      </c>
      <c r="P46" s="33" t="s">
        <v>421</v>
      </c>
      <c r="Q46" s="33" t="s">
        <v>421</v>
      </c>
      <c r="R46" s="33">
        <v>226</v>
      </c>
      <c r="S46" s="33" t="s">
        <v>421</v>
      </c>
      <c r="T46" s="33" t="s">
        <v>421</v>
      </c>
      <c r="U46" s="33" t="s">
        <v>421</v>
      </c>
      <c r="V46" s="33" t="s">
        <v>421</v>
      </c>
      <c r="W46" s="33" t="s">
        <v>421</v>
      </c>
      <c r="X46" s="33" t="s">
        <v>421</v>
      </c>
      <c r="Y46" s="33" t="s">
        <v>421</v>
      </c>
      <c r="Z46" s="33" t="s">
        <v>421</v>
      </c>
      <c r="AA46" s="33" t="s">
        <v>421</v>
      </c>
      <c r="AB46" s="33" t="s">
        <v>421</v>
      </c>
    </row>
    <row r="47" spans="1:28" x14ac:dyDescent="0.35">
      <c r="A47" s="37">
        <v>1068</v>
      </c>
      <c r="B47" s="38" t="s">
        <v>421</v>
      </c>
      <c r="C47" s="33" t="s">
        <v>421</v>
      </c>
      <c r="D47" s="33" t="s">
        <v>421</v>
      </c>
      <c r="E47" s="33">
        <v>34</v>
      </c>
      <c r="F47" s="33" t="s">
        <v>421</v>
      </c>
      <c r="G47" s="33" t="s">
        <v>421</v>
      </c>
      <c r="H47" s="33" t="s">
        <v>421</v>
      </c>
      <c r="I47" s="33">
        <v>1051</v>
      </c>
      <c r="J47" s="33">
        <v>32</v>
      </c>
      <c r="K47" s="33" t="s">
        <v>421</v>
      </c>
      <c r="L47" s="33" t="s">
        <v>421</v>
      </c>
      <c r="M47" s="33" t="s">
        <v>421</v>
      </c>
      <c r="N47" s="33" t="s">
        <v>421</v>
      </c>
      <c r="O47" s="33" t="s">
        <v>421</v>
      </c>
      <c r="P47" s="33" t="s">
        <v>421</v>
      </c>
      <c r="Q47" s="33" t="s">
        <v>421</v>
      </c>
      <c r="R47" s="33">
        <v>934</v>
      </c>
      <c r="S47" s="33" t="s">
        <v>421</v>
      </c>
      <c r="T47" s="33" t="s">
        <v>421</v>
      </c>
      <c r="U47" s="33" t="s">
        <v>421</v>
      </c>
      <c r="V47" s="33" t="s">
        <v>421</v>
      </c>
      <c r="W47" s="33" t="s">
        <v>421</v>
      </c>
      <c r="X47" s="33" t="s">
        <v>421</v>
      </c>
      <c r="Y47" s="33" t="s">
        <v>421</v>
      </c>
      <c r="Z47" s="33" t="s">
        <v>421</v>
      </c>
      <c r="AA47" s="33">
        <v>117</v>
      </c>
      <c r="AB47" s="33" t="s">
        <v>421</v>
      </c>
    </row>
    <row r="48" spans="1:28" x14ac:dyDescent="0.35">
      <c r="A48" s="37">
        <v>1069</v>
      </c>
      <c r="B48" s="38" t="s">
        <v>421</v>
      </c>
      <c r="C48" s="33">
        <v>71</v>
      </c>
      <c r="D48" s="33">
        <v>58</v>
      </c>
      <c r="E48" s="33">
        <v>193</v>
      </c>
      <c r="F48" s="33" t="s">
        <v>421</v>
      </c>
      <c r="G48" s="33" t="s">
        <v>421</v>
      </c>
      <c r="H48" s="33">
        <v>175</v>
      </c>
      <c r="I48" s="33">
        <v>3976</v>
      </c>
      <c r="J48" s="33">
        <v>189</v>
      </c>
      <c r="K48" s="33" t="s">
        <v>421</v>
      </c>
      <c r="L48" s="33">
        <v>61</v>
      </c>
      <c r="M48" s="33">
        <v>55</v>
      </c>
      <c r="N48" s="33">
        <v>174</v>
      </c>
      <c r="O48" s="33" t="s">
        <v>421</v>
      </c>
      <c r="P48" s="33" t="s">
        <v>421</v>
      </c>
      <c r="Q48" s="33">
        <v>150</v>
      </c>
      <c r="R48" s="33">
        <v>3708</v>
      </c>
      <c r="S48" s="33">
        <v>159</v>
      </c>
      <c r="T48" s="33" t="s">
        <v>421</v>
      </c>
      <c r="U48" s="33" t="s">
        <v>421</v>
      </c>
      <c r="V48" s="33" t="s">
        <v>421</v>
      </c>
      <c r="W48" s="33" t="s">
        <v>421</v>
      </c>
      <c r="X48" s="33" t="s">
        <v>421</v>
      </c>
      <c r="Y48" s="33" t="s">
        <v>421</v>
      </c>
      <c r="Z48" s="33" t="s">
        <v>421</v>
      </c>
      <c r="AA48" s="33">
        <v>268</v>
      </c>
      <c r="AB48" s="33">
        <v>30</v>
      </c>
    </row>
    <row r="49" spans="1:28" x14ac:dyDescent="0.35">
      <c r="A49" s="37">
        <v>1070</v>
      </c>
      <c r="B49" s="38" t="s">
        <v>421</v>
      </c>
      <c r="C49" s="33" t="s">
        <v>421</v>
      </c>
      <c r="D49" s="33" t="s">
        <v>421</v>
      </c>
      <c r="E49" s="33" t="s">
        <v>421</v>
      </c>
      <c r="F49" s="33" t="s">
        <v>421</v>
      </c>
      <c r="G49" s="33" t="s">
        <v>421</v>
      </c>
      <c r="H49" s="33" t="s">
        <v>421</v>
      </c>
      <c r="I49" s="33">
        <v>349</v>
      </c>
      <c r="J49" s="33" t="s">
        <v>421</v>
      </c>
      <c r="K49" s="33" t="s">
        <v>421</v>
      </c>
      <c r="L49" s="33" t="s">
        <v>421</v>
      </c>
      <c r="M49" s="33" t="s">
        <v>421</v>
      </c>
      <c r="N49" s="33" t="s">
        <v>421</v>
      </c>
      <c r="O49" s="33" t="s">
        <v>421</v>
      </c>
      <c r="P49" s="33" t="s">
        <v>421</v>
      </c>
      <c r="Q49" s="33" t="s">
        <v>421</v>
      </c>
      <c r="R49" s="33">
        <v>317</v>
      </c>
      <c r="S49" s="33" t="s">
        <v>421</v>
      </c>
      <c r="T49" s="33" t="s">
        <v>421</v>
      </c>
      <c r="U49" s="33" t="s">
        <v>421</v>
      </c>
      <c r="V49" s="33" t="s">
        <v>421</v>
      </c>
      <c r="W49" s="33" t="s">
        <v>421</v>
      </c>
      <c r="X49" s="33" t="s">
        <v>421</v>
      </c>
      <c r="Y49" s="33" t="s">
        <v>421</v>
      </c>
      <c r="Z49" s="33" t="s">
        <v>421</v>
      </c>
      <c r="AA49" s="33">
        <v>32</v>
      </c>
      <c r="AB49" s="33" t="s">
        <v>421</v>
      </c>
    </row>
    <row r="50" spans="1:28" x14ac:dyDescent="0.35">
      <c r="A50" s="37">
        <v>1071</v>
      </c>
      <c r="B50" s="38" t="s">
        <v>421</v>
      </c>
      <c r="C50" s="33" t="s">
        <v>421</v>
      </c>
      <c r="D50" s="33" t="s">
        <v>421</v>
      </c>
      <c r="E50" s="33" t="s">
        <v>421</v>
      </c>
      <c r="F50" s="33" t="s">
        <v>421</v>
      </c>
      <c r="G50" s="33" t="s">
        <v>421</v>
      </c>
      <c r="H50" s="33" t="s">
        <v>421</v>
      </c>
      <c r="I50" s="33">
        <v>727</v>
      </c>
      <c r="J50" s="33" t="s">
        <v>421</v>
      </c>
      <c r="K50" s="33" t="s">
        <v>421</v>
      </c>
      <c r="L50" s="33" t="s">
        <v>421</v>
      </c>
      <c r="M50" s="33" t="s">
        <v>421</v>
      </c>
      <c r="N50" s="33" t="s">
        <v>421</v>
      </c>
      <c r="O50" s="33" t="s">
        <v>421</v>
      </c>
      <c r="P50" s="33" t="s">
        <v>421</v>
      </c>
      <c r="Q50" s="33" t="s">
        <v>421</v>
      </c>
      <c r="R50" s="33">
        <v>659</v>
      </c>
      <c r="S50" s="33" t="s">
        <v>421</v>
      </c>
      <c r="T50" s="33" t="s">
        <v>421</v>
      </c>
      <c r="U50" s="33" t="s">
        <v>421</v>
      </c>
      <c r="V50" s="33" t="s">
        <v>421</v>
      </c>
      <c r="W50" s="33" t="s">
        <v>421</v>
      </c>
      <c r="X50" s="33" t="s">
        <v>421</v>
      </c>
      <c r="Y50" s="33" t="s">
        <v>421</v>
      </c>
      <c r="Z50" s="33" t="s">
        <v>421</v>
      </c>
      <c r="AA50" s="33">
        <v>68</v>
      </c>
      <c r="AB50" s="33" t="s">
        <v>421</v>
      </c>
    </row>
    <row r="51" spans="1:28" x14ac:dyDescent="0.35">
      <c r="A51" s="37">
        <v>1072</v>
      </c>
      <c r="B51" s="38" t="s">
        <v>421</v>
      </c>
      <c r="C51" s="33" t="s">
        <v>421</v>
      </c>
      <c r="D51" s="33" t="s">
        <v>421</v>
      </c>
      <c r="E51" s="33">
        <v>33</v>
      </c>
      <c r="F51" s="33" t="s">
        <v>421</v>
      </c>
      <c r="G51" s="33" t="s">
        <v>421</v>
      </c>
      <c r="H51" s="33">
        <v>46</v>
      </c>
      <c r="I51" s="33">
        <v>913</v>
      </c>
      <c r="J51" s="33">
        <v>51</v>
      </c>
      <c r="K51" s="33" t="s">
        <v>421</v>
      </c>
      <c r="L51" s="33" t="s">
        <v>421</v>
      </c>
      <c r="M51" s="33" t="s">
        <v>421</v>
      </c>
      <c r="N51" s="33" t="s">
        <v>421</v>
      </c>
      <c r="O51" s="33" t="s">
        <v>421</v>
      </c>
      <c r="P51" s="33" t="s">
        <v>421</v>
      </c>
      <c r="Q51" s="33">
        <v>42</v>
      </c>
      <c r="R51" s="33">
        <v>822</v>
      </c>
      <c r="S51" s="33">
        <v>36</v>
      </c>
      <c r="T51" s="33" t="s">
        <v>421</v>
      </c>
      <c r="U51" s="33" t="s">
        <v>421</v>
      </c>
      <c r="V51" s="33" t="s">
        <v>421</v>
      </c>
      <c r="W51" s="33" t="s">
        <v>421</v>
      </c>
      <c r="X51" s="33" t="s">
        <v>421</v>
      </c>
      <c r="Y51" s="33" t="s">
        <v>421</v>
      </c>
      <c r="Z51" s="33" t="s">
        <v>421</v>
      </c>
      <c r="AA51" s="33">
        <v>91</v>
      </c>
      <c r="AB51" s="33" t="s">
        <v>421</v>
      </c>
    </row>
    <row r="52" spans="1:28" x14ac:dyDescent="0.35">
      <c r="A52" s="37">
        <v>1073</v>
      </c>
      <c r="B52" s="38" t="s">
        <v>421</v>
      </c>
      <c r="C52" s="33">
        <v>30</v>
      </c>
      <c r="D52" s="33" t="s">
        <v>421</v>
      </c>
      <c r="E52" s="33">
        <v>76</v>
      </c>
      <c r="F52" s="33">
        <v>38</v>
      </c>
      <c r="G52" s="33" t="s">
        <v>421</v>
      </c>
      <c r="H52" s="33">
        <v>105</v>
      </c>
      <c r="I52" s="33">
        <v>3767</v>
      </c>
      <c r="J52" s="33">
        <v>207</v>
      </c>
      <c r="K52" s="33" t="s">
        <v>421</v>
      </c>
      <c r="L52" s="33" t="s">
        <v>421</v>
      </c>
      <c r="M52" s="33" t="s">
        <v>421</v>
      </c>
      <c r="N52" s="33">
        <v>64</v>
      </c>
      <c r="O52" s="33">
        <v>34</v>
      </c>
      <c r="P52" s="33" t="s">
        <v>421</v>
      </c>
      <c r="Q52" s="33">
        <v>87</v>
      </c>
      <c r="R52" s="33">
        <v>3439</v>
      </c>
      <c r="S52" s="33">
        <v>158</v>
      </c>
      <c r="T52" s="33" t="s">
        <v>421</v>
      </c>
      <c r="U52" s="33" t="s">
        <v>421</v>
      </c>
      <c r="V52" s="33" t="s">
        <v>421</v>
      </c>
      <c r="W52" s="33" t="s">
        <v>421</v>
      </c>
      <c r="X52" s="33" t="s">
        <v>421</v>
      </c>
      <c r="Y52" s="33" t="s">
        <v>421</v>
      </c>
      <c r="Z52" s="33" t="s">
        <v>421</v>
      </c>
      <c r="AA52" s="33">
        <v>328</v>
      </c>
      <c r="AB52" s="33">
        <v>49</v>
      </c>
    </row>
    <row r="53" spans="1:28" x14ac:dyDescent="0.35">
      <c r="A53" s="37">
        <v>1074</v>
      </c>
      <c r="B53" s="38" t="s">
        <v>421</v>
      </c>
      <c r="C53" s="33" t="s">
        <v>421</v>
      </c>
      <c r="D53" s="33" t="s">
        <v>421</v>
      </c>
      <c r="E53" s="33" t="s">
        <v>421</v>
      </c>
      <c r="F53" s="33" t="s">
        <v>421</v>
      </c>
      <c r="G53" s="33" t="s">
        <v>421</v>
      </c>
      <c r="H53" s="33" t="s">
        <v>421</v>
      </c>
      <c r="I53" s="33">
        <v>262</v>
      </c>
      <c r="J53" s="33" t="s">
        <v>421</v>
      </c>
      <c r="K53" s="33" t="s">
        <v>421</v>
      </c>
      <c r="L53" s="33" t="s">
        <v>421</v>
      </c>
      <c r="M53" s="33" t="s">
        <v>421</v>
      </c>
      <c r="N53" s="33" t="s">
        <v>421</v>
      </c>
      <c r="O53" s="33" t="s">
        <v>421</v>
      </c>
      <c r="P53" s="33" t="s">
        <v>421</v>
      </c>
      <c r="Q53" s="33" t="s">
        <v>421</v>
      </c>
      <c r="R53" s="33">
        <v>232</v>
      </c>
      <c r="S53" s="33" t="s">
        <v>421</v>
      </c>
      <c r="T53" s="33" t="s">
        <v>421</v>
      </c>
      <c r="U53" s="33" t="s">
        <v>421</v>
      </c>
      <c r="V53" s="33" t="s">
        <v>421</v>
      </c>
      <c r="W53" s="33" t="s">
        <v>421</v>
      </c>
      <c r="X53" s="33" t="s">
        <v>421</v>
      </c>
      <c r="Y53" s="33" t="s">
        <v>421</v>
      </c>
      <c r="Z53" s="33" t="s">
        <v>421</v>
      </c>
      <c r="AA53" s="33">
        <v>30</v>
      </c>
      <c r="AB53" s="33" t="s">
        <v>421</v>
      </c>
    </row>
    <row r="54" spans="1:28" x14ac:dyDescent="0.35">
      <c r="A54" s="37">
        <v>1075</v>
      </c>
      <c r="B54" s="38" t="s">
        <v>421</v>
      </c>
      <c r="C54" s="33">
        <v>306</v>
      </c>
      <c r="D54" s="33">
        <v>160</v>
      </c>
      <c r="E54" s="33">
        <v>426</v>
      </c>
      <c r="F54" s="33">
        <v>125</v>
      </c>
      <c r="G54" s="33" t="s">
        <v>421</v>
      </c>
      <c r="H54" s="33">
        <v>493</v>
      </c>
      <c r="I54" s="33">
        <v>9025</v>
      </c>
      <c r="J54" s="33">
        <v>537</v>
      </c>
      <c r="K54" s="33" t="s">
        <v>421</v>
      </c>
      <c r="L54" s="33">
        <v>251</v>
      </c>
      <c r="M54" s="33">
        <v>134</v>
      </c>
      <c r="N54" s="33">
        <v>362</v>
      </c>
      <c r="O54" s="33">
        <v>113</v>
      </c>
      <c r="P54" s="33" t="s">
        <v>421</v>
      </c>
      <c r="Q54" s="33">
        <v>428</v>
      </c>
      <c r="R54" s="33">
        <v>8263</v>
      </c>
      <c r="S54" s="33">
        <v>364</v>
      </c>
      <c r="T54" s="33" t="s">
        <v>421</v>
      </c>
      <c r="U54" s="33">
        <v>55</v>
      </c>
      <c r="V54" s="33" t="s">
        <v>421</v>
      </c>
      <c r="W54" s="33">
        <v>64</v>
      </c>
      <c r="X54" s="33" t="s">
        <v>421</v>
      </c>
      <c r="Y54" s="33" t="s">
        <v>421</v>
      </c>
      <c r="Z54" s="33">
        <v>65</v>
      </c>
      <c r="AA54" s="33">
        <v>762</v>
      </c>
      <c r="AB54" s="33">
        <v>173</v>
      </c>
    </row>
    <row r="55" spans="1:28" x14ac:dyDescent="0.35">
      <c r="A55" s="37">
        <v>1077</v>
      </c>
      <c r="B55" s="38" t="s">
        <v>421</v>
      </c>
      <c r="C55" s="33">
        <v>52</v>
      </c>
      <c r="D55" s="33">
        <v>39</v>
      </c>
      <c r="E55" s="33">
        <v>110</v>
      </c>
      <c r="F55" s="33">
        <v>30</v>
      </c>
      <c r="G55" s="33" t="s">
        <v>421</v>
      </c>
      <c r="H55" s="33">
        <v>313</v>
      </c>
      <c r="I55" s="33">
        <v>4378</v>
      </c>
      <c r="J55" s="33">
        <v>207</v>
      </c>
      <c r="K55" s="33" t="s">
        <v>421</v>
      </c>
      <c r="L55" s="33">
        <v>47</v>
      </c>
      <c r="M55" s="33" t="s">
        <v>421</v>
      </c>
      <c r="N55" s="33">
        <v>98</v>
      </c>
      <c r="O55" s="33" t="s">
        <v>421</v>
      </c>
      <c r="P55" s="33" t="s">
        <v>421</v>
      </c>
      <c r="Q55" s="33">
        <v>270</v>
      </c>
      <c r="R55" s="33">
        <v>4034</v>
      </c>
      <c r="S55" s="33">
        <v>182</v>
      </c>
      <c r="T55" s="33" t="s">
        <v>421</v>
      </c>
      <c r="U55" s="33" t="s">
        <v>421</v>
      </c>
      <c r="V55" s="33" t="s">
        <v>421</v>
      </c>
      <c r="W55" s="33" t="s">
        <v>421</v>
      </c>
      <c r="X55" s="33" t="s">
        <v>421</v>
      </c>
      <c r="Y55" s="33" t="s">
        <v>421</v>
      </c>
      <c r="Z55" s="33">
        <v>43</v>
      </c>
      <c r="AA55" s="33">
        <v>344</v>
      </c>
      <c r="AB55" s="33" t="s">
        <v>421</v>
      </c>
    </row>
    <row r="56" spans="1:28" x14ac:dyDescent="0.35">
      <c r="A56" s="37">
        <v>1079</v>
      </c>
      <c r="B56" s="38" t="s">
        <v>421</v>
      </c>
      <c r="C56" s="33" t="s">
        <v>421</v>
      </c>
      <c r="D56" s="33" t="s">
        <v>421</v>
      </c>
      <c r="E56" s="33" t="s">
        <v>421</v>
      </c>
      <c r="F56" s="33" t="s">
        <v>421</v>
      </c>
      <c r="G56" s="33" t="s">
        <v>421</v>
      </c>
      <c r="H56" s="33" t="s">
        <v>421</v>
      </c>
      <c r="I56" s="33">
        <v>344</v>
      </c>
      <c r="J56" s="33" t="s">
        <v>421</v>
      </c>
      <c r="K56" s="33" t="s">
        <v>421</v>
      </c>
      <c r="L56" s="33" t="s">
        <v>421</v>
      </c>
      <c r="M56" s="33" t="s">
        <v>421</v>
      </c>
      <c r="N56" s="33" t="s">
        <v>421</v>
      </c>
      <c r="O56" s="33" t="s">
        <v>421</v>
      </c>
      <c r="P56" s="33" t="s">
        <v>421</v>
      </c>
      <c r="Q56" s="33" t="s">
        <v>421</v>
      </c>
      <c r="R56" s="33">
        <v>322</v>
      </c>
      <c r="S56" s="33" t="s">
        <v>421</v>
      </c>
      <c r="T56" s="33" t="s">
        <v>421</v>
      </c>
      <c r="U56" s="33" t="s">
        <v>421</v>
      </c>
      <c r="V56" s="33" t="s">
        <v>421</v>
      </c>
      <c r="W56" s="33" t="s">
        <v>421</v>
      </c>
      <c r="X56" s="33" t="s">
        <v>421</v>
      </c>
      <c r="Y56" s="33" t="s">
        <v>421</v>
      </c>
      <c r="Z56" s="33" t="s">
        <v>421</v>
      </c>
      <c r="AA56" s="33" t="s">
        <v>421</v>
      </c>
      <c r="AB56" s="33" t="s">
        <v>421</v>
      </c>
    </row>
    <row r="57" spans="1:28" x14ac:dyDescent="0.35">
      <c r="A57" s="37">
        <v>1080</v>
      </c>
      <c r="B57" s="38" t="s">
        <v>421</v>
      </c>
      <c r="C57" s="33" t="s">
        <v>421</v>
      </c>
      <c r="D57" s="33" t="s">
        <v>421</v>
      </c>
      <c r="E57" s="33">
        <v>49</v>
      </c>
      <c r="F57" s="33" t="s">
        <v>421</v>
      </c>
      <c r="G57" s="33" t="s">
        <v>421</v>
      </c>
      <c r="H57" s="33">
        <v>36</v>
      </c>
      <c r="I57" s="33">
        <v>934</v>
      </c>
      <c r="J57" s="33">
        <v>42</v>
      </c>
      <c r="K57" s="33" t="s">
        <v>421</v>
      </c>
      <c r="L57" s="33" t="s">
        <v>421</v>
      </c>
      <c r="M57" s="33" t="s">
        <v>421</v>
      </c>
      <c r="N57" s="33">
        <v>43</v>
      </c>
      <c r="O57" s="33" t="s">
        <v>421</v>
      </c>
      <c r="P57" s="33" t="s">
        <v>421</v>
      </c>
      <c r="Q57" s="33" t="s">
        <v>421</v>
      </c>
      <c r="R57" s="33">
        <v>875</v>
      </c>
      <c r="S57" s="33">
        <v>33</v>
      </c>
      <c r="T57" s="33" t="s">
        <v>421</v>
      </c>
      <c r="U57" s="33" t="s">
        <v>421</v>
      </c>
      <c r="V57" s="33" t="s">
        <v>421</v>
      </c>
      <c r="W57" s="33" t="s">
        <v>421</v>
      </c>
      <c r="X57" s="33" t="s">
        <v>421</v>
      </c>
      <c r="Y57" s="33" t="s">
        <v>421</v>
      </c>
      <c r="Z57" s="33" t="s">
        <v>421</v>
      </c>
      <c r="AA57" s="33">
        <v>59</v>
      </c>
      <c r="AB57" s="33" t="s">
        <v>421</v>
      </c>
    </row>
    <row r="58" spans="1:28" x14ac:dyDescent="0.35">
      <c r="A58" s="37">
        <v>1081</v>
      </c>
      <c r="B58" s="38" t="s">
        <v>421</v>
      </c>
      <c r="C58" s="33" t="s">
        <v>421</v>
      </c>
      <c r="D58" s="33" t="s">
        <v>421</v>
      </c>
      <c r="E58" s="33">
        <v>173</v>
      </c>
      <c r="F58" s="33" t="s">
        <v>421</v>
      </c>
      <c r="G58" s="33" t="s">
        <v>421</v>
      </c>
      <c r="H58" s="33" t="s">
        <v>421</v>
      </c>
      <c r="I58" s="33">
        <v>648</v>
      </c>
      <c r="J58" s="33">
        <v>31</v>
      </c>
      <c r="K58" s="33" t="s">
        <v>421</v>
      </c>
      <c r="L58" s="33" t="s">
        <v>421</v>
      </c>
      <c r="M58" s="33" t="s">
        <v>421</v>
      </c>
      <c r="N58" s="33">
        <v>165</v>
      </c>
      <c r="O58" s="33" t="s">
        <v>421</v>
      </c>
      <c r="P58" s="33" t="s">
        <v>421</v>
      </c>
      <c r="Q58" s="33" t="s">
        <v>421</v>
      </c>
      <c r="R58" s="33">
        <v>590</v>
      </c>
      <c r="S58" s="33" t="s">
        <v>421</v>
      </c>
      <c r="T58" s="33" t="s">
        <v>421</v>
      </c>
      <c r="U58" s="33" t="s">
        <v>421</v>
      </c>
      <c r="V58" s="33" t="s">
        <v>421</v>
      </c>
      <c r="W58" s="33" t="s">
        <v>421</v>
      </c>
      <c r="X58" s="33" t="s">
        <v>421</v>
      </c>
      <c r="Y58" s="33" t="s">
        <v>421</v>
      </c>
      <c r="Z58" s="33" t="s">
        <v>421</v>
      </c>
      <c r="AA58" s="33">
        <v>58</v>
      </c>
      <c r="AB58" s="33" t="s">
        <v>421</v>
      </c>
    </row>
    <row r="59" spans="1:28" x14ac:dyDescent="0.35">
      <c r="A59" s="37">
        <v>1082</v>
      </c>
      <c r="B59" s="38" t="s">
        <v>421</v>
      </c>
      <c r="C59" s="33">
        <v>40</v>
      </c>
      <c r="D59" s="33">
        <v>47</v>
      </c>
      <c r="E59" s="33">
        <v>263</v>
      </c>
      <c r="F59" s="33">
        <v>44</v>
      </c>
      <c r="G59" s="33" t="s">
        <v>421</v>
      </c>
      <c r="H59" s="33">
        <v>179</v>
      </c>
      <c r="I59" s="33">
        <v>4709</v>
      </c>
      <c r="J59" s="33">
        <v>245</v>
      </c>
      <c r="K59" s="33" t="s">
        <v>421</v>
      </c>
      <c r="L59" s="33">
        <v>34</v>
      </c>
      <c r="M59" s="33">
        <v>37</v>
      </c>
      <c r="N59" s="33">
        <v>227</v>
      </c>
      <c r="O59" s="33">
        <v>43</v>
      </c>
      <c r="P59" s="33" t="s">
        <v>421</v>
      </c>
      <c r="Q59" s="33">
        <v>160</v>
      </c>
      <c r="R59" s="33">
        <v>4326</v>
      </c>
      <c r="S59" s="33">
        <v>193</v>
      </c>
      <c r="T59" s="33" t="s">
        <v>421</v>
      </c>
      <c r="U59" s="33" t="s">
        <v>421</v>
      </c>
      <c r="V59" s="33" t="s">
        <v>421</v>
      </c>
      <c r="W59" s="33">
        <v>36</v>
      </c>
      <c r="X59" s="33" t="s">
        <v>421</v>
      </c>
      <c r="Y59" s="33" t="s">
        <v>421</v>
      </c>
      <c r="Z59" s="33" t="s">
        <v>421</v>
      </c>
      <c r="AA59" s="33">
        <v>383</v>
      </c>
      <c r="AB59" s="33">
        <v>52</v>
      </c>
    </row>
    <row r="60" spans="1:28" x14ac:dyDescent="0.35">
      <c r="A60" s="37">
        <v>1083</v>
      </c>
      <c r="B60" s="38" t="s">
        <v>421</v>
      </c>
      <c r="C60" s="33" t="s">
        <v>421</v>
      </c>
      <c r="D60" s="33" t="s">
        <v>421</v>
      </c>
      <c r="E60" s="33">
        <v>243</v>
      </c>
      <c r="F60" s="33" t="s">
        <v>421</v>
      </c>
      <c r="G60" s="33" t="s">
        <v>421</v>
      </c>
      <c r="H60" s="33">
        <v>37</v>
      </c>
      <c r="I60" s="33">
        <v>1185</v>
      </c>
      <c r="J60" s="33">
        <v>41</v>
      </c>
      <c r="K60" s="33" t="s">
        <v>421</v>
      </c>
      <c r="L60" s="33" t="s">
        <v>421</v>
      </c>
      <c r="M60" s="33" t="s">
        <v>421</v>
      </c>
      <c r="N60" s="33">
        <v>235</v>
      </c>
      <c r="O60" s="33" t="s">
        <v>421</v>
      </c>
      <c r="P60" s="33" t="s">
        <v>421</v>
      </c>
      <c r="Q60" s="33" t="s">
        <v>421</v>
      </c>
      <c r="R60" s="33">
        <v>1082</v>
      </c>
      <c r="S60" s="33">
        <v>38</v>
      </c>
      <c r="T60" s="33" t="s">
        <v>421</v>
      </c>
      <c r="U60" s="33" t="s">
        <v>421</v>
      </c>
      <c r="V60" s="33" t="s">
        <v>421</v>
      </c>
      <c r="W60" s="33" t="s">
        <v>421</v>
      </c>
      <c r="X60" s="33" t="s">
        <v>421</v>
      </c>
      <c r="Y60" s="33" t="s">
        <v>421</v>
      </c>
      <c r="Z60" s="33" t="s">
        <v>421</v>
      </c>
      <c r="AA60" s="33">
        <v>103</v>
      </c>
      <c r="AB60" s="33" t="s">
        <v>421</v>
      </c>
    </row>
    <row r="61" spans="1:28" x14ac:dyDescent="0.35">
      <c r="A61" s="37">
        <v>1084</v>
      </c>
      <c r="B61" s="38" t="s">
        <v>421</v>
      </c>
      <c r="C61" s="33" t="s">
        <v>421</v>
      </c>
      <c r="D61" s="33" t="s">
        <v>421</v>
      </c>
      <c r="E61" s="33" t="s">
        <v>421</v>
      </c>
      <c r="F61" s="33" t="s">
        <v>421</v>
      </c>
      <c r="G61" s="33" t="s">
        <v>421</v>
      </c>
      <c r="H61" s="33" t="s">
        <v>421</v>
      </c>
      <c r="I61" s="33">
        <v>94</v>
      </c>
      <c r="J61" s="33" t="s">
        <v>421</v>
      </c>
      <c r="K61" s="33" t="s">
        <v>421</v>
      </c>
      <c r="L61" s="33" t="s">
        <v>421</v>
      </c>
      <c r="M61" s="33" t="s">
        <v>421</v>
      </c>
      <c r="N61" s="33" t="s">
        <v>421</v>
      </c>
      <c r="O61" s="33" t="s">
        <v>421</v>
      </c>
      <c r="P61" s="33" t="s">
        <v>421</v>
      </c>
      <c r="Q61" s="33" t="s">
        <v>421</v>
      </c>
      <c r="R61" s="33">
        <v>82</v>
      </c>
      <c r="S61" s="33" t="s">
        <v>421</v>
      </c>
      <c r="T61" s="33" t="s">
        <v>421</v>
      </c>
      <c r="U61" s="33" t="s">
        <v>421</v>
      </c>
      <c r="V61" s="33" t="s">
        <v>421</v>
      </c>
      <c r="W61" s="33" t="s">
        <v>421</v>
      </c>
      <c r="X61" s="33" t="s">
        <v>421</v>
      </c>
      <c r="Y61" s="33" t="s">
        <v>421</v>
      </c>
      <c r="Z61" s="33" t="s">
        <v>421</v>
      </c>
      <c r="AA61" s="33" t="s">
        <v>421</v>
      </c>
      <c r="AB61" s="33" t="s">
        <v>421</v>
      </c>
    </row>
    <row r="62" spans="1:28" x14ac:dyDescent="0.35">
      <c r="A62" s="37">
        <v>1085</v>
      </c>
      <c r="B62" s="38">
        <v>34</v>
      </c>
      <c r="C62" s="33">
        <v>493</v>
      </c>
      <c r="D62" s="33">
        <v>293</v>
      </c>
      <c r="E62" s="33">
        <v>1294</v>
      </c>
      <c r="F62" s="33">
        <v>242</v>
      </c>
      <c r="G62" s="33" t="s">
        <v>421</v>
      </c>
      <c r="H62" s="33">
        <v>1204</v>
      </c>
      <c r="I62" s="33">
        <v>17010</v>
      </c>
      <c r="J62" s="33">
        <v>1111</v>
      </c>
      <c r="K62" s="33">
        <v>30</v>
      </c>
      <c r="L62" s="33">
        <v>452</v>
      </c>
      <c r="M62" s="33">
        <v>256</v>
      </c>
      <c r="N62" s="33">
        <v>1150</v>
      </c>
      <c r="O62" s="33">
        <v>225</v>
      </c>
      <c r="P62" s="33" t="s">
        <v>421</v>
      </c>
      <c r="Q62" s="33">
        <v>1020</v>
      </c>
      <c r="R62" s="33">
        <v>15744</v>
      </c>
      <c r="S62" s="33">
        <v>947</v>
      </c>
      <c r="T62" s="33" t="s">
        <v>421</v>
      </c>
      <c r="U62" s="33">
        <v>41</v>
      </c>
      <c r="V62" s="33">
        <v>37</v>
      </c>
      <c r="W62" s="33">
        <v>144</v>
      </c>
      <c r="X62" s="33" t="s">
        <v>421</v>
      </c>
      <c r="Y62" s="33" t="s">
        <v>421</v>
      </c>
      <c r="Z62" s="33">
        <v>184</v>
      </c>
      <c r="AA62" s="33">
        <v>1266</v>
      </c>
      <c r="AB62" s="33">
        <v>164</v>
      </c>
    </row>
    <row r="63" spans="1:28" x14ac:dyDescent="0.35">
      <c r="A63" s="37">
        <v>1086</v>
      </c>
      <c r="B63" s="38" t="s">
        <v>421</v>
      </c>
      <c r="C63" s="33" t="s">
        <v>421</v>
      </c>
      <c r="D63" s="33" t="s">
        <v>421</v>
      </c>
      <c r="E63" s="33" t="s">
        <v>421</v>
      </c>
      <c r="F63" s="33" t="s">
        <v>421</v>
      </c>
      <c r="G63" s="33" t="s">
        <v>421</v>
      </c>
      <c r="H63" s="33" t="s">
        <v>421</v>
      </c>
      <c r="I63" s="33">
        <v>118</v>
      </c>
      <c r="J63" s="33" t="s">
        <v>421</v>
      </c>
      <c r="K63" s="33" t="s">
        <v>421</v>
      </c>
      <c r="L63" s="33" t="s">
        <v>421</v>
      </c>
      <c r="M63" s="33" t="s">
        <v>421</v>
      </c>
      <c r="N63" s="33" t="s">
        <v>421</v>
      </c>
      <c r="O63" s="33" t="s">
        <v>421</v>
      </c>
      <c r="P63" s="33" t="s">
        <v>421</v>
      </c>
      <c r="Q63" s="33" t="s">
        <v>421</v>
      </c>
      <c r="R63" s="33">
        <v>110</v>
      </c>
      <c r="S63" s="33" t="s">
        <v>421</v>
      </c>
      <c r="T63" s="33" t="s">
        <v>421</v>
      </c>
      <c r="U63" s="33" t="s">
        <v>421</v>
      </c>
      <c r="V63" s="33" t="s">
        <v>421</v>
      </c>
      <c r="W63" s="33" t="s">
        <v>421</v>
      </c>
      <c r="X63" s="33" t="s">
        <v>421</v>
      </c>
      <c r="Y63" s="33" t="s">
        <v>421</v>
      </c>
      <c r="Z63" s="33" t="s">
        <v>421</v>
      </c>
      <c r="AA63" s="33" t="s">
        <v>421</v>
      </c>
      <c r="AB63" s="33" t="s">
        <v>421</v>
      </c>
    </row>
    <row r="64" spans="1:28" x14ac:dyDescent="0.35">
      <c r="A64" s="37">
        <v>1088</v>
      </c>
      <c r="B64" s="38" t="s">
        <v>421</v>
      </c>
      <c r="C64" s="33" t="s">
        <v>421</v>
      </c>
      <c r="D64" s="33" t="s">
        <v>421</v>
      </c>
      <c r="E64" s="33" t="s">
        <v>421</v>
      </c>
      <c r="F64" s="33" t="s">
        <v>421</v>
      </c>
      <c r="G64" s="33" t="s">
        <v>421</v>
      </c>
      <c r="H64" s="33" t="s">
        <v>421</v>
      </c>
      <c r="I64" s="33">
        <v>305</v>
      </c>
      <c r="J64" s="33" t="s">
        <v>421</v>
      </c>
      <c r="K64" s="33" t="s">
        <v>421</v>
      </c>
      <c r="L64" s="33" t="s">
        <v>421</v>
      </c>
      <c r="M64" s="33" t="s">
        <v>421</v>
      </c>
      <c r="N64" s="33" t="s">
        <v>421</v>
      </c>
      <c r="O64" s="33" t="s">
        <v>421</v>
      </c>
      <c r="P64" s="33" t="s">
        <v>421</v>
      </c>
      <c r="Q64" s="33" t="s">
        <v>421</v>
      </c>
      <c r="R64" s="33">
        <v>278</v>
      </c>
      <c r="S64" s="33" t="s">
        <v>421</v>
      </c>
      <c r="T64" s="33" t="s">
        <v>421</v>
      </c>
      <c r="U64" s="33" t="s">
        <v>421</v>
      </c>
      <c r="V64" s="33" t="s">
        <v>421</v>
      </c>
      <c r="W64" s="33" t="s">
        <v>421</v>
      </c>
      <c r="X64" s="33" t="s">
        <v>421</v>
      </c>
      <c r="Y64" s="33" t="s">
        <v>421</v>
      </c>
      <c r="Z64" s="33" t="s">
        <v>421</v>
      </c>
      <c r="AA64" s="33" t="s">
        <v>421</v>
      </c>
      <c r="AB64" s="33" t="s">
        <v>421</v>
      </c>
    </row>
    <row r="65" spans="1:28" x14ac:dyDescent="0.35">
      <c r="A65" s="37">
        <v>1089</v>
      </c>
      <c r="B65" s="38" t="s">
        <v>421</v>
      </c>
      <c r="C65" s="33">
        <v>998</v>
      </c>
      <c r="D65" s="33">
        <v>438</v>
      </c>
      <c r="E65" s="33">
        <v>1424</v>
      </c>
      <c r="F65" s="33">
        <v>287</v>
      </c>
      <c r="G65" s="33" t="s">
        <v>421</v>
      </c>
      <c r="H65" s="33">
        <v>960</v>
      </c>
      <c r="I65" s="33">
        <v>11281</v>
      </c>
      <c r="J65" s="33">
        <v>670</v>
      </c>
      <c r="K65" s="33" t="s">
        <v>421</v>
      </c>
      <c r="L65" s="33">
        <v>893</v>
      </c>
      <c r="M65" s="33">
        <v>392</v>
      </c>
      <c r="N65" s="33">
        <v>1237</v>
      </c>
      <c r="O65" s="33">
        <v>255</v>
      </c>
      <c r="P65" s="33" t="s">
        <v>421</v>
      </c>
      <c r="Q65" s="33">
        <v>806</v>
      </c>
      <c r="R65" s="33">
        <v>10317</v>
      </c>
      <c r="S65" s="33">
        <v>531</v>
      </c>
      <c r="T65" s="33" t="s">
        <v>421</v>
      </c>
      <c r="U65" s="33">
        <v>105</v>
      </c>
      <c r="V65" s="33">
        <v>46</v>
      </c>
      <c r="W65" s="33">
        <v>187</v>
      </c>
      <c r="X65" s="33">
        <v>32</v>
      </c>
      <c r="Y65" s="33" t="s">
        <v>421</v>
      </c>
      <c r="Z65" s="33">
        <v>154</v>
      </c>
      <c r="AA65" s="33">
        <v>964</v>
      </c>
      <c r="AB65" s="33">
        <v>139</v>
      </c>
    </row>
    <row r="66" spans="1:28" x14ac:dyDescent="0.35">
      <c r="A66" s="37">
        <v>1090</v>
      </c>
      <c r="B66" s="38" t="s">
        <v>421</v>
      </c>
      <c r="C66" s="33" t="s">
        <v>421</v>
      </c>
      <c r="D66" s="33" t="s">
        <v>421</v>
      </c>
      <c r="E66" s="33" t="s">
        <v>421</v>
      </c>
      <c r="F66" s="33" t="s">
        <v>421</v>
      </c>
      <c r="G66" s="33" t="s">
        <v>421</v>
      </c>
      <c r="H66" s="33" t="s">
        <v>421</v>
      </c>
      <c r="I66" s="33">
        <v>64</v>
      </c>
      <c r="J66" s="33" t="s">
        <v>421</v>
      </c>
      <c r="K66" s="33" t="s">
        <v>421</v>
      </c>
      <c r="L66" s="33" t="s">
        <v>421</v>
      </c>
      <c r="M66" s="33" t="s">
        <v>421</v>
      </c>
      <c r="N66" s="33" t="s">
        <v>421</v>
      </c>
      <c r="O66" s="33" t="s">
        <v>421</v>
      </c>
      <c r="P66" s="33" t="s">
        <v>421</v>
      </c>
      <c r="Q66" s="33" t="s">
        <v>421</v>
      </c>
      <c r="R66" s="33">
        <v>57</v>
      </c>
      <c r="S66" s="33" t="s">
        <v>421</v>
      </c>
      <c r="T66" s="33" t="s">
        <v>421</v>
      </c>
      <c r="U66" s="33" t="s">
        <v>421</v>
      </c>
      <c r="V66" s="33" t="s">
        <v>421</v>
      </c>
      <c r="W66" s="33" t="s">
        <v>421</v>
      </c>
      <c r="X66" s="33" t="s">
        <v>421</v>
      </c>
      <c r="Y66" s="33" t="s">
        <v>421</v>
      </c>
      <c r="Z66" s="33" t="s">
        <v>421</v>
      </c>
      <c r="AA66" s="33" t="s">
        <v>421</v>
      </c>
      <c r="AB66" s="33" t="s">
        <v>421</v>
      </c>
    </row>
    <row r="67" spans="1:28" x14ac:dyDescent="0.35">
      <c r="A67" s="37">
        <v>1092</v>
      </c>
      <c r="B67" s="38" t="s">
        <v>421</v>
      </c>
      <c r="C67" s="33" t="s">
        <v>421</v>
      </c>
      <c r="D67" s="33" t="s">
        <v>421</v>
      </c>
      <c r="E67" s="33">
        <v>90</v>
      </c>
      <c r="F67" s="33" t="s">
        <v>421</v>
      </c>
      <c r="G67" s="33" t="s">
        <v>421</v>
      </c>
      <c r="H67" s="33" t="s">
        <v>421</v>
      </c>
      <c r="I67" s="33">
        <v>528</v>
      </c>
      <c r="J67" s="33" t="s">
        <v>421</v>
      </c>
      <c r="K67" s="33" t="s">
        <v>421</v>
      </c>
      <c r="L67" s="33" t="s">
        <v>421</v>
      </c>
      <c r="M67" s="33" t="s">
        <v>421</v>
      </c>
      <c r="N67" s="33">
        <v>86</v>
      </c>
      <c r="O67" s="33" t="s">
        <v>421</v>
      </c>
      <c r="P67" s="33" t="s">
        <v>421</v>
      </c>
      <c r="Q67" s="33" t="s">
        <v>421</v>
      </c>
      <c r="R67" s="33">
        <v>482</v>
      </c>
      <c r="S67" s="33" t="s">
        <v>421</v>
      </c>
      <c r="T67" s="33" t="s">
        <v>421</v>
      </c>
      <c r="U67" s="33" t="s">
        <v>421</v>
      </c>
      <c r="V67" s="33" t="s">
        <v>421</v>
      </c>
      <c r="W67" s="33" t="s">
        <v>421</v>
      </c>
      <c r="X67" s="33" t="s">
        <v>421</v>
      </c>
      <c r="Y67" s="33" t="s">
        <v>421</v>
      </c>
      <c r="Z67" s="33" t="s">
        <v>421</v>
      </c>
      <c r="AA67" s="33">
        <v>46</v>
      </c>
      <c r="AB67" s="33" t="s">
        <v>421</v>
      </c>
    </row>
    <row r="68" spans="1:28" x14ac:dyDescent="0.35">
      <c r="A68" s="37">
        <v>1093</v>
      </c>
      <c r="B68" s="38" t="s">
        <v>421</v>
      </c>
      <c r="C68" s="33" t="s">
        <v>421</v>
      </c>
      <c r="D68" s="33" t="s">
        <v>421</v>
      </c>
      <c r="E68" s="33" t="s">
        <v>421</v>
      </c>
      <c r="F68" s="33" t="s">
        <v>421</v>
      </c>
      <c r="G68" s="33" t="s">
        <v>421</v>
      </c>
      <c r="H68" s="33" t="s">
        <v>421</v>
      </c>
      <c r="I68" s="33">
        <v>462</v>
      </c>
      <c r="J68" s="33">
        <v>47</v>
      </c>
      <c r="K68" s="33" t="s">
        <v>421</v>
      </c>
      <c r="L68" s="33" t="s">
        <v>421</v>
      </c>
      <c r="M68" s="33" t="s">
        <v>421</v>
      </c>
      <c r="N68" s="33" t="s">
        <v>421</v>
      </c>
      <c r="O68" s="33" t="s">
        <v>421</v>
      </c>
      <c r="P68" s="33" t="s">
        <v>421</v>
      </c>
      <c r="Q68" s="33" t="s">
        <v>421</v>
      </c>
      <c r="R68" s="33">
        <v>430</v>
      </c>
      <c r="S68" s="33" t="s">
        <v>421</v>
      </c>
      <c r="T68" s="33" t="s">
        <v>421</v>
      </c>
      <c r="U68" s="33" t="s">
        <v>421</v>
      </c>
      <c r="V68" s="33" t="s">
        <v>421</v>
      </c>
      <c r="W68" s="33" t="s">
        <v>421</v>
      </c>
      <c r="X68" s="33" t="s">
        <v>421</v>
      </c>
      <c r="Y68" s="33" t="s">
        <v>421</v>
      </c>
      <c r="Z68" s="33" t="s">
        <v>421</v>
      </c>
      <c r="AA68" s="33">
        <v>32</v>
      </c>
      <c r="AB68" s="33" t="s">
        <v>421</v>
      </c>
    </row>
    <row r="69" spans="1:28" x14ac:dyDescent="0.35">
      <c r="A69" s="37">
        <v>1094</v>
      </c>
      <c r="B69" s="38" t="s">
        <v>421</v>
      </c>
      <c r="C69" s="33" t="s">
        <v>421</v>
      </c>
      <c r="D69" s="33" t="s">
        <v>421</v>
      </c>
      <c r="E69" s="33" t="s">
        <v>421</v>
      </c>
      <c r="F69" s="33" t="s">
        <v>421</v>
      </c>
      <c r="G69" s="33" t="s">
        <v>421</v>
      </c>
      <c r="H69" s="33" t="s">
        <v>421</v>
      </c>
      <c r="I69" s="33">
        <v>157</v>
      </c>
      <c r="J69" s="33" t="s">
        <v>421</v>
      </c>
      <c r="K69" s="33" t="s">
        <v>421</v>
      </c>
      <c r="L69" s="33" t="s">
        <v>421</v>
      </c>
      <c r="M69" s="33" t="s">
        <v>421</v>
      </c>
      <c r="N69" s="33" t="s">
        <v>421</v>
      </c>
      <c r="O69" s="33" t="s">
        <v>421</v>
      </c>
      <c r="P69" s="33" t="s">
        <v>421</v>
      </c>
      <c r="Q69" s="33" t="s">
        <v>421</v>
      </c>
      <c r="R69" s="33">
        <v>145</v>
      </c>
      <c r="S69" s="33" t="s">
        <v>421</v>
      </c>
      <c r="T69" s="33" t="s">
        <v>421</v>
      </c>
      <c r="U69" s="33" t="s">
        <v>421</v>
      </c>
      <c r="V69" s="33" t="s">
        <v>421</v>
      </c>
      <c r="W69" s="33" t="s">
        <v>421</v>
      </c>
      <c r="X69" s="33" t="s">
        <v>421</v>
      </c>
      <c r="Y69" s="33" t="s">
        <v>421</v>
      </c>
      <c r="Z69" s="33" t="s">
        <v>421</v>
      </c>
      <c r="AA69" s="33" t="s">
        <v>421</v>
      </c>
      <c r="AB69" s="33" t="s">
        <v>421</v>
      </c>
    </row>
    <row r="70" spans="1:28" x14ac:dyDescent="0.35">
      <c r="A70" s="37">
        <v>1095</v>
      </c>
      <c r="B70" s="38" t="s">
        <v>421</v>
      </c>
      <c r="C70" s="33">
        <v>254</v>
      </c>
      <c r="D70" s="33">
        <v>181</v>
      </c>
      <c r="E70" s="33">
        <v>328</v>
      </c>
      <c r="F70" s="33">
        <v>88</v>
      </c>
      <c r="G70" s="33" t="s">
        <v>421</v>
      </c>
      <c r="H70" s="33">
        <v>561</v>
      </c>
      <c r="I70" s="33">
        <v>7935</v>
      </c>
      <c r="J70" s="33">
        <v>329</v>
      </c>
      <c r="K70" s="33" t="s">
        <v>421</v>
      </c>
      <c r="L70" s="33">
        <v>225</v>
      </c>
      <c r="M70" s="33">
        <v>164</v>
      </c>
      <c r="N70" s="33">
        <v>288</v>
      </c>
      <c r="O70" s="33">
        <v>82</v>
      </c>
      <c r="P70" s="33" t="s">
        <v>421</v>
      </c>
      <c r="Q70" s="33">
        <v>486</v>
      </c>
      <c r="R70" s="33">
        <v>7412</v>
      </c>
      <c r="S70" s="33">
        <v>272</v>
      </c>
      <c r="T70" s="33" t="s">
        <v>421</v>
      </c>
      <c r="U70" s="33" t="s">
        <v>421</v>
      </c>
      <c r="V70" s="33" t="s">
        <v>421</v>
      </c>
      <c r="W70" s="33">
        <v>40</v>
      </c>
      <c r="X70" s="33" t="s">
        <v>421</v>
      </c>
      <c r="Y70" s="33" t="s">
        <v>421</v>
      </c>
      <c r="Z70" s="33">
        <v>75</v>
      </c>
      <c r="AA70" s="33">
        <v>523</v>
      </c>
      <c r="AB70" s="33">
        <v>57</v>
      </c>
    </row>
    <row r="71" spans="1:28" x14ac:dyDescent="0.35">
      <c r="A71" s="37">
        <v>1096</v>
      </c>
      <c r="B71" s="38" t="s">
        <v>421</v>
      </c>
      <c r="C71" s="33" t="s">
        <v>421</v>
      </c>
      <c r="D71" s="33" t="s">
        <v>421</v>
      </c>
      <c r="E71" s="33">
        <v>31</v>
      </c>
      <c r="F71" s="33" t="s">
        <v>421</v>
      </c>
      <c r="G71" s="33" t="s">
        <v>421</v>
      </c>
      <c r="H71" s="33">
        <v>35</v>
      </c>
      <c r="I71" s="33">
        <v>1530</v>
      </c>
      <c r="J71" s="33">
        <v>82</v>
      </c>
      <c r="K71" s="33" t="s">
        <v>421</v>
      </c>
      <c r="L71" s="33" t="s">
        <v>421</v>
      </c>
      <c r="M71" s="33" t="s">
        <v>421</v>
      </c>
      <c r="N71" s="33" t="s">
        <v>421</v>
      </c>
      <c r="O71" s="33" t="s">
        <v>421</v>
      </c>
      <c r="P71" s="33" t="s">
        <v>421</v>
      </c>
      <c r="Q71" s="33" t="s">
        <v>421</v>
      </c>
      <c r="R71" s="33">
        <v>1420</v>
      </c>
      <c r="S71" s="33">
        <v>65</v>
      </c>
      <c r="T71" s="33" t="s">
        <v>421</v>
      </c>
      <c r="U71" s="33" t="s">
        <v>421</v>
      </c>
      <c r="V71" s="33" t="s">
        <v>421</v>
      </c>
      <c r="W71" s="33" t="s">
        <v>421</v>
      </c>
      <c r="X71" s="33" t="s">
        <v>421</v>
      </c>
      <c r="Y71" s="33" t="s">
        <v>421</v>
      </c>
      <c r="Z71" s="33" t="s">
        <v>421</v>
      </c>
      <c r="AA71" s="33">
        <v>110</v>
      </c>
      <c r="AB71" s="33" t="s">
        <v>421</v>
      </c>
    </row>
    <row r="72" spans="1:28" x14ac:dyDescent="0.35">
      <c r="A72" s="37">
        <v>1097</v>
      </c>
      <c r="B72" s="38" t="s">
        <v>421</v>
      </c>
      <c r="C72" s="33" t="s">
        <v>421</v>
      </c>
      <c r="D72" s="33" t="s">
        <v>421</v>
      </c>
      <c r="E72" s="33" t="s">
        <v>421</v>
      </c>
      <c r="F72" s="33" t="s">
        <v>421</v>
      </c>
      <c r="G72" s="33" t="s">
        <v>421</v>
      </c>
      <c r="H72" s="33" t="s">
        <v>421</v>
      </c>
      <c r="I72" s="33">
        <v>46</v>
      </c>
      <c r="J72" s="33" t="s">
        <v>421</v>
      </c>
      <c r="K72" s="33" t="s">
        <v>421</v>
      </c>
      <c r="L72" s="33" t="s">
        <v>421</v>
      </c>
      <c r="M72" s="33" t="s">
        <v>421</v>
      </c>
      <c r="N72" s="33" t="s">
        <v>421</v>
      </c>
      <c r="O72" s="33" t="s">
        <v>421</v>
      </c>
      <c r="P72" s="33" t="s">
        <v>421</v>
      </c>
      <c r="Q72" s="33" t="s">
        <v>421</v>
      </c>
      <c r="R72" s="33">
        <v>38</v>
      </c>
      <c r="S72" s="33" t="s">
        <v>421</v>
      </c>
      <c r="T72" s="33" t="s">
        <v>421</v>
      </c>
      <c r="U72" s="33" t="s">
        <v>421</v>
      </c>
      <c r="V72" s="33" t="s">
        <v>421</v>
      </c>
      <c r="W72" s="33" t="s">
        <v>421</v>
      </c>
      <c r="X72" s="33" t="s">
        <v>421</v>
      </c>
      <c r="Y72" s="33" t="s">
        <v>421</v>
      </c>
      <c r="Z72" s="33" t="s">
        <v>421</v>
      </c>
      <c r="AA72" s="33" t="s">
        <v>421</v>
      </c>
      <c r="AB72" s="33" t="s">
        <v>421</v>
      </c>
    </row>
    <row r="73" spans="1:28" x14ac:dyDescent="0.35">
      <c r="A73" s="37">
        <v>1098</v>
      </c>
      <c r="B73" s="38" t="s">
        <v>421</v>
      </c>
      <c r="C73" s="33" t="s">
        <v>421</v>
      </c>
      <c r="D73" s="33" t="s">
        <v>421</v>
      </c>
      <c r="E73" s="33" t="s">
        <v>421</v>
      </c>
      <c r="F73" s="33" t="s">
        <v>421</v>
      </c>
      <c r="G73" s="33" t="s">
        <v>421</v>
      </c>
      <c r="H73" s="33" t="s">
        <v>421</v>
      </c>
      <c r="I73" s="33">
        <v>689</v>
      </c>
      <c r="J73" s="33">
        <v>37</v>
      </c>
      <c r="K73" s="33" t="s">
        <v>421</v>
      </c>
      <c r="L73" s="33" t="s">
        <v>421</v>
      </c>
      <c r="M73" s="33" t="s">
        <v>421</v>
      </c>
      <c r="N73" s="33" t="s">
        <v>421</v>
      </c>
      <c r="O73" s="33" t="s">
        <v>421</v>
      </c>
      <c r="P73" s="33" t="s">
        <v>421</v>
      </c>
      <c r="Q73" s="33" t="s">
        <v>421</v>
      </c>
      <c r="R73" s="33">
        <v>612</v>
      </c>
      <c r="S73" s="33" t="s">
        <v>421</v>
      </c>
      <c r="T73" s="33" t="s">
        <v>421</v>
      </c>
      <c r="U73" s="33" t="s">
        <v>421</v>
      </c>
      <c r="V73" s="33" t="s">
        <v>421</v>
      </c>
      <c r="W73" s="33" t="s">
        <v>421</v>
      </c>
      <c r="X73" s="33" t="s">
        <v>421</v>
      </c>
      <c r="Y73" s="33" t="s">
        <v>421</v>
      </c>
      <c r="Z73" s="33" t="s">
        <v>421</v>
      </c>
      <c r="AA73" s="33">
        <v>77</v>
      </c>
      <c r="AB73" s="33" t="s">
        <v>421</v>
      </c>
    </row>
    <row r="74" spans="1:28" x14ac:dyDescent="0.35">
      <c r="A74" s="37">
        <v>1101</v>
      </c>
      <c r="B74" s="38" t="s">
        <v>421</v>
      </c>
      <c r="C74" s="33" t="s">
        <v>421</v>
      </c>
      <c r="D74" s="33">
        <v>55</v>
      </c>
      <c r="E74" s="33">
        <v>187</v>
      </c>
      <c r="F74" s="33" t="s">
        <v>421</v>
      </c>
      <c r="G74" s="33" t="s">
        <v>421</v>
      </c>
      <c r="H74" s="33">
        <v>69</v>
      </c>
      <c r="I74" s="33">
        <v>149</v>
      </c>
      <c r="J74" s="33" t="s">
        <v>421</v>
      </c>
      <c r="K74" s="33" t="s">
        <v>421</v>
      </c>
      <c r="L74" s="33" t="s">
        <v>421</v>
      </c>
      <c r="M74" s="33">
        <v>44</v>
      </c>
      <c r="N74" s="33">
        <v>162</v>
      </c>
      <c r="O74" s="33" t="s">
        <v>421</v>
      </c>
      <c r="P74" s="33" t="s">
        <v>421</v>
      </c>
      <c r="Q74" s="33">
        <v>57</v>
      </c>
      <c r="R74" s="33">
        <v>133</v>
      </c>
      <c r="S74" s="33" t="s">
        <v>421</v>
      </c>
      <c r="T74" s="33" t="s">
        <v>421</v>
      </c>
      <c r="U74" s="33" t="s">
        <v>421</v>
      </c>
      <c r="V74" s="33" t="s">
        <v>421</v>
      </c>
      <c r="W74" s="33" t="s">
        <v>421</v>
      </c>
      <c r="X74" s="33" t="s">
        <v>421</v>
      </c>
      <c r="Y74" s="33" t="s">
        <v>421</v>
      </c>
      <c r="Z74" s="33" t="s">
        <v>421</v>
      </c>
      <c r="AA74" s="33" t="s">
        <v>421</v>
      </c>
      <c r="AB74" s="33" t="s">
        <v>421</v>
      </c>
    </row>
    <row r="75" spans="1:28" x14ac:dyDescent="0.35">
      <c r="A75" s="37">
        <v>1102</v>
      </c>
      <c r="B75" s="38" t="s">
        <v>421</v>
      </c>
      <c r="C75" s="33" t="s">
        <v>421</v>
      </c>
      <c r="D75" s="33" t="s">
        <v>421</v>
      </c>
      <c r="E75" s="33" t="s">
        <v>421</v>
      </c>
      <c r="F75" s="33" t="s">
        <v>421</v>
      </c>
      <c r="G75" s="33" t="s">
        <v>421</v>
      </c>
      <c r="H75" s="33" t="s">
        <v>421</v>
      </c>
      <c r="I75" s="33" t="s">
        <v>421</v>
      </c>
      <c r="J75" s="33" t="s">
        <v>421</v>
      </c>
      <c r="K75" s="33" t="s">
        <v>421</v>
      </c>
      <c r="L75" s="33" t="s">
        <v>421</v>
      </c>
      <c r="M75" s="33" t="s">
        <v>421</v>
      </c>
      <c r="N75" s="33" t="s">
        <v>421</v>
      </c>
      <c r="O75" s="33" t="s">
        <v>421</v>
      </c>
      <c r="P75" s="33" t="s">
        <v>421</v>
      </c>
      <c r="Q75" s="33" t="s">
        <v>421</v>
      </c>
      <c r="R75" s="33" t="s">
        <v>421</v>
      </c>
      <c r="S75" s="33" t="s">
        <v>421</v>
      </c>
      <c r="T75" s="33" t="s">
        <v>421</v>
      </c>
      <c r="U75" s="33" t="s">
        <v>421</v>
      </c>
      <c r="V75" s="33" t="s">
        <v>421</v>
      </c>
      <c r="W75" s="33" t="s">
        <v>421</v>
      </c>
      <c r="X75" s="33" t="s">
        <v>421</v>
      </c>
      <c r="Y75" s="33" t="s">
        <v>421</v>
      </c>
      <c r="Z75" s="33" t="s">
        <v>421</v>
      </c>
      <c r="AA75" s="33" t="s">
        <v>421</v>
      </c>
      <c r="AB75" s="33" t="s">
        <v>421</v>
      </c>
    </row>
    <row r="76" spans="1:28" x14ac:dyDescent="0.35">
      <c r="A76" s="37">
        <v>1103</v>
      </c>
      <c r="B76" s="38" t="s">
        <v>421</v>
      </c>
      <c r="C76" s="33">
        <v>43</v>
      </c>
      <c r="D76" s="33">
        <v>168</v>
      </c>
      <c r="E76" s="33">
        <v>529</v>
      </c>
      <c r="F76" s="33" t="s">
        <v>421</v>
      </c>
      <c r="G76" s="33" t="s">
        <v>421</v>
      </c>
      <c r="H76" s="33">
        <v>120</v>
      </c>
      <c r="I76" s="33">
        <v>339</v>
      </c>
      <c r="J76" s="33">
        <v>105</v>
      </c>
      <c r="K76" s="33" t="s">
        <v>421</v>
      </c>
      <c r="L76" s="33">
        <v>36</v>
      </c>
      <c r="M76" s="33">
        <v>140</v>
      </c>
      <c r="N76" s="33">
        <v>454</v>
      </c>
      <c r="O76" s="33" t="s">
        <v>421</v>
      </c>
      <c r="P76" s="33" t="s">
        <v>421</v>
      </c>
      <c r="Q76" s="33">
        <v>106</v>
      </c>
      <c r="R76" s="33">
        <v>298</v>
      </c>
      <c r="S76" s="33">
        <v>78</v>
      </c>
      <c r="T76" s="33" t="s">
        <v>421</v>
      </c>
      <c r="U76" s="33" t="s">
        <v>421</v>
      </c>
      <c r="V76" s="33" t="s">
        <v>421</v>
      </c>
      <c r="W76" s="33">
        <v>75</v>
      </c>
      <c r="X76" s="33" t="s">
        <v>421</v>
      </c>
      <c r="Y76" s="33" t="s">
        <v>421</v>
      </c>
      <c r="Z76" s="33" t="s">
        <v>421</v>
      </c>
      <c r="AA76" s="33">
        <v>41</v>
      </c>
      <c r="AB76" s="33" t="s">
        <v>421</v>
      </c>
    </row>
    <row r="77" spans="1:28" x14ac:dyDescent="0.35">
      <c r="A77" s="37">
        <v>1104</v>
      </c>
      <c r="B77" s="38" t="s">
        <v>421</v>
      </c>
      <c r="C77" s="33">
        <v>179</v>
      </c>
      <c r="D77" s="33">
        <v>1088</v>
      </c>
      <c r="E77" s="33">
        <v>5067</v>
      </c>
      <c r="F77" s="33">
        <v>112</v>
      </c>
      <c r="G77" s="33" t="s">
        <v>421</v>
      </c>
      <c r="H77" s="33">
        <v>930</v>
      </c>
      <c r="I77" s="33">
        <v>3490</v>
      </c>
      <c r="J77" s="33">
        <v>1091</v>
      </c>
      <c r="K77" s="33" t="s">
        <v>421</v>
      </c>
      <c r="L77" s="33">
        <v>161</v>
      </c>
      <c r="M77" s="33">
        <v>953</v>
      </c>
      <c r="N77" s="33">
        <v>4376</v>
      </c>
      <c r="O77" s="33">
        <v>105</v>
      </c>
      <c r="P77" s="33" t="s">
        <v>421</v>
      </c>
      <c r="Q77" s="33">
        <v>783</v>
      </c>
      <c r="R77" s="33">
        <v>3179</v>
      </c>
      <c r="S77" s="33">
        <v>843</v>
      </c>
      <c r="T77" s="33" t="s">
        <v>421</v>
      </c>
      <c r="U77" s="33" t="s">
        <v>421</v>
      </c>
      <c r="V77" s="33">
        <v>135</v>
      </c>
      <c r="W77" s="33">
        <v>691</v>
      </c>
      <c r="X77" s="33" t="s">
        <v>421</v>
      </c>
      <c r="Y77" s="33" t="s">
        <v>421</v>
      </c>
      <c r="Z77" s="33">
        <v>147</v>
      </c>
      <c r="AA77" s="33">
        <v>311</v>
      </c>
      <c r="AB77" s="33">
        <v>248</v>
      </c>
    </row>
    <row r="78" spans="1:28" x14ac:dyDescent="0.35">
      <c r="A78" s="37">
        <v>1105</v>
      </c>
      <c r="B78" s="38" t="s">
        <v>421</v>
      </c>
      <c r="C78" s="33">
        <v>50</v>
      </c>
      <c r="D78" s="33">
        <v>667</v>
      </c>
      <c r="E78" s="33">
        <v>2245</v>
      </c>
      <c r="F78" s="33">
        <v>53</v>
      </c>
      <c r="G78" s="33" t="s">
        <v>421</v>
      </c>
      <c r="H78" s="33">
        <v>414</v>
      </c>
      <c r="I78" s="33">
        <v>817</v>
      </c>
      <c r="J78" s="33">
        <v>631</v>
      </c>
      <c r="K78" s="33" t="s">
        <v>421</v>
      </c>
      <c r="L78" s="33">
        <v>46</v>
      </c>
      <c r="M78" s="33">
        <v>571</v>
      </c>
      <c r="N78" s="33">
        <v>1864</v>
      </c>
      <c r="O78" s="33">
        <v>43</v>
      </c>
      <c r="P78" s="33" t="s">
        <v>421</v>
      </c>
      <c r="Q78" s="33">
        <v>343</v>
      </c>
      <c r="R78" s="33">
        <v>734</v>
      </c>
      <c r="S78" s="33">
        <v>518</v>
      </c>
      <c r="T78" s="33" t="s">
        <v>421</v>
      </c>
      <c r="U78" s="33" t="s">
        <v>421</v>
      </c>
      <c r="V78" s="33">
        <v>96</v>
      </c>
      <c r="W78" s="33">
        <v>381</v>
      </c>
      <c r="X78" s="33" t="s">
        <v>421</v>
      </c>
      <c r="Y78" s="33" t="s">
        <v>421</v>
      </c>
      <c r="Z78" s="33">
        <v>71</v>
      </c>
      <c r="AA78" s="33">
        <v>83</v>
      </c>
      <c r="AB78" s="33">
        <v>113</v>
      </c>
    </row>
    <row r="79" spans="1:28" x14ac:dyDescent="0.35">
      <c r="A79" s="37">
        <v>1106</v>
      </c>
      <c r="B79" s="38" t="s">
        <v>421</v>
      </c>
      <c r="C79" s="33">
        <v>639</v>
      </c>
      <c r="D79" s="33">
        <v>134</v>
      </c>
      <c r="E79" s="33">
        <v>277</v>
      </c>
      <c r="F79" s="33">
        <v>132</v>
      </c>
      <c r="G79" s="33" t="s">
        <v>421</v>
      </c>
      <c r="H79" s="33">
        <v>958</v>
      </c>
      <c r="I79" s="33">
        <v>8294</v>
      </c>
      <c r="J79" s="33">
        <v>491</v>
      </c>
      <c r="K79" s="33" t="s">
        <v>421</v>
      </c>
      <c r="L79" s="33">
        <v>559</v>
      </c>
      <c r="M79" s="33">
        <v>116</v>
      </c>
      <c r="N79" s="33">
        <v>240</v>
      </c>
      <c r="O79" s="33">
        <v>121</v>
      </c>
      <c r="P79" s="33" t="s">
        <v>421</v>
      </c>
      <c r="Q79" s="33">
        <v>832</v>
      </c>
      <c r="R79" s="33">
        <v>7619</v>
      </c>
      <c r="S79" s="33">
        <v>426</v>
      </c>
      <c r="T79" s="33" t="s">
        <v>421</v>
      </c>
      <c r="U79" s="33">
        <v>80</v>
      </c>
      <c r="V79" s="33" t="s">
        <v>421</v>
      </c>
      <c r="W79" s="33">
        <v>37</v>
      </c>
      <c r="X79" s="33" t="s">
        <v>421</v>
      </c>
      <c r="Y79" s="33" t="s">
        <v>421</v>
      </c>
      <c r="Z79" s="33">
        <v>126</v>
      </c>
      <c r="AA79" s="33">
        <v>675</v>
      </c>
      <c r="AB79" s="33">
        <v>65</v>
      </c>
    </row>
    <row r="80" spans="1:28" x14ac:dyDescent="0.35">
      <c r="A80" s="37">
        <v>1107</v>
      </c>
      <c r="B80" s="38" t="s">
        <v>421</v>
      </c>
      <c r="C80" s="33">
        <v>41</v>
      </c>
      <c r="D80" s="33">
        <v>283</v>
      </c>
      <c r="E80" s="33">
        <v>3054</v>
      </c>
      <c r="F80" s="33">
        <v>42</v>
      </c>
      <c r="G80" s="33" t="s">
        <v>421</v>
      </c>
      <c r="H80" s="33">
        <v>361</v>
      </c>
      <c r="I80" s="33">
        <v>832</v>
      </c>
      <c r="J80" s="33">
        <v>702</v>
      </c>
      <c r="K80" s="33" t="s">
        <v>421</v>
      </c>
      <c r="L80" s="33">
        <v>37</v>
      </c>
      <c r="M80" s="33">
        <v>242</v>
      </c>
      <c r="N80" s="33">
        <v>2622</v>
      </c>
      <c r="O80" s="33">
        <v>40</v>
      </c>
      <c r="P80" s="33" t="s">
        <v>421</v>
      </c>
      <c r="Q80" s="33">
        <v>295</v>
      </c>
      <c r="R80" s="33">
        <v>745</v>
      </c>
      <c r="S80" s="33">
        <v>514</v>
      </c>
      <c r="T80" s="33" t="s">
        <v>421</v>
      </c>
      <c r="U80" s="33" t="s">
        <v>421</v>
      </c>
      <c r="V80" s="33">
        <v>41</v>
      </c>
      <c r="W80" s="33">
        <v>432</v>
      </c>
      <c r="X80" s="33" t="s">
        <v>421</v>
      </c>
      <c r="Y80" s="33" t="s">
        <v>421</v>
      </c>
      <c r="Z80" s="33">
        <v>66</v>
      </c>
      <c r="AA80" s="33">
        <v>87</v>
      </c>
      <c r="AB80" s="33">
        <v>188</v>
      </c>
    </row>
    <row r="81" spans="1:28" x14ac:dyDescent="0.35">
      <c r="A81" s="37">
        <v>1108</v>
      </c>
      <c r="B81" s="38" t="s">
        <v>421</v>
      </c>
      <c r="C81" s="33">
        <v>1119</v>
      </c>
      <c r="D81" s="33">
        <v>1463</v>
      </c>
      <c r="E81" s="33">
        <v>3760</v>
      </c>
      <c r="F81" s="33">
        <v>190</v>
      </c>
      <c r="G81" s="33" t="s">
        <v>421</v>
      </c>
      <c r="H81" s="33">
        <v>770</v>
      </c>
      <c r="I81" s="33">
        <v>4178</v>
      </c>
      <c r="J81" s="33">
        <v>1129</v>
      </c>
      <c r="K81" s="33" t="s">
        <v>421</v>
      </c>
      <c r="L81" s="33">
        <v>1015</v>
      </c>
      <c r="M81" s="33">
        <v>1241</v>
      </c>
      <c r="N81" s="33">
        <v>3151</v>
      </c>
      <c r="O81" s="33">
        <v>173</v>
      </c>
      <c r="P81" s="33" t="s">
        <v>421</v>
      </c>
      <c r="Q81" s="33">
        <v>643</v>
      </c>
      <c r="R81" s="33">
        <v>3825</v>
      </c>
      <c r="S81" s="33">
        <v>903</v>
      </c>
      <c r="T81" s="33" t="s">
        <v>421</v>
      </c>
      <c r="U81" s="33">
        <v>104</v>
      </c>
      <c r="V81" s="33">
        <v>222</v>
      </c>
      <c r="W81" s="33">
        <v>609</v>
      </c>
      <c r="X81" s="33" t="s">
        <v>421</v>
      </c>
      <c r="Y81" s="33" t="s">
        <v>421</v>
      </c>
      <c r="Z81" s="33">
        <v>127</v>
      </c>
      <c r="AA81" s="33">
        <v>353</v>
      </c>
      <c r="AB81" s="33">
        <v>226</v>
      </c>
    </row>
    <row r="82" spans="1:28" x14ac:dyDescent="0.35">
      <c r="A82" s="37">
        <v>1109</v>
      </c>
      <c r="B82" s="38" t="s">
        <v>421</v>
      </c>
      <c r="C82" s="33">
        <v>237</v>
      </c>
      <c r="D82" s="33">
        <v>3775</v>
      </c>
      <c r="E82" s="33">
        <v>4061</v>
      </c>
      <c r="F82" s="33">
        <v>235</v>
      </c>
      <c r="G82" s="33" t="s">
        <v>421</v>
      </c>
      <c r="H82" s="33">
        <v>869</v>
      </c>
      <c r="I82" s="33">
        <v>2443</v>
      </c>
      <c r="J82" s="33">
        <v>1767</v>
      </c>
      <c r="K82" s="33" t="s">
        <v>421</v>
      </c>
      <c r="L82" s="33">
        <v>205</v>
      </c>
      <c r="M82" s="33">
        <v>3350</v>
      </c>
      <c r="N82" s="33">
        <v>3444</v>
      </c>
      <c r="O82" s="33">
        <v>206</v>
      </c>
      <c r="P82" s="33" t="s">
        <v>421</v>
      </c>
      <c r="Q82" s="33">
        <v>710</v>
      </c>
      <c r="R82" s="33">
        <v>2217</v>
      </c>
      <c r="S82" s="33">
        <v>1493</v>
      </c>
      <c r="T82" s="33" t="s">
        <v>421</v>
      </c>
      <c r="U82" s="33">
        <v>32</v>
      </c>
      <c r="V82" s="33">
        <v>425</v>
      </c>
      <c r="W82" s="33">
        <v>617</v>
      </c>
      <c r="X82" s="33" t="s">
        <v>421</v>
      </c>
      <c r="Y82" s="33" t="s">
        <v>421</v>
      </c>
      <c r="Z82" s="33">
        <v>159</v>
      </c>
      <c r="AA82" s="33">
        <v>226</v>
      </c>
      <c r="AB82" s="33">
        <v>274</v>
      </c>
    </row>
    <row r="83" spans="1:28" x14ac:dyDescent="0.35">
      <c r="A83" s="37">
        <v>1111</v>
      </c>
      <c r="B83" s="38" t="s">
        <v>421</v>
      </c>
      <c r="C83" s="33" t="s">
        <v>421</v>
      </c>
      <c r="D83" s="33" t="s">
        <v>421</v>
      </c>
      <c r="E83" s="33" t="s">
        <v>421</v>
      </c>
      <c r="F83" s="33" t="s">
        <v>421</v>
      </c>
      <c r="G83" s="33" t="s">
        <v>421</v>
      </c>
      <c r="H83" s="33" t="s">
        <v>421</v>
      </c>
      <c r="I83" s="33" t="s">
        <v>421</v>
      </c>
      <c r="J83" s="33" t="s">
        <v>421</v>
      </c>
      <c r="K83" s="33" t="s">
        <v>421</v>
      </c>
      <c r="L83" s="33" t="s">
        <v>421</v>
      </c>
      <c r="M83" s="33" t="s">
        <v>421</v>
      </c>
      <c r="N83" s="33" t="s">
        <v>421</v>
      </c>
      <c r="O83" s="33" t="s">
        <v>421</v>
      </c>
      <c r="P83" s="33" t="s">
        <v>421</v>
      </c>
      <c r="Q83" s="33" t="s">
        <v>421</v>
      </c>
      <c r="R83" s="33" t="s">
        <v>421</v>
      </c>
      <c r="S83" s="33" t="s">
        <v>421</v>
      </c>
      <c r="T83" s="33" t="s">
        <v>421</v>
      </c>
      <c r="U83" s="33" t="s">
        <v>421</v>
      </c>
      <c r="V83" s="33" t="s">
        <v>421</v>
      </c>
      <c r="W83" s="33" t="s">
        <v>421</v>
      </c>
      <c r="X83" s="33" t="s">
        <v>421</v>
      </c>
      <c r="Y83" s="33" t="s">
        <v>421</v>
      </c>
      <c r="Z83" s="33" t="s">
        <v>421</v>
      </c>
      <c r="AA83" s="33" t="s">
        <v>421</v>
      </c>
      <c r="AB83" s="33" t="s">
        <v>421</v>
      </c>
    </row>
    <row r="84" spans="1:28" x14ac:dyDescent="0.35">
      <c r="A84" s="37">
        <v>1115</v>
      </c>
      <c r="B84" s="38" t="s">
        <v>421</v>
      </c>
      <c r="C84" s="33" t="s">
        <v>421</v>
      </c>
      <c r="D84" s="33" t="s">
        <v>421</v>
      </c>
      <c r="E84" s="33" t="s">
        <v>421</v>
      </c>
      <c r="F84" s="33" t="s">
        <v>421</v>
      </c>
      <c r="G84" s="33" t="s">
        <v>421</v>
      </c>
      <c r="H84" s="33" t="s">
        <v>421</v>
      </c>
      <c r="I84" s="33" t="s">
        <v>421</v>
      </c>
      <c r="J84" s="33" t="s">
        <v>421</v>
      </c>
      <c r="K84" s="33" t="s">
        <v>421</v>
      </c>
      <c r="L84" s="33" t="s">
        <v>421</v>
      </c>
      <c r="M84" s="33" t="s">
        <v>421</v>
      </c>
      <c r="N84" s="33" t="s">
        <v>421</v>
      </c>
      <c r="O84" s="33" t="s">
        <v>421</v>
      </c>
      <c r="P84" s="33" t="s">
        <v>421</v>
      </c>
      <c r="Q84" s="33" t="s">
        <v>421</v>
      </c>
      <c r="R84" s="33" t="s">
        <v>421</v>
      </c>
      <c r="S84" s="33" t="s">
        <v>421</v>
      </c>
      <c r="T84" s="33" t="s">
        <v>421</v>
      </c>
      <c r="U84" s="33" t="s">
        <v>421</v>
      </c>
      <c r="V84" s="33" t="s">
        <v>421</v>
      </c>
      <c r="W84" s="33" t="s">
        <v>421</v>
      </c>
      <c r="X84" s="33" t="s">
        <v>421</v>
      </c>
      <c r="Y84" s="33" t="s">
        <v>421</v>
      </c>
      <c r="Z84" s="33" t="s">
        <v>421</v>
      </c>
      <c r="AA84" s="33" t="s">
        <v>421</v>
      </c>
      <c r="AB84" s="33" t="s">
        <v>421</v>
      </c>
    </row>
    <row r="85" spans="1:28" x14ac:dyDescent="0.35">
      <c r="A85" s="37">
        <v>1116</v>
      </c>
      <c r="B85" s="38" t="s">
        <v>421</v>
      </c>
      <c r="C85" s="33" t="s">
        <v>421</v>
      </c>
      <c r="D85" s="33" t="s">
        <v>421</v>
      </c>
      <c r="E85" s="33" t="s">
        <v>421</v>
      </c>
      <c r="F85" s="33" t="s">
        <v>421</v>
      </c>
      <c r="G85" s="33" t="s">
        <v>421</v>
      </c>
      <c r="H85" s="33" t="s">
        <v>421</v>
      </c>
      <c r="I85" s="33" t="s">
        <v>421</v>
      </c>
      <c r="J85" s="33" t="s">
        <v>421</v>
      </c>
      <c r="K85" s="33" t="s">
        <v>421</v>
      </c>
      <c r="L85" s="33" t="s">
        <v>421</v>
      </c>
      <c r="M85" s="33" t="s">
        <v>421</v>
      </c>
      <c r="N85" s="33" t="s">
        <v>421</v>
      </c>
      <c r="O85" s="33" t="s">
        <v>421</v>
      </c>
      <c r="P85" s="33" t="s">
        <v>421</v>
      </c>
      <c r="Q85" s="33" t="s">
        <v>421</v>
      </c>
      <c r="R85" s="33" t="s">
        <v>421</v>
      </c>
      <c r="S85" s="33" t="s">
        <v>421</v>
      </c>
      <c r="T85" s="33" t="s">
        <v>421</v>
      </c>
      <c r="U85" s="33" t="s">
        <v>421</v>
      </c>
      <c r="V85" s="33" t="s">
        <v>421</v>
      </c>
      <c r="W85" s="33" t="s">
        <v>421</v>
      </c>
      <c r="X85" s="33" t="s">
        <v>421</v>
      </c>
      <c r="Y85" s="33" t="s">
        <v>421</v>
      </c>
      <c r="Z85" s="33" t="s">
        <v>421</v>
      </c>
      <c r="AA85" s="33" t="s">
        <v>421</v>
      </c>
      <c r="AB85" s="33" t="s">
        <v>421</v>
      </c>
    </row>
    <row r="86" spans="1:28" x14ac:dyDescent="0.35">
      <c r="A86" s="37">
        <v>1118</v>
      </c>
      <c r="B86" s="38" t="s">
        <v>421</v>
      </c>
      <c r="C86" s="33">
        <v>465</v>
      </c>
      <c r="D86" s="33">
        <v>815</v>
      </c>
      <c r="E86" s="33">
        <v>1216</v>
      </c>
      <c r="F86" s="33">
        <v>115</v>
      </c>
      <c r="G86" s="33" t="s">
        <v>421</v>
      </c>
      <c r="H86" s="33">
        <v>478</v>
      </c>
      <c r="I86" s="33">
        <v>4681</v>
      </c>
      <c r="J86" s="33">
        <v>470</v>
      </c>
      <c r="K86" s="33" t="s">
        <v>421</v>
      </c>
      <c r="L86" s="33">
        <v>413</v>
      </c>
      <c r="M86" s="33">
        <v>734</v>
      </c>
      <c r="N86" s="33">
        <v>1084</v>
      </c>
      <c r="O86" s="33">
        <v>103</v>
      </c>
      <c r="P86" s="33" t="s">
        <v>421</v>
      </c>
      <c r="Q86" s="33">
        <v>418</v>
      </c>
      <c r="R86" s="33">
        <v>4329</v>
      </c>
      <c r="S86" s="33">
        <v>384</v>
      </c>
      <c r="T86" s="33" t="s">
        <v>421</v>
      </c>
      <c r="U86" s="33">
        <v>52</v>
      </c>
      <c r="V86" s="33">
        <v>81</v>
      </c>
      <c r="W86" s="33">
        <v>132</v>
      </c>
      <c r="X86" s="33" t="s">
        <v>421</v>
      </c>
      <c r="Y86" s="33" t="s">
        <v>421</v>
      </c>
      <c r="Z86" s="33">
        <v>60</v>
      </c>
      <c r="AA86" s="33">
        <v>352</v>
      </c>
      <c r="AB86" s="33">
        <v>86</v>
      </c>
    </row>
    <row r="87" spans="1:28" x14ac:dyDescent="0.35">
      <c r="A87" s="37">
        <v>1119</v>
      </c>
      <c r="B87" s="38" t="s">
        <v>421</v>
      </c>
      <c r="C87" s="33">
        <v>164</v>
      </c>
      <c r="D87" s="33">
        <v>1191</v>
      </c>
      <c r="E87" s="33">
        <v>1506</v>
      </c>
      <c r="F87" s="33">
        <v>103</v>
      </c>
      <c r="G87" s="33" t="s">
        <v>421</v>
      </c>
      <c r="H87" s="33">
        <v>541</v>
      </c>
      <c r="I87" s="33">
        <v>2781</v>
      </c>
      <c r="J87" s="33">
        <v>505</v>
      </c>
      <c r="K87" s="33" t="s">
        <v>421</v>
      </c>
      <c r="L87" s="33">
        <v>154</v>
      </c>
      <c r="M87" s="33">
        <v>1062</v>
      </c>
      <c r="N87" s="33">
        <v>1338</v>
      </c>
      <c r="O87" s="33">
        <v>93</v>
      </c>
      <c r="P87" s="33" t="s">
        <v>421</v>
      </c>
      <c r="Q87" s="33">
        <v>433</v>
      </c>
      <c r="R87" s="33">
        <v>2567</v>
      </c>
      <c r="S87" s="33">
        <v>421</v>
      </c>
      <c r="T87" s="33" t="s">
        <v>421</v>
      </c>
      <c r="U87" s="33" t="s">
        <v>421</v>
      </c>
      <c r="V87" s="33">
        <v>129</v>
      </c>
      <c r="W87" s="33">
        <v>168</v>
      </c>
      <c r="X87" s="33" t="s">
        <v>421</v>
      </c>
      <c r="Y87" s="33" t="s">
        <v>421</v>
      </c>
      <c r="Z87" s="33">
        <v>108</v>
      </c>
      <c r="AA87" s="33">
        <v>214</v>
      </c>
      <c r="AB87" s="33">
        <v>84</v>
      </c>
    </row>
    <row r="88" spans="1:28" x14ac:dyDescent="0.35">
      <c r="A88" s="37">
        <v>1128</v>
      </c>
      <c r="B88" s="38" t="s">
        <v>421</v>
      </c>
      <c r="C88" s="33">
        <v>46</v>
      </c>
      <c r="D88" s="33">
        <v>149</v>
      </c>
      <c r="E88" s="33">
        <v>182</v>
      </c>
      <c r="F88" s="33" t="s">
        <v>421</v>
      </c>
      <c r="G88" s="33" t="s">
        <v>421</v>
      </c>
      <c r="H88" s="33">
        <v>94</v>
      </c>
      <c r="I88" s="33">
        <v>1105</v>
      </c>
      <c r="J88" s="33">
        <v>93</v>
      </c>
      <c r="K88" s="33" t="s">
        <v>421</v>
      </c>
      <c r="L88" s="33">
        <v>42</v>
      </c>
      <c r="M88" s="33">
        <v>138</v>
      </c>
      <c r="N88" s="33">
        <v>155</v>
      </c>
      <c r="O88" s="33" t="s">
        <v>421</v>
      </c>
      <c r="P88" s="33" t="s">
        <v>421</v>
      </c>
      <c r="Q88" s="33">
        <v>85</v>
      </c>
      <c r="R88" s="33">
        <v>1034</v>
      </c>
      <c r="S88" s="33">
        <v>87</v>
      </c>
      <c r="T88" s="33" t="s">
        <v>421</v>
      </c>
      <c r="U88" s="33" t="s">
        <v>421</v>
      </c>
      <c r="V88" s="33" t="s">
        <v>421</v>
      </c>
      <c r="W88" s="33" t="s">
        <v>421</v>
      </c>
      <c r="X88" s="33" t="s">
        <v>421</v>
      </c>
      <c r="Y88" s="33" t="s">
        <v>421</v>
      </c>
      <c r="Z88" s="33" t="s">
        <v>421</v>
      </c>
      <c r="AA88" s="33">
        <v>71</v>
      </c>
      <c r="AB88" s="33" t="s">
        <v>421</v>
      </c>
    </row>
    <row r="89" spans="1:28" x14ac:dyDescent="0.35">
      <c r="A89" s="37">
        <v>1129</v>
      </c>
      <c r="B89" s="38" t="s">
        <v>421</v>
      </c>
      <c r="C89" s="33">
        <v>144</v>
      </c>
      <c r="D89" s="33">
        <v>540</v>
      </c>
      <c r="E89" s="33">
        <v>660</v>
      </c>
      <c r="F89" s="33">
        <v>72</v>
      </c>
      <c r="G89" s="33" t="s">
        <v>421</v>
      </c>
      <c r="H89" s="33">
        <v>255</v>
      </c>
      <c r="I89" s="33">
        <v>2296</v>
      </c>
      <c r="J89" s="33">
        <v>273</v>
      </c>
      <c r="K89" s="33" t="s">
        <v>421</v>
      </c>
      <c r="L89" s="33">
        <v>134</v>
      </c>
      <c r="M89" s="33">
        <v>474</v>
      </c>
      <c r="N89" s="33">
        <v>565</v>
      </c>
      <c r="O89" s="33">
        <v>63</v>
      </c>
      <c r="P89" s="33" t="s">
        <v>421</v>
      </c>
      <c r="Q89" s="33">
        <v>224</v>
      </c>
      <c r="R89" s="33">
        <v>2112</v>
      </c>
      <c r="S89" s="33">
        <v>217</v>
      </c>
      <c r="T89" s="33" t="s">
        <v>421</v>
      </c>
      <c r="U89" s="33" t="s">
        <v>421</v>
      </c>
      <c r="V89" s="33">
        <v>66</v>
      </c>
      <c r="W89" s="33">
        <v>95</v>
      </c>
      <c r="X89" s="33" t="s">
        <v>421</v>
      </c>
      <c r="Y89" s="33" t="s">
        <v>421</v>
      </c>
      <c r="Z89" s="33">
        <v>31</v>
      </c>
      <c r="AA89" s="33">
        <v>184</v>
      </c>
      <c r="AB89" s="33">
        <v>56</v>
      </c>
    </row>
    <row r="90" spans="1:28" x14ac:dyDescent="0.35">
      <c r="A90" s="37">
        <v>1133</v>
      </c>
      <c r="B90" s="38" t="s">
        <v>421</v>
      </c>
      <c r="C90" s="33" t="s">
        <v>421</v>
      </c>
      <c r="D90" s="33" t="s">
        <v>421</v>
      </c>
      <c r="E90" s="33" t="s">
        <v>421</v>
      </c>
      <c r="F90" s="33" t="s">
        <v>421</v>
      </c>
      <c r="G90" s="33" t="s">
        <v>421</v>
      </c>
      <c r="H90" s="33" t="s">
        <v>421</v>
      </c>
      <c r="I90" s="33" t="s">
        <v>421</v>
      </c>
      <c r="J90" s="33" t="s">
        <v>421</v>
      </c>
      <c r="K90" s="33" t="s">
        <v>421</v>
      </c>
      <c r="L90" s="33" t="s">
        <v>421</v>
      </c>
      <c r="M90" s="33" t="s">
        <v>421</v>
      </c>
      <c r="N90" s="33" t="s">
        <v>421</v>
      </c>
      <c r="O90" s="33" t="s">
        <v>421</v>
      </c>
      <c r="P90" s="33" t="s">
        <v>421</v>
      </c>
      <c r="Q90" s="33" t="s">
        <v>421</v>
      </c>
      <c r="R90" s="33" t="s">
        <v>421</v>
      </c>
      <c r="S90" s="33" t="s">
        <v>421</v>
      </c>
      <c r="T90" s="33" t="s">
        <v>421</v>
      </c>
      <c r="U90" s="33" t="s">
        <v>421</v>
      </c>
      <c r="V90" s="33" t="s">
        <v>421</v>
      </c>
      <c r="W90" s="33" t="s">
        <v>421</v>
      </c>
      <c r="X90" s="33" t="s">
        <v>421</v>
      </c>
      <c r="Y90" s="33" t="s">
        <v>421</v>
      </c>
      <c r="Z90" s="33" t="s">
        <v>421</v>
      </c>
      <c r="AA90" s="33" t="s">
        <v>421</v>
      </c>
      <c r="AB90" s="33" t="s">
        <v>421</v>
      </c>
    </row>
    <row r="91" spans="1:28" x14ac:dyDescent="0.35">
      <c r="A91" s="37">
        <v>1138</v>
      </c>
      <c r="B91" s="38" t="s">
        <v>421</v>
      </c>
      <c r="C91" s="33" t="s">
        <v>421</v>
      </c>
      <c r="D91" s="33" t="s">
        <v>421</v>
      </c>
      <c r="E91" s="33">
        <v>30</v>
      </c>
      <c r="F91" s="33" t="s">
        <v>421</v>
      </c>
      <c r="G91" s="33" t="s">
        <v>421</v>
      </c>
      <c r="H91" s="33" t="s">
        <v>421</v>
      </c>
      <c r="I91" s="33" t="s">
        <v>421</v>
      </c>
      <c r="J91" s="33" t="s">
        <v>421</v>
      </c>
      <c r="K91" s="33" t="s">
        <v>421</v>
      </c>
      <c r="L91" s="33" t="s">
        <v>421</v>
      </c>
      <c r="M91" s="33" t="s">
        <v>421</v>
      </c>
      <c r="N91" s="33" t="s">
        <v>421</v>
      </c>
      <c r="O91" s="33" t="s">
        <v>421</v>
      </c>
      <c r="P91" s="33" t="s">
        <v>421</v>
      </c>
      <c r="Q91" s="33" t="s">
        <v>421</v>
      </c>
      <c r="R91" s="33" t="s">
        <v>421</v>
      </c>
      <c r="S91" s="33" t="s">
        <v>421</v>
      </c>
      <c r="T91" s="33" t="s">
        <v>421</v>
      </c>
      <c r="U91" s="33" t="s">
        <v>421</v>
      </c>
      <c r="V91" s="33" t="s">
        <v>421</v>
      </c>
      <c r="W91" s="33" t="s">
        <v>421</v>
      </c>
      <c r="X91" s="33" t="s">
        <v>421</v>
      </c>
      <c r="Y91" s="33" t="s">
        <v>421</v>
      </c>
      <c r="Z91" s="33" t="s">
        <v>421</v>
      </c>
      <c r="AA91" s="33" t="s">
        <v>421</v>
      </c>
      <c r="AB91" s="33" t="s">
        <v>421</v>
      </c>
    </row>
    <row r="92" spans="1:28" x14ac:dyDescent="0.35">
      <c r="A92" s="37">
        <v>1139</v>
      </c>
      <c r="B92" s="38" t="s">
        <v>421</v>
      </c>
      <c r="C92" s="33" t="s">
        <v>421</v>
      </c>
      <c r="D92" s="33" t="s">
        <v>421</v>
      </c>
      <c r="E92" s="33" t="s">
        <v>421</v>
      </c>
      <c r="F92" s="33" t="s">
        <v>421</v>
      </c>
      <c r="G92" s="33" t="s">
        <v>421</v>
      </c>
      <c r="H92" s="33" t="s">
        <v>421</v>
      </c>
      <c r="I92" s="33" t="s">
        <v>421</v>
      </c>
      <c r="J92" s="33" t="s">
        <v>421</v>
      </c>
      <c r="K92" s="33" t="s">
        <v>421</v>
      </c>
      <c r="L92" s="33" t="s">
        <v>421</v>
      </c>
      <c r="M92" s="33" t="s">
        <v>421</v>
      </c>
      <c r="N92" s="33" t="s">
        <v>421</v>
      </c>
      <c r="O92" s="33" t="s">
        <v>421</v>
      </c>
      <c r="P92" s="33" t="s">
        <v>421</v>
      </c>
      <c r="Q92" s="33" t="s">
        <v>421</v>
      </c>
      <c r="R92" s="33" t="s">
        <v>421</v>
      </c>
      <c r="S92" s="33" t="s">
        <v>421</v>
      </c>
      <c r="T92" s="33" t="s">
        <v>421</v>
      </c>
      <c r="U92" s="33" t="s">
        <v>421</v>
      </c>
      <c r="V92" s="33" t="s">
        <v>421</v>
      </c>
      <c r="W92" s="33" t="s">
        <v>421</v>
      </c>
      <c r="X92" s="33" t="s">
        <v>421</v>
      </c>
      <c r="Y92" s="33" t="s">
        <v>421</v>
      </c>
      <c r="Z92" s="33" t="s">
        <v>421</v>
      </c>
      <c r="AA92" s="33" t="s">
        <v>421</v>
      </c>
      <c r="AB92" s="33" t="s">
        <v>421</v>
      </c>
    </row>
    <row r="93" spans="1:28" x14ac:dyDescent="0.35">
      <c r="A93" s="37">
        <v>1144</v>
      </c>
      <c r="B93" s="38" t="s">
        <v>421</v>
      </c>
      <c r="C93" s="33" t="s">
        <v>421</v>
      </c>
      <c r="D93" s="33" t="s">
        <v>421</v>
      </c>
      <c r="E93" s="33" t="s">
        <v>421</v>
      </c>
      <c r="F93" s="33" t="s">
        <v>421</v>
      </c>
      <c r="G93" s="33" t="s">
        <v>421</v>
      </c>
      <c r="H93" s="33" t="s">
        <v>421</v>
      </c>
      <c r="I93" s="33" t="s">
        <v>421</v>
      </c>
      <c r="J93" s="33" t="s">
        <v>421</v>
      </c>
      <c r="K93" s="33" t="s">
        <v>421</v>
      </c>
      <c r="L93" s="33" t="s">
        <v>421</v>
      </c>
      <c r="M93" s="33" t="s">
        <v>421</v>
      </c>
      <c r="N93" s="33" t="s">
        <v>421</v>
      </c>
      <c r="O93" s="33" t="s">
        <v>421</v>
      </c>
      <c r="P93" s="33" t="s">
        <v>421</v>
      </c>
      <c r="Q93" s="33" t="s">
        <v>421</v>
      </c>
      <c r="R93" s="33" t="s">
        <v>421</v>
      </c>
      <c r="S93" s="33" t="s">
        <v>421</v>
      </c>
      <c r="T93" s="33" t="s">
        <v>421</v>
      </c>
      <c r="U93" s="33" t="s">
        <v>421</v>
      </c>
      <c r="V93" s="33" t="s">
        <v>421</v>
      </c>
      <c r="W93" s="33" t="s">
        <v>421</v>
      </c>
      <c r="X93" s="33" t="s">
        <v>421</v>
      </c>
      <c r="Y93" s="33" t="s">
        <v>421</v>
      </c>
      <c r="Z93" s="33" t="s">
        <v>421</v>
      </c>
      <c r="AA93" s="33" t="s">
        <v>421</v>
      </c>
      <c r="AB93" s="33" t="s">
        <v>421</v>
      </c>
    </row>
    <row r="94" spans="1:28" x14ac:dyDescent="0.35">
      <c r="A94" s="37">
        <v>1151</v>
      </c>
      <c r="B94" s="38" t="s">
        <v>421</v>
      </c>
      <c r="C94" s="33">
        <v>76</v>
      </c>
      <c r="D94" s="33">
        <v>480</v>
      </c>
      <c r="E94" s="33">
        <v>1236</v>
      </c>
      <c r="F94" s="33">
        <v>52</v>
      </c>
      <c r="G94" s="33" t="s">
        <v>421</v>
      </c>
      <c r="H94" s="33">
        <v>249</v>
      </c>
      <c r="I94" s="33">
        <v>1467</v>
      </c>
      <c r="J94" s="33">
        <v>295</v>
      </c>
      <c r="K94" s="33" t="s">
        <v>421</v>
      </c>
      <c r="L94" s="33">
        <v>66</v>
      </c>
      <c r="M94" s="33">
        <v>408</v>
      </c>
      <c r="N94" s="33">
        <v>1047</v>
      </c>
      <c r="O94" s="33">
        <v>47</v>
      </c>
      <c r="P94" s="33" t="s">
        <v>421</v>
      </c>
      <c r="Q94" s="33">
        <v>209</v>
      </c>
      <c r="R94" s="33">
        <v>1343</v>
      </c>
      <c r="S94" s="33">
        <v>231</v>
      </c>
      <c r="T94" s="33" t="s">
        <v>421</v>
      </c>
      <c r="U94" s="33" t="s">
        <v>421</v>
      </c>
      <c r="V94" s="33">
        <v>72</v>
      </c>
      <c r="W94" s="33">
        <v>189</v>
      </c>
      <c r="X94" s="33" t="s">
        <v>421</v>
      </c>
      <c r="Y94" s="33" t="s">
        <v>421</v>
      </c>
      <c r="Z94" s="33">
        <v>40</v>
      </c>
      <c r="AA94" s="33">
        <v>124</v>
      </c>
      <c r="AB94" s="33">
        <v>64</v>
      </c>
    </row>
    <row r="95" spans="1:28" x14ac:dyDescent="0.35">
      <c r="A95" s="37">
        <v>1152</v>
      </c>
      <c r="B95" s="38" t="s">
        <v>421</v>
      </c>
      <c r="C95" s="33" t="s">
        <v>421</v>
      </c>
      <c r="D95" s="33" t="s">
        <v>421</v>
      </c>
      <c r="E95" s="33" t="s">
        <v>421</v>
      </c>
      <c r="F95" s="33" t="s">
        <v>421</v>
      </c>
      <c r="G95" s="33" t="s">
        <v>421</v>
      </c>
      <c r="H95" s="33" t="s">
        <v>421</v>
      </c>
      <c r="I95" s="33" t="s">
        <v>421</v>
      </c>
      <c r="J95" s="33" t="s">
        <v>421</v>
      </c>
      <c r="K95" s="33" t="s">
        <v>421</v>
      </c>
      <c r="L95" s="33" t="s">
        <v>421</v>
      </c>
      <c r="M95" s="33" t="s">
        <v>421</v>
      </c>
      <c r="N95" s="33" t="s">
        <v>421</v>
      </c>
      <c r="O95" s="33" t="s">
        <v>421</v>
      </c>
      <c r="P95" s="33" t="s">
        <v>421</v>
      </c>
      <c r="Q95" s="33" t="s">
        <v>421</v>
      </c>
      <c r="R95" s="33" t="s">
        <v>421</v>
      </c>
      <c r="S95" s="33" t="s">
        <v>421</v>
      </c>
      <c r="T95" s="33" t="s">
        <v>421</v>
      </c>
      <c r="U95" s="33" t="s">
        <v>421</v>
      </c>
      <c r="V95" s="33" t="s">
        <v>421</v>
      </c>
      <c r="W95" s="33" t="s">
        <v>421</v>
      </c>
      <c r="X95" s="33" t="s">
        <v>421</v>
      </c>
      <c r="Y95" s="33" t="s">
        <v>421</v>
      </c>
      <c r="Z95" s="33" t="s">
        <v>421</v>
      </c>
      <c r="AA95" s="33" t="s">
        <v>421</v>
      </c>
      <c r="AB95" s="33" t="s">
        <v>421</v>
      </c>
    </row>
    <row r="96" spans="1:28" x14ac:dyDescent="0.35">
      <c r="A96" s="37">
        <v>1195</v>
      </c>
      <c r="B96" s="38" t="s">
        <v>421</v>
      </c>
      <c r="C96" s="33" t="s">
        <v>421</v>
      </c>
      <c r="D96" s="33" t="s">
        <v>421</v>
      </c>
      <c r="E96" s="33" t="s">
        <v>421</v>
      </c>
      <c r="F96" s="33" t="s">
        <v>421</v>
      </c>
      <c r="G96" s="33" t="s">
        <v>421</v>
      </c>
      <c r="H96" s="33" t="s">
        <v>421</v>
      </c>
      <c r="I96" s="33" t="s">
        <v>421</v>
      </c>
      <c r="J96" s="33" t="s">
        <v>421</v>
      </c>
      <c r="K96" s="33" t="s">
        <v>421</v>
      </c>
      <c r="L96" s="33" t="s">
        <v>421</v>
      </c>
      <c r="M96" s="33" t="s">
        <v>421</v>
      </c>
      <c r="N96" s="33" t="s">
        <v>421</v>
      </c>
      <c r="O96" s="33" t="s">
        <v>421</v>
      </c>
      <c r="P96" s="33" t="s">
        <v>421</v>
      </c>
      <c r="Q96" s="33" t="s">
        <v>421</v>
      </c>
      <c r="R96" s="33" t="s">
        <v>421</v>
      </c>
      <c r="S96" s="33" t="s">
        <v>421</v>
      </c>
      <c r="T96" s="33" t="s">
        <v>421</v>
      </c>
      <c r="U96" s="33" t="s">
        <v>421</v>
      </c>
      <c r="V96" s="33" t="s">
        <v>421</v>
      </c>
      <c r="W96" s="33" t="s">
        <v>421</v>
      </c>
      <c r="X96" s="33" t="s">
        <v>421</v>
      </c>
      <c r="Y96" s="33" t="s">
        <v>421</v>
      </c>
      <c r="Z96" s="33" t="s">
        <v>421</v>
      </c>
      <c r="AA96" s="33" t="s">
        <v>421</v>
      </c>
      <c r="AB96" s="33" t="s">
        <v>421</v>
      </c>
    </row>
    <row r="97" spans="1:28" x14ac:dyDescent="0.35">
      <c r="A97" s="37">
        <v>1199</v>
      </c>
      <c r="B97" s="38" t="s">
        <v>421</v>
      </c>
      <c r="C97" s="33" t="s">
        <v>421</v>
      </c>
      <c r="D97" s="33" t="s">
        <v>421</v>
      </c>
      <c r="E97" s="33" t="s">
        <v>421</v>
      </c>
      <c r="F97" s="33" t="s">
        <v>421</v>
      </c>
      <c r="G97" s="33" t="s">
        <v>421</v>
      </c>
      <c r="H97" s="33" t="s">
        <v>421</v>
      </c>
      <c r="I97" s="33" t="s">
        <v>421</v>
      </c>
      <c r="J97" s="33" t="s">
        <v>421</v>
      </c>
      <c r="K97" s="33" t="s">
        <v>421</v>
      </c>
      <c r="L97" s="33" t="s">
        <v>421</v>
      </c>
      <c r="M97" s="33" t="s">
        <v>421</v>
      </c>
      <c r="N97" s="33" t="s">
        <v>421</v>
      </c>
      <c r="O97" s="33" t="s">
        <v>421</v>
      </c>
      <c r="P97" s="33" t="s">
        <v>421</v>
      </c>
      <c r="Q97" s="33" t="s">
        <v>421</v>
      </c>
      <c r="R97" s="33" t="s">
        <v>421</v>
      </c>
      <c r="S97" s="33" t="s">
        <v>421</v>
      </c>
      <c r="T97" s="33" t="s">
        <v>421</v>
      </c>
      <c r="U97" s="33" t="s">
        <v>421</v>
      </c>
      <c r="V97" s="33" t="s">
        <v>421</v>
      </c>
      <c r="W97" s="33" t="s">
        <v>421</v>
      </c>
      <c r="X97" s="33" t="s">
        <v>421</v>
      </c>
      <c r="Y97" s="33" t="s">
        <v>421</v>
      </c>
      <c r="Z97" s="33" t="s">
        <v>421</v>
      </c>
      <c r="AA97" s="33" t="s">
        <v>421</v>
      </c>
      <c r="AB97" s="33" t="s">
        <v>421</v>
      </c>
    </row>
    <row r="98" spans="1:28" x14ac:dyDescent="0.35">
      <c r="A98" s="37">
        <v>1201</v>
      </c>
      <c r="B98" s="38">
        <v>43</v>
      </c>
      <c r="C98" s="33">
        <v>464</v>
      </c>
      <c r="D98" s="33">
        <v>1334</v>
      </c>
      <c r="E98" s="33">
        <v>1773</v>
      </c>
      <c r="F98" s="33">
        <v>467</v>
      </c>
      <c r="G98" s="33" t="s">
        <v>421</v>
      </c>
      <c r="H98" s="33">
        <v>901</v>
      </c>
      <c r="I98" s="33">
        <v>23283</v>
      </c>
      <c r="J98" s="33">
        <v>1505</v>
      </c>
      <c r="K98" s="33">
        <v>32</v>
      </c>
      <c r="L98" s="33">
        <v>400</v>
      </c>
      <c r="M98" s="33">
        <v>1085</v>
      </c>
      <c r="N98" s="33">
        <v>1271</v>
      </c>
      <c r="O98" s="33">
        <v>437</v>
      </c>
      <c r="P98" s="33" t="s">
        <v>421</v>
      </c>
      <c r="Q98" s="33">
        <v>749</v>
      </c>
      <c r="R98" s="33">
        <v>20746</v>
      </c>
      <c r="S98" s="33">
        <v>1151</v>
      </c>
      <c r="T98" s="33" t="s">
        <v>421</v>
      </c>
      <c r="U98" s="33">
        <v>64</v>
      </c>
      <c r="V98" s="33">
        <v>249</v>
      </c>
      <c r="W98" s="33">
        <v>502</v>
      </c>
      <c r="X98" s="33">
        <v>30</v>
      </c>
      <c r="Y98" s="33" t="s">
        <v>421</v>
      </c>
      <c r="Z98" s="33">
        <v>152</v>
      </c>
      <c r="AA98" s="33">
        <v>2537</v>
      </c>
      <c r="AB98" s="33">
        <v>354</v>
      </c>
    </row>
    <row r="99" spans="1:28" x14ac:dyDescent="0.35">
      <c r="A99" s="37">
        <v>1202</v>
      </c>
      <c r="B99" s="38" t="s">
        <v>421</v>
      </c>
      <c r="C99" s="33" t="s">
        <v>421</v>
      </c>
      <c r="D99" s="33" t="s">
        <v>421</v>
      </c>
      <c r="E99" s="33" t="s">
        <v>421</v>
      </c>
      <c r="F99" s="33" t="s">
        <v>421</v>
      </c>
      <c r="G99" s="33" t="s">
        <v>421</v>
      </c>
      <c r="H99" s="33" t="s">
        <v>421</v>
      </c>
      <c r="I99" s="33">
        <v>250</v>
      </c>
      <c r="J99" s="33" t="s">
        <v>421</v>
      </c>
      <c r="K99" s="33" t="s">
        <v>421</v>
      </c>
      <c r="L99" s="33" t="s">
        <v>421</v>
      </c>
      <c r="M99" s="33" t="s">
        <v>421</v>
      </c>
      <c r="N99" s="33" t="s">
        <v>421</v>
      </c>
      <c r="O99" s="33" t="s">
        <v>421</v>
      </c>
      <c r="P99" s="33" t="s">
        <v>421</v>
      </c>
      <c r="Q99" s="33" t="s">
        <v>421</v>
      </c>
      <c r="R99" s="33">
        <v>220</v>
      </c>
      <c r="S99" s="33" t="s">
        <v>421</v>
      </c>
      <c r="T99" s="33" t="s">
        <v>421</v>
      </c>
      <c r="U99" s="33" t="s">
        <v>421</v>
      </c>
      <c r="V99" s="33" t="s">
        <v>421</v>
      </c>
      <c r="W99" s="33" t="s">
        <v>421</v>
      </c>
      <c r="X99" s="33" t="s">
        <v>421</v>
      </c>
      <c r="Y99" s="33" t="s">
        <v>421</v>
      </c>
      <c r="Z99" s="33" t="s">
        <v>421</v>
      </c>
      <c r="AA99" s="33">
        <v>30</v>
      </c>
      <c r="AB99" s="33" t="s">
        <v>421</v>
      </c>
    </row>
    <row r="100" spans="1:28" x14ac:dyDescent="0.35">
      <c r="A100" s="37">
        <v>1203</v>
      </c>
      <c r="B100" s="38" t="s">
        <v>421</v>
      </c>
      <c r="C100" s="33" t="s">
        <v>421</v>
      </c>
      <c r="D100" s="33" t="s">
        <v>421</v>
      </c>
      <c r="E100" s="33" t="s">
        <v>421</v>
      </c>
      <c r="F100" s="33" t="s">
        <v>421</v>
      </c>
      <c r="G100" s="33" t="s">
        <v>421</v>
      </c>
      <c r="H100" s="33" t="s">
        <v>421</v>
      </c>
      <c r="I100" s="33" t="s">
        <v>421</v>
      </c>
      <c r="J100" s="33" t="s">
        <v>421</v>
      </c>
      <c r="K100" s="33" t="s">
        <v>421</v>
      </c>
      <c r="L100" s="33" t="s">
        <v>421</v>
      </c>
      <c r="M100" s="33" t="s">
        <v>421</v>
      </c>
      <c r="N100" s="33" t="s">
        <v>421</v>
      </c>
      <c r="O100" s="33" t="s">
        <v>421</v>
      </c>
      <c r="P100" s="33" t="s">
        <v>421</v>
      </c>
      <c r="Q100" s="33" t="s">
        <v>421</v>
      </c>
      <c r="R100" s="33" t="s">
        <v>421</v>
      </c>
      <c r="S100" s="33" t="s">
        <v>421</v>
      </c>
      <c r="T100" s="33" t="s">
        <v>421</v>
      </c>
      <c r="U100" s="33" t="s">
        <v>421</v>
      </c>
      <c r="V100" s="33" t="s">
        <v>421</v>
      </c>
      <c r="W100" s="33" t="s">
        <v>421</v>
      </c>
      <c r="X100" s="33" t="s">
        <v>421</v>
      </c>
      <c r="Y100" s="33" t="s">
        <v>421</v>
      </c>
      <c r="Z100" s="33" t="s">
        <v>421</v>
      </c>
      <c r="AA100" s="33" t="s">
        <v>421</v>
      </c>
      <c r="AB100" s="33" t="s">
        <v>421</v>
      </c>
    </row>
    <row r="101" spans="1:28" x14ac:dyDescent="0.35">
      <c r="A101" s="37">
        <v>1220</v>
      </c>
      <c r="B101" s="38" t="s">
        <v>421</v>
      </c>
      <c r="C101" s="33" t="s">
        <v>421</v>
      </c>
      <c r="D101" s="33">
        <v>54</v>
      </c>
      <c r="E101" s="33">
        <v>107</v>
      </c>
      <c r="F101" s="33">
        <v>40</v>
      </c>
      <c r="G101" s="33" t="s">
        <v>421</v>
      </c>
      <c r="H101" s="33">
        <v>56</v>
      </c>
      <c r="I101" s="33">
        <v>4754</v>
      </c>
      <c r="J101" s="33">
        <v>161</v>
      </c>
      <c r="K101" s="33" t="s">
        <v>421</v>
      </c>
      <c r="L101" s="33" t="s">
        <v>421</v>
      </c>
      <c r="M101" s="33">
        <v>46</v>
      </c>
      <c r="N101" s="33">
        <v>80</v>
      </c>
      <c r="O101" s="33">
        <v>38</v>
      </c>
      <c r="P101" s="33" t="s">
        <v>421</v>
      </c>
      <c r="Q101" s="33">
        <v>46</v>
      </c>
      <c r="R101" s="33">
        <v>4281</v>
      </c>
      <c r="S101" s="33">
        <v>121</v>
      </c>
      <c r="T101" s="33" t="s">
        <v>421</v>
      </c>
      <c r="U101" s="33" t="s">
        <v>421</v>
      </c>
      <c r="V101" s="33" t="s">
        <v>421</v>
      </c>
      <c r="W101" s="33" t="s">
        <v>421</v>
      </c>
      <c r="X101" s="33" t="s">
        <v>421</v>
      </c>
      <c r="Y101" s="33" t="s">
        <v>421</v>
      </c>
      <c r="Z101" s="33" t="s">
        <v>421</v>
      </c>
      <c r="AA101" s="33">
        <v>473</v>
      </c>
      <c r="AB101" s="33">
        <v>40</v>
      </c>
    </row>
    <row r="102" spans="1:28" x14ac:dyDescent="0.35">
      <c r="A102" s="37">
        <v>1222</v>
      </c>
      <c r="B102" s="38" t="s">
        <v>421</v>
      </c>
      <c r="C102" s="33" t="s">
        <v>421</v>
      </c>
      <c r="D102" s="33" t="s">
        <v>421</v>
      </c>
      <c r="E102" s="33" t="s">
        <v>421</v>
      </c>
      <c r="F102" s="33" t="s">
        <v>421</v>
      </c>
      <c r="G102" s="33" t="s">
        <v>421</v>
      </c>
      <c r="H102" s="33" t="s">
        <v>421</v>
      </c>
      <c r="I102" s="33">
        <v>414</v>
      </c>
      <c r="J102" s="33" t="s">
        <v>421</v>
      </c>
      <c r="K102" s="33" t="s">
        <v>421</v>
      </c>
      <c r="L102" s="33" t="s">
        <v>421</v>
      </c>
      <c r="M102" s="33" t="s">
        <v>421</v>
      </c>
      <c r="N102" s="33" t="s">
        <v>421</v>
      </c>
      <c r="O102" s="33" t="s">
        <v>421</v>
      </c>
      <c r="P102" s="33" t="s">
        <v>421</v>
      </c>
      <c r="Q102" s="33" t="s">
        <v>421</v>
      </c>
      <c r="R102" s="33">
        <v>366</v>
      </c>
      <c r="S102" s="33" t="s">
        <v>421</v>
      </c>
      <c r="T102" s="33" t="s">
        <v>421</v>
      </c>
      <c r="U102" s="33" t="s">
        <v>421</v>
      </c>
      <c r="V102" s="33" t="s">
        <v>421</v>
      </c>
      <c r="W102" s="33" t="s">
        <v>421</v>
      </c>
      <c r="X102" s="33" t="s">
        <v>421</v>
      </c>
      <c r="Y102" s="33" t="s">
        <v>421</v>
      </c>
      <c r="Z102" s="33" t="s">
        <v>421</v>
      </c>
      <c r="AA102" s="33">
        <v>48</v>
      </c>
      <c r="AB102" s="33" t="s">
        <v>421</v>
      </c>
    </row>
    <row r="103" spans="1:28" x14ac:dyDescent="0.35">
      <c r="A103" s="37">
        <v>1223</v>
      </c>
      <c r="B103" s="38" t="s">
        <v>421</v>
      </c>
      <c r="C103" s="33" t="s">
        <v>421</v>
      </c>
      <c r="D103" s="33" t="s">
        <v>421</v>
      </c>
      <c r="E103" s="33">
        <v>59</v>
      </c>
      <c r="F103" s="33" t="s">
        <v>421</v>
      </c>
      <c r="G103" s="33" t="s">
        <v>421</v>
      </c>
      <c r="H103" s="33" t="s">
        <v>421</v>
      </c>
      <c r="I103" s="33">
        <v>1316</v>
      </c>
      <c r="J103" s="33">
        <v>57</v>
      </c>
      <c r="K103" s="33" t="s">
        <v>421</v>
      </c>
      <c r="L103" s="33" t="s">
        <v>421</v>
      </c>
      <c r="M103" s="33" t="s">
        <v>421</v>
      </c>
      <c r="N103" s="33">
        <v>38</v>
      </c>
      <c r="O103" s="33" t="s">
        <v>421</v>
      </c>
      <c r="P103" s="33" t="s">
        <v>421</v>
      </c>
      <c r="Q103" s="33" t="s">
        <v>421</v>
      </c>
      <c r="R103" s="33">
        <v>1194</v>
      </c>
      <c r="S103" s="33">
        <v>43</v>
      </c>
      <c r="T103" s="33" t="s">
        <v>421</v>
      </c>
      <c r="U103" s="33" t="s">
        <v>421</v>
      </c>
      <c r="V103" s="33" t="s">
        <v>421</v>
      </c>
      <c r="W103" s="33" t="s">
        <v>421</v>
      </c>
      <c r="X103" s="33" t="s">
        <v>421</v>
      </c>
      <c r="Y103" s="33" t="s">
        <v>421</v>
      </c>
      <c r="Z103" s="33" t="s">
        <v>421</v>
      </c>
      <c r="AA103" s="33">
        <v>122</v>
      </c>
      <c r="AB103" s="33" t="s">
        <v>421</v>
      </c>
    </row>
    <row r="104" spans="1:28" x14ac:dyDescent="0.35">
      <c r="A104" s="37">
        <v>1224</v>
      </c>
      <c r="B104" s="38" t="s">
        <v>421</v>
      </c>
      <c r="C104" s="33" t="s">
        <v>421</v>
      </c>
      <c r="D104" s="33" t="s">
        <v>421</v>
      </c>
      <c r="E104" s="33" t="s">
        <v>421</v>
      </c>
      <c r="F104" s="33" t="s">
        <v>421</v>
      </c>
      <c r="G104" s="33" t="s">
        <v>421</v>
      </c>
      <c r="H104" s="33" t="s">
        <v>421</v>
      </c>
      <c r="I104" s="33">
        <v>90</v>
      </c>
      <c r="J104" s="33" t="s">
        <v>421</v>
      </c>
      <c r="K104" s="33" t="s">
        <v>421</v>
      </c>
      <c r="L104" s="33" t="s">
        <v>421</v>
      </c>
      <c r="M104" s="33" t="s">
        <v>421</v>
      </c>
      <c r="N104" s="33" t="s">
        <v>421</v>
      </c>
      <c r="O104" s="33" t="s">
        <v>421</v>
      </c>
      <c r="P104" s="33" t="s">
        <v>421</v>
      </c>
      <c r="Q104" s="33" t="s">
        <v>421</v>
      </c>
      <c r="R104" s="33">
        <v>82</v>
      </c>
      <c r="S104" s="33" t="s">
        <v>421</v>
      </c>
      <c r="T104" s="33" t="s">
        <v>421</v>
      </c>
      <c r="U104" s="33" t="s">
        <v>421</v>
      </c>
      <c r="V104" s="33" t="s">
        <v>421</v>
      </c>
      <c r="W104" s="33" t="s">
        <v>421</v>
      </c>
      <c r="X104" s="33" t="s">
        <v>421</v>
      </c>
      <c r="Y104" s="33" t="s">
        <v>421</v>
      </c>
      <c r="Z104" s="33" t="s">
        <v>421</v>
      </c>
      <c r="AA104" s="33" t="s">
        <v>421</v>
      </c>
      <c r="AB104" s="33" t="s">
        <v>421</v>
      </c>
    </row>
    <row r="105" spans="1:28" x14ac:dyDescent="0.35">
      <c r="A105" s="37">
        <v>1225</v>
      </c>
      <c r="B105" s="38" t="s">
        <v>421</v>
      </c>
      <c r="C105" s="33" t="s">
        <v>421</v>
      </c>
      <c r="D105" s="33" t="s">
        <v>421</v>
      </c>
      <c r="E105" s="33">
        <v>30</v>
      </c>
      <c r="F105" s="33" t="s">
        <v>421</v>
      </c>
      <c r="G105" s="33" t="s">
        <v>421</v>
      </c>
      <c r="H105" s="33" t="s">
        <v>421</v>
      </c>
      <c r="I105" s="33">
        <v>1952</v>
      </c>
      <c r="J105" s="33">
        <v>77</v>
      </c>
      <c r="K105" s="33" t="s">
        <v>421</v>
      </c>
      <c r="L105" s="33" t="s">
        <v>421</v>
      </c>
      <c r="M105" s="33" t="s">
        <v>421</v>
      </c>
      <c r="N105" s="33" t="s">
        <v>421</v>
      </c>
      <c r="O105" s="33" t="s">
        <v>421</v>
      </c>
      <c r="P105" s="33" t="s">
        <v>421</v>
      </c>
      <c r="Q105" s="33" t="s">
        <v>421</v>
      </c>
      <c r="R105" s="33">
        <v>1734</v>
      </c>
      <c r="S105" s="33">
        <v>66</v>
      </c>
      <c r="T105" s="33" t="s">
        <v>421</v>
      </c>
      <c r="U105" s="33" t="s">
        <v>421</v>
      </c>
      <c r="V105" s="33" t="s">
        <v>421</v>
      </c>
      <c r="W105" s="33" t="s">
        <v>421</v>
      </c>
      <c r="X105" s="33" t="s">
        <v>421</v>
      </c>
      <c r="Y105" s="33" t="s">
        <v>421</v>
      </c>
      <c r="Z105" s="33" t="s">
        <v>421</v>
      </c>
      <c r="AA105" s="33">
        <v>218</v>
      </c>
      <c r="AB105" s="33" t="s">
        <v>421</v>
      </c>
    </row>
    <row r="106" spans="1:28" x14ac:dyDescent="0.35">
      <c r="A106" s="37">
        <v>1226</v>
      </c>
      <c r="B106" s="38" t="s">
        <v>421</v>
      </c>
      <c r="C106" s="33">
        <v>41</v>
      </c>
      <c r="D106" s="33">
        <v>35</v>
      </c>
      <c r="E106" s="33">
        <v>69</v>
      </c>
      <c r="F106" s="33">
        <v>31</v>
      </c>
      <c r="G106" s="33" t="s">
        <v>421</v>
      </c>
      <c r="H106" s="33">
        <v>55</v>
      </c>
      <c r="I106" s="33">
        <v>3897</v>
      </c>
      <c r="J106" s="33">
        <v>254</v>
      </c>
      <c r="K106" s="33" t="s">
        <v>421</v>
      </c>
      <c r="L106" s="33">
        <v>39</v>
      </c>
      <c r="M106" s="33">
        <v>31</v>
      </c>
      <c r="N106" s="33">
        <v>55</v>
      </c>
      <c r="O106" s="33" t="s">
        <v>421</v>
      </c>
      <c r="P106" s="33" t="s">
        <v>421</v>
      </c>
      <c r="Q106" s="33">
        <v>50</v>
      </c>
      <c r="R106" s="33">
        <v>3515</v>
      </c>
      <c r="S106" s="33">
        <v>215</v>
      </c>
      <c r="T106" s="33" t="s">
        <v>421</v>
      </c>
      <c r="U106" s="33" t="s">
        <v>421</v>
      </c>
      <c r="V106" s="33" t="s">
        <v>421</v>
      </c>
      <c r="W106" s="33" t="s">
        <v>421</v>
      </c>
      <c r="X106" s="33" t="s">
        <v>421</v>
      </c>
      <c r="Y106" s="33" t="s">
        <v>421</v>
      </c>
      <c r="Z106" s="33" t="s">
        <v>421</v>
      </c>
      <c r="AA106" s="33">
        <v>382</v>
      </c>
      <c r="AB106" s="33">
        <v>39</v>
      </c>
    </row>
    <row r="107" spans="1:28" x14ac:dyDescent="0.35">
      <c r="A107" s="37">
        <v>1227</v>
      </c>
      <c r="B107" s="38" t="s">
        <v>421</v>
      </c>
      <c r="C107" s="33" t="s">
        <v>421</v>
      </c>
      <c r="D107" s="33" t="s">
        <v>421</v>
      </c>
      <c r="E107" s="33" t="s">
        <v>421</v>
      </c>
      <c r="F107" s="33" t="s">
        <v>421</v>
      </c>
      <c r="G107" s="33" t="s">
        <v>421</v>
      </c>
      <c r="H107" s="33" t="s">
        <v>421</v>
      </c>
      <c r="I107" s="33">
        <v>65</v>
      </c>
      <c r="J107" s="33" t="s">
        <v>421</v>
      </c>
      <c r="K107" s="33" t="s">
        <v>421</v>
      </c>
      <c r="L107" s="33" t="s">
        <v>421</v>
      </c>
      <c r="M107" s="33" t="s">
        <v>421</v>
      </c>
      <c r="N107" s="33" t="s">
        <v>421</v>
      </c>
      <c r="O107" s="33" t="s">
        <v>421</v>
      </c>
      <c r="P107" s="33" t="s">
        <v>421</v>
      </c>
      <c r="Q107" s="33" t="s">
        <v>421</v>
      </c>
      <c r="R107" s="33">
        <v>61</v>
      </c>
      <c r="S107" s="33" t="s">
        <v>421</v>
      </c>
      <c r="T107" s="33" t="s">
        <v>421</v>
      </c>
      <c r="U107" s="33" t="s">
        <v>421</v>
      </c>
      <c r="V107" s="33" t="s">
        <v>421</v>
      </c>
      <c r="W107" s="33" t="s">
        <v>421</v>
      </c>
      <c r="X107" s="33" t="s">
        <v>421</v>
      </c>
      <c r="Y107" s="33" t="s">
        <v>421</v>
      </c>
      <c r="Z107" s="33" t="s">
        <v>421</v>
      </c>
      <c r="AA107" s="33" t="s">
        <v>421</v>
      </c>
      <c r="AB107" s="33" t="s">
        <v>421</v>
      </c>
    </row>
    <row r="108" spans="1:28" x14ac:dyDescent="0.35">
      <c r="A108" s="37">
        <v>1229</v>
      </c>
      <c r="B108" s="38" t="s">
        <v>421</v>
      </c>
      <c r="C108" s="33" t="s">
        <v>421</v>
      </c>
      <c r="D108" s="33" t="s">
        <v>421</v>
      </c>
      <c r="E108" s="33" t="s">
        <v>421</v>
      </c>
      <c r="F108" s="33" t="s">
        <v>421</v>
      </c>
      <c r="G108" s="33" t="s">
        <v>421</v>
      </c>
      <c r="H108" s="33" t="s">
        <v>421</v>
      </c>
      <c r="I108" s="33">
        <v>85</v>
      </c>
      <c r="J108" s="33" t="s">
        <v>421</v>
      </c>
      <c r="K108" s="33" t="s">
        <v>421</v>
      </c>
      <c r="L108" s="33" t="s">
        <v>421</v>
      </c>
      <c r="M108" s="33" t="s">
        <v>421</v>
      </c>
      <c r="N108" s="33" t="s">
        <v>421</v>
      </c>
      <c r="O108" s="33" t="s">
        <v>421</v>
      </c>
      <c r="P108" s="33" t="s">
        <v>421</v>
      </c>
      <c r="Q108" s="33" t="s">
        <v>421</v>
      </c>
      <c r="R108" s="33">
        <v>73</v>
      </c>
      <c r="S108" s="33" t="s">
        <v>421</v>
      </c>
      <c r="T108" s="33" t="s">
        <v>421</v>
      </c>
      <c r="U108" s="33" t="s">
        <v>421</v>
      </c>
      <c r="V108" s="33" t="s">
        <v>421</v>
      </c>
      <c r="W108" s="33" t="s">
        <v>421</v>
      </c>
      <c r="X108" s="33" t="s">
        <v>421</v>
      </c>
      <c r="Y108" s="33" t="s">
        <v>421</v>
      </c>
      <c r="Z108" s="33" t="s">
        <v>421</v>
      </c>
      <c r="AA108" s="33" t="s">
        <v>421</v>
      </c>
      <c r="AB108" s="33" t="s">
        <v>421</v>
      </c>
    </row>
    <row r="109" spans="1:28" x14ac:dyDescent="0.35">
      <c r="A109" s="37">
        <v>1230</v>
      </c>
      <c r="B109" s="38" t="s">
        <v>421</v>
      </c>
      <c r="C109" s="33">
        <v>140</v>
      </c>
      <c r="D109" s="33">
        <v>68</v>
      </c>
      <c r="E109" s="33">
        <v>517</v>
      </c>
      <c r="F109" s="33">
        <v>78</v>
      </c>
      <c r="G109" s="33" t="s">
        <v>421</v>
      </c>
      <c r="H109" s="33">
        <v>165</v>
      </c>
      <c r="I109" s="33">
        <v>4517</v>
      </c>
      <c r="J109" s="33">
        <v>334</v>
      </c>
      <c r="K109" s="33" t="s">
        <v>421</v>
      </c>
      <c r="L109" s="33">
        <v>101</v>
      </c>
      <c r="M109" s="33">
        <v>56</v>
      </c>
      <c r="N109" s="33">
        <v>334</v>
      </c>
      <c r="O109" s="33">
        <v>74</v>
      </c>
      <c r="P109" s="33" t="s">
        <v>421</v>
      </c>
      <c r="Q109" s="33">
        <v>104</v>
      </c>
      <c r="R109" s="33">
        <v>4024</v>
      </c>
      <c r="S109" s="33">
        <v>234</v>
      </c>
      <c r="T109" s="33" t="s">
        <v>421</v>
      </c>
      <c r="U109" s="33">
        <v>39</v>
      </c>
      <c r="V109" s="33" t="s">
        <v>421</v>
      </c>
      <c r="W109" s="33">
        <v>183</v>
      </c>
      <c r="X109" s="33" t="s">
        <v>421</v>
      </c>
      <c r="Y109" s="33" t="s">
        <v>421</v>
      </c>
      <c r="Z109" s="33">
        <v>61</v>
      </c>
      <c r="AA109" s="33">
        <v>493</v>
      </c>
      <c r="AB109" s="33">
        <v>100</v>
      </c>
    </row>
    <row r="110" spans="1:28" x14ac:dyDescent="0.35">
      <c r="A110" s="37">
        <v>1235</v>
      </c>
      <c r="B110" s="38" t="s">
        <v>421</v>
      </c>
      <c r="C110" s="33" t="s">
        <v>421</v>
      </c>
      <c r="D110" s="33" t="s">
        <v>421</v>
      </c>
      <c r="E110" s="33">
        <v>50</v>
      </c>
      <c r="F110" s="33" t="s">
        <v>421</v>
      </c>
      <c r="G110" s="33" t="s">
        <v>421</v>
      </c>
      <c r="H110" s="33">
        <v>40</v>
      </c>
      <c r="I110" s="33">
        <v>1610</v>
      </c>
      <c r="J110" s="33">
        <v>91</v>
      </c>
      <c r="K110" s="33" t="s">
        <v>421</v>
      </c>
      <c r="L110" s="33" t="s">
        <v>421</v>
      </c>
      <c r="M110" s="33" t="s">
        <v>421</v>
      </c>
      <c r="N110" s="33">
        <v>44</v>
      </c>
      <c r="O110" s="33" t="s">
        <v>421</v>
      </c>
      <c r="P110" s="33" t="s">
        <v>421</v>
      </c>
      <c r="Q110" s="33">
        <v>34</v>
      </c>
      <c r="R110" s="33">
        <v>1449</v>
      </c>
      <c r="S110" s="33">
        <v>78</v>
      </c>
      <c r="T110" s="33" t="s">
        <v>421</v>
      </c>
      <c r="U110" s="33" t="s">
        <v>421</v>
      </c>
      <c r="V110" s="33" t="s">
        <v>421</v>
      </c>
      <c r="W110" s="33" t="s">
        <v>421</v>
      </c>
      <c r="X110" s="33" t="s">
        <v>421</v>
      </c>
      <c r="Y110" s="33" t="s">
        <v>421</v>
      </c>
      <c r="Z110" s="33" t="s">
        <v>421</v>
      </c>
      <c r="AA110" s="33">
        <v>161</v>
      </c>
      <c r="AB110" s="33" t="s">
        <v>421</v>
      </c>
    </row>
    <row r="111" spans="1:28" x14ac:dyDescent="0.35">
      <c r="A111" s="37">
        <v>1236</v>
      </c>
      <c r="B111" s="38" t="s">
        <v>421</v>
      </c>
      <c r="C111" s="33" t="s">
        <v>421</v>
      </c>
      <c r="D111" s="33" t="s">
        <v>421</v>
      </c>
      <c r="E111" s="33">
        <v>63</v>
      </c>
      <c r="F111" s="33" t="s">
        <v>421</v>
      </c>
      <c r="G111" s="33" t="s">
        <v>421</v>
      </c>
      <c r="H111" s="33" t="s">
        <v>421</v>
      </c>
      <c r="I111" s="33">
        <v>1042</v>
      </c>
      <c r="J111" s="33">
        <v>82</v>
      </c>
      <c r="K111" s="33" t="s">
        <v>421</v>
      </c>
      <c r="L111" s="33" t="s">
        <v>421</v>
      </c>
      <c r="M111" s="33" t="s">
        <v>421</v>
      </c>
      <c r="N111" s="33">
        <v>47</v>
      </c>
      <c r="O111" s="33" t="s">
        <v>421</v>
      </c>
      <c r="P111" s="33" t="s">
        <v>421</v>
      </c>
      <c r="Q111" s="33" t="s">
        <v>421</v>
      </c>
      <c r="R111" s="33">
        <v>928</v>
      </c>
      <c r="S111" s="33">
        <v>61</v>
      </c>
      <c r="T111" s="33" t="s">
        <v>421</v>
      </c>
      <c r="U111" s="33" t="s">
        <v>421</v>
      </c>
      <c r="V111" s="33" t="s">
        <v>421</v>
      </c>
      <c r="W111" s="33" t="s">
        <v>421</v>
      </c>
      <c r="X111" s="33" t="s">
        <v>421</v>
      </c>
      <c r="Y111" s="33" t="s">
        <v>421</v>
      </c>
      <c r="Z111" s="33" t="s">
        <v>421</v>
      </c>
      <c r="AA111" s="33">
        <v>114</v>
      </c>
      <c r="AB111" s="33" t="s">
        <v>421</v>
      </c>
    </row>
    <row r="112" spans="1:28" x14ac:dyDescent="0.35">
      <c r="A112" s="37">
        <v>1237</v>
      </c>
      <c r="B112" s="38" t="s">
        <v>421</v>
      </c>
      <c r="C112" s="33">
        <v>31</v>
      </c>
      <c r="D112" s="33" t="s">
        <v>421</v>
      </c>
      <c r="E112" s="33">
        <v>40</v>
      </c>
      <c r="F112" s="33" t="s">
        <v>421</v>
      </c>
      <c r="G112" s="33" t="s">
        <v>421</v>
      </c>
      <c r="H112" s="33">
        <v>36</v>
      </c>
      <c r="I112" s="33">
        <v>1754</v>
      </c>
      <c r="J112" s="33">
        <v>75</v>
      </c>
      <c r="K112" s="33" t="s">
        <v>421</v>
      </c>
      <c r="L112" s="33" t="s">
        <v>421</v>
      </c>
      <c r="M112" s="33" t="s">
        <v>421</v>
      </c>
      <c r="N112" s="33" t="s">
        <v>421</v>
      </c>
      <c r="O112" s="33" t="s">
        <v>421</v>
      </c>
      <c r="P112" s="33" t="s">
        <v>421</v>
      </c>
      <c r="Q112" s="33">
        <v>31</v>
      </c>
      <c r="R112" s="33">
        <v>1551</v>
      </c>
      <c r="S112" s="33">
        <v>55</v>
      </c>
      <c r="T112" s="33" t="s">
        <v>421</v>
      </c>
      <c r="U112" s="33" t="s">
        <v>421</v>
      </c>
      <c r="V112" s="33" t="s">
        <v>421</v>
      </c>
      <c r="W112" s="33" t="s">
        <v>421</v>
      </c>
      <c r="X112" s="33" t="s">
        <v>421</v>
      </c>
      <c r="Y112" s="33" t="s">
        <v>421</v>
      </c>
      <c r="Z112" s="33" t="s">
        <v>421</v>
      </c>
      <c r="AA112" s="33">
        <v>203</v>
      </c>
      <c r="AB112" s="33" t="s">
        <v>421</v>
      </c>
    </row>
    <row r="113" spans="1:28" x14ac:dyDescent="0.35">
      <c r="A113" s="37">
        <v>1238</v>
      </c>
      <c r="B113" s="38" t="s">
        <v>421</v>
      </c>
      <c r="C113" s="33">
        <v>111</v>
      </c>
      <c r="D113" s="33" t="s">
        <v>421</v>
      </c>
      <c r="E113" s="33">
        <v>241</v>
      </c>
      <c r="F113" s="33">
        <v>77</v>
      </c>
      <c r="G113" s="33" t="s">
        <v>421</v>
      </c>
      <c r="H113" s="33">
        <v>77</v>
      </c>
      <c r="I113" s="33">
        <v>3569</v>
      </c>
      <c r="J113" s="33">
        <v>282</v>
      </c>
      <c r="K113" s="33" t="s">
        <v>421</v>
      </c>
      <c r="L113" s="33">
        <v>88</v>
      </c>
      <c r="M113" s="33" t="s">
        <v>421</v>
      </c>
      <c r="N113" s="33">
        <v>169</v>
      </c>
      <c r="O113" s="33">
        <v>73</v>
      </c>
      <c r="P113" s="33" t="s">
        <v>421</v>
      </c>
      <c r="Q113" s="33">
        <v>62</v>
      </c>
      <c r="R113" s="33">
        <v>3173</v>
      </c>
      <c r="S113" s="33">
        <v>227</v>
      </c>
      <c r="T113" s="33" t="s">
        <v>421</v>
      </c>
      <c r="U113" s="33" t="s">
        <v>421</v>
      </c>
      <c r="V113" s="33" t="s">
        <v>421</v>
      </c>
      <c r="W113" s="33">
        <v>72</v>
      </c>
      <c r="X113" s="33" t="s">
        <v>421</v>
      </c>
      <c r="Y113" s="33" t="s">
        <v>421</v>
      </c>
      <c r="Z113" s="33" t="s">
        <v>421</v>
      </c>
      <c r="AA113" s="33">
        <v>396</v>
      </c>
      <c r="AB113" s="33">
        <v>55</v>
      </c>
    </row>
    <row r="114" spans="1:28" x14ac:dyDescent="0.35">
      <c r="A114" s="37">
        <v>1240</v>
      </c>
      <c r="B114" s="38" t="s">
        <v>421</v>
      </c>
      <c r="C114" s="33">
        <v>82</v>
      </c>
      <c r="D114" s="33" t="s">
        <v>421</v>
      </c>
      <c r="E114" s="33">
        <v>115</v>
      </c>
      <c r="F114" s="33">
        <v>31</v>
      </c>
      <c r="G114" s="33" t="s">
        <v>421</v>
      </c>
      <c r="H114" s="33">
        <v>95</v>
      </c>
      <c r="I114" s="33">
        <v>2992</v>
      </c>
      <c r="J114" s="33">
        <v>131</v>
      </c>
      <c r="K114" s="33" t="s">
        <v>421</v>
      </c>
      <c r="L114" s="33">
        <v>70</v>
      </c>
      <c r="M114" s="33" t="s">
        <v>421</v>
      </c>
      <c r="N114" s="33">
        <v>87</v>
      </c>
      <c r="O114" s="33">
        <v>30</v>
      </c>
      <c r="P114" s="33" t="s">
        <v>421</v>
      </c>
      <c r="Q114" s="33">
        <v>83</v>
      </c>
      <c r="R114" s="33">
        <v>2703</v>
      </c>
      <c r="S114" s="33">
        <v>102</v>
      </c>
      <c r="T114" s="33" t="s">
        <v>421</v>
      </c>
      <c r="U114" s="33" t="s">
        <v>421</v>
      </c>
      <c r="V114" s="33" t="s">
        <v>421</v>
      </c>
      <c r="W114" s="33" t="s">
        <v>421</v>
      </c>
      <c r="X114" s="33" t="s">
        <v>421</v>
      </c>
      <c r="Y114" s="33" t="s">
        <v>421</v>
      </c>
      <c r="Z114" s="33" t="s">
        <v>421</v>
      </c>
      <c r="AA114" s="33">
        <v>289</v>
      </c>
      <c r="AB114" s="33" t="s">
        <v>421</v>
      </c>
    </row>
    <row r="115" spans="1:28" x14ac:dyDescent="0.35">
      <c r="A115" s="37">
        <v>1242</v>
      </c>
      <c r="B115" s="38" t="s">
        <v>421</v>
      </c>
      <c r="C115" s="33" t="s">
        <v>421</v>
      </c>
      <c r="D115" s="33" t="s">
        <v>421</v>
      </c>
      <c r="E115" s="33" t="s">
        <v>421</v>
      </c>
      <c r="F115" s="33" t="s">
        <v>421</v>
      </c>
      <c r="G115" s="33" t="s">
        <v>421</v>
      </c>
      <c r="H115" s="33" t="s">
        <v>421</v>
      </c>
      <c r="I115" s="33">
        <v>295</v>
      </c>
      <c r="J115" s="33" t="s">
        <v>421</v>
      </c>
      <c r="K115" s="33" t="s">
        <v>421</v>
      </c>
      <c r="L115" s="33" t="s">
        <v>421</v>
      </c>
      <c r="M115" s="33" t="s">
        <v>421</v>
      </c>
      <c r="N115" s="33" t="s">
        <v>421</v>
      </c>
      <c r="O115" s="33" t="s">
        <v>421</v>
      </c>
      <c r="P115" s="33" t="s">
        <v>421</v>
      </c>
      <c r="Q115" s="33" t="s">
        <v>421</v>
      </c>
      <c r="R115" s="33">
        <v>265</v>
      </c>
      <c r="S115" s="33" t="s">
        <v>421</v>
      </c>
      <c r="T115" s="33" t="s">
        <v>421</v>
      </c>
      <c r="U115" s="33" t="s">
        <v>421</v>
      </c>
      <c r="V115" s="33" t="s">
        <v>421</v>
      </c>
      <c r="W115" s="33" t="s">
        <v>421</v>
      </c>
      <c r="X115" s="33" t="s">
        <v>421</v>
      </c>
      <c r="Y115" s="33" t="s">
        <v>421</v>
      </c>
      <c r="Z115" s="33" t="s">
        <v>421</v>
      </c>
      <c r="AA115" s="33">
        <v>30</v>
      </c>
      <c r="AB115" s="33" t="s">
        <v>421</v>
      </c>
    </row>
    <row r="116" spans="1:28" x14ac:dyDescent="0.35">
      <c r="A116" s="37">
        <v>1243</v>
      </c>
      <c r="B116" s="38" t="s">
        <v>421</v>
      </c>
      <c r="C116" s="33" t="s">
        <v>421</v>
      </c>
      <c r="D116" s="33" t="s">
        <v>421</v>
      </c>
      <c r="E116" s="33" t="s">
        <v>421</v>
      </c>
      <c r="F116" s="33" t="s">
        <v>421</v>
      </c>
      <c r="G116" s="33" t="s">
        <v>421</v>
      </c>
      <c r="H116" s="33" t="s">
        <v>421</v>
      </c>
      <c r="I116" s="33">
        <v>167</v>
      </c>
      <c r="J116" s="33" t="s">
        <v>421</v>
      </c>
      <c r="K116" s="33" t="s">
        <v>421</v>
      </c>
      <c r="L116" s="33" t="s">
        <v>421</v>
      </c>
      <c r="M116" s="33" t="s">
        <v>421</v>
      </c>
      <c r="N116" s="33" t="s">
        <v>421</v>
      </c>
      <c r="O116" s="33" t="s">
        <v>421</v>
      </c>
      <c r="P116" s="33" t="s">
        <v>421</v>
      </c>
      <c r="Q116" s="33" t="s">
        <v>421</v>
      </c>
      <c r="R116" s="33">
        <v>150</v>
      </c>
      <c r="S116" s="33" t="s">
        <v>421</v>
      </c>
      <c r="T116" s="33" t="s">
        <v>421</v>
      </c>
      <c r="U116" s="33" t="s">
        <v>421</v>
      </c>
      <c r="V116" s="33" t="s">
        <v>421</v>
      </c>
      <c r="W116" s="33" t="s">
        <v>421</v>
      </c>
      <c r="X116" s="33" t="s">
        <v>421</v>
      </c>
      <c r="Y116" s="33" t="s">
        <v>421</v>
      </c>
      <c r="Z116" s="33" t="s">
        <v>421</v>
      </c>
      <c r="AA116" s="33" t="s">
        <v>421</v>
      </c>
      <c r="AB116" s="33" t="s">
        <v>421</v>
      </c>
    </row>
    <row r="117" spans="1:28" x14ac:dyDescent="0.35">
      <c r="A117" s="37">
        <v>1244</v>
      </c>
      <c r="B117" s="38" t="s">
        <v>421</v>
      </c>
      <c r="C117" s="33" t="s">
        <v>421</v>
      </c>
      <c r="D117" s="33" t="s">
        <v>421</v>
      </c>
      <c r="E117" s="33" t="s">
        <v>421</v>
      </c>
      <c r="F117" s="33" t="s">
        <v>421</v>
      </c>
      <c r="G117" s="33" t="s">
        <v>421</v>
      </c>
      <c r="H117" s="33" t="s">
        <v>421</v>
      </c>
      <c r="I117" s="33">
        <v>204</v>
      </c>
      <c r="J117" s="33" t="s">
        <v>421</v>
      </c>
      <c r="K117" s="33" t="s">
        <v>421</v>
      </c>
      <c r="L117" s="33" t="s">
        <v>421</v>
      </c>
      <c r="M117" s="33" t="s">
        <v>421</v>
      </c>
      <c r="N117" s="33" t="s">
        <v>421</v>
      </c>
      <c r="O117" s="33" t="s">
        <v>421</v>
      </c>
      <c r="P117" s="33" t="s">
        <v>421</v>
      </c>
      <c r="Q117" s="33" t="s">
        <v>421</v>
      </c>
      <c r="R117" s="33">
        <v>187</v>
      </c>
      <c r="S117" s="33" t="s">
        <v>421</v>
      </c>
      <c r="T117" s="33" t="s">
        <v>421</v>
      </c>
      <c r="U117" s="33" t="s">
        <v>421</v>
      </c>
      <c r="V117" s="33" t="s">
        <v>421</v>
      </c>
      <c r="W117" s="33" t="s">
        <v>421</v>
      </c>
      <c r="X117" s="33" t="s">
        <v>421</v>
      </c>
      <c r="Y117" s="33" t="s">
        <v>421</v>
      </c>
      <c r="Z117" s="33" t="s">
        <v>421</v>
      </c>
      <c r="AA117" s="33" t="s">
        <v>421</v>
      </c>
      <c r="AB117" s="33" t="s">
        <v>421</v>
      </c>
    </row>
    <row r="118" spans="1:28" x14ac:dyDescent="0.35">
      <c r="A118" s="37">
        <v>1245</v>
      </c>
      <c r="B118" s="38" t="s">
        <v>421</v>
      </c>
      <c r="C118" s="33" t="s">
        <v>421</v>
      </c>
      <c r="D118" s="33" t="s">
        <v>421</v>
      </c>
      <c r="E118" s="33" t="s">
        <v>421</v>
      </c>
      <c r="F118" s="33" t="s">
        <v>421</v>
      </c>
      <c r="G118" s="33" t="s">
        <v>421</v>
      </c>
      <c r="H118" s="33" t="s">
        <v>421</v>
      </c>
      <c r="I118" s="33">
        <v>515</v>
      </c>
      <c r="J118" s="33" t="s">
        <v>421</v>
      </c>
      <c r="K118" s="33" t="s">
        <v>421</v>
      </c>
      <c r="L118" s="33" t="s">
        <v>421</v>
      </c>
      <c r="M118" s="33" t="s">
        <v>421</v>
      </c>
      <c r="N118" s="33" t="s">
        <v>421</v>
      </c>
      <c r="O118" s="33" t="s">
        <v>421</v>
      </c>
      <c r="P118" s="33" t="s">
        <v>421</v>
      </c>
      <c r="Q118" s="33" t="s">
        <v>421</v>
      </c>
      <c r="R118" s="33">
        <v>469</v>
      </c>
      <c r="S118" s="33" t="s">
        <v>421</v>
      </c>
      <c r="T118" s="33" t="s">
        <v>421</v>
      </c>
      <c r="U118" s="33" t="s">
        <v>421</v>
      </c>
      <c r="V118" s="33" t="s">
        <v>421</v>
      </c>
      <c r="W118" s="33" t="s">
        <v>421</v>
      </c>
      <c r="X118" s="33" t="s">
        <v>421</v>
      </c>
      <c r="Y118" s="33" t="s">
        <v>421</v>
      </c>
      <c r="Z118" s="33" t="s">
        <v>421</v>
      </c>
      <c r="AA118" s="33">
        <v>46</v>
      </c>
      <c r="AB118" s="33" t="s">
        <v>421</v>
      </c>
    </row>
    <row r="119" spans="1:28" x14ac:dyDescent="0.35">
      <c r="A119" s="37">
        <v>1247</v>
      </c>
      <c r="B119" s="38" t="s">
        <v>421</v>
      </c>
      <c r="C119" s="33">
        <v>61</v>
      </c>
      <c r="D119" s="33">
        <v>126</v>
      </c>
      <c r="E119" s="33">
        <v>168</v>
      </c>
      <c r="F119" s="33">
        <v>55</v>
      </c>
      <c r="G119" s="33" t="s">
        <v>421</v>
      </c>
      <c r="H119" s="33">
        <v>163</v>
      </c>
      <c r="I119" s="33">
        <v>7863</v>
      </c>
      <c r="J119" s="33">
        <v>268</v>
      </c>
      <c r="K119" s="33" t="s">
        <v>421</v>
      </c>
      <c r="L119" s="33">
        <v>52</v>
      </c>
      <c r="M119" s="33">
        <v>107</v>
      </c>
      <c r="N119" s="33">
        <v>135</v>
      </c>
      <c r="O119" s="33">
        <v>50</v>
      </c>
      <c r="P119" s="33" t="s">
        <v>421</v>
      </c>
      <c r="Q119" s="33">
        <v>139</v>
      </c>
      <c r="R119" s="33">
        <v>7040</v>
      </c>
      <c r="S119" s="33">
        <v>220</v>
      </c>
      <c r="T119" s="33" t="s">
        <v>421</v>
      </c>
      <c r="U119" s="33" t="s">
        <v>421</v>
      </c>
      <c r="V119" s="33" t="s">
        <v>421</v>
      </c>
      <c r="W119" s="33">
        <v>33</v>
      </c>
      <c r="X119" s="33" t="s">
        <v>421</v>
      </c>
      <c r="Y119" s="33" t="s">
        <v>421</v>
      </c>
      <c r="Z119" s="33" t="s">
        <v>421</v>
      </c>
      <c r="AA119" s="33">
        <v>823</v>
      </c>
      <c r="AB119" s="33">
        <v>48</v>
      </c>
    </row>
    <row r="120" spans="1:28" x14ac:dyDescent="0.35">
      <c r="A120" s="37">
        <v>1252</v>
      </c>
      <c r="B120" s="38" t="s">
        <v>421</v>
      </c>
      <c r="C120" s="33" t="s">
        <v>421</v>
      </c>
      <c r="D120" s="33" t="s">
        <v>421</v>
      </c>
      <c r="E120" s="33" t="s">
        <v>421</v>
      </c>
      <c r="F120" s="33" t="s">
        <v>421</v>
      </c>
      <c r="G120" s="33" t="s">
        <v>421</v>
      </c>
      <c r="H120" s="33" t="s">
        <v>421</v>
      </c>
      <c r="I120" s="33" t="s">
        <v>421</v>
      </c>
      <c r="J120" s="33" t="s">
        <v>421</v>
      </c>
      <c r="K120" s="33" t="s">
        <v>421</v>
      </c>
      <c r="L120" s="33" t="s">
        <v>421</v>
      </c>
      <c r="M120" s="33" t="s">
        <v>421</v>
      </c>
      <c r="N120" s="33" t="s">
        <v>421</v>
      </c>
      <c r="O120" s="33" t="s">
        <v>421</v>
      </c>
      <c r="P120" s="33" t="s">
        <v>421</v>
      </c>
      <c r="Q120" s="33" t="s">
        <v>421</v>
      </c>
      <c r="R120" s="33" t="s">
        <v>421</v>
      </c>
      <c r="S120" s="33" t="s">
        <v>421</v>
      </c>
      <c r="T120" s="33" t="s">
        <v>421</v>
      </c>
      <c r="U120" s="33" t="s">
        <v>421</v>
      </c>
      <c r="V120" s="33" t="s">
        <v>421</v>
      </c>
      <c r="W120" s="33" t="s">
        <v>421</v>
      </c>
      <c r="X120" s="33" t="s">
        <v>421</v>
      </c>
      <c r="Y120" s="33" t="s">
        <v>421</v>
      </c>
      <c r="Z120" s="33" t="s">
        <v>421</v>
      </c>
      <c r="AA120" s="33" t="s">
        <v>421</v>
      </c>
      <c r="AB120" s="33" t="s">
        <v>421</v>
      </c>
    </row>
    <row r="121" spans="1:28" x14ac:dyDescent="0.35">
      <c r="A121" s="37">
        <v>1253</v>
      </c>
      <c r="B121" s="38" t="s">
        <v>421</v>
      </c>
      <c r="C121" s="33" t="s">
        <v>421</v>
      </c>
      <c r="D121" s="33" t="s">
        <v>421</v>
      </c>
      <c r="E121" s="33" t="s">
        <v>421</v>
      </c>
      <c r="F121" s="33" t="s">
        <v>421</v>
      </c>
      <c r="G121" s="33" t="s">
        <v>421</v>
      </c>
      <c r="H121" s="33" t="s">
        <v>421</v>
      </c>
      <c r="I121" s="33">
        <v>543</v>
      </c>
      <c r="J121" s="33" t="s">
        <v>421</v>
      </c>
      <c r="K121" s="33" t="s">
        <v>421</v>
      </c>
      <c r="L121" s="33" t="s">
        <v>421</v>
      </c>
      <c r="M121" s="33" t="s">
        <v>421</v>
      </c>
      <c r="N121" s="33" t="s">
        <v>421</v>
      </c>
      <c r="O121" s="33" t="s">
        <v>421</v>
      </c>
      <c r="P121" s="33" t="s">
        <v>421</v>
      </c>
      <c r="Q121" s="33" t="s">
        <v>421</v>
      </c>
      <c r="R121" s="33">
        <v>479</v>
      </c>
      <c r="S121" s="33" t="s">
        <v>421</v>
      </c>
      <c r="T121" s="33" t="s">
        <v>421</v>
      </c>
      <c r="U121" s="33" t="s">
        <v>421</v>
      </c>
      <c r="V121" s="33" t="s">
        <v>421</v>
      </c>
      <c r="W121" s="33" t="s">
        <v>421</v>
      </c>
      <c r="X121" s="33" t="s">
        <v>421</v>
      </c>
      <c r="Y121" s="33" t="s">
        <v>421</v>
      </c>
      <c r="Z121" s="33" t="s">
        <v>421</v>
      </c>
      <c r="AA121" s="33">
        <v>64</v>
      </c>
      <c r="AB121" s="33" t="s">
        <v>421</v>
      </c>
    </row>
    <row r="122" spans="1:28" x14ac:dyDescent="0.35">
      <c r="A122" s="37">
        <v>1254</v>
      </c>
      <c r="B122" s="38" t="s">
        <v>421</v>
      </c>
      <c r="C122" s="33" t="s">
        <v>421</v>
      </c>
      <c r="D122" s="33" t="s">
        <v>421</v>
      </c>
      <c r="E122" s="33" t="s">
        <v>421</v>
      </c>
      <c r="F122" s="33" t="s">
        <v>421</v>
      </c>
      <c r="G122" s="33" t="s">
        <v>421</v>
      </c>
      <c r="H122" s="33" t="s">
        <v>421</v>
      </c>
      <c r="I122" s="33">
        <v>758</v>
      </c>
      <c r="J122" s="33">
        <v>32</v>
      </c>
      <c r="K122" s="33" t="s">
        <v>421</v>
      </c>
      <c r="L122" s="33" t="s">
        <v>421</v>
      </c>
      <c r="M122" s="33" t="s">
        <v>421</v>
      </c>
      <c r="N122" s="33" t="s">
        <v>421</v>
      </c>
      <c r="O122" s="33" t="s">
        <v>421</v>
      </c>
      <c r="P122" s="33" t="s">
        <v>421</v>
      </c>
      <c r="Q122" s="33" t="s">
        <v>421</v>
      </c>
      <c r="R122" s="33">
        <v>682</v>
      </c>
      <c r="S122" s="33" t="s">
        <v>421</v>
      </c>
      <c r="T122" s="33" t="s">
        <v>421</v>
      </c>
      <c r="U122" s="33" t="s">
        <v>421</v>
      </c>
      <c r="V122" s="33" t="s">
        <v>421</v>
      </c>
      <c r="W122" s="33" t="s">
        <v>421</v>
      </c>
      <c r="X122" s="33" t="s">
        <v>421</v>
      </c>
      <c r="Y122" s="33" t="s">
        <v>421</v>
      </c>
      <c r="Z122" s="33" t="s">
        <v>421</v>
      </c>
      <c r="AA122" s="33">
        <v>76</v>
      </c>
      <c r="AB122" s="33" t="s">
        <v>421</v>
      </c>
    </row>
    <row r="123" spans="1:28" x14ac:dyDescent="0.35">
      <c r="A123" s="37">
        <v>1255</v>
      </c>
      <c r="B123" s="38" t="s">
        <v>421</v>
      </c>
      <c r="C123" s="33" t="s">
        <v>421</v>
      </c>
      <c r="D123" s="33" t="s">
        <v>421</v>
      </c>
      <c r="E123" s="33" t="s">
        <v>421</v>
      </c>
      <c r="F123" s="33" t="s">
        <v>421</v>
      </c>
      <c r="G123" s="33" t="s">
        <v>421</v>
      </c>
      <c r="H123" s="33">
        <v>45</v>
      </c>
      <c r="I123" s="33">
        <v>373</v>
      </c>
      <c r="J123" s="33" t="s">
        <v>421</v>
      </c>
      <c r="K123" s="33" t="s">
        <v>421</v>
      </c>
      <c r="L123" s="33" t="s">
        <v>421</v>
      </c>
      <c r="M123" s="33" t="s">
        <v>421</v>
      </c>
      <c r="N123" s="33" t="s">
        <v>421</v>
      </c>
      <c r="O123" s="33" t="s">
        <v>421</v>
      </c>
      <c r="P123" s="33" t="s">
        <v>421</v>
      </c>
      <c r="Q123" s="33">
        <v>45</v>
      </c>
      <c r="R123" s="33">
        <v>339</v>
      </c>
      <c r="S123" s="33" t="s">
        <v>421</v>
      </c>
      <c r="T123" s="33" t="s">
        <v>421</v>
      </c>
      <c r="U123" s="33" t="s">
        <v>421</v>
      </c>
      <c r="V123" s="33" t="s">
        <v>421</v>
      </c>
      <c r="W123" s="33" t="s">
        <v>421</v>
      </c>
      <c r="X123" s="33" t="s">
        <v>421</v>
      </c>
      <c r="Y123" s="33" t="s">
        <v>421</v>
      </c>
      <c r="Z123" s="33" t="s">
        <v>421</v>
      </c>
      <c r="AA123" s="33">
        <v>34</v>
      </c>
      <c r="AB123" s="33" t="s">
        <v>421</v>
      </c>
    </row>
    <row r="124" spans="1:28" x14ac:dyDescent="0.35">
      <c r="A124" s="37">
        <v>1256</v>
      </c>
      <c r="B124" s="38" t="s">
        <v>421</v>
      </c>
      <c r="C124" s="33" t="s">
        <v>421</v>
      </c>
      <c r="D124" s="33" t="s">
        <v>421</v>
      </c>
      <c r="E124" s="33" t="s">
        <v>421</v>
      </c>
      <c r="F124" s="33" t="s">
        <v>421</v>
      </c>
      <c r="G124" s="33" t="s">
        <v>421</v>
      </c>
      <c r="H124" s="33" t="s">
        <v>421</v>
      </c>
      <c r="I124" s="33">
        <v>410</v>
      </c>
      <c r="J124" s="33" t="s">
        <v>421</v>
      </c>
      <c r="K124" s="33" t="s">
        <v>421</v>
      </c>
      <c r="L124" s="33" t="s">
        <v>421</v>
      </c>
      <c r="M124" s="33" t="s">
        <v>421</v>
      </c>
      <c r="N124" s="33" t="s">
        <v>421</v>
      </c>
      <c r="O124" s="33" t="s">
        <v>421</v>
      </c>
      <c r="P124" s="33" t="s">
        <v>421</v>
      </c>
      <c r="Q124" s="33" t="s">
        <v>421</v>
      </c>
      <c r="R124" s="33">
        <v>375</v>
      </c>
      <c r="S124" s="33" t="s">
        <v>421</v>
      </c>
      <c r="T124" s="33" t="s">
        <v>421</v>
      </c>
      <c r="U124" s="33" t="s">
        <v>421</v>
      </c>
      <c r="V124" s="33" t="s">
        <v>421</v>
      </c>
      <c r="W124" s="33" t="s">
        <v>421</v>
      </c>
      <c r="X124" s="33" t="s">
        <v>421</v>
      </c>
      <c r="Y124" s="33" t="s">
        <v>421</v>
      </c>
      <c r="Z124" s="33" t="s">
        <v>421</v>
      </c>
      <c r="AA124" s="33">
        <v>35</v>
      </c>
      <c r="AB124" s="33" t="s">
        <v>421</v>
      </c>
    </row>
    <row r="125" spans="1:28" x14ac:dyDescent="0.35">
      <c r="A125" s="37">
        <v>1257</v>
      </c>
      <c r="B125" s="38" t="s">
        <v>421</v>
      </c>
      <c r="C125" s="33" t="s">
        <v>421</v>
      </c>
      <c r="D125" s="33">
        <v>35</v>
      </c>
      <c r="E125" s="33">
        <v>82</v>
      </c>
      <c r="F125" s="33" t="s">
        <v>421</v>
      </c>
      <c r="G125" s="33" t="s">
        <v>421</v>
      </c>
      <c r="H125" s="33" t="s">
        <v>421</v>
      </c>
      <c r="I125" s="33">
        <v>1446</v>
      </c>
      <c r="J125" s="33">
        <v>72</v>
      </c>
      <c r="K125" s="33" t="s">
        <v>421</v>
      </c>
      <c r="L125" s="33" t="s">
        <v>421</v>
      </c>
      <c r="M125" s="33" t="s">
        <v>421</v>
      </c>
      <c r="N125" s="33">
        <v>60</v>
      </c>
      <c r="O125" s="33" t="s">
        <v>421</v>
      </c>
      <c r="P125" s="33" t="s">
        <v>421</v>
      </c>
      <c r="Q125" s="33" t="s">
        <v>421</v>
      </c>
      <c r="R125" s="33">
        <v>1265</v>
      </c>
      <c r="S125" s="33">
        <v>42</v>
      </c>
      <c r="T125" s="33" t="s">
        <v>421</v>
      </c>
      <c r="U125" s="33" t="s">
        <v>421</v>
      </c>
      <c r="V125" s="33" t="s">
        <v>421</v>
      </c>
      <c r="W125" s="33" t="s">
        <v>421</v>
      </c>
      <c r="X125" s="33" t="s">
        <v>421</v>
      </c>
      <c r="Y125" s="33" t="s">
        <v>421</v>
      </c>
      <c r="Z125" s="33" t="s">
        <v>421</v>
      </c>
      <c r="AA125" s="33">
        <v>181</v>
      </c>
      <c r="AB125" s="33">
        <v>30</v>
      </c>
    </row>
    <row r="126" spans="1:28" x14ac:dyDescent="0.35">
      <c r="A126" s="37">
        <v>1258</v>
      </c>
      <c r="B126" s="38" t="s">
        <v>421</v>
      </c>
      <c r="C126" s="33" t="s">
        <v>421</v>
      </c>
      <c r="D126" s="33" t="s">
        <v>421</v>
      </c>
      <c r="E126" s="33" t="s">
        <v>421</v>
      </c>
      <c r="F126" s="33" t="s">
        <v>421</v>
      </c>
      <c r="G126" s="33" t="s">
        <v>421</v>
      </c>
      <c r="H126" s="33" t="s">
        <v>421</v>
      </c>
      <c r="I126" s="33">
        <v>431</v>
      </c>
      <c r="J126" s="33" t="s">
        <v>421</v>
      </c>
      <c r="K126" s="33" t="s">
        <v>421</v>
      </c>
      <c r="L126" s="33" t="s">
        <v>421</v>
      </c>
      <c r="M126" s="33" t="s">
        <v>421</v>
      </c>
      <c r="N126" s="33" t="s">
        <v>421</v>
      </c>
      <c r="O126" s="33" t="s">
        <v>421</v>
      </c>
      <c r="P126" s="33" t="s">
        <v>421</v>
      </c>
      <c r="Q126" s="33" t="s">
        <v>421</v>
      </c>
      <c r="R126" s="33">
        <v>370</v>
      </c>
      <c r="S126" s="33" t="s">
        <v>421</v>
      </c>
      <c r="T126" s="33" t="s">
        <v>421</v>
      </c>
      <c r="U126" s="33" t="s">
        <v>421</v>
      </c>
      <c r="V126" s="33" t="s">
        <v>421</v>
      </c>
      <c r="W126" s="33" t="s">
        <v>421</v>
      </c>
      <c r="X126" s="33" t="s">
        <v>421</v>
      </c>
      <c r="Y126" s="33" t="s">
        <v>421</v>
      </c>
      <c r="Z126" s="33" t="s">
        <v>421</v>
      </c>
      <c r="AA126" s="33">
        <v>61</v>
      </c>
      <c r="AB126" s="33" t="s">
        <v>421</v>
      </c>
    </row>
    <row r="127" spans="1:28" x14ac:dyDescent="0.35">
      <c r="A127" s="37">
        <v>1259</v>
      </c>
      <c r="B127" s="38" t="s">
        <v>421</v>
      </c>
      <c r="C127" s="33" t="s">
        <v>421</v>
      </c>
      <c r="D127" s="33" t="s">
        <v>421</v>
      </c>
      <c r="E127" s="33" t="s">
        <v>421</v>
      </c>
      <c r="F127" s="33" t="s">
        <v>421</v>
      </c>
      <c r="G127" s="33" t="s">
        <v>421</v>
      </c>
      <c r="H127" s="33" t="s">
        <v>421</v>
      </c>
      <c r="I127" s="33">
        <v>294</v>
      </c>
      <c r="J127" s="33" t="s">
        <v>421</v>
      </c>
      <c r="K127" s="33" t="s">
        <v>421</v>
      </c>
      <c r="L127" s="33" t="s">
        <v>421</v>
      </c>
      <c r="M127" s="33" t="s">
        <v>421</v>
      </c>
      <c r="N127" s="33" t="s">
        <v>421</v>
      </c>
      <c r="O127" s="33" t="s">
        <v>421</v>
      </c>
      <c r="P127" s="33" t="s">
        <v>421</v>
      </c>
      <c r="Q127" s="33" t="s">
        <v>421</v>
      </c>
      <c r="R127" s="33">
        <v>266</v>
      </c>
      <c r="S127" s="33" t="s">
        <v>421</v>
      </c>
      <c r="T127" s="33" t="s">
        <v>421</v>
      </c>
      <c r="U127" s="33" t="s">
        <v>421</v>
      </c>
      <c r="V127" s="33" t="s">
        <v>421</v>
      </c>
      <c r="W127" s="33" t="s">
        <v>421</v>
      </c>
      <c r="X127" s="33" t="s">
        <v>421</v>
      </c>
      <c r="Y127" s="33" t="s">
        <v>421</v>
      </c>
      <c r="Z127" s="33" t="s">
        <v>421</v>
      </c>
      <c r="AA127" s="33" t="s">
        <v>421</v>
      </c>
      <c r="AB127" s="33" t="s">
        <v>421</v>
      </c>
    </row>
    <row r="128" spans="1:28" x14ac:dyDescent="0.35">
      <c r="A128" s="37">
        <v>1260</v>
      </c>
      <c r="B128" s="38" t="s">
        <v>421</v>
      </c>
      <c r="C128" s="33" t="s">
        <v>421</v>
      </c>
      <c r="D128" s="33" t="s">
        <v>421</v>
      </c>
      <c r="E128" s="33" t="s">
        <v>421</v>
      </c>
      <c r="F128" s="33" t="s">
        <v>421</v>
      </c>
      <c r="G128" s="33" t="s">
        <v>421</v>
      </c>
      <c r="H128" s="33" t="s">
        <v>421</v>
      </c>
      <c r="I128" s="33">
        <v>127</v>
      </c>
      <c r="J128" s="33" t="s">
        <v>421</v>
      </c>
      <c r="K128" s="33" t="s">
        <v>421</v>
      </c>
      <c r="L128" s="33" t="s">
        <v>421</v>
      </c>
      <c r="M128" s="33" t="s">
        <v>421</v>
      </c>
      <c r="N128" s="33" t="s">
        <v>421</v>
      </c>
      <c r="O128" s="33" t="s">
        <v>421</v>
      </c>
      <c r="P128" s="33" t="s">
        <v>421</v>
      </c>
      <c r="Q128" s="33" t="s">
        <v>421</v>
      </c>
      <c r="R128" s="33">
        <v>119</v>
      </c>
      <c r="S128" s="33" t="s">
        <v>421</v>
      </c>
      <c r="T128" s="33" t="s">
        <v>421</v>
      </c>
      <c r="U128" s="33" t="s">
        <v>421</v>
      </c>
      <c r="V128" s="33" t="s">
        <v>421</v>
      </c>
      <c r="W128" s="33" t="s">
        <v>421</v>
      </c>
      <c r="X128" s="33" t="s">
        <v>421</v>
      </c>
      <c r="Y128" s="33" t="s">
        <v>421</v>
      </c>
      <c r="Z128" s="33" t="s">
        <v>421</v>
      </c>
      <c r="AA128" s="33" t="s">
        <v>421</v>
      </c>
      <c r="AB128" s="33" t="s">
        <v>421</v>
      </c>
    </row>
    <row r="129" spans="1:28" x14ac:dyDescent="0.35">
      <c r="A129" s="37">
        <v>1262</v>
      </c>
      <c r="B129" s="38" t="s">
        <v>421</v>
      </c>
      <c r="C129" s="33" t="s">
        <v>421</v>
      </c>
      <c r="D129" s="33" t="s">
        <v>421</v>
      </c>
      <c r="E129" s="33">
        <v>48</v>
      </c>
      <c r="F129" s="33" t="s">
        <v>421</v>
      </c>
      <c r="G129" s="33" t="s">
        <v>421</v>
      </c>
      <c r="H129" s="33" t="s">
        <v>421</v>
      </c>
      <c r="I129" s="33">
        <v>1069</v>
      </c>
      <c r="J129" s="33">
        <v>53</v>
      </c>
      <c r="K129" s="33" t="s">
        <v>421</v>
      </c>
      <c r="L129" s="33" t="s">
        <v>421</v>
      </c>
      <c r="M129" s="33" t="s">
        <v>421</v>
      </c>
      <c r="N129" s="33">
        <v>38</v>
      </c>
      <c r="O129" s="33" t="s">
        <v>421</v>
      </c>
      <c r="P129" s="33" t="s">
        <v>421</v>
      </c>
      <c r="Q129" s="33" t="s">
        <v>421</v>
      </c>
      <c r="R129" s="33">
        <v>930</v>
      </c>
      <c r="S129" s="33">
        <v>40</v>
      </c>
      <c r="T129" s="33" t="s">
        <v>421</v>
      </c>
      <c r="U129" s="33" t="s">
        <v>421</v>
      </c>
      <c r="V129" s="33" t="s">
        <v>421</v>
      </c>
      <c r="W129" s="33" t="s">
        <v>421</v>
      </c>
      <c r="X129" s="33" t="s">
        <v>421</v>
      </c>
      <c r="Y129" s="33" t="s">
        <v>421</v>
      </c>
      <c r="Z129" s="33" t="s">
        <v>421</v>
      </c>
      <c r="AA129" s="33">
        <v>139</v>
      </c>
      <c r="AB129" s="33" t="s">
        <v>421</v>
      </c>
    </row>
    <row r="130" spans="1:28" x14ac:dyDescent="0.35">
      <c r="A130" s="37">
        <v>1263</v>
      </c>
      <c r="B130" s="38" t="s">
        <v>421</v>
      </c>
      <c r="C130" s="33" t="s">
        <v>421</v>
      </c>
      <c r="D130" s="33" t="s">
        <v>421</v>
      </c>
      <c r="E130" s="33" t="s">
        <v>421</v>
      </c>
      <c r="F130" s="33" t="s">
        <v>421</v>
      </c>
      <c r="G130" s="33" t="s">
        <v>421</v>
      </c>
      <c r="H130" s="33" t="s">
        <v>421</v>
      </c>
      <c r="I130" s="33" t="s">
        <v>421</v>
      </c>
      <c r="J130" s="33" t="s">
        <v>421</v>
      </c>
      <c r="K130" s="33" t="s">
        <v>421</v>
      </c>
      <c r="L130" s="33" t="s">
        <v>421</v>
      </c>
      <c r="M130" s="33" t="s">
        <v>421</v>
      </c>
      <c r="N130" s="33" t="s">
        <v>421</v>
      </c>
      <c r="O130" s="33" t="s">
        <v>421</v>
      </c>
      <c r="P130" s="33" t="s">
        <v>421</v>
      </c>
      <c r="Q130" s="33" t="s">
        <v>421</v>
      </c>
      <c r="R130" s="33" t="s">
        <v>421</v>
      </c>
      <c r="S130" s="33" t="s">
        <v>421</v>
      </c>
      <c r="T130" s="33" t="s">
        <v>421</v>
      </c>
      <c r="U130" s="33" t="s">
        <v>421</v>
      </c>
      <c r="V130" s="33" t="s">
        <v>421</v>
      </c>
      <c r="W130" s="33" t="s">
        <v>421</v>
      </c>
      <c r="X130" s="33" t="s">
        <v>421</v>
      </c>
      <c r="Y130" s="33" t="s">
        <v>421</v>
      </c>
      <c r="Z130" s="33" t="s">
        <v>421</v>
      </c>
      <c r="AA130" s="33" t="s">
        <v>421</v>
      </c>
      <c r="AB130" s="33" t="s">
        <v>421</v>
      </c>
    </row>
    <row r="131" spans="1:28" x14ac:dyDescent="0.35">
      <c r="A131" s="37">
        <v>1264</v>
      </c>
      <c r="B131" s="38" t="s">
        <v>421</v>
      </c>
      <c r="C131" s="33" t="s">
        <v>421</v>
      </c>
      <c r="D131" s="33" t="s">
        <v>421</v>
      </c>
      <c r="E131" s="33" t="s">
        <v>421</v>
      </c>
      <c r="F131" s="33" t="s">
        <v>421</v>
      </c>
      <c r="G131" s="33" t="s">
        <v>421</v>
      </c>
      <c r="H131" s="33" t="s">
        <v>421</v>
      </c>
      <c r="I131" s="33">
        <v>144</v>
      </c>
      <c r="J131" s="33" t="s">
        <v>421</v>
      </c>
      <c r="K131" s="33" t="s">
        <v>421</v>
      </c>
      <c r="L131" s="33" t="s">
        <v>421</v>
      </c>
      <c r="M131" s="33" t="s">
        <v>421</v>
      </c>
      <c r="N131" s="33" t="s">
        <v>421</v>
      </c>
      <c r="O131" s="33" t="s">
        <v>421</v>
      </c>
      <c r="P131" s="33" t="s">
        <v>421</v>
      </c>
      <c r="Q131" s="33" t="s">
        <v>421</v>
      </c>
      <c r="R131" s="33">
        <v>124</v>
      </c>
      <c r="S131" s="33" t="s">
        <v>421</v>
      </c>
      <c r="T131" s="33" t="s">
        <v>421</v>
      </c>
      <c r="U131" s="33" t="s">
        <v>421</v>
      </c>
      <c r="V131" s="33" t="s">
        <v>421</v>
      </c>
      <c r="W131" s="33" t="s">
        <v>421</v>
      </c>
      <c r="X131" s="33" t="s">
        <v>421</v>
      </c>
      <c r="Y131" s="33" t="s">
        <v>421</v>
      </c>
      <c r="Z131" s="33" t="s">
        <v>421</v>
      </c>
      <c r="AA131" s="33" t="s">
        <v>421</v>
      </c>
      <c r="AB131" s="33" t="s">
        <v>421</v>
      </c>
    </row>
    <row r="132" spans="1:28" x14ac:dyDescent="0.35">
      <c r="A132" s="37">
        <v>1266</v>
      </c>
      <c r="B132" s="38" t="s">
        <v>421</v>
      </c>
      <c r="C132" s="33" t="s">
        <v>421</v>
      </c>
      <c r="D132" s="33" t="s">
        <v>421</v>
      </c>
      <c r="E132" s="33">
        <v>31</v>
      </c>
      <c r="F132" s="33" t="s">
        <v>421</v>
      </c>
      <c r="G132" s="33" t="s">
        <v>421</v>
      </c>
      <c r="H132" s="33" t="s">
        <v>421</v>
      </c>
      <c r="I132" s="33">
        <v>875</v>
      </c>
      <c r="J132" s="33">
        <v>43</v>
      </c>
      <c r="K132" s="33" t="s">
        <v>421</v>
      </c>
      <c r="L132" s="33" t="s">
        <v>421</v>
      </c>
      <c r="M132" s="33" t="s">
        <v>421</v>
      </c>
      <c r="N132" s="33" t="s">
        <v>421</v>
      </c>
      <c r="O132" s="33" t="s">
        <v>421</v>
      </c>
      <c r="P132" s="33" t="s">
        <v>421</v>
      </c>
      <c r="Q132" s="33" t="s">
        <v>421</v>
      </c>
      <c r="R132" s="33">
        <v>778</v>
      </c>
      <c r="S132" s="33">
        <v>38</v>
      </c>
      <c r="T132" s="33" t="s">
        <v>421</v>
      </c>
      <c r="U132" s="33" t="s">
        <v>421</v>
      </c>
      <c r="V132" s="33" t="s">
        <v>421</v>
      </c>
      <c r="W132" s="33" t="s">
        <v>421</v>
      </c>
      <c r="X132" s="33" t="s">
        <v>421</v>
      </c>
      <c r="Y132" s="33" t="s">
        <v>421</v>
      </c>
      <c r="Z132" s="33" t="s">
        <v>421</v>
      </c>
      <c r="AA132" s="33">
        <v>97</v>
      </c>
      <c r="AB132" s="33" t="s">
        <v>421</v>
      </c>
    </row>
    <row r="133" spans="1:28" x14ac:dyDescent="0.35">
      <c r="A133" s="37">
        <v>1267</v>
      </c>
      <c r="B133" s="38" t="s">
        <v>421</v>
      </c>
      <c r="C133" s="33">
        <v>362</v>
      </c>
      <c r="D133" s="33">
        <v>135</v>
      </c>
      <c r="E133" s="33">
        <v>225</v>
      </c>
      <c r="F133" s="33">
        <v>53</v>
      </c>
      <c r="G133" s="33" t="s">
        <v>421</v>
      </c>
      <c r="H133" s="33">
        <v>83</v>
      </c>
      <c r="I133" s="33">
        <v>3573</v>
      </c>
      <c r="J133" s="33">
        <v>258</v>
      </c>
      <c r="K133" s="33" t="s">
        <v>421</v>
      </c>
      <c r="L133" s="33">
        <v>321</v>
      </c>
      <c r="M133" s="33">
        <v>117</v>
      </c>
      <c r="N133" s="33">
        <v>181</v>
      </c>
      <c r="O133" s="33">
        <v>49</v>
      </c>
      <c r="P133" s="33" t="s">
        <v>421</v>
      </c>
      <c r="Q133" s="33">
        <v>71</v>
      </c>
      <c r="R133" s="33">
        <v>3145</v>
      </c>
      <c r="S133" s="33">
        <v>192</v>
      </c>
      <c r="T133" s="33" t="s">
        <v>421</v>
      </c>
      <c r="U133" s="33">
        <v>41</v>
      </c>
      <c r="V133" s="33" t="s">
        <v>421</v>
      </c>
      <c r="W133" s="33">
        <v>44</v>
      </c>
      <c r="X133" s="33" t="s">
        <v>421</v>
      </c>
      <c r="Y133" s="33" t="s">
        <v>421</v>
      </c>
      <c r="Z133" s="33" t="s">
        <v>421</v>
      </c>
      <c r="AA133" s="33">
        <v>428</v>
      </c>
      <c r="AB133" s="33">
        <v>66</v>
      </c>
    </row>
    <row r="134" spans="1:28" x14ac:dyDescent="0.35">
      <c r="A134" s="37">
        <v>1270</v>
      </c>
      <c r="B134" s="38" t="s">
        <v>421</v>
      </c>
      <c r="C134" s="33" t="s">
        <v>421</v>
      </c>
      <c r="D134" s="33" t="s">
        <v>421</v>
      </c>
      <c r="E134" s="33" t="s">
        <v>421</v>
      </c>
      <c r="F134" s="33" t="s">
        <v>421</v>
      </c>
      <c r="G134" s="33" t="s">
        <v>421</v>
      </c>
      <c r="H134" s="33" t="s">
        <v>421</v>
      </c>
      <c r="I134" s="33">
        <v>492</v>
      </c>
      <c r="J134" s="33" t="s">
        <v>421</v>
      </c>
      <c r="K134" s="33" t="s">
        <v>421</v>
      </c>
      <c r="L134" s="33" t="s">
        <v>421</v>
      </c>
      <c r="M134" s="33" t="s">
        <v>421</v>
      </c>
      <c r="N134" s="33" t="s">
        <v>421</v>
      </c>
      <c r="O134" s="33" t="s">
        <v>421</v>
      </c>
      <c r="P134" s="33" t="s">
        <v>421</v>
      </c>
      <c r="Q134" s="33" t="s">
        <v>421</v>
      </c>
      <c r="R134" s="33">
        <v>424</v>
      </c>
      <c r="S134" s="33" t="s">
        <v>421</v>
      </c>
      <c r="T134" s="33" t="s">
        <v>421</v>
      </c>
      <c r="U134" s="33" t="s">
        <v>421</v>
      </c>
      <c r="V134" s="33" t="s">
        <v>421</v>
      </c>
      <c r="W134" s="33" t="s">
        <v>421</v>
      </c>
      <c r="X134" s="33" t="s">
        <v>421</v>
      </c>
      <c r="Y134" s="33" t="s">
        <v>421</v>
      </c>
      <c r="Z134" s="33" t="s">
        <v>421</v>
      </c>
      <c r="AA134" s="33">
        <v>68</v>
      </c>
      <c r="AB134" s="33" t="s">
        <v>421</v>
      </c>
    </row>
    <row r="135" spans="1:28" x14ac:dyDescent="0.35">
      <c r="A135" s="37">
        <v>1301</v>
      </c>
      <c r="B135" s="38" t="s">
        <v>421</v>
      </c>
      <c r="C135" s="33">
        <v>144</v>
      </c>
      <c r="D135" s="33">
        <v>149</v>
      </c>
      <c r="E135" s="33">
        <v>389</v>
      </c>
      <c r="F135" s="33">
        <v>91</v>
      </c>
      <c r="G135" s="33" t="s">
        <v>421</v>
      </c>
      <c r="H135" s="33">
        <v>489</v>
      </c>
      <c r="I135" s="33">
        <v>9340</v>
      </c>
      <c r="J135" s="33">
        <v>987</v>
      </c>
      <c r="K135" s="33" t="s">
        <v>421</v>
      </c>
      <c r="L135" s="33">
        <v>125</v>
      </c>
      <c r="M135" s="33">
        <v>130</v>
      </c>
      <c r="N135" s="33">
        <v>324</v>
      </c>
      <c r="O135" s="33">
        <v>85</v>
      </c>
      <c r="P135" s="33" t="s">
        <v>421</v>
      </c>
      <c r="Q135" s="33">
        <v>417</v>
      </c>
      <c r="R135" s="33">
        <v>8400</v>
      </c>
      <c r="S135" s="33">
        <v>704</v>
      </c>
      <c r="T135" s="33" t="s">
        <v>421</v>
      </c>
      <c r="U135" s="33" t="s">
        <v>421</v>
      </c>
      <c r="V135" s="33" t="s">
        <v>421</v>
      </c>
      <c r="W135" s="33">
        <v>65</v>
      </c>
      <c r="X135" s="33" t="s">
        <v>421</v>
      </c>
      <c r="Y135" s="33" t="s">
        <v>421</v>
      </c>
      <c r="Z135" s="33">
        <v>72</v>
      </c>
      <c r="AA135" s="33">
        <v>940</v>
      </c>
      <c r="AB135" s="33">
        <v>283</v>
      </c>
    </row>
    <row r="136" spans="1:28" x14ac:dyDescent="0.35">
      <c r="A136" s="37">
        <v>1302</v>
      </c>
      <c r="B136" s="38" t="s">
        <v>421</v>
      </c>
      <c r="C136" s="33" t="s">
        <v>421</v>
      </c>
      <c r="D136" s="33" t="s">
        <v>421</v>
      </c>
      <c r="E136" s="33" t="s">
        <v>421</v>
      </c>
      <c r="F136" s="33" t="s">
        <v>421</v>
      </c>
      <c r="G136" s="33" t="s">
        <v>421</v>
      </c>
      <c r="H136" s="33" t="s">
        <v>421</v>
      </c>
      <c r="I136" s="33">
        <v>123</v>
      </c>
      <c r="J136" s="33" t="s">
        <v>421</v>
      </c>
      <c r="K136" s="33" t="s">
        <v>421</v>
      </c>
      <c r="L136" s="33" t="s">
        <v>421</v>
      </c>
      <c r="M136" s="33" t="s">
        <v>421</v>
      </c>
      <c r="N136" s="33" t="s">
        <v>421</v>
      </c>
      <c r="O136" s="33" t="s">
        <v>421</v>
      </c>
      <c r="P136" s="33" t="s">
        <v>421</v>
      </c>
      <c r="Q136" s="33" t="s">
        <v>421</v>
      </c>
      <c r="R136" s="33">
        <v>109</v>
      </c>
      <c r="S136" s="33" t="s">
        <v>421</v>
      </c>
      <c r="T136" s="33" t="s">
        <v>421</v>
      </c>
      <c r="U136" s="33" t="s">
        <v>421</v>
      </c>
      <c r="V136" s="33" t="s">
        <v>421</v>
      </c>
      <c r="W136" s="33" t="s">
        <v>421</v>
      </c>
      <c r="X136" s="33" t="s">
        <v>421</v>
      </c>
      <c r="Y136" s="33" t="s">
        <v>421</v>
      </c>
      <c r="Z136" s="33" t="s">
        <v>421</v>
      </c>
      <c r="AA136" s="33" t="s">
        <v>421</v>
      </c>
      <c r="AB136" s="33" t="s">
        <v>421</v>
      </c>
    </row>
    <row r="137" spans="1:28" x14ac:dyDescent="0.35">
      <c r="A137" s="37">
        <v>1330</v>
      </c>
      <c r="B137" s="38" t="s">
        <v>421</v>
      </c>
      <c r="C137" s="33" t="s">
        <v>421</v>
      </c>
      <c r="D137" s="33" t="s">
        <v>421</v>
      </c>
      <c r="E137" s="33" t="s">
        <v>421</v>
      </c>
      <c r="F137" s="33" t="s">
        <v>421</v>
      </c>
      <c r="G137" s="33" t="s">
        <v>421</v>
      </c>
      <c r="H137" s="33">
        <v>31</v>
      </c>
      <c r="I137" s="33">
        <v>922</v>
      </c>
      <c r="J137" s="33">
        <v>70</v>
      </c>
      <c r="K137" s="33" t="s">
        <v>421</v>
      </c>
      <c r="L137" s="33" t="s">
        <v>421</v>
      </c>
      <c r="M137" s="33" t="s">
        <v>421</v>
      </c>
      <c r="N137" s="33" t="s">
        <v>421</v>
      </c>
      <c r="O137" s="33" t="s">
        <v>421</v>
      </c>
      <c r="P137" s="33" t="s">
        <v>421</v>
      </c>
      <c r="Q137" s="33" t="s">
        <v>421</v>
      </c>
      <c r="R137" s="33">
        <v>848</v>
      </c>
      <c r="S137" s="33">
        <v>56</v>
      </c>
      <c r="T137" s="33" t="s">
        <v>421</v>
      </c>
      <c r="U137" s="33" t="s">
        <v>421</v>
      </c>
      <c r="V137" s="33" t="s">
        <v>421</v>
      </c>
      <c r="W137" s="33" t="s">
        <v>421</v>
      </c>
      <c r="X137" s="33" t="s">
        <v>421</v>
      </c>
      <c r="Y137" s="33" t="s">
        <v>421</v>
      </c>
      <c r="Z137" s="33" t="s">
        <v>421</v>
      </c>
      <c r="AA137" s="33">
        <v>74</v>
      </c>
      <c r="AB137" s="33" t="s">
        <v>421</v>
      </c>
    </row>
    <row r="138" spans="1:28" x14ac:dyDescent="0.35">
      <c r="A138" s="37">
        <v>1331</v>
      </c>
      <c r="B138" s="38" t="s">
        <v>421</v>
      </c>
      <c r="C138" s="33">
        <v>64</v>
      </c>
      <c r="D138" s="33">
        <v>79</v>
      </c>
      <c r="E138" s="33">
        <v>242</v>
      </c>
      <c r="F138" s="33">
        <v>84</v>
      </c>
      <c r="G138" s="33" t="s">
        <v>421</v>
      </c>
      <c r="H138" s="33">
        <v>158</v>
      </c>
      <c r="I138" s="33">
        <v>6451</v>
      </c>
      <c r="J138" s="33">
        <v>399</v>
      </c>
      <c r="K138" s="33" t="s">
        <v>421</v>
      </c>
      <c r="L138" s="33">
        <v>47</v>
      </c>
      <c r="M138" s="33">
        <v>62</v>
      </c>
      <c r="N138" s="33">
        <v>207</v>
      </c>
      <c r="O138" s="33">
        <v>81</v>
      </c>
      <c r="P138" s="33" t="s">
        <v>421</v>
      </c>
      <c r="Q138" s="33">
        <v>124</v>
      </c>
      <c r="R138" s="33">
        <v>5881</v>
      </c>
      <c r="S138" s="33">
        <v>285</v>
      </c>
      <c r="T138" s="33" t="s">
        <v>421</v>
      </c>
      <c r="U138" s="33" t="s">
        <v>421</v>
      </c>
      <c r="V138" s="33" t="s">
        <v>421</v>
      </c>
      <c r="W138" s="33">
        <v>35</v>
      </c>
      <c r="X138" s="33" t="s">
        <v>421</v>
      </c>
      <c r="Y138" s="33" t="s">
        <v>421</v>
      </c>
      <c r="Z138" s="33">
        <v>34</v>
      </c>
      <c r="AA138" s="33">
        <v>570</v>
      </c>
      <c r="AB138" s="33">
        <v>114</v>
      </c>
    </row>
    <row r="139" spans="1:28" x14ac:dyDescent="0.35">
      <c r="A139" s="37">
        <v>1337</v>
      </c>
      <c r="B139" s="38" t="s">
        <v>421</v>
      </c>
      <c r="C139" s="33" t="s">
        <v>421</v>
      </c>
      <c r="D139" s="33" t="s">
        <v>421</v>
      </c>
      <c r="E139" s="33" t="s">
        <v>421</v>
      </c>
      <c r="F139" s="33" t="s">
        <v>421</v>
      </c>
      <c r="G139" s="33" t="s">
        <v>421</v>
      </c>
      <c r="H139" s="33">
        <v>45</v>
      </c>
      <c r="I139" s="33">
        <v>1582</v>
      </c>
      <c r="J139" s="33">
        <v>117</v>
      </c>
      <c r="K139" s="33" t="s">
        <v>421</v>
      </c>
      <c r="L139" s="33" t="s">
        <v>421</v>
      </c>
      <c r="M139" s="33" t="s">
        <v>421</v>
      </c>
      <c r="N139" s="33" t="s">
        <v>421</v>
      </c>
      <c r="O139" s="33" t="s">
        <v>421</v>
      </c>
      <c r="P139" s="33" t="s">
        <v>421</v>
      </c>
      <c r="Q139" s="33">
        <v>39</v>
      </c>
      <c r="R139" s="33">
        <v>1436</v>
      </c>
      <c r="S139" s="33">
        <v>86</v>
      </c>
      <c r="T139" s="33" t="s">
        <v>421</v>
      </c>
      <c r="U139" s="33" t="s">
        <v>421</v>
      </c>
      <c r="V139" s="33" t="s">
        <v>421</v>
      </c>
      <c r="W139" s="33" t="s">
        <v>421</v>
      </c>
      <c r="X139" s="33" t="s">
        <v>421</v>
      </c>
      <c r="Y139" s="33" t="s">
        <v>421</v>
      </c>
      <c r="Z139" s="33" t="s">
        <v>421</v>
      </c>
      <c r="AA139" s="33">
        <v>146</v>
      </c>
      <c r="AB139" s="33">
        <v>31</v>
      </c>
    </row>
    <row r="140" spans="1:28" x14ac:dyDescent="0.35">
      <c r="A140" s="37">
        <v>1338</v>
      </c>
      <c r="B140" s="38" t="s">
        <v>421</v>
      </c>
      <c r="C140" s="33" t="s">
        <v>421</v>
      </c>
      <c r="D140" s="33" t="s">
        <v>421</v>
      </c>
      <c r="E140" s="33" t="s">
        <v>421</v>
      </c>
      <c r="F140" s="33" t="s">
        <v>421</v>
      </c>
      <c r="G140" s="33" t="s">
        <v>421</v>
      </c>
      <c r="H140" s="33" t="s">
        <v>421</v>
      </c>
      <c r="I140" s="33">
        <v>163</v>
      </c>
      <c r="J140" s="33" t="s">
        <v>421</v>
      </c>
      <c r="K140" s="33" t="s">
        <v>421</v>
      </c>
      <c r="L140" s="33" t="s">
        <v>421</v>
      </c>
      <c r="M140" s="33" t="s">
        <v>421</v>
      </c>
      <c r="N140" s="33" t="s">
        <v>421</v>
      </c>
      <c r="O140" s="33" t="s">
        <v>421</v>
      </c>
      <c r="P140" s="33" t="s">
        <v>421</v>
      </c>
      <c r="Q140" s="33" t="s">
        <v>421</v>
      </c>
      <c r="R140" s="33">
        <v>146</v>
      </c>
      <c r="S140" s="33" t="s">
        <v>421</v>
      </c>
      <c r="T140" s="33" t="s">
        <v>421</v>
      </c>
      <c r="U140" s="33" t="s">
        <v>421</v>
      </c>
      <c r="V140" s="33" t="s">
        <v>421</v>
      </c>
      <c r="W140" s="33" t="s">
        <v>421</v>
      </c>
      <c r="X140" s="33" t="s">
        <v>421</v>
      </c>
      <c r="Y140" s="33" t="s">
        <v>421</v>
      </c>
      <c r="Z140" s="33" t="s">
        <v>421</v>
      </c>
      <c r="AA140" s="33" t="s">
        <v>421</v>
      </c>
      <c r="AB140" s="33" t="s">
        <v>421</v>
      </c>
    </row>
    <row r="141" spans="1:28" x14ac:dyDescent="0.35">
      <c r="A141" s="37">
        <v>1339</v>
      </c>
      <c r="B141" s="38" t="s">
        <v>421</v>
      </c>
      <c r="C141" s="33" t="s">
        <v>421</v>
      </c>
      <c r="D141" s="33" t="s">
        <v>421</v>
      </c>
      <c r="E141" s="33" t="s">
        <v>421</v>
      </c>
      <c r="F141" s="33" t="s">
        <v>421</v>
      </c>
      <c r="G141" s="33" t="s">
        <v>421</v>
      </c>
      <c r="H141" s="33" t="s">
        <v>421</v>
      </c>
      <c r="I141" s="33">
        <v>790</v>
      </c>
      <c r="J141" s="33">
        <v>69</v>
      </c>
      <c r="K141" s="33" t="s">
        <v>421</v>
      </c>
      <c r="L141" s="33" t="s">
        <v>421</v>
      </c>
      <c r="M141" s="33" t="s">
        <v>421</v>
      </c>
      <c r="N141" s="33" t="s">
        <v>421</v>
      </c>
      <c r="O141" s="33" t="s">
        <v>421</v>
      </c>
      <c r="P141" s="33" t="s">
        <v>421</v>
      </c>
      <c r="Q141" s="33" t="s">
        <v>421</v>
      </c>
      <c r="R141" s="33">
        <v>712</v>
      </c>
      <c r="S141" s="33">
        <v>52</v>
      </c>
      <c r="T141" s="33" t="s">
        <v>421</v>
      </c>
      <c r="U141" s="33" t="s">
        <v>421</v>
      </c>
      <c r="V141" s="33" t="s">
        <v>421</v>
      </c>
      <c r="W141" s="33" t="s">
        <v>421</v>
      </c>
      <c r="X141" s="33" t="s">
        <v>421</v>
      </c>
      <c r="Y141" s="33" t="s">
        <v>421</v>
      </c>
      <c r="Z141" s="33" t="s">
        <v>421</v>
      </c>
      <c r="AA141" s="33">
        <v>78</v>
      </c>
      <c r="AB141" s="33" t="s">
        <v>421</v>
      </c>
    </row>
    <row r="142" spans="1:28" x14ac:dyDescent="0.35">
      <c r="A142" s="37">
        <v>1340</v>
      </c>
      <c r="B142" s="38" t="s">
        <v>421</v>
      </c>
      <c r="C142" s="33" t="s">
        <v>421</v>
      </c>
      <c r="D142" s="33" t="s">
        <v>421</v>
      </c>
      <c r="E142" s="33" t="s">
        <v>421</v>
      </c>
      <c r="F142" s="33" t="s">
        <v>421</v>
      </c>
      <c r="G142" s="33" t="s">
        <v>421</v>
      </c>
      <c r="H142" s="33" t="s">
        <v>421</v>
      </c>
      <c r="I142" s="33">
        <v>944</v>
      </c>
      <c r="J142" s="33">
        <v>84</v>
      </c>
      <c r="K142" s="33" t="s">
        <v>421</v>
      </c>
      <c r="L142" s="33" t="s">
        <v>421</v>
      </c>
      <c r="M142" s="33" t="s">
        <v>421</v>
      </c>
      <c r="N142" s="33" t="s">
        <v>421</v>
      </c>
      <c r="O142" s="33" t="s">
        <v>421</v>
      </c>
      <c r="P142" s="33" t="s">
        <v>421</v>
      </c>
      <c r="Q142" s="33" t="s">
        <v>421</v>
      </c>
      <c r="R142" s="33">
        <v>841</v>
      </c>
      <c r="S142" s="33">
        <v>60</v>
      </c>
      <c r="T142" s="33" t="s">
        <v>421</v>
      </c>
      <c r="U142" s="33" t="s">
        <v>421</v>
      </c>
      <c r="V142" s="33" t="s">
        <v>421</v>
      </c>
      <c r="W142" s="33" t="s">
        <v>421</v>
      </c>
      <c r="X142" s="33" t="s">
        <v>421</v>
      </c>
      <c r="Y142" s="33" t="s">
        <v>421</v>
      </c>
      <c r="Z142" s="33" t="s">
        <v>421</v>
      </c>
      <c r="AA142" s="33">
        <v>103</v>
      </c>
      <c r="AB142" s="33" t="s">
        <v>421</v>
      </c>
    </row>
    <row r="143" spans="1:28" x14ac:dyDescent="0.35">
      <c r="A143" s="37">
        <v>1341</v>
      </c>
      <c r="B143" s="38" t="s">
        <v>421</v>
      </c>
      <c r="C143" s="33" t="s">
        <v>421</v>
      </c>
      <c r="D143" s="33" t="s">
        <v>421</v>
      </c>
      <c r="E143" s="33" t="s">
        <v>421</v>
      </c>
      <c r="F143" s="33" t="s">
        <v>421</v>
      </c>
      <c r="G143" s="33" t="s">
        <v>421</v>
      </c>
      <c r="H143" s="33">
        <v>37</v>
      </c>
      <c r="I143" s="33">
        <v>1091</v>
      </c>
      <c r="J143" s="33">
        <v>62</v>
      </c>
      <c r="K143" s="33" t="s">
        <v>421</v>
      </c>
      <c r="L143" s="33" t="s">
        <v>421</v>
      </c>
      <c r="M143" s="33" t="s">
        <v>421</v>
      </c>
      <c r="N143" s="33" t="s">
        <v>421</v>
      </c>
      <c r="O143" s="33" t="s">
        <v>421</v>
      </c>
      <c r="P143" s="33" t="s">
        <v>421</v>
      </c>
      <c r="Q143" s="33">
        <v>31</v>
      </c>
      <c r="R143" s="33">
        <v>1027</v>
      </c>
      <c r="S143" s="33">
        <v>51</v>
      </c>
      <c r="T143" s="33" t="s">
        <v>421</v>
      </c>
      <c r="U143" s="33" t="s">
        <v>421</v>
      </c>
      <c r="V143" s="33" t="s">
        <v>421</v>
      </c>
      <c r="W143" s="33" t="s">
        <v>421</v>
      </c>
      <c r="X143" s="33" t="s">
        <v>421</v>
      </c>
      <c r="Y143" s="33" t="s">
        <v>421</v>
      </c>
      <c r="Z143" s="33" t="s">
        <v>421</v>
      </c>
      <c r="AA143" s="33">
        <v>64</v>
      </c>
      <c r="AB143" s="33" t="s">
        <v>421</v>
      </c>
    </row>
    <row r="144" spans="1:28" x14ac:dyDescent="0.35">
      <c r="A144" s="37">
        <v>1342</v>
      </c>
      <c r="B144" s="38" t="s">
        <v>421</v>
      </c>
      <c r="C144" s="33">
        <v>75</v>
      </c>
      <c r="D144" s="33" t="s">
        <v>421</v>
      </c>
      <c r="E144" s="33" t="s">
        <v>421</v>
      </c>
      <c r="F144" s="33" t="s">
        <v>421</v>
      </c>
      <c r="G144" s="33" t="s">
        <v>421</v>
      </c>
      <c r="H144" s="33">
        <v>62</v>
      </c>
      <c r="I144" s="33">
        <v>862</v>
      </c>
      <c r="J144" s="33">
        <v>79</v>
      </c>
      <c r="K144" s="33" t="s">
        <v>421</v>
      </c>
      <c r="L144" s="33">
        <v>52</v>
      </c>
      <c r="M144" s="33" t="s">
        <v>421</v>
      </c>
      <c r="N144" s="33" t="s">
        <v>421</v>
      </c>
      <c r="O144" s="33" t="s">
        <v>421</v>
      </c>
      <c r="P144" s="33" t="s">
        <v>421</v>
      </c>
      <c r="Q144" s="33">
        <v>42</v>
      </c>
      <c r="R144" s="33">
        <v>778</v>
      </c>
      <c r="S144" s="33">
        <v>43</v>
      </c>
      <c r="T144" s="33" t="s">
        <v>421</v>
      </c>
      <c r="U144" s="33" t="s">
        <v>421</v>
      </c>
      <c r="V144" s="33" t="s">
        <v>421</v>
      </c>
      <c r="W144" s="33" t="s">
        <v>421</v>
      </c>
      <c r="X144" s="33" t="s">
        <v>421</v>
      </c>
      <c r="Y144" s="33" t="s">
        <v>421</v>
      </c>
      <c r="Z144" s="33" t="s">
        <v>421</v>
      </c>
      <c r="AA144" s="33">
        <v>84</v>
      </c>
      <c r="AB144" s="33">
        <v>36</v>
      </c>
    </row>
    <row r="145" spans="1:28" x14ac:dyDescent="0.35">
      <c r="A145" s="37">
        <v>1343</v>
      </c>
      <c r="B145" s="38" t="s">
        <v>421</v>
      </c>
      <c r="C145" s="33" t="s">
        <v>421</v>
      </c>
      <c r="D145" s="33" t="s">
        <v>421</v>
      </c>
      <c r="E145" s="33" t="s">
        <v>421</v>
      </c>
      <c r="F145" s="33" t="s">
        <v>421</v>
      </c>
      <c r="G145" s="33" t="s">
        <v>421</v>
      </c>
      <c r="H145" s="33" t="s">
        <v>421</v>
      </c>
      <c r="I145" s="33">
        <v>75</v>
      </c>
      <c r="J145" s="33" t="s">
        <v>421</v>
      </c>
      <c r="K145" s="33" t="s">
        <v>421</v>
      </c>
      <c r="L145" s="33" t="s">
        <v>421</v>
      </c>
      <c r="M145" s="33" t="s">
        <v>421</v>
      </c>
      <c r="N145" s="33" t="s">
        <v>421</v>
      </c>
      <c r="O145" s="33" t="s">
        <v>421</v>
      </c>
      <c r="P145" s="33" t="s">
        <v>421</v>
      </c>
      <c r="Q145" s="33" t="s">
        <v>421</v>
      </c>
      <c r="R145" s="33">
        <v>69</v>
      </c>
      <c r="S145" s="33" t="s">
        <v>421</v>
      </c>
      <c r="T145" s="33" t="s">
        <v>421</v>
      </c>
      <c r="U145" s="33" t="s">
        <v>421</v>
      </c>
      <c r="V145" s="33" t="s">
        <v>421</v>
      </c>
      <c r="W145" s="33" t="s">
        <v>421</v>
      </c>
      <c r="X145" s="33" t="s">
        <v>421</v>
      </c>
      <c r="Y145" s="33" t="s">
        <v>421</v>
      </c>
      <c r="Z145" s="33" t="s">
        <v>421</v>
      </c>
      <c r="AA145" s="33" t="s">
        <v>421</v>
      </c>
      <c r="AB145" s="33" t="s">
        <v>421</v>
      </c>
    </row>
    <row r="146" spans="1:28" x14ac:dyDescent="0.35">
      <c r="A146" s="37">
        <v>1344</v>
      </c>
      <c r="B146" s="38" t="s">
        <v>421</v>
      </c>
      <c r="C146" s="33" t="s">
        <v>421</v>
      </c>
      <c r="D146" s="33" t="s">
        <v>421</v>
      </c>
      <c r="E146" s="33" t="s">
        <v>421</v>
      </c>
      <c r="F146" s="33" t="s">
        <v>421</v>
      </c>
      <c r="G146" s="33" t="s">
        <v>421</v>
      </c>
      <c r="H146" s="33">
        <v>33</v>
      </c>
      <c r="I146" s="33">
        <v>899</v>
      </c>
      <c r="J146" s="33">
        <v>84</v>
      </c>
      <c r="K146" s="33" t="s">
        <v>421</v>
      </c>
      <c r="L146" s="33" t="s">
        <v>421</v>
      </c>
      <c r="M146" s="33" t="s">
        <v>421</v>
      </c>
      <c r="N146" s="33" t="s">
        <v>421</v>
      </c>
      <c r="O146" s="33" t="s">
        <v>421</v>
      </c>
      <c r="P146" s="33" t="s">
        <v>421</v>
      </c>
      <c r="Q146" s="33">
        <v>30</v>
      </c>
      <c r="R146" s="33">
        <v>809</v>
      </c>
      <c r="S146" s="33">
        <v>69</v>
      </c>
      <c r="T146" s="33" t="s">
        <v>421</v>
      </c>
      <c r="U146" s="33" t="s">
        <v>421</v>
      </c>
      <c r="V146" s="33" t="s">
        <v>421</v>
      </c>
      <c r="W146" s="33" t="s">
        <v>421</v>
      </c>
      <c r="X146" s="33" t="s">
        <v>421</v>
      </c>
      <c r="Y146" s="33" t="s">
        <v>421</v>
      </c>
      <c r="Z146" s="33" t="s">
        <v>421</v>
      </c>
      <c r="AA146" s="33">
        <v>90</v>
      </c>
      <c r="AB146" s="33" t="s">
        <v>421</v>
      </c>
    </row>
    <row r="147" spans="1:28" x14ac:dyDescent="0.35">
      <c r="A147" s="37">
        <v>1346</v>
      </c>
      <c r="B147" s="38" t="s">
        <v>421</v>
      </c>
      <c r="C147" s="33" t="s">
        <v>421</v>
      </c>
      <c r="D147" s="33" t="s">
        <v>421</v>
      </c>
      <c r="E147" s="33" t="s">
        <v>421</v>
      </c>
      <c r="F147" s="33" t="s">
        <v>421</v>
      </c>
      <c r="G147" s="33" t="s">
        <v>421</v>
      </c>
      <c r="H147" s="33" t="s">
        <v>421</v>
      </c>
      <c r="I147" s="33">
        <v>232</v>
      </c>
      <c r="J147" s="33" t="s">
        <v>421</v>
      </c>
      <c r="K147" s="33" t="s">
        <v>421</v>
      </c>
      <c r="L147" s="33" t="s">
        <v>421</v>
      </c>
      <c r="M147" s="33" t="s">
        <v>421</v>
      </c>
      <c r="N147" s="33" t="s">
        <v>421</v>
      </c>
      <c r="O147" s="33" t="s">
        <v>421</v>
      </c>
      <c r="P147" s="33" t="s">
        <v>421</v>
      </c>
      <c r="Q147" s="33" t="s">
        <v>421</v>
      </c>
      <c r="R147" s="33">
        <v>205</v>
      </c>
      <c r="S147" s="33" t="s">
        <v>421</v>
      </c>
      <c r="T147" s="33" t="s">
        <v>421</v>
      </c>
      <c r="U147" s="33" t="s">
        <v>421</v>
      </c>
      <c r="V147" s="33" t="s">
        <v>421</v>
      </c>
      <c r="W147" s="33" t="s">
        <v>421</v>
      </c>
      <c r="X147" s="33" t="s">
        <v>421</v>
      </c>
      <c r="Y147" s="33" t="s">
        <v>421</v>
      </c>
      <c r="Z147" s="33" t="s">
        <v>421</v>
      </c>
      <c r="AA147" s="33" t="s">
        <v>421</v>
      </c>
      <c r="AB147" s="33" t="s">
        <v>421</v>
      </c>
    </row>
    <row r="148" spans="1:28" x14ac:dyDescent="0.35">
      <c r="A148" s="37">
        <v>1347</v>
      </c>
      <c r="B148" s="38" t="s">
        <v>421</v>
      </c>
      <c r="C148" s="33" t="s">
        <v>421</v>
      </c>
      <c r="D148" s="33" t="s">
        <v>421</v>
      </c>
      <c r="E148" s="33" t="s">
        <v>421</v>
      </c>
      <c r="F148" s="33" t="s">
        <v>421</v>
      </c>
      <c r="G148" s="33" t="s">
        <v>421</v>
      </c>
      <c r="H148" s="33" t="s">
        <v>421</v>
      </c>
      <c r="I148" s="33">
        <v>97</v>
      </c>
      <c r="J148" s="33" t="s">
        <v>421</v>
      </c>
      <c r="K148" s="33" t="s">
        <v>421</v>
      </c>
      <c r="L148" s="33" t="s">
        <v>421</v>
      </c>
      <c r="M148" s="33" t="s">
        <v>421</v>
      </c>
      <c r="N148" s="33" t="s">
        <v>421</v>
      </c>
      <c r="O148" s="33" t="s">
        <v>421</v>
      </c>
      <c r="P148" s="33" t="s">
        <v>421</v>
      </c>
      <c r="Q148" s="33" t="s">
        <v>421</v>
      </c>
      <c r="R148" s="33">
        <v>82</v>
      </c>
      <c r="S148" s="33" t="s">
        <v>421</v>
      </c>
      <c r="T148" s="33" t="s">
        <v>421</v>
      </c>
      <c r="U148" s="33" t="s">
        <v>421</v>
      </c>
      <c r="V148" s="33" t="s">
        <v>421</v>
      </c>
      <c r="W148" s="33" t="s">
        <v>421</v>
      </c>
      <c r="X148" s="33" t="s">
        <v>421</v>
      </c>
      <c r="Y148" s="33" t="s">
        <v>421</v>
      </c>
      <c r="Z148" s="33" t="s">
        <v>421</v>
      </c>
      <c r="AA148" s="33" t="s">
        <v>421</v>
      </c>
      <c r="AB148" s="33" t="s">
        <v>421</v>
      </c>
    </row>
    <row r="149" spans="1:28" x14ac:dyDescent="0.35">
      <c r="A149" s="37">
        <v>1349</v>
      </c>
      <c r="B149" s="38" t="s">
        <v>421</v>
      </c>
      <c r="C149" s="33" t="s">
        <v>421</v>
      </c>
      <c r="D149" s="33" t="s">
        <v>421</v>
      </c>
      <c r="E149" s="33" t="s">
        <v>421</v>
      </c>
      <c r="F149" s="33" t="s">
        <v>421</v>
      </c>
      <c r="G149" s="33" t="s">
        <v>421</v>
      </c>
      <c r="H149" s="33" t="s">
        <v>421</v>
      </c>
      <c r="I149" s="33">
        <v>387</v>
      </c>
      <c r="J149" s="33">
        <v>46</v>
      </c>
      <c r="K149" s="33" t="s">
        <v>421</v>
      </c>
      <c r="L149" s="33" t="s">
        <v>421</v>
      </c>
      <c r="M149" s="33" t="s">
        <v>421</v>
      </c>
      <c r="N149" s="33" t="s">
        <v>421</v>
      </c>
      <c r="O149" s="33" t="s">
        <v>421</v>
      </c>
      <c r="P149" s="33" t="s">
        <v>421</v>
      </c>
      <c r="Q149" s="33" t="s">
        <v>421</v>
      </c>
      <c r="R149" s="33">
        <v>353</v>
      </c>
      <c r="S149" s="33">
        <v>38</v>
      </c>
      <c r="T149" s="33" t="s">
        <v>421</v>
      </c>
      <c r="U149" s="33" t="s">
        <v>421</v>
      </c>
      <c r="V149" s="33" t="s">
        <v>421</v>
      </c>
      <c r="W149" s="33" t="s">
        <v>421</v>
      </c>
      <c r="X149" s="33" t="s">
        <v>421</v>
      </c>
      <c r="Y149" s="33" t="s">
        <v>421</v>
      </c>
      <c r="Z149" s="33" t="s">
        <v>421</v>
      </c>
      <c r="AA149" s="33">
        <v>34</v>
      </c>
      <c r="AB149" s="33" t="s">
        <v>421</v>
      </c>
    </row>
    <row r="150" spans="1:28" x14ac:dyDescent="0.35">
      <c r="A150" s="37">
        <v>1350</v>
      </c>
      <c r="B150" s="38" t="s">
        <v>421</v>
      </c>
      <c r="C150" s="33" t="s">
        <v>421</v>
      </c>
      <c r="D150" s="33" t="s">
        <v>421</v>
      </c>
      <c r="E150" s="33" t="s">
        <v>421</v>
      </c>
      <c r="F150" s="33" t="s">
        <v>421</v>
      </c>
      <c r="G150" s="33" t="s">
        <v>421</v>
      </c>
      <c r="H150" s="33" t="s">
        <v>421</v>
      </c>
      <c r="I150" s="33" t="s">
        <v>421</v>
      </c>
      <c r="J150" s="33" t="s">
        <v>421</v>
      </c>
      <c r="K150" s="33" t="s">
        <v>421</v>
      </c>
      <c r="L150" s="33" t="s">
        <v>421</v>
      </c>
      <c r="M150" s="33" t="s">
        <v>421</v>
      </c>
      <c r="N150" s="33" t="s">
        <v>421</v>
      </c>
      <c r="O150" s="33" t="s">
        <v>421</v>
      </c>
      <c r="P150" s="33" t="s">
        <v>421</v>
      </c>
      <c r="Q150" s="33" t="s">
        <v>421</v>
      </c>
      <c r="R150" s="33" t="s">
        <v>421</v>
      </c>
      <c r="S150" s="33" t="s">
        <v>421</v>
      </c>
      <c r="T150" s="33" t="s">
        <v>421</v>
      </c>
      <c r="U150" s="33" t="s">
        <v>421</v>
      </c>
      <c r="V150" s="33" t="s">
        <v>421</v>
      </c>
      <c r="W150" s="33" t="s">
        <v>421</v>
      </c>
      <c r="X150" s="33" t="s">
        <v>421</v>
      </c>
      <c r="Y150" s="33" t="s">
        <v>421</v>
      </c>
      <c r="Z150" s="33" t="s">
        <v>421</v>
      </c>
      <c r="AA150" s="33" t="s">
        <v>421</v>
      </c>
      <c r="AB150" s="33" t="s">
        <v>421</v>
      </c>
    </row>
    <row r="151" spans="1:28" x14ac:dyDescent="0.35">
      <c r="A151" s="37">
        <v>1351</v>
      </c>
      <c r="B151" s="38" t="s">
        <v>421</v>
      </c>
      <c r="C151" s="33" t="s">
        <v>421</v>
      </c>
      <c r="D151" s="33" t="s">
        <v>421</v>
      </c>
      <c r="E151" s="33" t="s">
        <v>421</v>
      </c>
      <c r="F151" s="33" t="s">
        <v>421</v>
      </c>
      <c r="G151" s="33" t="s">
        <v>421</v>
      </c>
      <c r="H151" s="33">
        <v>45</v>
      </c>
      <c r="I151" s="33">
        <v>1439</v>
      </c>
      <c r="J151" s="33">
        <v>80</v>
      </c>
      <c r="K151" s="33" t="s">
        <v>421</v>
      </c>
      <c r="L151" s="33" t="s">
        <v>421</v>
      </c>
      <c r="M151" s="33" t="s">
        <v>421</v>
      </c>
      <c r="N151" s="33" t="s">
        <v>421</v>
      </c>
      <c r="O151" s="33" t="s">
        <v>421</v>
      </c>
      <c r="P151" s="33" t="s">
        <v>421</v>
      </c>
      <c r="Q151" s="33">
        <v>40</v>
      </c>
      <c r="R151" s="33">
        <v>1329</v>
      </c>
      <c r="S151" s="33">
        <v>61</v>
      </c>
      <c r="T151" s="33" t="s">
        <v>421</v>
      </c>
      <c r="U151" s="33" t="s">
        <v>421</v>
      </c>
      <c r="V151" s="33" t="s">
        <v>421</v>
      </c>
      <c r="W151" s="33" t="s">
        <v>421</v>
      </c>
      <c r="X151" s="33" t="s">
        <v>421</v>
      </c>
      <c r="Y151" s="33" t="s">
        <v>421</v>
      </c>
      <c r="Z151" s="33" t="s">
        <v>421</v>
      </c>
      <c r="AA151" s="33">
        <v>110</v>
      </c>
      <c r="AB151" s="33" t="s">
        <v>421</v>
      </c>
    </row>
    <row r="152" spans="1:28" x14ac:dyDescent="0.35">
      <c r="A152" s="37">
        <v>1354</v>
      </c>
      <c r="B152" s="38" t="s">
        <v>421</v>
      </c>
      <c r="C152" s="33">
        <v>58</v>
      </c>
      <c r="D152" s="33" t="s">
        <v>421</v>
      </c>
      <c r="E152" s="33" t="s">
        <v>421</v>
      </c>
      <c r="F152" s="33" t="s">
        <v>421</v>
      </c>
      <c r="G152" s="33" t="s">
        <v>421</v>
      </c>
      <c r="H152" s="33">
        <v>32</v>
      </c>
      <c r="I152" s="33">
        <v>925</v>
      </c>
      <c r="J152" s="33">
        <v>84</v>
      </c>
      <c r="K152" s="33" t="s">
        <v>421</v>
      </c>
      <c r="L152" s="33">
        <v>46</v>
      </c>
      <c r="M152" s="33" t="s">
        <v>421</v>
      </c>
      <c r="N152" s="33" t="s">
        <v>421</v>
      </c>
      <c r="O152" s="33" t="s">
        <v>421</v>
      </c>
      <c r="P152" s="33" t="s">
        <v>421</v>
      </c>
      <c r="Q152" s="33" t="s">
        <v>421</v>
      </c>
      <c r="R152" s="33">
        <v>831</v>
      </c>
      <c r="S152" s="33">
        <v>66</v>
      </c>
      <c r="T152" s="33" t="s">
        <v>421</v>
      </c>
      <c r="U152" s="33" t="s">
        <v>421</v>
      </c>
      <c r="V152" s="33" t="s">
        <v>421</v>
      </c>
      <c r="W152" s="33" t="s">
        <v>421</v>
      </c>
      <c r="X152" s="33" t="s">
        <v>421</v>
      </c>
      <c r="Y152" s="33" t="s">
        <v>421</v>
      </c>
      <c r="Z152" s="33" t="s">
        <v>421</v>
      </c>
      <c r="AA152" s="33">
        <v>94</v>
      </c>
      <c r="AB152" s="33" t="s">
        <v>421</v>
      </c>
    </row>
    <row r="153" spans="1:28" x14ac:dyDescent="0.35">
      <c r="A153" s="37">
        <v>1355</v>
      </c>
      <c r="B153" s="38" t="s">
        <v>421</v>
      </c>
      <c r="C153" s="33" t="s">
        <v>421</v>
      </c>
      <c r="D153" s="33" t="s">
        <v>421</v>
      </c>
      <c r="E153" s="33" t="s">
        <v>421</v>
      </c>
      <c r="F153" s="33" t="s">
        <v>421</v>
      </c>
      <c r="G153" s="33" t="s">
        <v>421</v>
      </c>
      <c r="H153" s="33" t="s">
        <v>421</v>
      </c>
      <c r="I153" s="33">
        <v>554</v>
      </c>
      <c r="J153" s="33">
        <v>33</v>
      </c>
      <c r="K153" s="33" t="s">
        <v>421</v>
      </c>
      <c r="L153" s="33" t="s">
        <v>421</v>
      </c>
      <c r="M153" s="33" t="s">
        <v>421</v>
      </c>
      <c r="N153" s="33" t="s">
        <v>421</v>
      </c>
      <c r="O153" s="33" t="s">
        <v>421</v>
      </c>
      <c r="P153" s="33" t="s">
        <v>421</v>
      </c>
      <c r="Q153" s="33" t="s">
        <v>421</v>
      </c>
      <c r="R153" s="33">
        <v>508</v>
      </c>
      <c r="S153" s="33" t="s">
        <v>421</v>
      </c>
      <c r="T153" s="33" t="s">
        <v>421</v>
      </c>
      <c r="U153" s="33" t="s">
        <v>421</v>
      </c>
      <c r="V153" s="33" t="s">
        <v>421</v>
      </c>
      <c r="W153" s="33" t="s">
        <v>421</v>
      </c>
      <c r="X153" s="33" t="s">
        <v>421</v>
      </c>
      <c r="Y153" s="33" t="s">
        <v>421</v>
      </c>
      <c r="Z153" s="33" t="s">
        <v>421</v>
      </c>
      <c r="AA153" s="33">
        <v>46</v>
      </c>
      <c r="AB153" s="33" t="s">
        <v>421</v>
      </c>
    </row>
    <row r="154" spans="1:28" x14ac:dyDescent="0.35">
      <c r="A154" s="37">
        <v>1360</v>
      </c>
      <c r="B154" s="38" t="s">
        <v>421</v>
      </c>
      <c r="C154" s="33" t="s">
        <v>421</v>
      </c>
      <c r="D154" s="33" t="s">
        <v>421</v>
      </c>
      <c r="E154" s="33">
        <v>38</v>
      </c>
      <c r="F154" s="33" t="s">
        <v>421</v>
      </c>
      <c r="G154" s="33" t="s">
        <v>421</v>
      </c>
      <c r="H154" s="33">
        <v>86</v>
      </c>
      <c r="I154" s="33">
        <v>1615</v>
      </c>
      <c r="J154" s="33">
        <v>144</v>
      </c>
      <c r="K154" s="33" t="s">
        <v>421</v>
      </c>
      <c r="L154" s="33" t="s">
        <v>421</v>
      </c>
      <c r="M154" s="33" t="s">
        <v>421</v>
      </c>
      <c r="N154" s="33">
        <v>34</v>
      </c>
      <c r="O154" s="33" t="s">
        <v>421</v>
      </c>
      <c r="P154" s="33" t="s">
        <v>421</v>
      </c>
      <c r="Q154" s="33">
        <v>76</v>
      </c>
      <c r="R154" s="33">
        <v>1488</v>
      </c>
      <c r="S154" s="33">
        <v>107</v>
      </c>
      <c r="T154" s="33" t="s">
        <v>421</v>
      </c>
      <c r="U154" s="33" t="s">
        <v>421</v>
      </c>
      <c r="V154" s="33" t="s">
        <v>421</v>
      </c>
      <c r="W154" s="33" t="s">
        <v>421</v>
      </c>
      <c r="X154" s="33" t="s">
        <v>421</v>
      </c>
      <c r="Y154" s="33" t="s">
        <v>421</v>
      </c>
      <c r="Z154" s="33" t="s">
        <v>421</v>
      </c>
      <c r="AA154" s="33">
        <v>127</v>
      </c>
      <c r="AB154" s="33">
        <v>37</v>
      </c>
    </row>
    <row r="155" spans="1:28" x14ac:dyDescent="0.35">
      <c r="A155" s="37">
        <v>1364</v>
      </c>
      <c r="B155" s="38" t="s">
        <v>421</v>
      </c>
      <c r="C155" s="33" t="s">
        <v>421</v>
      </c>
      <c r="D155" s="33">
        <v>43</v>
      </c>
      <c r="E155" s="33">
        <v>95</v>
      </c>
      <c r="F155" s="33">
        <v>32</v>
      </c>
      <c r="G155" s="33" t="s">
        <v>421</v>
      </c>
      <c r="H155" s="33">
        <v>87</v>
      </c>
      <c r="I155" s="33">
        <v>3801</v>
      </c>
      <c r="J155" s="33">
        <v>321</v>
      </c>
      <c r="K155" s="33" t="s">
        <v>421</v>
      </c>
      <c r="L155" s="33" t="s">
        <v>421</v>
      </c>
      <c r="M155" s="33">
        <v>30</v>
      </c>
      <c r="N155" s="33">
        <v>77</v>
      </c>
      <c r="O155" s="33">
        <v>32</v>
      </c>
      <c r="P155" s="33" t="s">
        <v>421</v>
      </c>
      <c r="Q155" s="33">
        <v>62</v>
      </c>
      <c r="R155" s="33">
        <v>3474</v>
      </c>
      <c r="S155" s="33">
        <v>245</v>
      </c>
      <c r="T155" s="33" t="s">
        <v>421</v>
      </c>
      <c r="U155" s="33" t="s">
        <v>421</v>
      </c>
      <c r="V155" s="33" t="s">
        <v>421</v>
      </c>
      <c r="W155" s="33" t="s">
        <v>421</v>
      </c>
      <c r="X155" s="33" t="s">
        <v>421</v>
      </c>
      <c r="Y155" s="33" t="s">
        <v>421</v>
      </c>
      <c r="Z155" s="33" t="s">
        <v>421</v>
      </c>
      <c r="AA155" s="33">
        <v>327</v>
      </c>
      <c r="AB155" s="33">
        <v>76</v>
      </c>
    </row>
    <row r="156" spans="1:28" x14ac:dyDescent="0.35">
      <c r="A156" s="37">
        <v>1366</v>
      </c>
      <c r="B156" s="38" t="s">
        <v>421</v>
      </c>
      <c r="C156" s="33" t="s">
        <v>421</v>
      </c>
      <c r="D156" s="33" t="s">
        <v>421</v>
      </c>
      <c r="E156" s="33" t="s">
        <v>421</v>
      </c>
      <c r="F156" s="33" t="s">
        <v>421</v>
      </c>
      <c r="G156" s="33" t="s">
        <v>421</v>
      </c>
      <c r="H156" s="33" t="s">
        <v>421</v>
      </c>
      <c r="I156" s="33">
        <v>744</v>
      </c>
      <c r="J156" s="33" t="s">
        <v>421</v>
      </c>
      <c r="K156" s="33" t="s">
        <v>421</v>
      </c>
      <c r="L156" s="33" t="s">
        <v>421</v>
      </c>
      <c r="M156" s="33" t="s">
        <v>421</v>
      </c>
      <c r="N156" s="33" t="s">
        <v>421</v>
      </c>
      <c r="O156" s="33" t="s">
        <v>421</v>
      </c>
      <c r="P156" s="33" t="s">
        <v>421</v>
      </c>
      <c r="Q156" s="33" t="s">
        <v>421</v>
      </c>
      <c r="R156" s="33">
        <v>686</v>
      </c>
      <c r="S156" s="33" t="s">
        <v>421</v>
      </c>
      <c r="T156" s="33" t="s">
        <v>421</v>
      </c>
      <c r="U156" s="33" t="s">
        <v>421</v>
      </c>
      <c r="V156" s="33" t="s">
        <v>421</v>
      </c>
      <c r="W156" s="33" t="s">
        <v>421</v>
      </c>
      <c r="X156" s="33" t="s">
        <v>421</v>
      </c>
      <c r="Y156" s="33" t="s">
        <v>421</v>
      </c>
      <c r="Z156" s="33" t="s">
        <v>421</v>
      </c>
      <c r="AA156" s="33">
        <v>58</v>
      </c>
      <c r="AB156" s="33" t="s">
        <v>421</v>
      </c>
    </row>
    <row r="157" spans="1:28" x14ac:dyDescent="0.35">
      <c r="A157" s="37">
        <v>1367</v>
      </c>
      <c r="B157" s="38" t="s">
        <v>421</v>
      </c>
      <c r="C157" s="33" t="s">
        <v>421</v>
      </c>
      <c r="D157" s="33" t="s">
        <v>421</v>
      </c>
      <c r="E157" s="33" t="s">
        <v>421</v>
      </c>
      <c r="F157" s="33" t="s">
        <v>421</v>
      </c>
      <c r="G157" s="33" t="s">
        <v>421</v>
      </c>
      <c r="H157" s="33" t="s">
        <v>421</v>
      </c>
      <c r="I157" s="33">
        <v>309</v>
      </c>
      <c r="J157" s="33" t="s">
        <v>421</v>
      </c>
      <c r="K157" s="33" t="s">
        <v>421</v>
      </c>
      <c r="L157" s="33" t="s">
        <v>421</v>
      </c>
      <c r="M157" s="33" t="s">
        <v>421</v>
      </c>
      <c r="N157" s="33" t="s">
        <v>421</v>
      </c>
      <c r="O157" s="33" t="s">
        <v>421</v>
      </c>
      <c r="P157" s="33" t="s">
        <v>421</v>
      </c>
      <c r="Q157" s="33" t="s">
        <v>421</v>
      </c>
      <c r="R157" s="33">
        <v>283</v>
      </c>
      <c r="S157" s="33" t="s">
        <v>421</v>
      </c>
      <c r="T157" s="33" t="s">
        <v>421</v>
      </c>
      <c r="U157" s="33" t="s">
        <v>421</v>
      </c>
      <c r="V157" s="33" t="s">
        <v>421</v>
      </c>
      <c r="W157" s="33" t="s">
        <v>421</v>
      </c>
      <c r="X157" s="33" t="s">
        <v>421</v>
      </c>
      <c r="Y157" s="33" t="s">
        <v>421</v>
      </c>
      <c r="Z157" s="33" t="s">
        <v>421</v>
      </c>
      <c r="AA157" s="33" t="s">
        <v>421</v>
      </c>
      <c r="AB157" s="33" t="s">
        <v>421</v>
      </c>
    </row>
    <row r="158" spans="1:28" x14ac:dyDescent="0.35">
      <c r="A158" s="37">
        <v>1368</v>
      </c>
      <c r="B158" s="38" t="s">
        <v>421</v>
      </c>
      <c r="C158" s="33" t="s">
        <v>421</v>
      </c>
      <c r="D158" s="33" t="s">
        <v>421</v>
      </c>
      <c r="E158" s="33" t="s">
        <v>421</v>
      </c>
      <c r="F158" s="33" t="s">
        <v>421</v>
      </c>
      <c r="G158" s="33" t="s">
        <v>421</v>
      </c>
      <c r="H158" s="33" t="s">
        <v>421</v>
      </c>
      <c r="I158" s="33">
        <v>667</v>
      </c>
      <c r="J158" s="33" t="s">
        <v>421</v>
      </c>
      <c r="K158" s="33" t="s">
        <v>421</v>
      </c>
      <c r="L158" s="33" t="s">
        <v>421</v>
      </c>
      <c r="M158" s="33" t="s">
        <v>421</v>
      </c>
      <c r="N158" s="33" t="s">
        <v>421</v>
      </c>
      <c r="O158" s="33" t="s">
        <v>421</v>
      </c>
      <c r="P158" s="33" t="s">
        <v>421</v>
      </c>
      <c r="Q158" s="33" t="s">
        <v>421</v>
      </c>
      <c r="R158" s="33">
        <v>610</v>
      </c>
      <c r="S158" s="33" t="s">
        <v>421</v>
      </c>
      <c r="T158" s="33" t="s">
        <v>421</v>
      </c>
      <c r="U158" s="33" t="s">
        <v>421</v>
      </c>
      <c r="V158" s="33" t="s">
        <v>421</v>
      </c>
      <c r="W158" s="33" t="s">
        <v>421</v>
      </c>
      <c r="X158" s="33" t="s">
        <v>421</v>
      </c>
      <c r="Y158" s="33" t="s">
        <v>421</v>
      </c>
      <c r="Z158" s="33" t="s">
        <v>421</v>
      </c>
      <c r="AA158" s="33">
        <v>57</v>
      </c>
      <c r="AB158" s="33" t="s">
        <v>421</v>
      </c>
    </row>
    <row r="159" spans="1:28" x14ac:dyDescent="0.35">
      <c r="A159" s="37">
        <v>1370</v>
      </c>
      <c r="B159" s="38" t="s">
        <v>421</v>
      </c>
      <c r="C159" s="33" t="s">
        <v>421</v>
      </c>
      <c r="D159" s="33" t="s">
        <v>421</v>
      </c>
      <c r="E159" s="33">
        <v>42</v>
      </c>
      <c r="F159" s="33" t="s">
        <v>421</v>
      </c>
      <c r="G159" s="33" t="s">
        <v>421</v>
      </c>
      <c r="H159" s="33">
        <v>95</v>
      </c>
      <c r="I159" s="33">
        <v>2213</v>
      </c>
      <c r="J159" s="33">
        <v>197</v>
      </c>
      <c r="K159" s="33" t="s">
        <v>421</v>
      </c>
      <c r="L159" s="33" t="s">
        <v>421</v>
      </c>
      <c r="M159" s="33" t="s">
        <v>421</v>
      </c>
      <c r="N159" s="33">
        <v>35</v>
      </c>
      <c r="O159" s="33" t="s">
        <v>421</v>
      </c>
      <c r="P159" s="33" t="s">
        <v>421</v>
      </c>
      <c r="Q159" s="33">
        <v>86</v>
      </c>
      <c r="R159" s="33">
        <v>2003</v>
      </c>
      <c r="S159" s="33">
        <v>157</v>
      </c>
      <c r="T159" s="33" t="s">
        <v>421</v>
      </c>
      <c r="U159" s="33" t="s">
        <v>421</v>
      </c>
      <c r="V159" s="33" t="s">
        <v>421</v>
      </c>
      <c r="W159" s="33" t="s">
        <v>421</v>
      </c>
      <c r="X159" s="33" t="s">
        <v>421</v>
      </c>
      <c r="Y159" s="33" t="s">
        <v>421</v>
      </c>
      <c r="Z159" s="33" t="s">
        <v>421</v>
      </c>
      <c r="AA159" s="33">
        <v>210</v>
      </c>
      <c r="AB159" s="33">
        <v>40</v>
      </c>
    </row>
    <row r="160" spans="1:28" x14ac:dyDescent="0.35">
      <c r="A160" s="37">
        <v>1373</v>
      </c>
      <c r="B160" s="38" t="s">
        <v>421</v>
      </c>
      <c r="C160" s="33">
        <v>49</v>
      </c>
      <c r="D160" s="33" t="s">
        <v>421</v>
      </c>
      <c r="E160" s="33">
        <v>64</v>
      </c>
      <c r="F160" s="33" t="s">
        <v>421</v>
      </c>
      <c r="G160" s="33" t="s">
        <v>421</v>
      </c>
      <c r="H160" s="33">
        <v>86</v>
      </c>
      <c r="I160" s="33">
        <v>2745</v>
      </c>
      <c r="J160" s="33">
        <v>247</v>
      </c>
      <c r="K160" s="33" t="s">
        <v>421</v>
      </c>
      <c r="L160" s="33">
        <v>44</v>
      </c>
      <c r="M160" s="33" t="s">
        <v>421</v>
      </c>
      <c r="N160" s="33">
        <v>54</v>
      </c>
      <c r="O160" s="33" t="s">
        <v>421</v>
      </c>
      <c r="P160" s="33" t="s">
        <v>421</v>
      </c>
      <c r="Q160" s="33">
        <v>70</v>
      </c>
      <c r="R160" s="33">
        <v>2494</v>
      </c>
      <c r="S160" s="33">
        <v>173</v>
      </c>
      <c r="T160" s="33" t="s">
        <v>421</v>
      </c>
      <c r="U160" s="33" t="s">
        <v>421</v>
      </c>
      <c r="V160" s="33" t="s">
        <v>421</v>
      </c>
      <c r="W160" s="33" t="s">
        <v>421</v>
      </c>
      <c r="X160" s="33" t="s">
        <v>421</v>
      </c>
      <c r="Y160" s="33" t="s">
        <v>421</v>
      </c>
      <c r="Z160" s="33" t="s">
        <v>421</v>
      </c>
      <c r="AA160" s="33">
        <v>251</v>
      </c>
      <c r="AB160" s="33">
        <v>74</v>
      </c>
    </row>
    <row r="161" spans="1:28" x14ac:dyDescent="0.35">
      <c r="A161" s="37">
        <v>1375</v>
      </c>
      <c r="B161" s="38" t="s">
        <v>421</v>
      </c>
      <c r="C161" s="33">
        <v>267</v>
      </c>
      <c r="D161" s="33">
        <v>66</v>
      </c>
      <c r="E161" s="33">
        <v>103</v>
      </c>
      <c r="F161" s="33" t="s">
        <v>421</v>
      </c>
      <c r="G161" s="33" t="s">
        <v>421</v>
      </c>
      <c r="H161" s="33">
        <v>76</v>
      </c>
      <c r="I161" s="33">
        <v>1867</v>
      </c>
      <c r="J161" s="33">
        <v>177</v>
      </c>
      <c r="K161" s="33" t="s">
        <v>421</v>
      </c>
      <c r="L161" s="33">
        <v>164</v>
      </c>
      <c r="M161" s="33">
        <v>56</v>
      </c>
      <c r="N161" s="33">
        <v>83</v>
      </c>
      <c r="O161" s="33" t="s">
        <v>421</v>
      </c>
      <c r="P161" s="33" t="s">
        <v>421</v>
      </c>
      <c r="Q161" s="33">
        <v>60</v>
      </c>
      <c r="R161" s="33">
        <v>1678</v>
      </c>
      <c r="S161" s="33">
        <v>105</v>
      </c>
      <c r="T161" s="33" t="s">
        <v>421</v>
      </c>
      <c r="U161" s="33">
        <v>103</v>
      </c>
      <c r="V161" s="33" t="s">
        <v>421</v>
      </c>
      <c r="W161" s="33" t="s">
        <v>421</v>
      </c>
      <c r="X161" s="33" t="s">
        <v>421</v>
      </c>
      <c r="Y161" s="33" t="s">
        <v>421</v>
      </c>
      <c r="Z161" s="33" t="s">
        <v>421</v>
      </c>
      <c r="AA161" s="33">
        <v>189</v>
      </c>
      <c r="AB161" s="33">
        <v>72</v>
      </c>
    </row>
    <row r="162" spans="1:28" x14ac:dyDescent="0.35">
      <c r="A162" s="37">
        <v>1376</v>
      </c>
      <c r="B162" s="38" t="s">
        <v>421</v>
      </c>
      <c r="C162" s="33" t="s">
        <v>421</v>
      </c>
      <c r="D162" s="33">
        <v>34</v>
      </c>
      <c r="E162" s="33">
        <v>123</v>
      </c>
      <c r="F162" s="33" t="s">
        <v>421</v>
      </c>
      <c r="G162" s="33" t="s">
        <v>421</v>
      </c>
      <c r="H162" s="33">
        <v>159</v>
      </c>
      <c r="I162" s="33">
        <v>2766</v>
      </c>
      <c r="J162" s="33">
        <v>383</v>
      </c>
      <c r="K162" s="33" t="s">
        <v>421</v>
      </c>
      <c r="L162" s="33" t="s">
        <v>421</v>
      </c>
      <c r="M162" s="33" t="s">
        <v>421</v>
      </c>
      <c r="N162" s="33">
        <v>100</v>
      </c>
      <c r="O162" s="33" t="s">
        <v>421</v>
      </c>
      <c r="P162" s="33" t="s">
        <v>421</v>
      </c>
      <c r="Q162" s="33">
        <v>145</v>
      </c>
      <c r="R162" s="33">
        <v>2495</v>
      </c>
      <c r="S162" s="33">
        <v>255</v>
      </c>
      <c r="T162" s="33" t="s">
        <v>421</v>
      </c>
      <c r="U162" s="33" t="s">
        <v>421</v>
      </c>
      <c r="V162" s="33" t="s">
        <v>421</v>
      </c>
      <c r="W162" s="33" t="s">
        <v>421</v>
      </c>
      <c r="X162" s="33" t="s">
        <v>421</v>
      </c>
      <c r="Y162" s="33" t="s">
        <v>421</v>
      </c>
      <c r="Z162" s="33" t="s">
        <v>421</v>
      </c>
      <c r="AA162" s="33">
        <v>271</v>
      </c>
      <c r="AB162" s="33">
        <v>128</v>
      </c>
    </row>
    <row r="163" spans="1:28" x14ac:dyDescent="0.35">
      <c r="A163" s="37">
        <v>1378</v>
      </c>
      <c r="B163" s="38" t="s">
        <v>421</v>
      </c>
      <c r="C163" s="33" t="s">
        <v>421</v>
      </c>
      <c r="D163" s="33" t="s">
        <v>421</v>
      </c>
      <c r="E163" s="33" t="s">
        <v>421</v>
      </c>
      <c r="F163" s="33" t="s">
        <v>421</v>
      </c>
      <c r="G163" s="33" t="s">
        <v>421</v>
      </c>
      <c r="H163" s="33" t="s">
        <v>421</v>
      </c>
      <c r="I163" s="33">
        <v>368</v>
      </c>
      <c r="J163" s="33">
        <v>40</v>
      </c>
      <c r="K163" s="33" t="s">
        <v>421</v>
      </c>
      <c r="L163" s="33" t="s">
        <v>421</v>
      </c>
      <c r="M163" s="33" t="s">
        <v>421</v>
      </c>
      <c r="N163" s="33" t="s">
        <v>421</v>
      </c>
      <c r="O163" s="33" t="s">
        <v>421</v>
      </c>
      <c r="P163" s="33" t="s">
        <v>421</v>
      </c>
      <c r="Q163" s="33" t="s">
        <v>421</v>
      </c>
      <c r="R163" s="33">
        <v>340</v>
      </c>
      <c r="S163" s="33" t="s">
        <v>421</v>
      </c>
      <c r="T163" s="33" t="s">
        <v>421</v>
      </c>
      <c r="U163" s="33" t="s">
        <v>421</v>
      </c>
      <c r="V163" s="33" t="s">
        <v>421</v>
      </c>
      <c r="W163" s="33" t="s">
        <v>421</v>
      </c>
      <c r="X163" s="33" t="s">
        <v>421</v>
      </c>
      <c r="Y163" s="33" t="s">
        <v>421</v>
      </c>
      <c r="Z163" s="33" t="s">
        <v>421</v>
      </c>
      <c r="AA163" s="33" t="s">
        <v>421</v>
      </c>
      <c r="AB163" s="33" t="s">
        <v>421</v>
      </c>
    </row>
    <row r="164" spans="1:28" x14ac:dyDescent="0.35">
      <c r="A164" s="37">
        <v>1379</v>
      </c>
      <c r="B164" s="38" t="s">
        <v>421</v>
      </c>
      <c r="C164" s="33" t="s">
        <v>421</v>
      </c>
      <c r="D164" s="33" t="s">
        <v>421</v>
      </c>
      <c r="E164" s="33" t="s">
        <v>421</v>
      </c>
      <c r="F164" s="33" t="s">
        <v>421</v>
      </c>
      <c r="G164" s="33" t="s">
        <v>421</v>
      </c>
      <c r="H164" s="33" t="s">
        <v>421</v>
      </c>
      <c r="I164" s="33">
        <v>464</v>
      </c>
      <c r="J164" s="33">
        <v>48</v>
      </c>
      <c r="K164" s="33" t="s">
        <v>421</v>
      </c>
      <c r="L164" s="33" t="s">
        <v>421</v>
      </c>
      <c r="M164" s="33" t="s">
        <v>421</v>
      </c>
      <c r="N164" s="33" t="s">
        <v>421</v>
      </c>
      <c r="O164" s="33" t="s">
        <v>421</v>
      </c>
      <c r="P164" s="33" t="s">
        <v>421</v>
      </c>
      <c r="Q164" s="33" t="s">
        <v>421</v>
      </c>
      <c r="R164" s="33">
        <v>420</v>
      </c>
      <c r="S164" s="33">
        <v>36</v>
      </c>
      <c r="T164" s="33" t="s">
        <v>421</v>
      </c>
      <c r="U164" s="33" t="s">
        <v>421</v>
      </c>
      <c r="V164" s="33" t="s">
        <v>421</v>
      </c>
      <c r="W164" s="33" t="s">
        <v>421</v>
      </c>
      <c r="X164" s="33" t="s">
        <v>421</v>
      </c>
      <c r="Y164" s="33" t="s">
        <v>421</v>
      </c>
      <c r="Z164" s="33" t="s">
        <v>421</v>
      </c>
      <c r="AA164" s="33">
        <v>44</v>
      </c>
      <c r="AB164" s="33" t="s">
        <v>421</v>
      </c>
    </row>
    <row r="165" spans="1:28" x14ac:dyDescent="0.35">
      <c r="A165" s="37">
        <v>1380</v>
      </c>
      <c r="B165" s="38" t="s">
        <v>421</v>
      </c>
      <c r="C165" s="33" t="s">
        <v>421</v>
      </c>
      <c r="D165" s="33" t="s">
        <v>421</v>
      </c>
      <c r="E165" s="33" t="s">
        <v>421</v>
      </c>
      <c r="F165" s="33" t="s">
        <v>421</v>
      </c>
      <c r="G165" s="33" t="s">
        <v>421</v>
      </c>
      <c r="H165" s="33" t="s">
        <v>421</v>
      </c>
      <c r="I165" s="33" t="s">
        <v>421</v>
      </c>
      <c r="J165" s="33" t="s">
        <v>421</v>
      </c>
      <c r="K165" s="33" t="s">
        <v>421</v>
      </c>
      <c r="L165" s="33" t="s">
        <v>421</v>
      </c>
      <c r="M165" s="33" t="s">
        <v>421</v>
      </c>
      <c r="N165" s="33" t="s">
        <v>421</v>
      </c>
      <c r="O165" s="33" t="s">
        <v>421</v>
      </c>
      <c r="P165" s="33" t="s">
        <v>421</v>
      </c>
      <c r="Q165" s="33" t="s">
        <v>421</v>
      </c>
      <c r="R165" s="33" t="s">
        <v>421</v>
      </c>
      <c r="S165" s="33" t="s">
        <v>421</v>
      </c>
      <c r="T165" s="33" t="s">
        <v>421</v>
      </c>
      <c r="U165" s="33" t="s">
        <v>421</v>
      </c>
      <c r="V165" s="33" t="s">
        <v>421</v>
      </c>
      <c r="W165" s="33" t="s">
        <v>421</v>
      </c>
      <c r="X165" s="33" t="s">
        <v>421</v>
      </c>
      <c r="Y165" s="33" t="s">
        <v>421</v>
      </c>
      <c r="Z165" s="33" t="s">
        <v>421</v>
      </c>
      <c r="AA165" s="33" t="s">
        <v>421</v>
      </c>
      <c r="AB165" s="33" t="s">
        <v>421</v>
      </c>
    </row>
    <row r="166" spans="1:28" x14ac:dyDescent="0.35">
      <c r="A166" s="37">
        <v>1420</v>
      </c>
      <c r="B166" s="38" t="s">
        <v>421</v>
      </c>
      <c r="C166" s="33">
        <v>906</v>
      </c>
      <c r="D166" s="33">
        <v>1011</v>
      </c>
      <c r="E166" s="33">
        <v>4902</v>
      </c>
      <c r="F166" s="33">
        <v>376</v>
      </c>
      <c r="G166" s="33" t="s">
        <v>421</v>
      </c>
      <c r="H166" s="33">
        <v>692</v>
      </c>
      <c r="I166" s="33">
        <v>13735</v>
      </c>
      <c r="J166" s="33">
        <v>860</v>
      </c>
      <c r="K166" s="33" t="s">
        <v>421</v>
      </c>
      <c r="L166" s="33">
        <v>742</v>
      </c>
      <c r="M166" s="33">
        <v>830</v>
      </c>
      <c r="N166" s="33">
        <v>3723</v>
      </c>
      <c r="O166" s="33">
        <v>351</v>
      </c>
      <c r="P166" s="33" t="s">
        <v>421</v>
      </c>
      <c r="Q166" s="33">
        <v>548</v>
      </c>
      <c r="R166" s="33">
        <v>12462</v>
      </c>
      <c r="S166" s="33">
        <v>544</v>
      </c>
      <c r="T166" s="33" t="s">
        <v>421</v>
      </c>
      <c r="U166" s="33">
        <v>164</v>
      </c>
      <c r="V166" s="33">
        <v>181</v>
      </c>
      <c r="W166" s="33">
        <v>1179</v>
      </c>
      <c r="X166" s="33" t="s">
        <v>421</v>
      </c>
      <c r="Y166" s="33" t="s">
        <v>421</v>
      </c>
      <c r="Z166" s="33">
        <v>144</v>
      </c>
      <c r="AA166" s="33">
        <v>1273</v>
      </c>
      <c r="AB166" s="33">
        <v>316</v>
      </c>
    </row>
    <row r="167" spans="1:28" x14ac:dyDescent="0.35">
      <c r="A167" s="37">
        <v>1430</v>
      </c>
      <c r="B167" s="38" t="s">
        <v>421</v>
      </c>
      <c r="C167" s="33">
        <v>46</v>
      </c>
      <c r="D167" s="33">
        <v>36</v>
      </c>
      <c r="E167" s="33">
        <v>79</v>
      </c>
      <c r="F167" s="33">
        <v>33</v>
      </c>
      <c r="G167" s="33" t="s">
        <v>421</v>
      </c>
      <c r="H167" s="33">
        <v>65</v>
      </c>
      <c r="I167" s="33">
        <v>3386</v>
      </c>
      <c r="J167" s="33">
        <v>127</v>
      </c>
      <c r="K167" s="33" t="s">
        <v>421</v>
      </c>
      <c r="L167" s="33">
        <v>39</v>
      </c>
      <c r="M167" s="33">
        <v>32</v>
      </c>
      <c r="N167" s="33">
        <v>67</v>
      </c>
      <c r="O167" s="33">
        <v>30</v>
      </c>
      <c r="P167" s="33" t="s">
        <v>421</v>
      </c>
      <c r="Q167" s="33">
        <v>56</v>
      </c>
      <c r="R167" s="33">
        <v>3081</v>
      </c>
      <c r="S167" s="33">
        <v>93</v>
      </c>
      <c r="T167" s="33" t="s">
        <v>421</v>
      </c>
      <c r="U167" s="33" t="s">
        <v>421</v>
      </c>
      <c r="V167" s="33" t="s">
        <v>421</v>
      </c>
      <c r="W167" s="33" t="s">
        <v>421</v>
      </c>
      <c r="X167" s="33" t="s">
        <v>421</v>
      </c>
      <c r="Y167" s="33" t="s">
        <v>421</v>
      </c>
      <c r="Z167" s="33" t="s">
        <v>421</v>
      </c>
      <c r="AA167" s="33">
        <v>305</v>
      </c>
      <c r="AB167" s="33">
        <v>34</v>
      </c>
    </row>
    <row r="168" spans="1:28" x14ac:dyDescent="0.35">
      <c r="A168" s="37">
        <v>1431</v>
      </c>
      <c r="B168" s="38" t="s">
        <v>421</v>
      </c>
      <c r="C168" s="33" t="s">
        <v>421</v>
      </c>
      <c r="D168" s="33" t="s">
        <v>421</v>
      </c>
      <c r="E168" s="33">
        <v>58</v>
      </c>
      <c r="F168" s="33" t="s">
        <v>421</v>
      </c>
      <c r="G168" s="33" t="s">
        <v>421</v>
      </c>
      <c r="H168" s="33">
        <v>30</v>
      </c>
      <c r="I168" s="33">
        <v>1690</v>
      </c>
      <c r="J168" s="33">
        <v>56</v>
      </c>
      <c r="K168" s="33" t="s">
        <v>421</v>
      </c>
      <c r="L168" s="33" t="s">
        <v>421</v>
      </c>
      <c r="M168" s="33" t="s">
        <v>421</v>
      </c>
      <c r="N168" s="33">
        <v>47</v>
      </c>
      <c r="O168" s="33" t="s">
        <v>421</v>
      </c>
      <c r="P168" s="33" t="s">
        <v>421</v>
      </c>
      <c r="Q168" s="33" t="s">
        <v>421</v>
      </c>
      <c r="R168" s="33">
        <v>1552</v>
      </c>
      <c r="S168" s="33">
        <v>48</v>
      </c>
      <c r="T168" s="33" t="s">
        <v>421</v>
      </c>
      <c r="U168" s="33" t="s">
        <v>421</v>
      </c>
      <c r="V168" s="33" t="s">
        <v>421</v>
      </c>
      <c r="W168" s="33" t="s">
        <v>421</v>
      </c>
      <c r="X168" s="33" t="s">
        <v>421</v>
      </c>
      <c r="Y168" s="33" t="s">
        <v>421</v>
      </c>
      <c r="Z168" s="33" t="s">
        <v>421</v>
      </c>
      <c r="AA168" s="33">
        <v>138</v>
      </c>
      <c r="AB168" s="33" t="s">
        <v>421</v>
      </c>
    </row>
    <row r="169" spans="1:28" x14ac:dyDescent="0.35">
      <c r="A169" s="37">
        <v>1432</v>
      </c>
      <c r="B169" s="38" t="s">
        <v>421</v>
      </c>
      <c r="C169" s="33">
        <v>288</v>
      </c>
      <c r="D169" s="33">
        <v>199</v>
      </c>
      <c r="E169" s="33">
        <v>315</v>
      </c>
      <c r="F169" s="33">
        <v>133</v>
      </c>
      <c r="G169" s="33" t="s">
        <v>421</v>
      </c>
      <c r="H169" s="33">
        <v>255</v>
      </c>
      <c r="I169" s="33">
        <v>4091</v>
      </c>
      <c r="J169" s="33">
        <v>277</v>
      </c>
      <c r="K169" s="33" t="s">
        <v>421</v>
      </c>
      <c r="L169" s="33">
        <v>263</v>
      </c>
      <c r="M169" s="33">
        <v>173</v>
      </c>
      <c r="N169" s="33">
        <v>263</v>
      </c>
      <c r="O169" s="33">
        <v>125</v>
      </c>
      <c r="P169" s="33" t="s">
        <v>421</v>
      </c>
      <c r="Q169" s="33">
        <v>217</v>
      </c>
      <c r="R169" s="33">
        <v>3779</v>
      </c>
      <c r="S169" s="33">
        <v>188</v>
      </c>
      <c r="T169" s="33" t="s">
        <v>421</v>
      </c>
      <c r="U169" s="33" t="s">
        <v>421</v>
      </c>
      <c r="V169" s="33" t="s">
        <v>421</v>
      </c>
      <c r="W169" s="33">
        <v>52</v>
      </c>
      <c r="X169" s="33" t="s">
        <v>421</v>
      </c>
      <c r="Y169" s="33" t="s">
        <v>421</v>
      </c>
      <c r="Z169" s="33">
        <v>38</v>
      </c>
      <c r="AA169" s="33">
        <v>312</v>
      </c>
      <c r="AB169" s="33">
        <v>89</v>
      </c>
    </row>
    <row r="170" spans="1:28" x14ac:dyDescent="0.35">
      <c r="A170" s="37">
        <v>1434</v>
      </c>
      <c r="B170" s="38" t="s">
        <v>421</v>
      </c>
      <c r="C170" s="33">
        <v>55</v>
      </c>
      <c r="D170" s="33" t="s">
        <v>421</v>
      </c>
      <c r="E170" s="33" t="s">
        <v>421</v>
      </c>
      <c r="F170" s="33" t="s">
        <v>421</v>
      </c>
      <c r="G170" s="33" t="s">
        <v>421</v>
      </c>
      <c r="H170" s="33" t="s">
        <v>421</v>
      </c>
      <c r="I170" s="33">
        <v>215</v>
      </c>
      <c r="J170" s="33">
        <v>37</v>
      </c>
      <c r="K170" s="33" t="s">
        <v>421</v>
      </c>
      <c r="L170" s="33">
        <v>47</v>
      </c>
      <c r="M170" s="33" t="s">
        <v>421</v>
      </c>
      <c r="N170" s="33" t="s">
        <v>421</v>
      </c>
      <c r="O170" s="33" t="s">
        <v>421</v>
      </c>
      <c r="P170" s="33" t="s">
        <v>421</v>
      </c>
      <c r="Q170" s="33" t="s">
        <v>421</v>
      </c>
      <c r="R170" s="33">
        <v>204</v>
      </c>
      <c r="S170" s="33">
        <v>30</v>
      </c>
      <c r="T170" s="33" t="s">
        <v>421</v>
      </c>
      <c r="U170" s="33" t="s">
        <v>421</v>
      </c>
      <c r="V170" s="33" t="s">
        <v>421</v>
      </c>
      <c r="W170" s="33" t="s">
        <v>421</v>
      </c>
      <c r="X170" s="33" t="s">
        <v>421</v>
      </c>
      <c r="Y170" s="33" t="s">
        <v>421</v>
      </c>
      <c r="Z170" s="33" t="s">
        <v>421</v>
      </c>
      <c r="AA170" s="33" t="s">
        <v>421</v>
      </c>
      <c r="AB170" s="33" t="s">
        <v>421</v>
      </c>
    </row>
    <row r="171" spans="1:28" x14ac:dyDescent="0.35">
      <c r="A171" s="37">
        <v>1436</v>
      </c>
      <c r="B171" s="38" t="s">
        <v>421</v>
      </c>
      <c r="C171" s="33" t="s">
        <v>421</v>
      </c>
      <c r="D171" s="33" t="s">
        <v>421</v>
      </c>
      <c r="E171" s="33" t="s">
        <v>421</v>
      </c>
      <c r="F171" s="33" t="s">
        <v>421</v>
      </c>
      <c r="G171" s="33" t="s">
        <v>421</v>
      </c>
      <c r="H171" s="33">
        <v>52</v>
      </c>
      <c r="I171" s="33">
        <v>1461</v>
      </c>
      <c r="J171" s="33">
        <v>84</v>
      </c>
      <c r="K171" s="33" t="s">
        <v>421</v>
      </c>
      <c r="L171" s="33" t="s">
        <v>421</v>
      </c>
      <c r="M171" s="33" t="s">
        <v>421</v>
      </c>
      <c r="N171" s="33" t="s">
        <v>421</v>
      </c>
      <c r="O171" s="33" t="s">
        <v>421</v>
      </c>
      <c r="P171" s="33" t="s">
        <v>421</v>
      </c>
      <c r="Q171" s="33">
        <v>38</v>
      </c>
      <c r="R171" s="33">
        <v>1327</v>
      </c>
      <c r="S171" s="33">
        <v>70</v>
      </c>
      <c r="T171" s="33" t="s">
        <v>421</v>
      </c>
      <c r="U171" s="33" t="s">
        <v>421</v>
      </c>
      <c r="V171" s="33" t="s">
        <v>421</v>
      </c>
      <c r="W171" s="33" t="s">
        <v>421</v>
      </c>
      <c r="X171" s="33" t="s">
        <v>421</v>
      </c>
      <c r="Y171" s="33" t="s">
        <v>421</v>
      </c>
      <c r="Z171" s="33" t="s">
        <v>421</v>
      </c>
      <c r="AA171" s="33">
        <v>134</v>
      </c>
      <c r="AB171" s="33" t="s">
        <v>421</v>
      </c>
    </row>
    <row r="172" spans="1:28" x14ac:dyDescent="0.35">
      <c r="A172" s="37">
        <v>1438</v>
      </c>
      <c r="B172" s="38" t="s">
        <v>421</v>
      </c>
      <c r="C172" s="33" t="s">
        <v>421</v>
      </c>
      <c r="D172" s="33" t="s">
        <v>421</v>
      </c>
      <c r="E172" s="33" t="s">
        <v>421</v>
      </c>
      <c r="F172" s="33" t="s">
        <v>421</v>
      </c>
      <c r="G172" s="33" t="s">
        <v>421</v>
      </c>
      <c r="H172" s="33" t="s">
        <v>421</v>
      </c>
      <c r="I172" s="33">
        <v>254</v>
      </c>
      <c r="J172" s="33" t="s">
        <v>421</v>
      </c>
      <c r="K172" s="33" t="s">
        <v>421</v>
      </c>
      <c r="L172" s="33" t="s">
        <v>421</v>
      </c>
      <c r="M172" s="33" t="s">
        <v>421</v>
      </c>
      <c r="N172" s="33" t="s">
        <v>421</v>
      </c>
      <c r="O172" s="33" t="s">
        <v>421</v>
      </c>
      <c r="P172" s="33" t="s">
        <v>421</v>
      </c>
      <c r="Q172" s="33" t="s">
        <v>421</v>
      </c>
      <c r="R172" s="33">
        <v>236</v>
      </c>
      <c r="S172" s="33" t="s">
        <v>421</v>
      </c>
      <c r="T172" s="33" t="s">
        <v>421</v>
      </c>
      <c r="U172" s="33" t="s">
        <v>421</v>
      </c>
      <c r="V172" s="33" t="s">
        <v>421</v>
      </c>
      <c r="W172" s="33" t="s">
        <v>421</v>
      </c>
      <c r="X172" s="33" t="s">
        <v>421</v>
      </c>
      <c r="Y172" s="33" t="s">
        <v>421</v>
      </c>
      <c r="Z172" s="33" t="s">
        <v>421</v>
      </c>
      <c r="AA172" s="33" t="s">
        <v>421</v>
      </c>
      <c r="AB172" s="33" t="s">
        <v>421</v>
      </c>
    </row>
    <row r="173" spans="1:28" x14ac:dyDescent="0.35">
      <c r="A173" s="37">
        <v>1440</v>
      </c>
      <c r="B173" s="38" t="s">
        <v>421</v>
      </c>
      <c r="C173" s="33">
        <v>203</v>
      </c>
      <c r="D173" s="33">
        <v>259</v>
      </c>
      <c r="E173" s="33">
        <v>749</v>
      </c>
      <c r="F173" s="33">
        <v>144</v>
      </c>
      <c r="G173" s="33" t="s">
        <v>421</v>
      </c>
      <c r="H173" s="33">
        <v>297</v>
      </c>
      <c r="I173" s="33">
        <v>9645</v>
      </c>
      <c r="J173" s="33">
        <v>1140</v>
      </c>
      <c r="K173" s="33" t="s">
        <v>421</v>
      </c>
      <c r="L173" s="33">
        <v>169</v>
      </c>
      <c r="M173" s="33">
        <v>223</v>
      </c>
      <c r="N173" s="33">
        <v>631</v>
      </c>
      <c r="O173" s="33">
        <v>133</v>
      </c>
      <c r="P173" s="33" t="s">
        <v>421</v>
      </c>
      <c r="Q173" s="33">
        <v>251</v>
      </c>
      <c r="R173" s="33">
        <v>8744</v>
      </c>
      <c r="S173" s="33">
        <v>884</v>
      </c>
      <c r="T173" s="33" t="s">
        <v>421</v>
      </c>
      <c r="U173" s="33">
        <v>34</v>
      </c>
      <c r="V173" s="33">
        <v>36</v>
      </c>
      <c r="W173" s="33">
        <v>118</v>
      </c>
      <c r="X173" s="33" t="s">
        <v>421</v>
      </c>
      <c r="Y173" s="33" t="s">
        <v>421</v>
      </c>
      <c r="Z173" s="33">
        <v>46</v>
      </c>
      <c r="AA173" s="33">
        <v>901</v>
      </c>
      <c r="AB173" s="33">
        <v>256</v>
      </c>
    </row>
    <row r="174" spans="1:28" x14ac:dyDescent="0.35">
      <c r="A174" s="37">
        <v>1441</v>
      </c>
      <c r="B174" s="38" t="s">
        <v>421</v>
      </c>
      <c r="C174" s="33" t="s">
        <v>421</v>
      </c>
      <c r="D174" s="33" t="s">
        <v>421</v>
      </c>
      <c r="E174" s="33" t="s">
        <v>421</v>
      </c>
      <c r="F174" s="33" t="s">
        <v>421</v>
      </c>
      <c r="G174" s="33" t="s">
        <v>421</v>
      </c>
      <c r="H174" s="33" t="s">
        <v>421</v>
      </c>
      <c r="I174" s="33" t="s">
        <v>421</v>
      </c>
      <c r="J174" s="33" t="s">
        <v>421</v>
      </c>
      <c r="K174" s="33" t="s">
        <v>421</v>
      </c>
      <c r="L174" s="33" t="s">
        <v>421</v>
      </c>
      <c r="M174" s="33" t="s">
        <v>421</v>
      </c>
      <c r="N174" s="33" t="s">
        <v>421</v>
      </c>
      <c r="O174" s="33" t="s">
        <v>421</v>
      </c>
      <c r="P174" s="33" t="s">
        <v>421</v>
      </c>
      <c r="Q174" s="33" t="s">
        <v>421</v>
      </c>
      <c r="R174" s="33" t="s">
        <v>421</v>
      </c>
      <c r="S174" s="33" t="s">
        <v>421</v>
      </c>
      <c r="T174" s="33" t="s">
        <v>421</v>
      </c>
      <c r="U174" s="33" t="s">
        <v>421</v>
      </c>
      <c r="V174" s="33" t="s">
        <v>421</v>
      </c>
      <c r="W174" s="33" t="s">
        <v>421</v>
      </c>
      <c r="X174" s="33" t="s">
        <v>421</v>
      </c>
      <c r="Y174" s="33" t="s">
        <v>421</v>
      </c>
      <c r="Z174" s="33" t="s">
        <v>421</v>
      </c>
      <c r="AA174" s="33" t="s">
        <v>421</v>
      </c>
      <c r="AB174" s="33" t="s">
        <v>421</v>
      </c>
    </row>
    <row r="175" spans="1:28" x14ac:dyDescent="0.35">
      <c r="A175" s="37">
        <v>1450</v>
      </c>
      <c r="B175" s="38" t="s">
        <v>421</v>
      </c>
      <c r="C175" s="33">
        <v>421</v>
      </c>
      <c r="D175" s="33">
        <v>78</v>
      </c>
      <c r="E175" s="33">
        <v>147</v>
      </c>
      <c r="F175" s="33">
        <v>173</v>
      </c>
      <c r="G175" s="33" t="s">
        <v>421</v>
      </c>
      <c r="H175" s="33">
        <v>203</v>
      </c>
      <c r="I175" s="33">
        <v>7143</v>
      </c>
      <c r="J175" s="33">
        <v>161</v>
      </c>
      <c r="K175" s="33" t="s">
        <v>421</v>
      </c>
      <c r="L175" s="33">
        <v>373</v>
      </c>
      <c r="M175" s="33">
        <v>63</v>
      </c>
      <c r="N175" s="33">
        <v>128</v>
      </c>
      <c r="O175" s="33">
        <v>159</v>
      </c>
      <c r="P175" s="33" t="s">
        <v>421</v>
      </c>
      <c r="Q175" s="33">
        <v>160</v>
      </c>
      <c r="R175" s="33">
        <v>6592</v>
      </c>
      <c r="S175" s="33">
        <v>128</v>
      </c>
      <c r="T175" s="33" t="s">
        <v>421</v>
      </c>
      <c r="U175" s="33">
        <v>48</v>
      </c>
      <c r="V175" s="33" t="s">
        <v>421</v>
      </c>
      <c r="W175" s="33" t="s">
        <v>421</v>
      </c>
      <c r="X175" s="33" t="s">
        <v>421</v>
      </c>
      <c r="Y175" s="33" t="s">
        <v>421</v>
      </c>
      <c r="Z175" s="33">
        <v>43</v>
      </c>
      <c r="AA175" s="33">
        <v>551</v>
      </c>
      <c r="AB175" s="33">
        <v>33</v>
      </c>
    </row>
    <row r="176" spans="1:28" x14ac:dyDescent="0.35">
      <c r="A176" s="37">
        <v>1451</v>
      </c>
      <c r="B176" s="38" t="s">
        <v>421</v>
      </c>
      <c r="C176" s="33">
        <v>243</v>
      </c>
      <c r="D176" s="33">
        <v>54</v>
      </c>
      <c r="E176" s="33">
        <v>79</v>
      </c>
      <c r="F176" s="33">
        <v>146</v>
      </c>
      <c r="G176" s="33" t="s">
        <v>421</v>
      </c>
      <c r="H176" s="33">
        <v>50</v>
      </c>
      <c r="I176" s="33">
        <v>3425</v>
      </c>
      <c r="J176" s="33">
        <v>69</v>
      </c>
      <c r="K176" s="33" t="s">
        <v>421</v>
      </c>
      <c r="L176" s="33">
        <v>215</v>
      </c>
      <c r="M176" s="33">
        <v>44</v>
      </c>
      <c r="N176" s="33">
        <v>72</v>
      </c>
      <c r="O176" s="33">
        <v>135</v>
      </c>
      <c r="P176" s="33" t="s">
        <v>421</v>
      </c>
      <c r="Q176" s="33">
        <v>47</v>
      </c>
      <c r="R176" s="33">
        <v>3195</v>
      </c>
      <c r="S176" s="33">
        <v>51</v>
      </c>
      <c r="T176" s="33" t="s">
        <v>421</v>
      </c>
      <c r="U176" s="33" t="s">
        <v>421</v>
      </c>
      <c r="V176" s="33" t="s">
        <v>421</v>
      </c>
      <c r="W176" s="33" t="s">
        <v>421</v>
      </c>
      <c r="X176" s="33" t="s">
        <v>421</v>
      </c>
      <c r="Y176" s="33" t="s">
        <v>421</v>
      </c>
      <c r="Z176" s="33" t="s">
        <v>421</v>
      </c>
      <c r="AA176" s="33">
        <v>230</v>
      </c>
      <c r="AB176" s="33" t="s">
        <v>421</v>
      </c>
    </row>
    <row r="177" spans="1:28" x14ac:dyDescent="0.35">
      <c r="A177" s="37">
        <v>1452</v>
      </c>
      <c r="B177" s="38" t="s">
        <v>421</v>
      </c>
      <c r="C177" s="33" t="s">
        <v>421</v>
      </c>
      <c r="D177" s="33" t="s">
        <v>421</v>
      </c>
      <c r="E177" s="33">
        <v>59</v>
      </c>
      <c r="F177" s="33" t="s">
        <v>421</v>
      </c>
      <c r="G177" s="33" t="s">
        <v>421</v>
      </c>
      <c r="H177" s="33" t="s">
        <v>421</v>
      </c>
      <c r="I177" s="33">
        <v>2461</v>
      </c>
      <c r="J177" s="33">
        <v>116</v>
      </c>
      <c r="K177" s="33" t="s">
        <v>421</v>
      </c>
      <c r="L177" s="33" t="s">
        <v>421</v>
      </c>
      <c r="M177" s="33" t="s">
        <v>421</v>
      </c>
      <c r="N177" s="33">
        <v>55</v>
      </c>
      <c r="O177" s="33" t="s">
        <v>421</v>
      </c>
      <c r="P177" s="33" t="s">
        <v>421</v>
      </c>
      <c r="Q177" s="33" t="s">
        <v>421</v>
      </c>
      <c r="R177" s="33">
        <v>2225</v>
      </c>
      <c r="S177" s="33">
        <v>91</v>
      </c>
      <c r="T177" s="33" t="s">
        <v>421</v>
      </c>
      <c r="U177" s="33" t="s">
        <v>421</v>
      </c>
      <c r="V177" s="33" t="s">
        <v>421</v>
      </c>
      <c r="W177" s="33" t="s">
        <v>421</v>
      </c>
      <c r="X177" s="33" t="s">
        <v>421</v>
      </c>
      <c r="Y177" s="33" t="s">
        <v>421</v>
      </c>
      <c r="Z177" s="33" t="s">
        <v>421</v>
      </c>
      <c r="AA177" s="33">
        <v>236</v>
      </c>
      <c r="AB177" s="33" t="s">
        <v>421</v>
      </c>
    </row>
    <row r="178" spans="1:28" x14ac:dyDescent="0.35">
      <c r="A178" s="37">
        <v>1453</v>
      </c>
      <c r="B178" s="38">
        <v>30</v>
      </c>
      <c r="C178" s="33">
        <v>909</v>
      </c>
      <c r="D178" s="33">
        <v>1346</v>
      </c>
      <c r="E178" s="33">
        <v>3760</v>
      </c>
      <c r="F178" s="33">
        <v>397</v>
      </c>
      <c r="G178" s="33" t="s">
        <v>421</v>
      </c>
      <c r="H178" s="33">
        <v>1063</v>
      </c>
      <c r="I178" s="33">
        <v>18231</v>
      </c>
      <c r="J178" s="33">
        <v>1637</v>
      </c>
      <c r="K178" s="33" t="s">
        <v>421</v>
      </c>
      <c r="L178" s="33">
        <v>785</v>
      </c>
      <c r="M178" s="33">
        <v>1108</v>
      </c>
      <c r="N178" s="33">
        <v>3027</v>
      </c>
      <c r="O178" s="33">
        <v>367</v>
      </c>
      <c r="P178" s="33" t="s">
        <v>421</v>
      </c>
      <c r="Q178" s="33">
        <v>857</v>
      </c>
      <c r="R178" s="33">
        <v>16471</v>
      </c>
      <c r="S178" s="33">
        <v>900</v>
      </c>
      <c r="T178" s="33" t="s">
        <v>421</v>
      </c>
      <c r="U178" s="33">
        <v>124</v>
      </c>
      <c r="V178" s="33">
        <v>238</v>
      </c>
      <c r="W178" s="33">
        <v>733</v>
      </c>
      <c r="X178" s="33">
        <v>30</v>
      </c>
      <c r="Y178" s="33" t="s">
        <v>421</v>
      </c>
      <c r="Z178" s="33">
        <v>206</v>
      </c>
      <c r="AA178" s="33">
        <v>1760</v>
      </c>
      <c r="AB178" s="33">
        <v>737</v>
      </c>
    </row>
    <row r="179" spans="1:28" x14ac:dyDescent="0.35">
      <c r="A179" s="37">
        <v>1460</v>
      </c>
      <c r="B179" s="38" t="s">
        <v>421</v>
      </c>
      <c r="C179" s="33">
        <v>591</v>
      </c>
      <c r="D179" s="33">
        <v>60</v>
      </c>
      <c r="E179" s="33">
        <v>171</v>
      </c>
      <c r="F179" s="33">
        <v>201</v>
      </c>
      <c r="G179" s="33" t="s">
        <v>421</v>
      </c>
      <c r="H179" s="33">
        <v>129</v>
      </c>
      <c r="I179" s="33">
        <v>6143</v>
      </c>
      <c r="J179" s="33">
        <v>126</v>
      </c>
      <c r="K179" s="33" t="s">
        <v>421</v>
      </c>
      <c r="L179" s="33">
        <v>540</v>
      </c>
      <c r="M179" s="33">
        <v>51</v>
      </c>
      <c r="N179" s="33">
        <v>164</v>
      </c>
      <c r="O179" s="33">
        <v>185</v>
      </c>
      <c r="P179" s="33" t="s">
        <v>421</v>
      </c>
      <c r="Q179" s="33">
        <v>103</v>
      </c>
      <c r="R179" s="33">
        <v>5769</v>
      </c>
      <c r="S179" s="33">
        <v>96</v>
      </c>
      <c r="T179" s="33" t="s">
        <v>421</v>
      </c>
      <c r="U179" s="33">
        <v>51</v>
      </c>
      <c r="V179" s="33" t="s">
        <v>421</v>
      </c>
      <c r="W179" s="33" t="s">
        <v>421</v>
      </c>
      <c r="X179" s="33" t="s">
        <v>421</v>
      </c>
      <c r="Y179" s="33" t="s">
        <v>421</v>
      </c>
      <c r="Z179" s="33" t="s">
        <v>421</v>
      </c>
      <c r="AA179" s="33">
        <v>374</v>
      </c>
      <c r="AB179" s="33">
        <v>30</v>
      </c>
    </row>
    <row r="180" spans="1:28" x14ac:dyDescent="0.35">
      <c r="A180" s="37">
        <v>1462</v>
      </c>
      <c r="B180" s="38" t="s">
        <v>421</v>
      </c>
      <c r="C180" s="33">
        <v>133</v>
      </c>
      <c r="D180" s="33">
        <v>99</v>
      </c>
      <c r="E180" s="33">
        <v>313</v>
      </c>
      <c r="F180" s="33">
        <v>102</v>
      </c>
      <c r="G180" s="33" t="s">
        <v>421</v>
      </c>
      <c r="H180" s="33">
        <v>127</v>
      </c>
      <c r="I180" s="33">
        <v>6427</v>
      </c>
      <c r="J180" s="33">
        <v>193</v>
      </c>
      <c r="K180" s="33" t="s">
        <v>421</v>
      </c>
      <c r="L180" s="33">
        <v>125</v>
      </c>
      <c r="M180" s="33">
        <v>81</v>
      </c>
      <c r="N180" s="33">
        <v>267</v>
      </c>
      <c r="O180" s="33">
        <v>98</v>
      </c>
      <c r="P180" s="33" t="s">
        <v>421</v>
      </c>
      <c r="Q180" s="33">
        <v>109</v>
      </c>
      <c r="R180" s="33">
        <v>5938</v>
      </c>
      <c r="S180" s="33">
        <v>138</v>
      </c>
      <c r="T180" s="33" t="s">
        <v>421</v>
      </c>
      <c r="U180" s="33" t="s">
        <v>421</v>
      </c>
      <c r="V180" s="33" t="s">
        <v>421</v>
      </c>
      <c r="W180" s="33">
        <v>46</v>
      </c>
      <c r="X180" s="33" t="s">
        <v>421</v>
      </c>
      <c r="Y180" s="33" t="s">
        <v>421</v>
      </c>
      <c r="Z180" s="33" t="s">
        <v>421</v>
      </c>
      <c r="AA180" s="33">
        <v>489</v>
      </c>
      <c r="AB180" s="33">
        <v>55</v>
      </c>
    </row>
    <row r="181" spans="1:28" x14ac:dyDescent="0.35">
      <c r="A181" s="37">
        <v>1463</v>
      </c>
      <c r="B181" s="38" t="s">
        <v>421</v>
      </c>
      <c r="C181" s="33">
        <v>138</v>
      </c>
      <c r="D181" s="33">
        <v>68</v>
      </c>
      <c r="E181" s="33">
        <v>154</v>
      </c>
      <c r="F181" s="33">
        <v>81</v>
      </c>
      <c r="G181" s="33" t="s">
        <v>421</v>
      </c>
      <c r="H181" s="33">
        <v>109</v>
      </c>
      <c r="I181" s="33">
        <v>6097</v>
      </c>
      <c r="J181" s="33">
        <v>424</v>
      </c>
      <c r="K181" s="33" t="s">
        <v>421</v>
      </c>
      <c r="L181" s="33">
        <v>120</v>
      </c>
      <c r="M181" s="33">
        <v>60</v>
      </c>
      <c r="N181" s="33">
        <v>139</v>
      </c>
      <c r="O181" s="33">
        <v>76</v>
      </c>
      <c r="P181" s="33" t="s">
        <v>421</v>
      </c>
      <c r="Q181" s="33">
        <v>98</v>
      </c>
      <c r="R181" s="33">
        <v>5683</v>
      </c>
      <c r="S181" s="33">
        <v>349</v>
      </c>
      <c r="T181" s="33" t="s">
        <v>421</v>
      </c>
      <c r="U181" s="33" t="s">
        <v>421</v>
      </c>
      <c r="V181" s="33" t="s">
        <v>421</v>
      </c>
      <c r="W181" s="33" t="s">
        <v>421</v>
      </c>
      <c r="X181" s="33" t="s">
        <v>421</v>
      </c>
      <c r="Y181" s="33" t="s">
        <v>421</v>
      </c>
      <c r="Z181" s="33" t="s">
        <v>421</v>
      </c>
      <c r="AA181" s="33">
        <v>414</v>
      </c>
      <c r="AB181" s="33">
        <v>75</v>
      </c>
    </row>
    <row r="182" spans="1:28" x14ac:dyDescent="0.35">
      <c r="A182" s="37">
        <v>1464</v>
      </c>
      <c r="B182" s="38" t="s">
        <v>421</v>
      </c>
      <c r="C182" s="33">
        <v>121</v>
      </c>
      <c r="D182" s="33">
        <v>136</v>
      </c>
      <c r="E182" s="33">
        <v>161</v>
      </c>
      <c r="F182" s="33">
        <v>77</v>
      </c>
      <c r="G182" s="33" t="s">
        <v>421</v>
      </c>
      <c r="H182" s="33">
        <v>100</v>
      </c>
      <c r="I182" s="33">
        <v>3228</v>
      </c>
      <c r="J182" s="33">
        <v>615</v>
      </c>
      <c r="K182" s="33" t="s">
        <v>421</v>
      </c>
      <c r="L182" s="33">
        <v>113</v>
      </c>
      <c r="M182" s="33">
        <v>131</v>
      </c>
      <c r="N182" s="33">
        <v>144</v>
      </c>
      <c r="O182" s="33">
        <v>75</v>
      </c>
      <c r="P182" s="33" t="s">
        <v>421</v>
      </c>
      <c r="Q182" s="33">
        <v>85</v>
      </c>
      <c r="R182" s="33">
        <v>3000</v>
      </c>
      <c r="S182" s="33">
        <v>549</v>
      </c>
      <c r="T182" s="33" t="s">
        <v>421</v>
      </c>
      <c r="U182" s="33" t="s">
        <v>421</v>
      </c>
      <c r="V182" s="33" t="s">
        <v>421</v>
      </c>
      <c r="W182" s="33" t="s">
        <v>421</v>
      </c>
      <c r="X182" s="33" t="s">
        <v>421</v>
      </c>
      <c r="Y182" s="33" t="s">
        <v>421</v>
      </c>
      <c r="Z182" s="33" t="s">
        <v>421</v>
      </c>
      <c r="AA182" s="33">
        <v>228</v>
      </c>
      <c r="AB182" s="33">
        <v>66</v>
      </c>
    </row>
    <row r="183" spans="1:28" x14ac:dyDescent="0.35">
      <c r="A183" s="37">
        <v>1467</v>
      </c>
      <c r="B183" s="38" t="s">
        <v>421</v>
      </c>
      <c r="C183" s="33" t="s">
        <v>421</v>
      </c>
      <c r="D183" s="33" t="s">
        <v>421</v>
      </c>
      <c r="E183" s="33" t="s">
        <v>421</v>
      </c>
      <c r="F183" s="33" t="s">
        <v>421</v>
      </c>
      <c r="G183" s="33" t="s">
        <v>421</v>
      </c>
      <c r="H183" s="33" t="s">
        <v>421</v>
      </c>
      <c r="I183" s="33">
        <v>96</v>
      </c>
      <c r="J183" s="33" t="s">
        <v>421</v>
      </c>
      <c r="K183" s="33" t="s">
        <v>421</v>
      </c>
      <c r="L183" s="33" t="s">
        <v>421</v>
      </c>
      <c r="M183" s="33" t="s">
        <v>421</v>
      </c>
      <c r="N183" s="33" t="s">
        <v>421</v>
      </c>
      <c r="O183" s="33" t="s">
        <v>421</v>
      </c>
      <c r="P183" s="33" t="s">
        <v>421</v>
      </c>
      <c r="Q183" s="33" t="s">
        <v>421</v>
      </c>
      <c r="R183" s="33">
        <v>90</v>
      </c>
      <c r="S183" s="33" t="s">
        <v>421</v>
      </c>
      <c r="T183" s="33" t="s">
        <v>421</v>
      </c>
      <c r="U183" s="33" t="s">
        <v>421</v>
      </c>
      <c r="V183" s="33" t="s">
        <v>421</v>
      </c>
      <c r="W183" s="33" t="s">
        <v>421</v>
      </c>
      <c r="X183" s="33" t="s">
        <v>421</v>
      </c>
      <c r="Y183" s="33" t="s">
        <v>421</v>
      </c>
      <c r="Z183" s="33" t="s">
        <v>421</v>
      </c>
      <c r="AA183" s="33" t="s">
        <v>421</v>
      </c>
      <c r="AB183" s="33" t="s">
        <v>421</v>
      </c>
    </row>
    <row r="184" spans="1:28" x14ac:dyDescent="0.35">
      <c r="A184" s="37">
        <v>1468</v>
      </c>
      <c r="B184" s="38" t="s">
        <v>421</v>
      </c>
      <c r="C184" s="33" t="s">
        <v>421</v>
      </c>
      <c r="D184" s="33" t="s">
        <v>421</v>
      </c>
      <c r="E184" s="33">
        <v>70</v>
      </c>
      <c r="F184" s="33" t="s">
        <v>421</v>
      </c>
      <c r="G184" s="33" t="s">
        <v>421</v>
      </c>
      <c r="H184" s="33">
        <v>38</v>
      </c>
      <c r="I184" s="33">
        <v>2365</v>
      </c>
      <c r="J184" s="33">
        <v>106</v>
      </c>
      <c r="K184" s="33" t="s">
        <v>421</v>
      </c>
      <c r="L184" s="33" t="s">
        <v>421</v>
      </c>
      <c r="M184" s="33" t="s">
        <v>421</v>
      </c>
      <c r="N184" s="33">
        <v>60</v>
      </c>
      <c r="O184" s="33" t="s">
        <v>421</v>
      </c>
      <c r="P184" s="33" t="s">
        <v>421</v>
      </c>
      <c r="Q184" s="33">
        <v>34</v>
      </c>
      <c r="R184" s="33">
        <v>2171</v>
      </c>
      <c r="S184" s="33">
        <v>75</v>
      </c>
      <c r="T184" s="33" t="s">
        <v>421</v>
      </c>
      <c r="U184" s="33" t="s">
        <v>421</v>
      </c>
      <c r="V184" s="33" t="s">
        <v>421</v>
      </c>
      <c r="W184" s="33" t="s">
        <v>421</v>
      </c>
      <c r="X184" s="33" t="s">
        <v>421</v>
      </c>
      <c r="Y184" s="33" t="s">
        <v>421</v>
      </c>
      <c r="Z184" s="33" t="s">
        <v>421</v>
      </c>
      <c r="AA184" s="33">
        <v>194</v>
      </c>
      <c r="AB184" s="33">
        <v>31</v>
      </c>
    </row>
    <row r="185" spans="1:28" x14ac:dyDescent="0.35">
      <c r="A185" s="37">
        <v>1469</v>
      </c>
      <c r="B185" s="38" t="s">
        <v>421</v>
      </c>
      <c r="C185" s="33">
        <v>49</v>
      </c>
      <c r="D185" s="33">
        <v>47</v>
      </c>
      <c r="E185" s="33">
        <v>120</v>
      </c>
      <c r="F185" s="33">
        <v>51</v>
      </c>
      <c r="G185" s="33" t="s">
        <v>421</v>
      </c>
      <c r="H185" s="33">
        <v>58</v>
      </c>
      <c r="I185" s="33">
        <v>3766</v>
      </c>
      <c r="J185" s="33">
        <v>170</v>
      </c>
      <c r="K185" s="33" t="s">
        <v>421</v>
      </c>
      <c r="L185" s="33">
        <v>44</v>
      </c>
      <c r="M185" s="33">
        <v>43</v>
      </c>
      <c r="N185" s="33">
        <v>114</v>
      </c>
      <c r="O185" s="33">
        <v>47</v>
      </c>
      <c r="P185" s="33" t="s">
        <v>421</v>
      </c>
      <c r="Q185" s="33">
        <v>50</v>
      </c>
      <c r="R185" s="33">
        <v>3481</v>
      </c>
      <c r="S185" s="33">
        <v>140</v>
      </c>
      <c r="T185" s="33" t="s">
        <v>421</v>
      </c>
      <c r="U185" s="33" t="s">
        <v>421</v>
      </c>
      <c r="V185" s="33" t="s">
        <v>421</v>
      </c>
      <c r="W185" s="33" t="s">
        <v>421</v>
      </c>
      <c r="X185" s="33" t="s">
        <v>421</v>
      </c>
      <c r="Y185" s="33" t="s">
        <v>421</v>
      </c>
      <c r="Z185" s="33" t="s">
        <v>421</v>
      </c>
      <c r="AA185" s="33">
        <v>285</v>
      </c>
      <c r="AB185" s="33">
        <v>30</v>
      </c>
    </row>
    <row r="186" spans="1:28" x14ac:dyDescent="0.35">
      <c r="A186" s="37">
        <v>1470</v>
      </c>
      <c r="B186" s="38" t="s">
        <v>421</v>
      </c>
      <c r="C186" s="33" t="s">
        <v>421</v>
      </c>
      <c r="D186" s="33" t="s">
        <v>421</v>
      </c>
      <c r="E186" s="33" t="s">
        <v>421</v>
      </c>
      <c r="F186" s="33" t="s">
        <v>421</v>
      </c>
      <c r="G186" s="33" t="s">
        <v>421</v>
      </c>
      <c r="H186" s="33" t="s">
        <v>421</v>
      </c>
      <c r="I186" s="33" t="s">
        <v>421</v>
      </c>
      <c r="J186" s="33" t="s">
        <v>421</v>
      </c>
      <c r="K186" s="33" t="s">
        <v>421</v>
      </c>
      <c r="L186" s="33" t="s">
        <v>421</v>
      </c>
      <c r="M186" s="33" t="s">
        <v>421</v>
      </c>
      <c r="N186" s="33" t="s">
        <v>421</v>
      </c>
      <c r="O186" s="33" t="s">
        <v>421</v>
      </c>
      <c r="P186" s="33" t="s">
        <v>421</v>
      </c>
      <c r="Q186" s="33" t="s">
        <v>421</v>
      </c>
      <c r="R186" s="33" t="s">
        <v>421</v>
      </c>
      <c r="S186" s="33" t="s">
        <v>421</v>
      </c>
      <c r="T186" s="33" t="s">
        <v>421</v>
      </c>
      <c r="U186" s="33" t="s">
        <v>421</v>
      </c>
      <c r="V186" s="33" t="s">
        <v>421</v>
      </c>
      <c r="W186" s="33" t="s">
        <v>421</v>
      </c>
      <c r="X186" s="33" t="s">
        <v>421</v>
      </c>
      <c r="Y186" s="33" t="s">
        <v>421</v>
      </c>
      <c r="Z186" s="33" t="s">
        <v>421</v>
      </c>
      <c r="AA186" s="33" t="s">
        <v>421</v>
      </c>
      <c r="AB186" s="33" t="s">
        <v>421</v>
      </c>
    </row>
    <row r="187" spans="1:28" x14ac:dyDescent="0.35">
      <c r="A187" s="37">
        <v>1471</v>
      </c>
      <c r="B187" s="38" t="s">
        <v>421</v>
      </c>
      <c r="C187" s="33" t="s">
        <v>421</v>
      </c>
      <c r="D187" s="33" t="s">
        <v>421</v>
      </c>
      <c r="E187" s="33" t="s">
        <v>421</v>
      </c>
      <c r="F187" s="33" t="s">
        <v>421</v>
      </c>
      <c r="G187" s="33" t="s">
        <v>421</v>
      </c>
      <c r="H187" s="33" t="s">
        <v>421</v>
      </c>
      <c r="I187" s="33" t="s">
        <v>421</v>
      </c>
      <c r="J187" s="33" t="s">
        <v>421</v>
      </c>
      <c r="K187" s="33" t="s">
        <v>421</v>
      </c>
      <c r="L187" s="33" t="s">
        <v>421</v>
      </c>
      <c r="M187" s="33" t="s">
        <v>421</v>
      </c>
      <c r="N187" s="33" t="s">
        <v>421</v>
      </c>
      <c r="O187" s="33" t="s">
        <v>421</v>
      </c>
      <c r="P187" s="33" t="s">
        <v>421</v>
      </c>
      <c r="Q187" s="33" t="s">
        <v>421</v>
      </c>
      <c r="R187" s="33" t="s">
        <v>421</v>
      </c>
      <c r="S187" s="33" t="s">
        <v>421</v>
      </c>
      <c r="T187" s="33" t="s">
        <v>421</v>
      </c>
      <c r="U187" s="33" t="s">
        <v>421</v>
      </c>
      <c r="V187" s="33" t="s">
        <v>421</v>
      </c>
      <c r="W187" s="33" t="s">
        <v>421</v>
      </c>
      <c r="X187" s="33" t="s">
        <v>421</v>
      </c>
      <c r="Y187" s="33" t="s">
        <v>421</v>
      </c>
      <c r="Z187" s="33" t="s">
        <v>421</v>
      </c>
      <c r="AA187" s="33" t="s">
        <v>421</v>
      </c>
      <c r="AB187" s="33" t="s">
        <v>421</v>
      </c>
    </row>
    <row r="188" spans="1:28" x14ac:dyDescent="0.35">
      <c r="A188" s="37">
        <v>1472</v>
      </c>
      <c r="B188" s="38" t="s">
        <v>421</v>
      </c>
      <c r="C188" s="33" t="s">
        <v>421</v>
      </c>
      <c r="D188" s="33" t="s">
        <v>421</v>
      </c>
      <c r="E188" s="33" t="s">
        <v>421</v>
      </c>
      <c r="F188" s="33" t="s">
        <v>421</v>
      </c>
      <c r="G188" s="33" t="s">
        <v>421</v>
      </c>
      <c r="H188" s="33" t="s">
        <v>421</v>
      </c>
      <c r="I188" s="33">
        <v>75</v>
      </c>
      <c r="J188" s="33" t="s">
        <v>421</v>
      </c>
      <c r="K188" s="33" t="s">
        <v>421</v>
      </c>
      <c r="L188" s="33" t="s">
        <v>421</v>
      </c>
      <c r="M188" s="33" t="s">
        <v>421</v>
      </c>
      <c r="N188" s="33" t="s">
        <v>421</v>
      </c>
      <c r="O188" s="33" t="s">
        <v>421</v>
      </c>
      <c r="P188" s="33" t="s">
        <v>421</v>
      </c>
      <c r="Q188" s="33" t="s">
        <v>421</v>
      </c>
      <c r="R188" s="33">
        <v>68</v>
      </c>
      <c r="S188" s="33" t="s">
        <v>421</v>
      </c>
      <c r="T188" s="33" t="s">
        <v>421</v>
      </c>
      <c r="U188" s="33" t="s">
        <v>421</v>
      </c>
      <c r="V188" s="33" t="s">
        <v>421</v>
      </c>
      <c r="W188" s="33" t="s">
        <v>421</v>
      </c>
      <c r="X188" s="33" t="s">
        <v>421</v>
      </c>
      <c r="Y188" s="33" t="s">
        <v>421</v>
      </c>
      <c r="Z188" s="33" t="s">
        <v>421</v>
      </c>
      <c r="AA188" s="33" t="s">
        <v>421</v>
      </c>
      <c r="AB188" s="33" t="s">
        <v>421</v>
      </c>
    </row>
    <row r="189" spans="1:28" x14ac:dyDescent="0.35">
      <c r="A189" s="37">
        <v>1473</v>
      </c>
      <c r="B189" s="38" t="s">
        <v>421</v>
      </c>
      <c r="C189" s="33">
        <v>52</v>
      </c>
      <c r="D189" s="33">
        <v>45</v>
      </c>
      <c r="E189" s="33">
        <v>122</v>
      </c>
      <c r="F189" s="33">
        <v>46</v>
      </c>
      <c r="G189" s="33" t="s">
        <v>421</v>
      </c>
      <c r="H189" s="33">
        <v>73</v>
      </c>
      <c r="I189" s="33">
        <v>4524</v>
      </c>
      <c r="J189" s="33">
        <v>192</v>
      </c>
      <c r="K189" s="33" t="s">
        <v>421</v>
      </c>
      <c r="L189" s="33">
        <v>47</v>
      </c>
      <c r="M189" s="33">
        <v>38</v>
      </c>
      <c r="N189" s="33">
        <v>104</v>
      </c>
      <c r="O189" s="33">
        <v>43</v>
      </c>
      <c r="P189" s="33" t="s">
        <v>421</v>
      </c>
      <c r="Q189" s="33">
        <v>57</v>
      </c>
      <c r="R189" s="33">
        <v>4144</v>
      </c>
      <c r="S189" s="33">
        <v>144</v>
      </c>
      <c r="T189" s="33" t="s">
        <v>421</v>
      </c>
      <c r="U189" s="33" t="s">
        <v>421</v>
      </c>
      <c r="V189" s="33" t="s">
        <v>421</v>
      </c>
      <c r="W189" s="33" t="s">
        <v>421</v>
      </c>
      <c r="X189" s="33" t="s">
        <v>421</v>
      </c>
      <c r="Y189" s="33" t="s">
        <v>421</v>
      </c>
      <c r="Z189" s="33" t="s">
        <v>421</v>
      </c>
      <c r="AA189" s="33">
        <v>380</v>
      </c>
      <c r="AB189" s="33">
        <v>48</v>
      </c>
    </row>
    <row r="190" spans="1:28" x14ac:dyDescent="0.35">
      <c r="A190" s="37">
        <v>1474</v>
      </c>
      <c r="B190" s="38" t="s">
        <v>421</v>
      </c>
      <c r="C190" s="33" t="s">
        <v>421</v>
      </c>
      <c r="D190" s="33" t="s">
        <v>421</v>
      </c>
      <c r="E190" s="33">
        <v>30</v>
      </c>
      <c r="F190" s="33" t="s">
        <v>421</v>
      </c>
      <c r="G190" s="33" t="s">
        <v>421</v>
      </c>
      <c r="H190" s="33" t="s">
        <v>421</v>
      </c>
      <c r="I190" s="33">
        <v>1053</v>
      </c>
      <c r="J190" s="33">
        <v>49</v>
      </c>
      <c r="K190" s="33" t="s">
        <v>421</v>
      </c>
      <c r="L190" s="33" t="s">
        <v>421</v>
      </c>
      <c r="M190" s="33" t="s">
        <v>421</v>
      </c>
      <c r="N190" s="33" t="s">
        <v>421</v>
      </c>
      <c r="O190" s="33" t="s">
        <v>421</v>
      </c>
      <c r="P190" s="33" t="s">
        <v>421</v>
      </c>
      <c r="Q190" s="33" t="s">
        <v>421</v>
      </c>
      <c r="R190" s="33">
        <v>994</v>
      </c>
      <c r="S190" s="33">
        <v>42</v>
      </c>
      <c r="T190" s="33" t="s">
        <v>421</v>
      </c>
      <c r="U190" s="33" t="s">
        <v>421</v>
      </c>
      <c r="V190" s="33" t="s">
        <v>421</v>
      </c>
      <c r="W190" s="33" t="s">
        <v>421</v>
      </c>
      <c r="X190" s="33" t="s">
        <v>421</v>
      </c>
      <c r="Y190" s="33" t="s">
        <v>421</v>
      </c>
      <c r="Z190" s="33" t="s">
        <v>421</v>
      </c>
      <c r="AA190" s="33">
        <v>59</v>
      </c>
      <c r="AB190" s="33" t="s">
        <v>421</v>
      </c>
    </row>
    <row r="191" spans="1:28" x14ac:dyDescent="0.35">
      <c r="A191" s="37">
        <v>1475</v>
      </c>
      <c r="B191" s="38" t="s">
        <v>421</v>
      </c>
      <c r="C191" s="33">
        <v>73</v>
      </c>
      <c r="D191" s="33">
        <v>51</v>
      </c>
      <c r="E191" s="33">
        <v>161</v>
      </c>
      <c r="F191" s="33">
        <v>40</v>
      </c>
      <c r="G191" s="33" t="s">
        <v>421</v>
      </c>
      <c r="H191" s="33">
        <v>72</v>
      </c>
      <c r="I191" s="33">
        <v>4547</v>
      </c>
      <c r="J191" s="33">
        <v>210</v>
      </c>
      <c r="K191" s="33" t="s">
        <v>421</v>
      </c>
      <c r="L191" s="33">
        <v>61</v>
      </c>
      <c r="M191" s="33">
        <v>42</v>
      </c>
      <c r="N191" s="33">
        <v>141</v>
      </c>
      <c r="O191" s="33">
        <v>39</v>
      </c>
      <c r="P191" s="33" t="s">
        <v>421</v>
      </c>
      <c r="Q191" s="33">
        <v>66</v>
      </c>
      <c r="R191" s="33">
        <v>4141</v>
      </c>
      <c r="S191" s="33">
        <v>165</v>
      </c>
      <c r="T191" s="33" t="s">
        <v>421</v>
      </c>
      <c r="U191" s="33" t="s">
        <v>421</v>
      </c>
      <c r="V191" s="33" t="s">
        <v>421</v>
      </c>
      <c r="W191" s="33" t="s">
        <v>421</v>
      </c>
      <c r="X191" s="33" t="s">
        <v>421</v>
      </c>
      <c r="Y191" s="33" t="s">
        <v>421</v>
      </c>
      <c r="Z191" s="33" t="s">
        <v>421</v>
      </c>
      <c r="AA191" s="33">
        <v>406</v>
      </c>
      <c r="AB191" s="33">
        <v>45</v>
      </c>
    </row>
    <row r="192" spans="1:28" x14ac:dyDescent="0.35">
      <c r="A192" s="37">
        <v>1477</v>
      </c>
      <c r="B192" s="38" t="s">
        <v>421</v>
      </c>
      <c r="C192" s="33" t="s">
        <v>421</v>
      </c>
      <c r="D192" s="33" t="s">
        <v>421</v>
      </c>
      <c r="E192" s="33" t="s">
        <v>421</v>
      </c>
      <c r="F192" s="33" t="s">
        <v>421</v>
      </c>
      <c r="G192" s="33" t="s">
        <v>421</v>
      </c>
      <c r="H192" s="33" t="s">
        <v>421</v>
      </c>
      <c r="I192" s="33" t="s">
        <v>421</v>
      </c>
      <c r="J192" s="33" t="s">
        <v>421</v>
      </c>
      <c r="K192" s="33" t="s">
        <v>421</v>
      </c>
      <c r="L192" s="33" t="s">
        <v>421</v>
      </c>
      <c r="M192" s="33" t="s">
        <v>421</v>
      </c>
      <c r="N192" s="33" t="s">
        <v>421</v>
      </c>
      <c r="O192" s="33" t="s">
        <v>421</v>
      </c>
      <c r="P192" s="33" t="s">
        <v>421</v>
      </c>
      <c r="Q192" s="33" t="s">
        <v>421</v>
      </c>
      <c r="R192" s="33" t="s">
        <v>421</v>
      </c>
      <c r="S192" s="33" t="s">
        <v>421</v>
      </c>
      <c r="T192" s="33" t="s">
        <v>421</v>
      </c>
      <c r="U192" s="33" t="s">
        <v>421</v>
      </c>
      <c r="V192" s="33" t="s">
        <v>421</v>
      </c>
      <c r="W192" s="33" t="s">
        <v>421</v>
      </c>
      <c r="X192" s="33" t="s">
        <v>421</v>
      </c>
      <c r="Y192" s="33" t="s">
        <v>421</v>
      </c>
      <c r="Z192" s="33" t="s">
        <v>421</v>
      </c>
      <c r="AA192" s="33" t="s">
        <v>421</v>
      </c>
      <c r="AB192" s="33" t="s">
        <v>421</v>
      </c>
    </row>
    <row r="193" spans="1:28" x14ac:dyDescent="0.35">
      <c r="A193" s="37">
        <v>1501</v>
      </c>
      <c r="B193" s="38" t="s">
        <v>421</v>
      </c>
      <c r="C193" s="33">
        <v>384</v>
      </c>
      <c r="D193" s="33">
        <v>178</v>
      </c>
      <c r="E193" s="33">
        <v>1046</v>
      </c>
      <c r="F193" s="33">
        <v>117</v>
      </c>
      <c r="G193" s="33" t="s">
        <v>421</v>
      </c>
      <c r="H193" s="33">
        <v>299</v>
      </c>
      <c r="I193" s="33">
        <v>8936</v>
      </c>
      <c r="J193" s="33">
        <v>296</v>
      </c>
      <c r="K193" s="33" t="s">
        <v>421</v>
      </c>
      <c r="L193" s="33">
        <v>357</v>
      </c>
      <c r="M193" s="33">
        <v>158</v>
      </c>
      <c r="N193" s="33">
        <v>979</v>
      </c>
      <c r="O193" s="33">
        <v>107</v>
      </c>
      <c r="P193" s="33" t="s">
        <v>421</v>
      </c>
      <c r="Q193" s="33">
        <v>257</v>
      </c>
      <c r="R193" s="33">
        <v>8316</v>
      </c>
      <c r="S193" s="33">
        <v>249</v>
      </c>
      <c r="T193" s="33" t="s">
        <v>421</v>
      </c>
      <c r="U193" s="33" t="s">
        <v>421</v>
      </c>
      <c r="V193" s="33" t="s">
        <v>421</v>
      </c>
      <c r="W193" s="33">
        <v>67</v>
      </c>
      <c r="X193" s="33" t="s">
        <v>421</v>
      </c>
      <c r="Y193" s="33" t="s">
        <v>421</v>
      </c>
      <c r="Z193" s="33">
        <v>42</v>
      </c>
      <c r="AA193" s="33">
        <v>620</v>
      </c>
      <c r="AB193" s="33">
        <v>47</v>
      </c>
    </row>
    <row r="194" spans="1:28" x14ac:dyDescent="0.35">
      <c r="A194" s="37">
        <v>1503</v>
      </c>
      <c r="B194" s="38" t="s">
        <v>421</v>
      </c>
      <c r="C194" s="33">
        <v>42</v>
      </c>
      <c r="D194" s="33" t="s">
        <v>421</v>
      </c>
      <c r="E194" s="33">
        <v>75</v>
      </c>
      <c r="F194" s="33">
        <v>45</v>
      </c>
      <c r="G194" s="33" t="s">
        <v>421</v>
      </c>
      <c r="H194" s="33">
        <v>36</v>
      </c>
      <c r="I194" s="33">
        <v>2019</v>
      </c>
      <c r="J194" s="33">
        <v>46</v>
      </c>
      <c r="K194" s="33" t="s">
        <v>421</v>
      </c>
      <c r="L194" s="33">
        <v>37</v>
      </c>
      <c r="M194" s="33" t="s">
        <v>421</v>
      </c>
      <c r="N194" s="33">
        <v>63</v>
      </c>
      <c r="O194" s="33">
        <v>42</v>
      </c>
      <c r="P194" s="33" t="s">
        <v>421</v>
      </c>
      <c r="Q194" s="33" t="s">
        <v>421</v>
      </c>
      <c r="R194" s="33">
        <v>1877</v>
      </c>
      <c r="S194" s="33">
        <v>34</v>
      </c>
      <c r="T194" s="33" t="s">
        <v>421</v>
      </c>
      <c r="U194" s="33" t="s">
        <v>421</v>
      </c>
      <c r="V194" s="33" t="s">
        <v>421</v>
      </c>
      <c r="W194" s="33" t="s">
        <v>421</v>
      </c>
      <c r="X194" s="33" t="s">
        <v>421</v>
      </c>
      <c r="Y194" s="33" t="s">
        <v>421</v>
      </c>
      <c r="Z194" s="33" t="s">
        <v>421</v>
      </c>
      <c r="AA194" s="33">
        <v>142</v>
      </c>
      <c r="AB194" s="33" t="s">
        <v>421</v>
      </c>
    </row>
    <row r="195" spans="1:28" x14ac:dyDescent="0.35">
      <c r="A195" s="37">
        <v>1504</v>
      </c>
      <c r="B195" s="38" t="s">
        <v>421</v>
      </c>
      <c r="C195" s="33">
        <v>60</v>
      </c>
      <c r="D195" s="33">
        <v>51</v>
      </c>
      <c r="E195" s="33">
        <v>151</v>
      </c>
      <c r="F195" s="33">
        <v>64</v>
      </c>
      <c r="G195" s="33" t="s">
        <v>421</v>
      </c>
      <c r="H195" s="33">
        <v>69</v>
      </c>
      <c r="I195" s="33">
        <v>4386</v>
      </c>
      <c r="J195" s="33">
        <v>112</v>
      </c>
      <c r="K195" s="33" t="s">
        <v>421</v>
      </c>
      <c r="L195" s="33">
        <v>53</v>
      </c>
      <c r="M195" s="33">
        <v>48</v>
      </c>
      <c r="N195" s="33">
        <v>136</v>
      </c>
      <c r="O195" s="33">
        <v>62</v>
      </c>
      <c r="P195" s="33" t="s">
        <v>421</v>
      </c>
      <c r="Q195" s="33">
        <v>60</v>
      </c>
      <c r="R195" s="33">
        <v>3963</v>
      </c>
      <c r="S195" s="33">
        <v>88</v>
      </c>
      <c r="T195" s="33" t="s">
        <v>421</v>
      </c>
      <c r="U195" s="33" t="s">
        <v>421</v>
      </c>
      <c r="V195" s="33" t="s">
        <v>421</v>
      </c>
      <c r="W195" s="33" t="s">
        <v>421</v>
      </c>
      <c r="X195" s="33" t="s">
        <v>421</v>
      </c>
      <c r="Y195" s="33" t="s">
        <v>421</v>
      </c>
      <c r="Z195" s="33" t="s">
        <v>421</v>
      </c>
      <c r="AA195" s="33">
        <v>423</v>
      </c>
      <c r="AB195" s="33" t="s">
        <v>421</v>
      </c>
    </row>
    <row r="196" spans="1:28" x14ac:dyDescent="0.35">
      <c r="A196" s="37">
        <v>1505</v>
      </c>
      <c r="B196" s="38" t="s">
        <v>421</v>
      </c>
      <c r="C196" s="33">
        <v>152</v>
      </c>
      <c r="D196" s="33" t="s">
        <v>421</v>
      </c>
      <c r="E196" s="33">
        <v>130</v>
      </c>
      <c r="F196" s="33">
        <v>52</v>
      </c>
      <c r="G196" s="33" t="s">
        <v>421</v>
      </c>
      <c r="H196" s="33">
        <v>77</v>
      </c>
      <c r="I196" s="33">
        <v>2970</v>
      </c>
      <c r="J196" s="33">
        <v>110</v>
      </c>
      <c r="K196" s="33" t="s">
        <v>421</v>
      </c>
      <c r="L196" s="33">
        <v>134</v>
      </c>
      <c r="M196" s="33" t="s">
        <v>421</v>
      </c>
      <c r="N196" s="33">
        <v>116</v>
      </c>
      <c r="O196" s="33">
        <v>50</v>
      </c>
      <c r="P196" s="33" t="s">
        <v>421</v>
      </c>
      <c r="Q196" s="33">
        <v>65</v>
      </c>
      <c r="R196" s="33">
        <v>2781</v>
      </c>
      <c r="S196" s="33">
        <v>86</v>
      </c>
      <c r="T196" s="33" t="s">
        <v>421</v>
      </c>
      <c r="U196" s="33" t="s">
        <v>421</v>
      </c>
      <c r="V196" s="33" t="s">
        <v>421</v>
      </c>
      <c r="W196" s="33" t="s">
        <v>421</v>
      </c>
      <c r="X196" s="33" t="s">
        <v>421</v>
      </c>
      <c r="Y196" s="33" t="s">
        <v>421</v>
      </c>
      <c r="Z196" s="33" t="s">
        <v>421</v>
      </c>
      <c r="AA196" s="33">
        <v>189</v>
      </c>
      <c r="AB196" s="33" t="s">
        <v>421</v>
      </c>
    </row>
    <row r="197" spans="1:28" x14ac:dyDescent="0.35">
      <c r="A197" s="37">
        <v>1506</v>
      </c>
      <c r="B197" s="38" t="s">
        <v>421</v>
      </c>
      <c r="C197" s="33" t="s">
        <v>421</v>
      </c>
      <c r="D197" s="33" t="s">
        <v>421</v>
      </c>
      <c r="E197" s="33">
        <v>514</v>
      </c>
      <c r="F197" s="33" t="s">
        <v>421</v>
      </c>
      <c r="G197" s="33" t="s">
        <v>421</v>
      </c>
      <c r="H197" s="33">
        <v>37</v>
      </c>
      <c r="I197" s="33">
        <v>1390</v>
      </c>
      <c r="J197" s="33">
        <v>48</v>
      </c>
      <c r="K197" s="33" t="s">
        <v>421</v>
      </c>
      <c r="L197" s="33" t="s">
        <v>421</v>
      </c>
      <c r="M197" s="33" t="s">
        <v>421</v>
      </c>
      <c r="N197" s="33">
        <v>498</v>
      </c>
      <c r="O197" s="33" t="s">
        <v>421</v>
      </c>
      <c r="P197" s="33" t="s">
        <v>421</v>
      </c>
      <c r="Q197" s="33" t="s">
        <v>421</v>
      </c>
      <c r="R197" s="33">
        <v>1274</v>
      </c>
      <c r="S197" s="33">
        <v>36</v>
      </c>
      <c r="T197" s="33" t="s">
        <v>421</v>
      </c>
      <c r="U197" s="33" t="s">
        <v>421</v>
      </c>
      <c r="V197" s="33" t="s">
        <v>421</v>
      </c>
      <c r="W197" s="33" t="s">
        <v>421</v>
      </c>
      <c r="X197" s="33" t="s">
        <v>421</v>
      </c>
      <c r="Y197" s="33" t="s">
        <v>421</v>
      </c>
      <c r="Z197" s="33" t="s">
        <v>421</v>
      </c>
      <c r="AA197" s="33">
        <v>116</v>
      </c>
      <c r="AB197" s="33" t="s">
        <v>421</v>
      </c>
    </row>
    <row r="198" spans="1:28" x14ac:dyDescent="0.35">
      <c r="A198" s="37">
        <v>1507</v>
      </c>
      <c r="B198" s="38" t="s">
        <v>421</v>
      </c>
      <c r="C198" s="33">
        <v>79</v>
      </c>
      <c r="D198" s="33">
        <v>63</v>
      </c>
      <c r="E198" s="33">
        <v>2064</v>
      </c>
      <c r="F198" s="33">
        <v>58</v>
      </c>
      <c r="G198" s="33" t="s">
        <v>421</v>
      </c>
      <c r="H198" s="33">
        <v>315</v>
      </c>
      <c r="I198" s="33">
        <v>5203</v>
      </c>
      <c r="J198" s="33">
        <v>175</v>
      </c>
      <c r="K198" s="33" t="s">
        <v>421</v>
      </c>
      <c r="L198" s="33">
        <v>72</v>
      </c>
      <c r="M198" s="33">
        <v>56</v>
      </c>
      <c r="N198" s="33">
        <v>2007</v>
      </c>
      <c r="O198" s="33">
        <v>52</v>
      </c>
      <c r="P198" s="33" t="s">
        <v>421</v>
      </c>
      <c r="Q198" s="33">
        <v>286</v>
      </c>
      <c r="R198" s="33">
        <v>4797</v>
      </c>
      <c r="S198" s="33">
        <v>140</v>
      </c>
      <c r="T198" s="33" t="s">
        <v>421</v>
      </c>
      <c r="U198" s="33" t="s">
        <v>421</v>
      </c>
      <c r="V198" s="33" t="s">
        <v>421</v>
      </c>
      <c r="W198" s="33">
        <v>57</v>
      </c>
      <c r="X198" s="33" t="s">
        <v>421</v>
      </c>
      <c r="Y198" s="33" t="s">
        <v>421</v>
      </c>
      <c r="Z198" s="33" t="s">
        <v>421</v>
      </c>
      <c r="AA198" s="33">
        <v>406</v>
      </c>
      <c r="AB198" s="33">
        <v>35</v>
      </c>
    </row>
    <row r="199" spans="1:28" x14ac:dyDescent="0.35">
      <c r="A199" s="37">
        <v>1508</v>
      </c>
      <c r="B199" s="38" t="s">
        <v>421</v>
      </c>
      <c r="C199" s="33" t="s">
        <v>421</v>
      </c>
      <c r="D199" s="33" t="s">
        <v>421</v>
      </c>
      <c r="E199" s="33">
        <v>106</v>
      </c>
      <c r="F199" s="33" t="s">
        <v>421</v>
      </c>
      <c r="G199" s="33" t="s">
        <v>421</v>
      </c>
      <c r="H199" s="33" t="s">
        <v>421</v>
      </c>
      <c r="I199" s="33">
        <v>146</v>
      </c>
      <c r="J199" s="33" t="s">
        <v>421</v>
      </c>
      <c r="K199" s="33" t="s">
        <v>421</v>
      </c>
      <c r="L199" s="33" t="s">
        <v>421</v>
      </c>
      <c r="M199" s="33" t="s">
        <v>421</v>
      </c>
      <c r="N199" s="33">
        <v>104</v>
      </c>
      <c r="O199" s="33" t="s">
        <v>421</v>
      </c>
      <c r="P199" s="33" t="s">
        <v>421</v>
      </c>
      <c r="Q199" s="33" t="s">
        <v>421</v>
      </c>
      <c r="R199" s="33">
        <v>138</v>
      </c>
      <c r="S199" s="33" t="s">
        <v>421</v>
      </c>
      <c r="T199" s="33" t="s">
        <v>421</v>
      </c>
      <c r="U199" s="33" t="s">
        <v>421</v>
      </c>
      <c r="V199" s="33" t="s">
        <v>421</v>
      </c>
      <c r="W199" s="33" t="s">
        <v>421</v>
      </c>
      <c r="X199" s="33" t="s">
        <v>421</v>
      </c>
      <c r="Y199" s="33" t="s">
        <v>421</v>
      </c>
      <c r="Z199" s="33" t="s">
        <v>421</v>
      </c>
      <c r="AA199" s="33" t="s">
        <v>421</v>
      </c>
      <c r="AB199" s="33" t="s">
        <v>421</v>
      </c>
    </row>
    <row r="200" spans="1:28" x14ac:dyDescent="0.35">
      <c r="A200" s="37">
        <v>1509</v>
      </c>
      <c r="B200" s="38" t="s">
        <v>421</v>
      </c>
      <c r="C200" s="33" t="s">
        <v>421</v>
      </c>
      <c r="D200" s="33" t="s">
        <v>421</v>
      </c>
      <c r="E200" s="33" t="s">
        <v>421</v>
      </c>
      <c r="F200" s="33" t="s">
        <v>421</v>
      </c>
      <c r="G200" s="33" t="s">
        <v>421</v>
      </c>
      <c r="H200" s="33" t="s">
        <v>421</v>
      </c>
      <c r="I200" s="33" t="s">
        <v>421</v>
      </c>
      <c r="J200" s="33" t="s">
        <v>421</v>
      </c>
      <c r="K200" s="33" t="s">
        <v>421</v>
      </c>
      <c r="L200" s="33" t="s">
        <v>421</v>
      </c>
      <c r="M200" s="33" t="s">
        <v>421</v>
      </c>
      <c r="N200" s="33" t="s">
        <v>421</v>
      </c>
      <c r="O200" s="33" t="s">
        <v>421</v>
      </c>
      <c r="P200" s="33" t="s">
        <v>421</v>
      </c>
      <c r="Q200" s="33" t="s">
        <v>421</v>
      </c>
      <c r="R200" s="33" t="s">
        <v>421</v>
      </c>
      <c r="S200" s="33" t="s">
        <v>421</v>
      </c>
      <c r="T200" s="33" t="s">
        <v>421</v>
      </c>
      <c r="U200" s="33" t="s">
        <v>421</v>
      </c>
      <c r="V200" s="33" t="s">
        <v>421</v>
      </c>
      <c r="W200" s="33" t="s">
        <v>421</v>
      </c>
      <c r="X200" s="33" t="s">
        <v>421</v>
      </c>
      <c r="Y200" s="33" t="s">
        <v>421</v>
      </c>
      <c r="Z200" s="33" t="s">
        <v>421</v>
      </c>
      <c r="AA200" s="33" t="s">
        <v>421</v>
      </c>
      <c r="AB200" s="33" t="s">
        <v>421</v>
      </c>
    </row>
    <row r="201" spans="1:28" x14ac:dyDescent="0.35">
      <c r="A201" s="37">
        <v>1510</v>
      </c>
      <c r="B201" s="38" t="s">
        <v>421</v>
      </c>
      <c r="C201" s="33">
        <v>160</v>
      </c>
      <c r="D201" s="33">
        <v>165</v>
      </c>
      <c r="E201" s="33">
        <v>1517</v>
      </c>
      <c r="F201" s="33">
        <v>153</v>
      </c>
      <c r="G201" s="33" t="s">
        <v>421</v>
      </c>
      <c r="H201" s="33">
        <v>233</v>
      </c>
      <c r="I201" s="33">
        <v>6906</v>
      </c>
      <c r="J201" s="33">
        <v>287</v>
      </c>
      <c r="K201" s="33" t="s">
        <v>421</v>
      </c>
      <c r="L201" s="33">
        <v>138</v>
      </c>
      <c r="M201" s="33">
        <v>140</v>
      </c>
      <c r="N201" s="33">
        <v>1261</v>
      </c>
      <c r="O201" s="33">
        <v>143</v>
      </c>
      <c r="P201" s="33" t="s">
        <v>421</v>
      </c>
      <c r="Q201" s="33">
        <v>193</v>
      </c>
      <c r="R201" s="33">
        <v>6298</v>
      </c>
      <c r="S201" s="33">
        <v>203</v>
      </c>
      <c r="T201" s="33" t="s">
        <v>421</v>
      </c>
      <c r="U201" s="33" t="s">
        <v>421</v>
      </c>
      <c r="V201" s="33" t="s">
        <v>421</v>
      </c>
      <c r="W201" s="33">
        <v>256</v>
      </c>
      <c r="X201" s="33" t="s">
        <v>421</v>
      </c>
      <c r="Y201" s="33" t="s">
        <v>421</v>
      </c>
      <c r="Z201" s="33">
        <v>40</v>
      </c>
      <c r="AA201" s="33">
        <v>608</v>
      </c>
      <c r="AB201" s="33">
        <v>84</v>
      </c>
    </row>
    <row r="202" spans="1:28" x14ac:dyDescent="0.35">
      <c r="A202" s="37">
        <v>1515</v>
      </c>
      <c r="B202" s="38" t="s">
        <v>421</v>
      </c>
      <c r="C202" s="33" t="s">
        <v>421</v>
      </c>
      <c r="D202" s="33" t="s">
        <v>421</v>
      </c>
      <c r="E202" s="33">
        <v>377</v>
      </c>
      <c r="F202" s="33" t="s">
        <v>421</v>
      </c>
      <c r="G202" s="33" t="s">
        <v>421</v>
      </c>
      <c r="H202" s="33" t="s">
        <v>421</v>
      </c>
      <c r="I202" s="33">
        <v>930</v>
      </c>
      <c r="J202" s="33" t="s">
        <v>421</v>
      </c>
      <c r="K202" s="33" t="s">
        <v>421</v>
      </c>
      <c r="L202" s="33" t="s">
        <v>421</v>
      </c>
      <c r="M202" s="33" t="s">
        <v>421</v>
      </c>
      <c r="N202" s="33">
        <v>371</v>
      </c>
      <c r="O202" s="33" t="s">
        <v>421</v>
      </c>
      <c r="P202" s="33" t="s">
        <v>421</v>
      </c>
      <c r="Q202" s="33" t="s">
        <v>421</v>
      </c>
      <c r="R202" s="33">
        <v>862</v>
      </c>
      <c r="S202" s="33" t="s">
        <v>421</v>
      </c>
      <c r="T202" s="33" t="s">
        <v>421</v>
      </c>
      <c r="U202" s="33" t="s">
        <v>421</v>
      </c>
      <c r="V202" s="33" t="s">
        <v>421</v>
      </c>
      <c r="W202" s="33" t="s">
        <v>421</v>
      </c>
      <c r="X202" s="33" t="s">
        <v>421</v>
      </c>
      <c r="Y202" s="33" t="s">
        <v>421</v>
      </c>
      <c r="Z202" s="33" t="s">
        <v>421</v>
      </c>
      <c r="AA202" s="33">
        <v>68</v>
      </c>
      <c r="AB202" s="33" t="s">
        <v>421</v>
      </c>
    </row>
    <row r="203" spans="1:28" x14ac:dyDescent="0.35">
      <c r="A203" s="37">
        <v>1516</v>
      </c>
      <c r="B203" s="38" t="s">
        <v>421</v>
      </c>
      <c r="C203" s="33">
        <v>59</v>
      </c>
      <c r="D203" s="33" t="s">
        <v>421</v>
      </c>
      <c r="E203" s="33">
        <v>226</v>
      </c>
      <c r="F203" s="33">
        <v>64</v>
      </c>
      <c r="G203" s="33" t="s">
        <v>421</v>
      </c>
      <c r="H203" s="33">
        <v>63</v>
      </c>
      <c r="I203" s="33">
        <v>4623</v>
      </c>
      <c r="J203" s="33">
        <v>164</v>
      </c>
      <c r="K203" s="33" t="s">
        <v>421</v>
      </c>
      <c r="L203" s="33">
        <v>55</v>
      </c>
      <c r="M203" s="33" t="s">
        <v>421</v>
      </c>
      <c r="N203" s="33">
        <v>208</v>
      </c>
      <c r="O203" s="33">
        <v>57</v>
      </c>
      <c r="P203" s="33" t="s">
        <v>421</v>
      </c>
      <c r="Q203" s="33">
        <v>56</v>
      </c>
      <c r="R203" s="33">
        <v>4216</v>
      </c>
      <c r="S203" s="33">
        <v>131</v>
      </c>
      <c r="T203" s="33" t="s">
        <v>421</v>
      </c>
      <c r="U203" s="33" t="s">
        <v>421</v>
      </c>
      <c r="V203" s="33" t="s">
        <v>421</v>
      </c>
      <c r="W203" s="33" t="s">
        <v>421</v>
      </c>
      <c r="X203" s="33" t="s">
        <v>421</v>
      </c>
      <c r="Y203" s="33" t="s">
        <v>421</v>
      </c>
      <c r="Z203" s="33" t="s">
        <v>421</v>
      </c>
      <c r="AA203" s="33">
        <v>407</v>
      </c>
      <c r="AB203" s="33">
        <v>33</v>
      </c>
    </row>
    <row r="204" spans="1:28" x14ac:dyDescent="0.35">
      <c r="A204" s="37">
        <v>1517</v>
      </c>
      <c r="B204" s="38" t="s">
        <v>421</v>
      </c>
      <c r="C204" s="33" t="s">
        <v>421</v>
      </c>
      <c r="D204" s="33" t="s">
        <v>421</v>
      </c>
      <c r="E204" s="33" t="s">
        <v>421</v>
      </c>
      <c r="F204" s="33" t="s">
        <v>421</v>
      </c>
      <c r="G204" s="33" t="s">
        <v>421</v>
      </c>
      <c r="H204" s="33" t="s">
        <v>421</v>
      </c>
      <c r="I204" s="33" t="s">
        <v>421</v>
      </c>
      <c r="J204" s="33" t="s">
        <v>421</v>
      </c>
      <c r="K204" s="33" t="s">
        <v>421</v>
      </c>
      <c r="L204" s="33" t="s">
        <v>421</v>
      </c>
      <c r="M204" s="33" t="s">
        <v>421</v>
      </c>
      <c r="N204" s="33" t="s">
        <v>421</v>
      </c>
      <c r="O204" s="33" t="s">
        <v>421</v>
      </c>
      <c r="P204" s="33" t="s">
        <v>421</v>
      </c>
      <c r="Q204" s="33" t="s">
        <v>421</v>
      </c>
      <c r="R204" s="33" t="s">
        <v>421</v>
      </c>
      <c r="S204" s="33" t="s">
        <v>421</v>
      </c>
      <c r="T204" s="33" t="s">
        <v>421</v>
      </c>
      <c r="U204" s="33" t="s">
        <v>421</v>
      </c>
      <c r="V204" s="33" t="s">
        <v>421</v>
      </c>
      <c r="W204" s="33" t="s">
        <v>421</v>
      </c>
      <c r="X204" s="33" t="s">
        <v>421</v>
      </c>
      <c r="Y204" s="33" t="s">
        <v>421</v>
      </c>
      <c r="Z204" s="33" t="s">
        <v>421</v>
      </c>
      <c r="AA204" s="33" t="s">
        <v>421</v>
      </c>
      <c r="AB204" s="33" t="s">
        <v>421</v>
      </c>
    </row>
    <row r="205" spans="1:28" x14ac:dyDescent="0.35">
      <c r="A205" s="37">
        <v>1518</v>
      </c>
      <c r="B205" s="38" t="s">
        <v>421</v>
      </c>
      <c r="C205" s="33" t="s">
        <v>421</v>
      </c>
      <c r="D205" s="33" t="s">
        <v>421</v>
      </c>
      <c r="E205" s="33">
        <v>503</v>
      </c>
      <c r="F205" s="33" t="s">
        <v>421</v>
      </c>
      <c r="G205" s="33" t="s">
        <v>421</v>
      </c>
      <c r="H205" s="33">
        <v>36</v>
      </c>
      <c r="I205" s="33">
        <v>1317</v>
      </c>
      <c r="J205" s="33">
        <v>42</v>
      </c>
      <c r="K205" s="33" t="s">
        <v>421</v>
      </c>
      <c r="L205" s="33" t="s">
        <v>421</v>
      </c>
      <c r="M205" s="33" t="s">
        <v>421</v>
      </c>
      <c r="N205" s="33">
        <v>490</v>
      </c>
      <c r="O205" s="33" t="s">
        <v>421</v>
      </c>
      <c r="P205" s="33" t="s">
        <v>421</v>
      </c>
      <c r="Q205" s="33" t="s">
        <v>421</v>
      </c>
      <c r="R205" s="33">
        <v>1220</v>
      </c>
      <c r="S205" s="33">
        <v>38</v>
      </c>
      <c r="T205" s="33" t="s">
        <v>421</v>
      </c>
      <c r="U205" s="33" t="s">
        <v>421</v>
      </c>
      <c r="V205" s="33" t="s">
        <v>421</v>
      </c>
      <c r="W205" s="33" t="s">
        <v>421</v>
      </c>
      <c r="X205" s="33" t="s">
        <v>421</v>
      </c>
      <c r="Y205" s="33" t="s">
        <v>421</v>
      </c>
      <c r="Z205" s="33" t="s">
        <v>421</v>
      </c>
      <c r="AA205" s="33">
        <v>97</v>
      </c>
      <c r="AB205" s="33" t="s">
        <v>421</v>
      </c>
    </row>
    <row r="206" spans="1:28" x14ac:dyDescent="0.35">
      <c r="A206" s="37">
        <v>1519</v>
      </c>
      <c r="B206" s="38" t="s">
        <v>421</v>
      </c>
      <c r="C206" s="33">
        <v>235</v>
      </c>
      <c r="D206" s="33">
        <v>66</v>
      </c>
      <c r="E206" s="33">
        <v>194</v>
      </c>
      <c r="F206" s="33">
        <v>107</v>
      </c>
      <c r="G206" s="33" t="s">
        <v>421</v>
      </c>
      <c r="H206" s="33">
        <v>88</v>
      </c>
      <c r="I206" s="33">
        <v>4364</v>
      </c>
      <c r="J206" s="33">
        <v>105</v>
      </c>
      <c r="K206" s="33" t="s">
        <v>421</v>
      </c>
      <c r="L206" s="33">
        <v>212</v>
      </c>
      <c r="M206" s="33">
        <v>57</v>
      </c>
      <c r="N206" s="33">
        <v>161</v>
      </c>
      <c r="O206" s="33">
        <v>103</v>
      </c>
      <c r="P206" s="33" t="s">
        <v>421</v>
      </c>
      <c r="Q206" s="33">
        <v>77</v>
      </c>
      <c r="R206" s="33">
        <v>4045</v>
      </c>
      <c r="S206" s="33">
        <v>81</v>
      </c>
      <c r="T206" s="33" t="s">
        <v>421</v>
      </c>
      <c r="U206" s="33" t="s">
        <v>421</v>
      </c>
      <c r="V206" s="33" t="s">
        <v>421</v>
      </c>
      <c r="W206" s="33">
        <v>33</v>
      </c>
      <c r="X206" s="33" t="s">
        <v>421</v>
      </c>
      <c r="Y206" s="33" t="s">
        <v>421</v>
      </c>
      <c r="Z206" s="33" t="s">
        <v>421</v>
      </c>
      <c r="AA206" s="33">
        <v>319</v>
      </c>
      <c r="AB206" s="33" t="s">
        <v>421</v>
      </c>
    </row>
    <row r="207" spans="1:28" x14ac:dyDescent="0.35">
      <c r="A207" s="37">
        <v>1520</v>
      </c>
      <c r="B207" s="38" t="s">
        <v>421</v>
      </c>
      <c r="C207" s="33">
        <v>419</v>
      </c>
      <c r="D207" s="33">
        <v>164</v>
      </c>
      <c r="E207" s="33">
        <v>403</v>
      </c>
      <c r="F207" s="33">
        <v>149</v>
      </c>
      <c r="G207" s="33" t="s">
        <v>421</v>
      </c>
      <c r="H207" s="33">
        <v>220</v>
      </c>
      <c r="I207" s="33">
        <v>9921</v>
      </c>
      <c r="J207" s="33">
        <v>386</v>
      </c>
      <c r="K207" s="33" t="s">
        <v>421</v>
      </c>
      <c r="L207" s="33">
        <v>388</v>
      </c>
      <c r="M207" s="33">
        <v>150</v>
      </c>
      <c r="N207" s="33">
        <v>349</v>
      </c>
      <c r="O207" s="33">
        <v>141</v>
      </c>
      <c r="P207" s="33" t="s">
        <v>421</v>
      </c>
      <c r="Q207" s="33">
        <v>191</v>
      </c>
      <c r="R207" s="33">
        <v>9109</v>
      </c>
      <c r="S207" s="33">
        <v>310</v>
      </c>
      <c r="T207" s="33" t="s">
        <v>421</v>
      </c>
      <c r="U207" s="33">
        <v>31</v>
      </c>
      <c r="V207" s="33" t="s">
        <v>421</v>
      </c>
      <c r="W207" s="33">
        <v>54</v>
      </c>
      <c r="X207" s="33" t="s">
        <v>421</v>
      </c>
      <c r="Y207" s="33" t="s">
        <v>421</v>
      </c>
      <c r="Z207" s="33" t="s">
        <v>421</v>
      </c>
      <c r="AA207" s="33">
        <v>812</v>
      </c>
      <c r="AB207" s="33">
        <v>76</v>
      </c>
    </row>
    <row r="208" spans="1:28" x14ac:dyDescent="0.35">
      <c r="A208" s="37">
        <v>1521</v>
      </c>
      <c r="B208" s="38" t="s">
        <v>421</v>
      </c>
      <c r="C208" s="33" t="s">
        <v>421</v>
      </c>
      <c r="D208" s="33" t="s">
        <v>421</v>
      </c>
      <c r="E208" s="33">
        <v>316</v>
      </c>
      <c r="F208" s="33" t="s">
        <v>421</v>
      </c>
      <c r="G208" s="33" t="s">
        <v>421</v>
      </c>
      <c r="H208" s="33" t="s">
        <v>421</v>
      </c>
      <c r="I208" s="33">
        <v>875</v>
      </c>
      <c r="J208" s="33">
        <v>42</v>
      </c>
      <c r="K208" s="33" t="s">
        <v>421</v>
      </c>
      <c r="L208" s="33" t="s">
        <v>421</v>
      </c>
      <c r="M208" s="33" t="s">
        <v>421</v>
      </c>
      <c r="N208" s="33">
        <v>306</v>
      </c>
      <c r="O208" s="33" t="s">
        <v>421</v>
      </c>
      <c r="P208" s="33" t="s">
        <v>421</v>
      </c>
      <c r="Q208" s="33" t="s">
        <v>421</v>
      </c>
      <c r="R208" s="33">
        <v>814</v>
      </c>
      <c r="S208" s="33">
        <v>37</v>
      </c>
      <c r="T208" s="33" t="s">
        <v>421</v>
      </c>
      <c r="U208" s="33" t="s">
        <v>421</v>
      </c>
      <c r="V208" s="33" t="s">
        <v>421</v>
      </c>
      <c r="W208" s="33" t="s">
        <v>421</v>
      </c>
      <c r="X208" s="33" t="s">
        <v>421</v>
      </c>
      <c r="Y208" s="33" t="s">
        <v>421</v>
      </c>
      <c r="Z208" s="33" t="s">
        <v>421</v>
      </c>
      <c r="AA208" s="33">
        <v>61</v>
      </c>
      <c r="AB208" s="33" t="s">
        <v>421</v>
      </c>
    </row>
    <row r="209" spans="1:28" x14ac:dyDescent="0.35">
      <c r="A209" s="37">
        <v>1522</v>
      </c>
      <c r="B209" s="38" t="s">
        <v>421</v>
      </c>
      <c r="C209" s="33">
        <v>46</v>
      </c>
      <c r="D209" s="33" t="s">
        <v>421</v>
      </c>
      <c r="E209" s="33">
        <v>60</v>
      </c>
      <c r="F209" s="33">
        <v>37</v>
      </c>
      <c r="G209" s="33" t="s">
        <v>421</v>
      </c>
      <c r="H209" s="33">
        <v>51</v>
      </c>
      <c r="I209" s="33">
        <v>2087</v>
      </c>
      <c r="J209" s="33">
        <v>65</v>
      </c>
      <c r="K209" s="33" t="s">
        <v>421</v>
      </c>
      <c r="L209" s="33">
        <v>35</v>
      </c>
      <c r="M209" s="33" t="s">
        <v>421</v>
      </c>
      <c r="N209" s="33">
        <v>51</v>
      </c>
      <c r="O209" s="33">
        <v>35</v>
      </c>
      <c r="P209" s="33" t="s">
        <v>421</v>
      </c>
      <c r="Q209" s="33">
        <v>43</v>
      </c>
      <c r="R209" s="33">
        <v>1924</v>
      </c>
      <c r="S209" s="33">
        <v>52</v>
      </c>
      <c r="T209" s="33" t="s">
        <v>421</v>
      </c>
      <c r="U209" s="33" t="s">
        <v>421</v>
      </c>
      <c r="V209" s="33" t="s">
        <v>421</v>
      </c>
      <c r="W209" s="33" t="s">
        <v>421</v>
      </c>
      <c r="X209" s="33" t="s">
        <v>421</v>
      </c>
      <c r="Y209" s="33" t="s">
        <v>421</v>
      </c>
      <c r="Z209" s="33" t="s">
        <v>421</v>
      </c>
      <c r="AA209" s="33">
        <v>163</v>
      </c>
      <c r="AB209" s="33" t="s">
        <v>421</v>
      </c>
    </row>
    <row r="210" spans="1:28" x14ac:dyDescent="0.35">
      <c r="A210" s="37">
        <v>1523</v>
      </c>
      <c r="B210" s="38" t="s">
        <v>421</v>
      </c>
      <c r="C210" s="33">
        <v>80</v>
      </c>
      <c r="D210" s="33">
        <v>84</v>
      </c>
      <c r="E210" s="33">
        <v>199</v>
      </c>
      <c r="F210" s="33">
        <v>76</v>
      </c>
      <c r="G210" s="33" t="s">
        <v>421</v>
      </c>
      <c r="H210" s="33">
        <v>86</v>
      </c>
      <c r="I210" s="33">
        <v>3680</v>
      </c>
      <c r="J210" s="33">
        <v>132</v>
      </c>
      <c r="K210" s="33" t="s">
        <v>421</v>
      </c>
      <c r="L210" s="33">
        <v>68</v>
      </c>
      <c r="M210" s="33">
        <v>73</v>
      </c>
      <c r="N210" s="33">
        <v>171</v>
      </c>
      <c r="O210" s="33">
        <v>68</v>
      </c>
      <c r="P210" s="33" t="s">
        <v>421</v>
      </c>
      <c r="Q210" s="33">
        <v>74</v>
      </c>
      <c r="R210" s="33">
        <v>3399</v>
      </c>
      <c r="S210" s="33">
        <v>100</v>
      </c>
      <c r="T210" s="33" t="s">
        <v>421</v>
      </c>
      <c r="U210" s="33" t="s">
        <v>421</v>
      </c>
      <c r="V210" s="33" t="s">
        <v>421</v>
      </c>
      <c r="W210" s="33" t="s">
        <v>421</v>
      </c>
      <c r="X210" s="33" t="s">
        <v>421</v>
      </c>
      <c r="Y210" s="33" t="s">
        <v>421</v>
      </c>
      <c r="Z210" s="33" t="s">
        <v>421</v>
      </c>
      <c r="AA210" s="33">
        <v>281</v>
      </c>
      <c r="AB210" s="33">
        <v>32</v>
      </c>
    </row>
    <row r="211" spans="1:28" x14ac:dyDescent="0.35">
      <c r="A211" s="37">
        <v>1524</v>
      </c>
      <c r="B211" s="38" t="s">
        <v>421</v>
      </c>
      <c r="C211" s="33">
        <v>92</v>
      </c>
      <c r="D211" s="33">
        <v>72</v>
      </c>
      <c r="E211" s="33">
        <v>552</v>
      </c>
      <c r="F211" s="33">
        <v>33</v>
      </c>
      <c r="G211" s="33" t="s">
        <v>421</v>
      </c>
      <c r="H211" s="33">
        <v>100</v>
      </c>
      <c r="I211" s="33">
        <v>3142</v>
      </c>
      <c r="J211" s="33">
        <v>131</v>
      </c>
      <c r="K211" s="33" t="s">
        <v>421</v>
      </c>
      <c r="L211" s="33">
        <v>84</v>
      </c>
      <c r="M211" s="33">
        <v>60</v>
      </c>
      <c r="N211" s="33">
        <v>524</v>
      </c>
      <c r="O211" s="33">
        <v>31</v>
      </c>
      <c r="P211" s="33" t="s">
        <v>421</v>
      </c>
      <c r="Q211" s="33">
        <v>85</v>
      </c>
      <c r="R211" s="33">
        <v>2932</v>
      </c>
      <c r="S211" s="33">
        <v>110</v>
      </c>
      <c r="T211" s="33" t="s">
        <v>421</v>
      </c>
      <c r="U211" s="33" t="s">
        <v>421</v>
      </c>
      <c r="V211" s="33" t="s">
        <v>421</v>
      </c>
      <c r="W211" s="33" t="s">
        <v>421</v>
      </c>
      <c r="X211" s="33" t="s">
        <v>421</v>
      </c>
      <c r="Y211" s="33" t="s">
        <v>421</v>
      </c>
      <c r="Z211" s="33" t="s">
        <v>421</v>
      </c>
      <c r="AA211" s="33">
        <v>210</v>
      </c>
      <c r="AB211" s="33" t="s">
        <v>421</v>
      </c>
    </row>
    <row r="212" spans="1:28" x14ac:dyDescent="0.35">
      <c r="A212" s="37">
        <v>1525</v>
      </c>
      <c r="B212" s="38" t="s">
        <v>421</v>
      </c>
      <c r="C212" s="33" t="s">
        <v>421</v>
      </c>
      <c r="D212" s="33" t="s">
        <v>421</v>
      </c>
      <c r="E212" s="33" t="s">
        <v>421</v>
      </c>
      <c r="F212" s="33" t="s">
        <v>421</v>
      </c>
      <c r="G212" s="33" t="s">
        <v>421</v>
      </c>
      <c r="H212" s="33" t="s">
        <v>421</v>
      </c>
      <c r="I212" s="33">
        <v>194</v>
      </c>
      <c r="J212" s="33" t="s">
        <v>421</v>
      </c>
      <c r="K212" s="33" t="s">
        <v>421</v>
      </c>
      <c r="L212" s="33" t="s">
        <v>421</v>
      </c>
      <c r="M212" s="33" t="s">
        <v>421</v>
      </c>
      <c r="N212" s="33" t="s">
        <v>421</v>
      </c>
      <c r="O212" s="33" t="s">
        <v>421</v>
      </c>
      <c r="P212" s="33" t="s">
        <v>421</v>
      </c>
      <c r="Q212" s="33" t="s">
        <v>421</v>
      </c>
      <c r="R212" s="33">
        <v>169</v>
      </c>
      <c r="S212" s="33" t="s">
        <v>421</v>
      </c>
      <c r="T212" s="33" t="s">
        <v>421</v>
      </c>
      <c r="U212" s="33" t="s">
        <v>421</v>
      </c>
      <c r="V212" s="33" t="s">
        <v>421</v>
      </c>
      <c r="W212" s="33" t="s">
        <v>421</v>
      </c>
      <c r="X212" s="33" t="s">
        <v>421</v>
      </c>
      <c r="Y212" s="33" t="s">
        <v>421</v>
      </c>
      <c r="Z212" s="33" t="s">
        <v>421</v>
      </c>
      <c r="AA212" s="33" t="s">
        <v>421</v>
      </c>
      <c r="AB212" s="33" t="s">
        <v>421</v>
      </c>
    </row>
    <row r="213" spans="1:28" x14ac:dyDescent="0.35">
      <c r="A213" s="37">
        <v>1526</v>
      </c>
      <c r="B213" s="38" t="s">
        <v>421</v>
      </c>
      <c r="C213" s="33" t="s">
        <v>421</v>
      </c>
      <c r="D213" s="33" t="s">
        <v>421</v>
      </c>
      <c r="E213" s="33" t="s">
        <v>421</v>
      </c>
      <c r="F213" s="33" t="s">
        <v>421</v>
      </c>
      <c r="G213" s="33" t="s">
        <v>421</v>
      </c>
      <c r="H213" s="33" t="s">
        <v>421</v>
      </c>
      <c r="I213" s="33">
        <v>168</v>
      </c>
      <c r="J213" s="33" t="s">
        <v>421</v>
      </c>
      <c r="K213" s="33" t="s">
        <v>421</v>
      </c>
      <c r="L213" s="33" t="s">
        <v>421</v>
      </c>
      <c r="M213" s="33" t="s">
        <v>421</v>
      </c>
      <c r="N213" s="33" t="s">
        <v>421</v>
      </c>
      <c r="O213" s="33" t="s">
        <v>421</v>
      </c>
      <c r="P213" s="33" t="s">
        <v>421</v>
      </c>
      <c r="Q213" s="33" t="s">
        <v>421</v>
      </c>
      <c r="R213" s="33">
        <v>149</v>
      </c>
      <c r="S213" s="33" t="s">
        <v>421</v>
      </c>
      <c r="T213" s="33" t="s">
        <v>421</v>
      </c>
      <c r="U213" s="33" t="s">
        <v>421</v>
      </c>
      <c r="V213" s="33" t="s">
        <v>421</v>
      </c>
      <c r="W213" s="33" t="s">
        <v>421</v>
      </c>
      <c r="X213" s="33" t="s">
        <v>421</v>
      </c>
      <c r="Y213" s="33" t="s">
        <v>421</v>
      </c>
      <c r="Z213" s="33" t="s">
        <v>421</v>
      </c>
      <c r="AA213" s="33" t="s">
        <v>421</v>
      </c>
      <c r="AB213" s="33" t="s">
        <v>421</v>
      </c>
    </row>
    <row r="214" spans="1:28" x14ac:dyDescent="0.35">
      <c r="A214" s="37">
        <v>1527</v>
      </c>
      <c r="B214" s="38" t="s">
        <v>421</v>
      </c>
      <c r="C214" s="33">
        <v>308</v>
      </c>
      <c r="D214" s="33">
        <v>152</v>
      </c>
      <c r="E214" s="33">
        <v>398</v>
      </c>
      <c r="F214" s="33">
        <v>123</v>
      </c>
      <c r="G214" s="33" t="s">
        <v>421</v>
      </c>
      <c r="H214" s="33">
        <v>223</v>
      </c>
      <c r="I214" s="33">
        <v>7581</v>
      </c>
      <c r="J214" s="33">
        <v>212</v>
      </c>
      <c r="K214" s="33" t="s">
        <v>421</v>
      </c>
      <c r="L214" s="33">
        <v>272</v>
      </c>
      <c r="M214" s="33">
        <v>126</v>
      </c>
      <c r="N214" s="33">
        <v>345</v>
      </c>
      <c r="O214" s="33">
        <v>114</v>
      </c>
      <c r="P214" s="33" t="s">
        <v>421</v>
      </c>
      <c r="Q214" s="33">
        <v>195</v>
      </c>
      <c r="R214" s="33">
        <v>6988</v>
      </c>
      <c r="S214" s="33">
        <v>165</v>
      </c>
      <c r="T214" s="33" t="s">
        <v>421</v>
      </c>
      <c r="U214" s="33">
        <v>36</v>
      </c>
      <c r="V214" s="33" t="s">
        <v>421</v>
      </c>
      <c r="W214" s="33">
        <v>53</v>
      </c>
      <c r="X214" s="33" t="s">
        <v>421</v>
      </c>
      <c r="Y214" s="33" t="s">
        <v>421</v>
      </c>
      <c r="Z214" s="33" t="s">
        <v>421</v>
      </c>
      <c r="AA214" s="33">
        <v>593</v>
      </c>
      <c r="AB214" s="33">
        <v>47</v>
      </c>
    </row>
    <row r="215" spans="1:28" x14ac:dyDescent="0.35">
      <c r="A215" s="37">
        <v>1529</v>
      </c>
      <c r="B215" s="38" t="s">
        <v>421</v>
      </c>
      <c r="C215" s="33" t="s">
        <v>421</v>
      </c>
      <c r="D215" s="33" t="s">
        <v>421</v>
      </c>
      <c r="E215" s="33">
        <v>41</v>
      </c>
      <c r="F215" s="33" t="s">
        <v>421</v>
      </c>
      <c r="G215" s="33" t="s">
        <v>421</v>
      </c>
      <c r="H215" s="33" t="s">
        <v>421</v>
      </c>
      <c r="I215" s="33">
        <v>1429</v>
      </c>
      <c r="J215" s="33">
        <v>52</v>
      </c>
      <c r="K215" s="33" t="s">
        <v>421</v>
      </c>
      <c r="L215" s="33" t="s">
        <v>421</v>
      </c>
      <c r="M215" s="33" t="s">
        <v>421</v>
      </c>
      <c r="N215" s="33">
        <v>33</v>
      </c>
      <c r="O215" s="33" t="s">
        <v>421</v>
      </c>
      <c r="P215" s="33" t="s">
        <v>421</v>
      </c>
      <c r="Q215" s="33" t="s">
        <v>421</v>
      </c>
      <c r="R215" s="33">
        <v>1308</v>
      </c>
      <c r="S215" s="33">
        <v>33</v>
      </c>
      <c r="T215" s="33" t="s">
        <v>421</v>
      </c>
      <c r="U215" s="33" t="s">
        <v>421</v>
      </c>
      <c r="V215" s="33" t="s">
        <v>421</v>
      </c>
      <c r="W215" s="33" t="s">
        <v>421</v>
      </c>
      <c r="X215" s="33" t="s">
        <v>421</v>
      </c>
      <c r="Y215" s="33" t="s">
        <v>421</v>
      </c>
      <c r="Z215" s="33" t="s">
        <v>421</v>
      </c>
      <c r="AA215" s="33">
        <v>121</v>
      </c>
      <c r="AB215" s="33" t="s">
        <v>421</v>
      </c>
    </row>
    <row r="216" spans="1:28" x14ac:dyDescent="0.35">
      <c r="A216" s="37">
        <v>1531</v>
      </c>
      <c r="B216" s="38" t="s">
        <v>421</v>
      </c>
      <c r="C216" s="33" t="s">
        <v>421</v>
      </c>
      <c r="D216" s="33" t="s">
        <v>421</v>
      </c>
      <c r="E216" s="33" t="s">
        <v>421</v>
      </c>
      <c r="F216" s="33" t="s">
        <v>421</v>
      </c>
      <c r="G216" s="33" t="s">
        <v>421</v>
      </c>
      <c r="H216" s="33" t="s">
        <v>421</v>
      </c>
      <c r="I216" s="33">
        <v>554</v>
      </c>
      <c r="J216" s="33" t="s">
        <v>421</v>
      </c>
      <c r="K216" s="33" t="s">
        <v>421</v>
      </c>
      <c r="L216" s="33" t="s">
        <v>421</v>
      </c>
      <c r="M216" s="33" t="s">
        <v>421</v>
      </c>
      <c r="N216" s="33" t="s">
        <v>421</v>
      </c>
      <c r="O216" s="33" t="s">
        <v>421</v>
      </c>
      <c r="P216" s="33" t="s">
        <v>421</v>
      </c>
      <c r="Q216" s="33" t="s">
        <v>421</v>
      </c>
      <c r="R216" s="33">
        <v>491</v>
      </c>
      <c r="S216" s="33" t="s">
        <v>421</v>
      </c>
      <c r="T216" s="33" t="s">
        <v>421</v>
      </c>
      <c r="U216" s="33" t="s">
        <v>421</v>
      </c>
      <c r="V216" s="33" t="s">
        <v>421</v>
      </c>
      <c r="W216" s="33" t="s">
        <v>421</v>
      </c>
      <c r="X216" s="33" t="s">
        <v>421</v>
      </c>
      <c r="Y216" s="33" t="s">
        <v>421</v>
      </c>
      <c r="Z216" s="33" t="s">
        <v>421</v>
      </c>
      <c r="AA216" s="33">
        <v>63</v>
      </c>
      <c r="AB216" s="33" t="s">
        <v>421</v>
      </c>
    </row>
    <row r="217" spans="1:28" x14ac:dyDescent="0.35">
      <c r="A217" s="37">
        <v>1532</v>
      </c>
      <c r="B217" s="38" t="s">
        <v>421</v>
      </c>
      <c r="C217" s="33">
        <v>1138</v>
      </c>
      <c r="D217" s="33">
        <v>164</v>
      </c>
      <c r="E217" s="33">
        <v>553</v>
      </c>
      <c r="F217" s="33">
        <v>432</v>
      </c>
      <c r="G217" s="33" t="s">
        <v>421</v>
      </c>
      <c r="H217" s="33">
        <v>318</v>
      </c>
      <c r="I217" s="33">
        <v>8922</v>
      </c>
      <c r="J217" s="33">
        <v>289</v>
      </c>
      <c r="K217" s="33" t="s">
        <v>421</v>
      </c>
      <c r="L217" s="33">
        <v>1050</v>
      </c>
      <c r="M217" s="33">
        <v>145</v>
      </c>
      <c r="N217" s="33">
        <v>490</v>
      </c>
      <c r="O217" s="33">
        <v>414</v>
      </c>
      <c r="P217" s="33" t="s">
        <v>421</v>
      </c>
      <c r="Q217" s="33">
        <v>270</v>
      </c>
      <c r="R217" s="33">
        <v>8240</v>
      </c>
      <c r="S217" s="33">
        <v>225</v>
      </c>
      <c r="T217" s="33" t="s">
        <v>421</v>
      </c>
      <c r="U217" s="33">
        <v>88</v>
      </c>
      <c r="V217" s="33" t="s">
        <v>421</v>
      </c>
      <c r="W217" s="33">
        <v>63</v>
      </c>
      <c r="X217" s="33" t="s">
        <v>421</v>
      </c>
      <c r="Y217" s="33" t="s">
        <v>421</v>
      </c>
      <c r="Z217" s="33">
        <v>48</v>
      </c>
      <c r="AA217" s="33">
        <v>682</v>
      </c>
      <c r="AB217" s="33">
        <v>64</v>
      </c>
    </row>
    <row r="218" spans="1:28" x14ac:dyDescent="0.35">
      <c r="A218" s="37">
        <v>1534</v>
      </c>
      <c r="B218" s="38" t="s">
        <v>421</v>
      </c>
      <c r="C218" s="33">
        <v>76</v>
      </c>
      <c r="D218" s="33">
        <v>30</v>
      </c>
      <c r="E218" s="33">
        <v>163</v>
      </c>
      <c r="F218" s="33">
        <v>62</v>
      </c>
      <c r="G218" s="33" t="s">
        <v>421</v>
      </c>
      <c r="H218" s="33">
        <v>92</v>
      </c>
      <c r="I218" s="33">
        <v>3393</v>
      </c>
      <c r="J218" s="33">
        <v>93</v>
      </c>
      <c r="K218" s="33" t="s">
        <v>421</v>
      </c>
      <c r="L218" s="33">
        <v>63</v>
      </c>
      <c r="M218" s="33" t="s">
        <v>421</v>
      </c>
      <c r="N218" s="33">
        <v>138</v>
      </c>
      <c r="O218" s="33">
        <v>61</v>
      </c>
      <c r="P218" s="33" t="s">
        <v>421</v>
      </c>
      <c r="Q218" s="33">
        <v>82</v>
      </c>
      <c r="R218" s="33">
        <v>3141</v>
      </c>
      <c r="S218" s="33">
        <v>63</v>
      </c>
      <c r="T218" s="33" t="s">
        <v>421</v>
      </c>
      <c r="U218" s="33" t="s">
        <v>421</v>
      </c>
      <c r="V218" s="33" t="s">
        <v>421</v>
      </c>
      <c r="W218" s="33" t="s">
        <v>421</v>
      </c>
      <c r="X218" s="33" t="s">
        <v>421</v>
      </c>
      <c r="Y218" s="33" t="s">
        <v>421</v>
      </c>
      <c r="Z218" s="33" t="s">
        <v>421</v>
      </c>
      <c r="AA218" s="33">
        <v>252</v>
      </c>
      <c r="AB218" s="33">
        <v>30</v>
      </c>
    </row>
    <row r="219" spans="1:28" x14ac:dyDescent="0.35">
      <c r="A219" s="37">
        <v>1535</v>
      </c>
      <c r="B219" s="38" t="s">
        <v>421</v>
      </c>
      <c r="C219" s="33" t="s">
        <v>421</v>
      </c>
      <c r="D219" s="33" t="s">
        <v>421</v>
      </c>
      <c r="E219" s="33">
        <v>630</v>
      </c>
      <c r="F219" s="33" t="s">
        <v>421</v>
      </c>
      <c r="G219" s="33" t="s">
        <v>421</v>
      </c>
      <c r="H219" s="33">
        <v>41</v>
      </c>
      <c r="I219" s="33">
        <v>1866</v>
      </c>
      <c r="J219" s="33">
        <v>37</v>
      </c>
      <c r="K219" s="33" t="s">
        <v>421</v>
      </c>
      <c r="L219" s="33" t="s">
        <v>421</v>
      </c>
      <c r="M219" s="33" t="s">
        <v>421</v>
      </c>
      <c r="N219" s="33">
        <v>602</v>
      </c>
      <c r="O219" s="33" t="s">
        <v>421</v>
      </c>
      <c r="P219" s="33" t="s">
        <v>421</v>
      </c>
      <c r="Q219" s="33">
        <v>36</v>
      </c>
      <c r="R219" s="33">
        <v>1728</v>
      </c>
      <c r="S219" s="33">
        <v>32</v>
      </c>
      <c r="T219" s="33" t="s">
        <v>421</v>
      </c>
      <c r="U219" s="33" t="s">
        <v>421</v>
      </c>
      <c r="V219" s="33" t="s">
        <v>421</v>
      </c>
      <c r="W219" s="33" t="s">
        <v>421</v>
      </c>
      <c r="X219" s="33" t="s">
        <v>421</v>
      </c>
      <c r="Y219" s="33" t="s">
        <v>421</v>
      </c>
      <c r="Z219" s="33" t="s">
        <v>421</v>
      </c>
      <c r="AA219" s="33">
        <v>138</v>
      </c>
      <c r="AB219" s="33" t="s">
        <v>421</v>
      </c>
    </row>
    <row r="220" spans="1:28" x14ac:dyDescent="0.35">
      <c r="A220" s="37">
        <v>1536</v>
      </c>
      <c r="B220" s="38" t="s">
        <v>421</v>
      </c>
      <c r="C220" s="33">
        <v>446</v>
      </c>
      <c r="D220" s="33">
        <v>92</v>
      </c>
      <c r="E220" s="33">
        <v>206</v>
      </c>
      <c r="F220" s="33">
        <v>139</v>
      </c>
      <c r="G220" s="33" t="s">
        <v>421</v>
      </c>
      <c r="H220" s="33">
        <v>108</v>
      </c>
      <c r="I220" s="33">
        <v>3951</v>
      </c>
      <c r="J220" s="33">
        <v>100</v>
      </c>
      <c r="K220" s="33" t="s">
        <v>421</v>
      </c>
      <c r="L220" s="33">
        <v>406</v>
      </c>
      <c r="M220" s="33">
        <v>82</v>
      </c>
      <c r="N220" s="33">
        <v>173</v>
      </c>
      <c r="O220" s="33">
        <v>133</v>
      </c>
      <c r="P220" s="33" t="s">
        <v>421</v>
      </c>
      <c r="Q220" s="33">
        <v>102</v>
      </c>
      <c r="R220" s="33">
        <v>3693</v>
      </c>
      <c r="S220" s="33">
        <v>80</v>
      </c>
      <c r="T220" s="33" t="s">
        <v>421</v>
      </c>
      <c r="U220" s="33">
        <v>40</v>
      </c>
      <c r="V220" s="33" t="s">
        <v>421</v>
      </c>
      <c r="W220" s="33">
        <v>33</v>
      </c>
      <c r="X220" s="33" t="s">
        <v>421</v>
      </c>
      <c r="Y220" s="33" t="s">
        <v>421</v>
      </c>
      <c r="Z220" s="33" t="s">
        <v>421</v>
      </c>
      <c r="AA220" s="33">
        <v>258</v>
      </c>
      <c r="AB220" s="33" t="s">
        <v>421</v>
      </c>
    </row>
    <row r="221" spans="1:28" x14ac:dyDescent="0.35">
      <c r="A221" s="37">
        <v>1537</v>
      </c>
      <c r="B221" s="38" t="s">
        <v>421</v>
      </c>
      <c r="C221" s="33">
        <v>31</v>
      </c>
      <c r="D221" s="33" t="s">
        <v>421</v>
      </c>
      <c r="E221" s="33">
        <v>177</v>
      </c>
      <c r="F221" s="33" t="s">
        <v>421</v>
      </c>
      <c r="G221" s="33" t="s">
        <v>421</v>
      </c>
      <c r="H221" s="33" t="s">
        <v>421</v>
      </c>
      <c r="I221" s="33">
        <v>993</v>
      </c>
      <c r="J221" s="33">
        <v>30</v>
      </c>
      <c r="K221" s="33" t="s">
        <v>421</v>
      </c>
      <c r="L221" s="33" t="s">
        <v>421</v>
      </c>
      <c r="M221" s="33" t="s">
        <v>421</v>
      </c>
      <c r="N221" s="33">
        <v>172</v>
      </c>
      <c r="O221" s="33" t="s">
        <v>421</v>
      </c>
      <c r="P221" s="33" t="s">
        <v>421</v>
      </c>
      <c r="Q221" s="33" t="s">
        <v>421</v>
      </c>
      <c r="R221" s="33">
        <v>933</v>
      </c>
      <c r="S221" s="33" t="s">
        <v>421</v>
      </c>
      <c r="T221" s="33" t="s">
        <v>421</v>
      </c>
      <c r="U221" s="33" t="s">
        <v>421</v>
      </c>
      <c r="V221" s="33" t="s">
        <v>421</v>
      </c>
      <c r="W221" s="33" t="s">
        <v>421</v>
      </c>
      <c r="X221" s="33" t="s">
        <v>421</v>
      </c>
      <c r="Y221" s="33" t="s">
        <v>421</v>
      </c>
      <c r="Z221" s="33" t="s">
        <v>421</v>
      </c>
      <c r="AA221" s="33">
        <v>60</v>
      </c>
      <c r="AB221" s="33" t="s">
        <v>421</v>
      </c>
    </row>
    <row r="222" spans="1:28" x14ac:dyDescent="0.35">
      <c r="A222" s="37">
        <v>1538</v>
      </c>
      <c r="B222" s="38" t="s">
        <v>421</v>
      </c>
      <c r="C222" s="33" t="s">
        <v>421</v>
      </c>
      <c r="D222" s="33" t="s">
        <v>421</v>
      </c>
      <c r="E222" s="33" t="s">
        <v>421</v>
      </c>
      <c r="F222" s="33" t="s">
        <v>421</v>
      </c>
      <c r="G222" s="33" t="s">
        <v>421</v>
      </c>
      <c r="H222" s="33" t="s">
        <v>421</v>
      </c>
      <c r="I222" s="33">
        <v>151</v>
      </c>
      <c r="J222" s="33" t="s">
        <v>421</v>
      </c>
      <c r="K222" s="33" t="s">
        <v>421</v>
      </c>
      <c r="L222" s="33" t="s">
        <v>421</v>
      </c>
      <c r="M222" s="33" t="s">
        <v>421</v>
      </c>
      <c r="N222" s="33" t="s">
        <v>421</v>
      </c>
      <c r="O222" s="33" t="s">
        <v>421</v>
      </c>
      <c r="P222" s="33" t="s">
        <v>421</v>
      </c>
      <c r="Q222" s="33" t="s">
        <v>421</v>
      </c>
      <c r="R222" s="33">
        <v>130</v>
      </c>
      <c r="S222" s="33" t="s">
        <v>421</v>
      </c>
      <c r="T222" s="33" t="s">
        <v>421</v>
      </c>
      <c r="U222" s="33" t="s">
        <v>421</v>
      </c>
      <c r="V222" s="33" t="s">
        <v>421</v>
      </c>
      <c r="W222" s="33" t="s">
        <v>421</v>
      </c>
      <c r="X222" s="33" t="s">
        <v>421</v>
      </c>
      <c r="Y222" s="33" t="s">
        <v>421</v>
      </c>
      <c r="Z222" s="33" t="s">
        <v>421</v>
      </c>
      <c r="AA222" s="33" t="s">
        <v>421</v>
      </c>
      <c r="AB222" s="33" t="s">
        <v>421</v>
      </c>
    </row>
    <row r="223" spans="1:28" x14ac:dyDescent="0.35">
      <c r="A223" s="37">
        <v>1540</v>
      </c>
      <c r="B223" s="38" t="s">
        <v>421</v>
      </c>
      <c r="C223" s="33">
        <v>74</v>
      </c>
      <c r="D223" s="33">
        <v>80</v>
      </c>
      <c r="E223" s="33">
        <v>953</v>
      </c>
      <c r="F223" s="33">
        <v>57</v>
      </c>
      <c r="G223" s="33" t="s">
        <v>421</v>
      </c>
      <c r="H223" s="33">
        <v>116</v>
      </c>
      <c r="I223" s="33">
        <v>5107</v>
      </c>
      <c r="J223" s="33">
        <v>241</v>
      </c>
      <c r="K223" s="33" t="s">
        <v>421</v>
      </c>
      <c r="L223" s="33">
        <v>64</v>
      </c>
      <c r="M223" s="33">
        <v>62</v>
      </c>
      <c r="N223" s="33">
        <v>911</v>
      </c>
      <c r="O223" s="33">
        <v>53</v>
      </c>
      <c r="P223" s="33" t="s">
        <v>421</v>
      </c>
      <c r="Q223" s="33">
        <v>98</v>
      </c>
      <c r="R223" s="33">
        <v>4730</v>
      </c>
      <c r="S223" s="33">
        <v>206</v>
      </c>
      <c r="T223" s="33" t="s">
        <v>421</v>
      </c>
      <c r="U223" s="33" t="s">
        <v>421</v>
      </c>
      <c r="V223" s="33" t="s">
        <v>421</v>
      </c>
      <c r="W223" s="33">
        <v>42</v>
      </c>
      <c r="X223" s="33" t="s">
        <v>421</v>
      </c>
      <c r="Y223" s="33" t="s">
        <v>421</v>
      </c>
      <c r="Z223" s="33" t="s">
        <v>421</v>
      </c>
      <c r="AA223" s="33">
        <v>377</v>
      </c>
      <c r="AB223" s="33">
        <v>35</v>
      </c>
    </row>
    <row r="224" spans="1:28" x14ac:dyDescent="0.35">
      <c r="A224" s="37">
        <v>1541</v>
      </c>
      <c r="B224" s="38" t="s">
        <v>421</v>
      </c>
      <c r="C224" s="33">
        <v>30</v>
      </c>
      <c r="D224" s="33" t="s">
        <v>421</v>
      </c>
      <c r="E224" s="33">
        <v>63</v>
      </c>
      <c r="F224" s="33">
        <v>50</v>
      </c>
      <c r="G224" s="33" t="s">
        <v>421</v>
      </c>
      <c r="H224" s="33">
        <v>33</v>
      </c>
      <c r="I224" s="33">
        <v>2275</v>
      </c>
      <c r="J224" s="33">
        <v>55</v>
      </c>
      <c r="K224" s="33" t="s">
        <v>421</v>
      </c>
      <c r="L224" s="33" t="s">
        <v>421</v>
      </c>
      <c r="M224" s="33" t="s">
        <v>421</v>
      </c>
      <c r="N224" s="33">
        <v>53</v>
      </c>
      <c r="O224" s="33">
        <v>47</v>
      </c>
      <c r="P224" s="33" t="s">
        <v>421</v>
      </c>
      <c r="Q224" s="33" t="s">
        <v>421</v>
      </c>
      <c r="R224" s="33">
        <v>2076</v>
      </c>
      <c r="S224" s="33">
        <v>47</v>
      </c>
      <c r="T224" s="33" t="s">
        <v>421</v>
      </c>
      <c r="U224" s="33" t="s">
        <v>421</v>
      </c>
      <c r="V224" s="33" t="s">
        <v>421</v>
      </c>
      <c r="W224" s="33" t="s">
        <v>421</v>
      </c>
      <c r="X224" s="33" t="s">
        <v>421</v>
      </c>
      <c r="Y224" s="33" t="s">
        <v>421</v>
      </c>
      <c r="Z224" s="33" t="s">
        <v>421</v>
      </c>
      <c r="AA224" s="33">
        <v>199</v>
      </c>
      <c r="AB224" s="33" t="s">
        <v>421</v>
      </c>
    </row>
    <row r="225" spans="1:28" x14ac:dyDescent="0.35">
      <c r="A225" s="37">
        <v>1542</v>
      </c>
      <c r="B225" s="38" t="s">
        <v>421</v>
      </c>
      <c r="C225" s="33" t="s">
        <v>421</v>
      </c>
      <c r="D225" s="33" t="s">
        <v>421</v>
      </c>
      <c r="E225" s="33">
        <v>195</v>
      </c>
      <c r="F225" s="33" t="s">
        <v>421</v>
      </c>
      <c r="G225" s="33" t="s">
        <v>421</v>
      </c>
      <c r="H225" s="33">
        <v>50</v>
      </c>
      <c r="I225" s="33">
        <v>1044</v>
      </c>
      <c r="J225" s="33">
        <v>42</v>
      </c>
      <c r="K225" s="33" t="s">
        <v>421</v>
      </c>
      <c r="L225" s="33" t="s">
        <v>421</v>
      </c>
      <c r="M225" s="33" t="s">
        <v>421</v>
      </c>
      <c r="N225" s="33">
        <v>191</v>
      </c>
      <c r="O225" s="33" t="s">
        <v>421</v>
      </c>
      <c r="P225" s="33" t="s">
        <v>421</v>
      </c>
      <c r="Q225" s="33" t="s">
        <v>421</v>
      </c>
      <c r="R225" s="33">
        <v>942</v>
      </c>
      <c r="S225" s="33">
        <v>35</v>
      </c>
      <c r="T225" s="33" t="s">
        <v>421</v>
      </c>
      <c r="U225" s="33" t="s">
        <v>421</v>
      </c>
      <c r="V225" s="33" t="s">
        <v>421</v>
      </c>
      <c r="W225" s="33" t="s">
        <v>421</v>
      </c>
      <c r="X225" s="33" t="s">
        <v>421</v>
      </c>
      <c r="Y225" s="33" t="s">
        <v>421</v>
      </c>
      <c r="Z225" s="33" t="s">
        <v>421</v>
      </c>
      <c r="AA225" s="33">
        <v>102</v>
      </c>
      <c r="AB225" s="33" t="s">
        <v>421</v>
      </c>
    </row>
    <row r="226" spans="1:28" x14ac:dyDescent="0.35">
      <c r="A226" s="37">
        <v>1543</v>
      </c>
      <c r="B226" s="38" t="s">
        <v>421</v>
      </c>
      <c r="C226" s="33">
        <v>105</v>
      </c>
      <c r="D226" s="33">
        <v>95</v>
      </c>
      <c r="E226" s="33">
        <v>194</v>
      </c>
      <c r="F226" s="33">
        <v>60</v>
      </c>
      <c r="G226" s="33" t="s">
        <v>421</v>
      </c>
      <c r="H226" s="33">
        <v>114</v>
      </c>
      <c r="I226" s="33">
        <v>5432</v>
      </c>
      <c r="J226" s="33">
        <v>194</v>
      </c>
      <c r="K226" s="33" t="s">
        <v>421</v>
      </c>
      <c r="L226" s="33">
        <v>97</v>
      </c>
      <c r="M226" s="33">
        <v>73</v>
      </c>
      <c r="N226" s="33">
        <v>176</v>
      </c>
      <c r="O226" s="33">
        <v>58</v>
      </c>
      <c r="P226" s="33" t="s">
        <v>421</v>
      </c>
      <c r="Q226" s="33">
        <v>102</v>
      </c>
      <c r="R226" s="33">
        <v>4900</v>
      </c>
      <c r="S226" s="33">
        <v>116</v>
      </c>
      <c r="T226" s="33" t="s">
        <v>421</v>
      </c>
      <c r="U226" s="33" t="s">
        <v>421</v>
      </c>
      <c r="V226" s="33" t="s">
        <v>421</v>
      </c>
      <c r="W226" s="33" t="s">
        <v>421</v>
      </c>
      <c r="X226" s="33" t="s">
        <v>421</v>
      </c>
      <c r="Y226" s="33" t="s">
        <v>421</v>
      </c>
      <c r="Z226" s="33" t="s">
        <v>421</v>
      </c>
      <c r="AA226" s="33">
        <v>532</v>
      </c>
      <c r="AB226" s="33">
        <v>78</v>
      </c>
    </row>
    <row r="227" spans="1:28" x14ac:dyDescent="0.35">
      <c r="A227" s="37">
        <v>1545</v>
      </c>
      <c r="B227" s="38">
        <v>47</v>
      </c>
      <c r="C227" s="33">
        <v>5553</v>
      </c>
      <c r="D227" s="33">
        <v>606</v>
      </c>
      <c r="E227" s="33">
        <v>1294</v>
      </c>
      <c r="F227" s="33">
        <v>968</v>
      </c>
      <c r="G227" s="33" t="s">
        <v>421</v>
      </c>
      <c r="H227" s="33">
        <v>1016</v>
      </c>
      <c r="I227" s="33">
        <v>17599</v>
      </c>
      <c r="J227" s="33">
        <v>977</v>
      </c>
      <c r="K227" s="33">
        <v>42</v>
      </c>
      <c r="L227" s="33">
        <v>5071</v>
      </c>
      <c r="M227" s="33">
        <v>526</v>
      </c>
      <c r="N227" s="33">
        <v>1114</v>
      </c>
      <c r="O227" s="33">
        <v>902</v>
      </c>
      <c r="P227" s="33" t="s">
        <v>421</v>
      </c>
      <c r="Q227" s="33">
        <v>872</v>
      </c>
      <c r="R227" s="33">
        <v>16391</v>
      </c>
      <c r="S227" s="33">
        <v>797</v>
      </c>
      <c r="T227" s="33" t="s">
        <v>421</v>
      </c>
      <c r="U227" s="33">
        <v>482</v>
      </c>
      <c r="V227" s="33">
        <v>80</v>
      </c>
      <c r="W227" s="33">
        <v>180</v>
      </c>
      <c r="X227" s="33">
        <v>66</v>
      </c>
      <c r="Y227" s="33" t="s">
        <v>421</v>
      </c>
      <c r="Z227" s="33">
        <v>144</v>
      </c>
      <c r="AA227" s="33">
        <v>1208</v>
      </c>
      <c r="AB227" s="33">
        <v>180</v>
      </c>
    </row>
    <row r="228" spans="1:28" x14ac:dyDescent="0.35">
      <c r="A228" s="37">
        <v>1546</v>
      </c>
      <c r="B228" s="38" t="s">
        <v>421</v>
      </c>
      <c r="C228" s="33" t="s">
        <v>421</v>
      </c>
      <c r="D228" s="33" t="s">
        <v>421</v>
      </c>
      <c r="E228" s="33" t="s">
        <v>421</v>
      </c>
      <c r="F228" s="33" t="s">
        <v>421</v>
      </c>
      <c r="G228" s="33" t="s">
        <v>421</v>
      </c>
      <c r="H228" s="33" t="s">
        <v>421</v>
      </c>
      <c r="I228" s="33" t="s">
        <v>421</v>
      </c>
      <c r="J228" s="33" t="s">
        <v>421</v>
      </c>
      <c r="K228" s="33" t="s">
        <v>421</v>
      </c>
      <c r="L228" s="33" t="s">
        <v>421</v>
      </c>
      <c r="M228" s="33" t="s">
        <v>421</v>
      </c>
      <c r="N228" s="33" t="s">
        <v>421</v>
      </c>
      <c r="O228" s="33" t="s">
        <v>421</v>
      </c>
      <c r="P228" s="33" t="s">
        <v>421</v>
      </c>
      <c r="Q228" s="33" t="s">
        <v>421</v>
      </c>
      <c r="R228" s="33" t="s">
        <v>421</v>
      </c>
      <c r="S228" s="33" t="s">
        <v>421</v>
      </c>
      <c r="T228" s="33" t="s">
        <v>421</v>
      </c>
      <c r="U228" s="33" t="s">
        <v>421</v>
      </c>
      <c r="V228" s="33" t="s">
        <v>421</v>
      </c>
      <c r="W228" s="33" t="s">
        <v>421</v>
      </c>
      <c r="X228" s="33" t="s">
        <v>421</v>
      </c>
      <c r="Y228" s="33" t="s">
        <v>421</v>
      </c>
      <c r="Z228" s="33" t="s">
        <v>421</v>
      </c>
      <c r="AA228" s="33" t="s">
        <v>421</v>
      </c>
      <c r="AB228" s="33" t="s">
        <v>421</v>
      </c>
    </row>
    <row r="229" spans="1:28" x14ac:dyDescent="0.35">
      <c r="A229" s="37">
        <v>1550</v>
      </c>
      <c r="B229" s="38" t="s">
        <v>421</v>
      </c>
      <c r="C229" s="33">
        <v>173</v>
      </c>
      <c r="D229" s="33">
        <v>131</v>
      </c>
      <c r="E229" s="33">
        <v>4816</v>
      </c>
      <c r="F229" s="33">
        <v>97</v>
      </c>
      <c r="G229" s="33" t="s">
        <v>421</v>
      </c>
      <c r="H229" s="33">
        <v>240</v>
      </c>
      <c r="I229" s="33">
        <v>3411</v>
      </c>
      <c r="J229" s="33">
        <v>204</v>
      </c>
      <c r="K229" s="33" t="s">
        <v>421</v>
      </c>
      <c r="L229" s="33">
        <v>156</v>
      </c>
      <c r="M229" s="33">
        <v>107</v>
      </c>
      <c r="N229" s="33">
        <v>4500</v>
      </c>
      <c r="O229" s="33">
        <v>87</v>
      </c>
      <c r="P229" s="33" t="s">
        <v>421</v>
      </c>
      <c r="Q229" s="33">
        <v>213</v>
      </c>
      <c r="R229" s="33">
        <v>3166</v>
      </c>
      <c r="S229" s="33">
        <v>166</v>
      </c>
      <c r="T229" s="33" t="s">
        <v>421</v>
      </c>
      <c r="U229" s="33" t="s">
        <v>421</v>
      </c>
      <c r="V229" s="33" t="s">
        <v>421</v>
      </c>
      <c r="W229" s="33">
        <v>316</v>
      </c>
      <c r="X229" s="33" t="s">
        <v>421</v>
      </c>
      <c r="Y229" s="33" t="s">
        <v>421</v>
      </c>
      <c r="Z229" s="33" t="s">
        <v>421</v>
      </c>
      <c r="AA229" s="33">
        <v>245</v>
      </c>
      <c r="AB229" s="33">
        <v>38</v>
      </c>
    </row>
    <row r="230" spans="1:28" x14ac:dyDescent="0.35">
      <c r="A230" s="37">
        <v>1560</v>
      </c>
      <c r="B230" s="38" t="s">
        <v>421</v>
      </c>
      <c r="C230" s="33">
        <v>515</v>
      </c>
      <c r="D230" s="33">
        <v>41</v>
      </c>
      <c r="E230" s="33">
        <v>148</v>
      </c>
      <c r="F230" s="33">
        <v>128</v>
      </c>
      <c r="G230" s="33" t="s">
        <v>421</v>
      </c>
      <c r="H230" s="33">
        <v>84</v>
      </c>
      <c r="I230" s="33">
        <v>2137</v>
      </c>
      <c r="J230" s="33">
        <v>80</v>
      </c>
      <c r="K230" s="33" t="s">
        <v>421</v>
      </c>
      <c r="L230" s="33">
        <v>478</v>
      </c>
      <c r="M230" s="33">
        <v>37</v>
      </c>
      <c r="N230" s="33">
        <v>128</v>
      </c>
      <c r="O230" s="33">
        <v>122</v>
      </c>
      <c r="P230" s="33" t="s">
        <v>421</v>
      </c>
      <c r="Q230" s="33">
        <v>73</v>
      </c>
      <c r="R230" s="33">
        <v>2006</v>
      </c>
      <c r="S230" s="33">
        <v>54</v>
      </c>
      <c r="T230" s="33" t="s">
        <v>421</v>
      </c>
      <c r="U230" s="33">
        <v>37</v>
      </c>
      <c r="V230" s="33" t="s">
        <v>421</v>
      </c>
      <c r="W230" s="33" t="s">
        <v>421</v>
      </c>
      <c r="X230" s="33" t="s">
        <v>421</v>
      </c>
      <c r="Y230" s="33" t="s">
        <v>421</v>
      </c>
      <c r="Z230" s="33" t="s">
        <v>421</v>
      </c>
      <c r="AA230" s="33">
        <v>131</v>
      </c>
      <c r="AB230" s="33" t="s">
        <v>421</v>
      </c>
    </row>
    <row r="231" spans="1:28" x14ac:dyDescent="0.35">
      <c r="A231" s="37">
        <v>1561</v>
      </c>
      <c r="B231" s="38" t="s">
        <v>421</v>
      </c>
      <c r="C231" s="33" t="s">
        <v>421</v>
      </c>
      <c r="D231" s="33">
        <v>36</v>
      </c>
      <c r="E231" s="33" t="s">
        <v>421</v>
      </c>
      <c r="F231" s="33" t="s">
        <v>421</v>
      </c>
      <c r="G231" s="33" t="s">
        <v>421</v>
      </c>
      <c r="H231" s="33" t="s">
        <v>421</v>
      </c>
      <c r="I231" s="33">
        <v>157</v>
      </c>
      <c r="J231" s="33" t="s">
        <v>421</v>
      </c>
      <c r="K231" s="33" t="s">
        <v>421</v>
      </c>
      <c r="L231" s="33" t="s">
        <v>421</v>
      </c>
      <c r="M231" s="33">
        <v>31</v>
      </c>
      <c r="N231" s="33" t="s">
        <v>421</v>
      </c>
      <c r="O231" s="33" t="s">
        <v>421</v>
      </c>
      <c r="P231" s="33" t="s">
        <v>421</v>
      </c>
      <c r="Q231" s="33" t="s">
        <v>421</v>
      </c>
      <c r="R231" s="33">
        <v>144</v>
      </c>
      <c r="S231" s="33" t="s">
        <v>421</v>
      </c>
      <c r="T231" s="33" t="s">
        <v>421</v>
      </c>
      <c r="U231" s="33" t="s">
        <v>421</v>
      </c>
      <c r="V231" s="33" t="s">
        <v>421</v>
      </c>
      <c r="W231" s="33" t="s">
        <v>421</v>
      </c>
      <c r="X231" s="33" t="s">
        <v>421</v>
      </c>
      <c r="Y231" s="33" t="s">
        <v>421</v>
      </c>
      <c r="Z231" s="33" t="s">
        <v>421</v>
      </c>
      <c r="AA231" s="33" t="s">
        <v>421</v>
      </c>
      <c r="AB231" s="33" t="s">
        <v>421</v>
      </c>
    </row>
    <row r="232" spans="1:28" x14ac:dyDescent="0.35">
      <c r="A232" s="37">
        <v>1562</v>
      </c>
      <c r="B232" s="38" t="s">
        <v>421</v>
      </c>
      <c r="C232" s="33">
        <v>67</v>
      </c>
      <c r="D232" s="33">
        <v>88</v>
      </c>
      <c r="E232" s="33">
        <v>1176</v>
      </c>
      <c r="F232" s="33">
        <v>75</v>
      </c>
      <c r="G232" s="33" t="s">
        <v>421</v>
      </c>
      <c r="H232" s="33">
        <v>125</v>
      </c>
      <c r="I232" s="33">
        <v>5197</v>
      </c>
      <c r="J232" s="33">
        <v>162</v>
      </c>
      <c r="K232" s="33" t="s">
        <v>421</v>
      </c>
      <c r="L232" s="33">
        <v>56</v>
      </c>
      <c r="M232" s="33">
        <v>72</v>
      </c>
      <c r="N232" s="33">
        <v>1113</v>
      </c>
      <c r="O232" s="33">
        <v>66</v>
      </c>
      <c r="P232" s="33" t="s">
        <v>421</v>
      </c>
      <c r="Q232" s="33">
        <v>102</v>
      </c>
      <c r="R232" s="33">
        <v>4776</v>
      </c>
      <c r="S232" s="33">
        <v>129</v>
      </c>
      <c r="T232" s="33" t="s">
        <v>421</v>
      </c>
      <c r="U232" s="33" t="s">
        <v>421</v>
      </c>
      <c r="V232" s="33" t="s">
        <v>421</v>
      </c>
      <c r="W232" s="33">
        <v>63</v>
      </c>
      <c r="X232" s="33" t="s">
        <v>421</v>
      </c>
      <c r="Y232" s="33" t="s">
        <v>421</v>
      </c>
      <c r="Z232" s="33" t="s">
        <v>421</v>
      </c>
      <c r="AA232" s="33">
        <v>421</v>
      </c>
      <c r="AB232" s="33">
        <v>33</v>
      </c>
    </row>
    <row r="233" spans="1:28" x14ac:dyDescent="0.35">
      <c r="A233" s="37">
        <v>1564</v>
      </c>
      <c r="B233" s="38" t="s">
        <v>421</v>
      </c>
      <c r="C233" s="33">
        <v>51</v>
      </c>
      <c r="D233" s="33">
        <v>47</v>
      </c>
      <c r="E233" s="33">
        <v>137</v>
      </c>
      <c r="F233" s="33">
        <v>61</v>
      </c>
      <c r="G233" s="33" t="s">
        <v>421</v>
      </c>
      <c r="H233" s="33">
        <v>93</v>
      </c>
      <c r="I233" s="33">
        <v>5053</v>
      </c>
      <c r="J233" s="33">
        <v>114</v>
      </c>
      <c r="K233" s="33" t="s">
        <v>421</v>
      </c>
      <c r="L233" s="33">
        <v>49</v>
      </c>
      <c r="M233" s="33">
        <v>34</v>
      </c>
      <c r="N233" s="33">
        <v>124</v>
      </c>
      <c r="O233" s="33">
        <v>58</v>
      </c>
      <c r="P233" s="33" t="s">
        <v>421</v>
      </c>
      <c r="Q233" s="33">
        <v>74</v>
      </c>
      <c r="R233" s="33">
        <v>4607</v>
      </c>
      <c r="S233" s="33">
        <v>83</v>
      </c>
      <c r="T233" s="33" t="s">
        <v>421</v>
      </c>
      <c r="U233" s="33" t="s">
        <v>421</v>
      </c>
      <c r="V233" s="33" t="s">
        <v>421</v>
      </c>
      <c r="W233" s="33" t="s">
        <v>421</v>
      </c>
      <c r="X233" s="33" t="s">
        <v>421</v>
      </c>
      <c r="Y233" s="33" t="s">
        <v>421</v>
      </c>
      <c r="Z233" s="33" t="s">
        <v>421</v>
      </c>
      <c r="AA233" s="33">
        <v>446</v>
      </c>
      <c r="AB233" s="33">
        <v>31</v>
      </c>
    </row>
    <row r="234" spans="1:28" x14ac:dyDescent="0.35">
      <c r="A234" s="37">
        <v>1566</v>
      </c>
      <c r="B234" s="38" t="s">
        <v>421</v>
      </c>
      <c r="C234" s="33">
        <v>108</v>
      </c>
      <c r="D234" s="33">
        <v>37</v>
      </c>
      <c r="E234" s="33">
        <v>1274</v>
      </c>
      <c r="F234" s="33">
        <v>41</v>
      </c>
      <c r="G234" s="33" t="s">
        <v>421</v>
      </c>
      <c r="H234" s="33">
        <v>76</v>
      </c>
      <c r="I234" s="33">
        <v>2684</v>
      </c>
      <c r="J234" s="33">
        <v>86</v>
      </c>
      <c r="K234" s="33" t="s">
        <v>421</v>
      </c>
      <c r="L234" s="33">
        <v>97</v>
      </c>
      <c r="M234" s="33" t="s">
        <v>421</v>
      </c>
      <c r="N234" s="33">
        <v>1237</v>
      </c>
      <c r="O234" s="33">
        <v>38</v>
      </c>
      <c r="P234" s="33" t="s">
        <v>421</v>
      </c>
      <c r="Q234" s="33">
        <v>65</v>
      </c>
      <c r="R234" s="33">
        <v>2493</v>
      </c>
      <c r="S234" s="33">
        <v>60</v>
      </c>
      <c r="T234" s="33" t="s">
        <v>421</v>
      </c>
      <c r="U234" s="33" t="s">
        <v>421</v>
      </c>
      <c r="V234" s="33" t="s">
        <v>421</v>
      </c>
      <c r="W234" s="33">
        <v>37</v>
      </c>
      <c r="X234" s="33" t="s">
        <v>421</v>
      </c>
      <c r="Y234" s="33" t="s">
        <v>421</v>
      </c>
      <c r="Z234" s="33" t="s">
        <v>421</v>
      </c>
      <c r="AA234" s="33">
        <v>191</v>
      </c>
      <c r="AB234" s="33" t="s">
        <v>421</v>
      </c>
    </row>
    <row r="235" spans="1:28" x14ac:dyDescent="0.35">
      <c r="A235" s="37">
        <v>1568</v>
      </c>
      <c r="B235" s="38" t="s">
        <v>421</v>
      </c>
      <c r="C235" s="33">
        <v>203</v>
      </c>
      <c r="D235" s="33">
        <v>42</v>
      </c>
      <c r="E235" s="33">
        <v>183</v>
      </c>
      <c r="F235" s="33">
        <v>115</v>
      </c>
      <c r="G235" s="33" t="s">
        <v>421</v>
      </c>
      <c r="H235" s="33">
        <v>79</v>
      </c>
      <c r="I235" s="33">
        <v>4953</v>
      </c>
      <c r="J235" s="33">
        <v>121</v>
      </c>
      <c r="K235" s="33" t="s">
        <v>421</v>
      </c>
      <c r="L235" s="33">
        <v>182</v>
      </c>
      <c r="M235" s="33">
        <v>39</v>
      </c>
      <c r="N235" s="33">
        <v>166</v>
      </c>
      <c r="O235" s="33">
        <v>105</v>
      </c>
      <c r="P235" s="33" t="s">
        <v>421</v>
      </c>
      <c r="Q235" s="33">
        <v>68</v>
      </c>
      <c r="R235" s="33">
        <v>4571</v>
      </c>
      <c r="S235" s="33">
        <v>86</v>
      </c>
      <c r="T235" s="33" t="s">
        <v>421</v>
      </c>
      <c r="U235" s="33" t="s">
        <v>421</v>
      </c>
      <c r="V235" s="33" t="s">
        <v>421</v>
      </c>
      <c r="W235" s="33" t="s">
        <v>421</v>
      </c>
      <c r="X235" s="33" t="s">
        <v>421</v>
      </c>
      <c r="Y235" s="33" t="s">
        <v>421</v>
      </c>
      <c r="Z235" s="33" t="s">
        <v>421</v>
      </c>
      <c r="AA235" s="33">
        <v>382</v>
      </c>
      <c r="AB235" s="33">
        <v>35</v>
      </c>
    </row>
    <row r="236" spans="1:28" x14ac:dyDescent="0.35">
      <c r="A236" s="37">
        <v>1569</v>
      </c>
      <c r="B236" s="38" t="s">
        <v>421</v>
      </c>
      <c r="C236" s="33">
        <v>98</v>
      </c>
      <c r="D236" s="33">
        <v>69</v>
      </c>
      <c r="E236" s="33">
        <v>253</v>
      </c>
      <c r="F236" s="33">
        <v>118</v>
      </c>
      <c r="G236" s="33" t="s">
        <v>421</v>
      </c>
      <c r="H236" s="33">
        <v>122</v>
      </c>
      <c r="I236" s="33">
        <v>7790</v>
      </c>
      <c r="J236" s="33">
        <v>248</v>
      </c>
      <c r="K236" s="33" t="s">
        <v>421</v>
      </c>
      <c r="L236" s="33">
        <v>84</v>
      </c>
      <c r="M236" s="33">
        <v>62</v>
      </c>
      <c r="N236" s="33">
        <v>227</v>
      </c>
      <c r="O236" s="33">
        <v>113</v>
      </c>
      <c r="P236" s="33" t="s">
        <v>421</v>
      </c>
      <c r="Q236" s="33">
        <v>103</v>
      </c>
      <c r="R236" s="33">
        <v>7106</v>
      </c>
      <c r="S236" s="33">
        <v>166</v>
      </c>
      <c r="T236" s="33" t="s">
        <v>421</v>
      </c>
      <c r="U236" s="33" t="s">
        <v>421</v>
      </c>
      <c r="V236" s="33" t="s">
        <v>421</v>
      </c>
      <c r="W236" s="33" t="s">
        <v>421</v>
      </c>
      <c r="X236" s="33" t="s">
        <v>421</v>
      </c>
      <c r="Y236" s="33" t="s">
        <v>421</v>
      </c>
      <c r="Z236" s="33" t="s">
        <v>421</v>
      </c>
      <c r="AA236" s="33">
        <v>684</v>
      </c>
      <c r="AB236" s="33">
        <v>82</v>
      </c>
    </row>
    <row r="237" spans="1:28" x14ac:dyDescent="0.35">
      <c r="A237" s="37">
        <v>1570</v>
      </c>
      <c r="B237" s="38" t="s">
        <v>421</v>
      </c>
      <c r="C237" s="33">
        <v>162</v>
      </c>
      <c r="D237" s="33">
        <v>291</v>
      </c>
      <c r="E237" s="33">
        <v>2095</v>
      </c>
      <c r="F237" s="33">
        <v>104</v>
      </c>
      <c r="G237" s="33" t="s">
        <v>421</v>
      </c>
      <c r="H237" s="33">
        <v>261</v>
      </c>
      <c r="I237" s="33">
        <v>6116</v>
      </c>
      <c r="J237" s="33">
        <v>298</v>
      </c>
      <c r="K237" s="33" t="s">
        <v>421</v>
      </c>
      <c r="L237" s="33">
        <v>147</v>
      </c>
      <c r="M237" s="33">
        <v>251</v>
      </c>
      <c r="N237" s="33">
        <v>1924</v>
      </c>
      <c r="O237" s="33">
        <v>96</v>
      </c>
      <c r="P237" s="33" t="s">
        <v>421</v>
      </c>
      <c r="Q237" s="33">
        <v>231</v>
      </c>
      <c r="R237" s="33">
        <v>5653</v>
      </c>
      <c r="S237" s="33">
        <v>240</v>
      </c>
      <c r="T237" s="33" t="s">
        <v>421</v>
      </c>
      <c r="U237" s="33" t="s">
        <v>421</v>
      </c>
      <c r="V237" s="33">
        <v>40</v>
      </c>
      <c r="W237" s="33">
        <v>171</v>
      </c>
      <c r="X237" s="33" t="s">
        <v>421</v>
      </c>
      <c r="Y237" s="33" t="s">
        <v>421</v>
      </c>
      <c r="Z237" s="33">
        <v>30</v>
      </c>
      <c r="AA237" s="33">
        <v>463</v>
      </c>
      <c r="AB237" s="33">
        <v>58</v>
      </c>
    </row>
    <row r="238" spans="1:28" x14ac:dyDescent="0.35">
      <c r="A238" s="37">
        <v>1571</v>
      </c>
      <c r="B238" s="38" t="s">
        <v>421</v>
      </c>
      <c r="C238" s="33">
        <v>73</v>
      </c>
      <c r="D238" s="33">
        <v>71</v>
      </c>
      <c r="E238" s="33">
        <v>1544</v>
      </c>
      <c r="F238" s="33">
        <v>58</v>
      </c>
      <c r="G238" s="33" t="s">
        <v>421</v>
      </c>
      <c r="H238" s="33">
        <v>82</v>
      </c>
      <c r="I238" s="33">
        <v>4061</v>
      </c>
      <c r="J238" s="33">
        <v>199</v>
      </c>
      <c r="K238" s="33" t="s">
        <v>421</v>
      </c>
      <c r="L238" s="33">
        <v>65</v>
      </c>
      <c r="M238" s="33">
        <v>64</v>
      </c>
      <c r="N238" s="33">
        <v>1502</v>
      </c>
      <c r="O238" s="33">
        <v>51</v>
      </c>
      <c r="P238" s="33" t="s">
        <v>421</v>
      </c>
      <c r="Q238" s="33">
        <v>72</v>
      </c>
      <c r="R238" s="33">
        <v>3722</v>
      </c>
      <c r="S238" s="33">
        <v>166</v>
      </c>
      <c r="T238" s="33" t="s">
        <v>421</v>
      </c>
      <c r="U238" s="33" t="s">
        <v>421</v>
      </c>
      <c r="V238" s="33" t="s">
        <v>421</v>
      </c>
      <c r="W238" s="33">
        <v>42</v>
      </c>
      <c r="X238" s="33" t="s">
        <v>421</v>
      </c>
      <c r="Y238" s="33" t="s">
        <v>421</v>
      </c>
      <c r="Z238" s="33" t="s">
        <v>421</v>
      </c>
      <c r="AA238" s="33">
        <v>339</v>
      </c>
      <c r="AB238" s="33">
        <v>33</v>
      </c>
    </row>
    <row r="239" spans="1:28" x14ac:dyDescent="0.35">
      <c r="A239" s="37">
        <v>1580</v>
      </c>
      <c r="B239" s="38" t="s">
        <v>421</v>
      </c>
      <c r="C239" s="33" t="s">
        <v>421</v>
      </c>
      <c r="D239" s="33" t="s">
        <v>421</v>
      </c>
      <c r="E239" s="33" t="s">
        <v>421</v>
      </c>
      <c r="F239" s="33" t="s">
        <v>421</v>
      </c>
      <c r="G239" s="33" t="s">
        <v>421</v>
      </c>
      <c r="H239" s="33" t="s">
        <v>421</v>
      </c>
      <c r="I239" s="33" t="s">
        <v>421</v>
      </c>
      <c r="J239" s="33" t="s">
        <v>421</v>
      </c>
      <c r="K239" s="33" t="s">
        <v>421</v>
      </c>
      <c r="L239" s="33" t="s">
        <v>421</v>
      </c>
      <c r="M239" s="33" t="s">
        <v>421</v>
      </c>
      <c r="N239" s="33" t="s">
        <v>421</v>
      </c>
      <c r="O239" s="33" t="s">
        <v>421</v>
      </c>
      <c r="P239" s="33" t="s">
        <v>421</v>
      </c>
      <c r="Q239" s="33" t="s">
        <v>421</v>
      </c>
      <c r="R239" s="33" t="s">
        <v>421</v>
      </c>
      <c r="S239" s="33" t="s">
        <v>421</v>
      </c>
      <c r="T239" s="33" t="s">
        <v>421</v>
      </c>
      <c r="U239" s="33" t="s">
        <v>421</v>
      </c>
      <c r="V239" s="33" t="s">
        <v>421</v>
      </c>
      <c r="W239" s="33" t="s">
        <v>421</v>
      </c>
      <c r="X239" s="33" t="s">
        <v>421</v>
      </c>
      <c r="Y239" s="33" t="s">
        <v>421</v>
      </c>
      <c r="Z239" s="33" t="s">
        <v>421</v>
      </c>
      <c r="AA239" s="33" t="s">
        <v>421</v>
      </c>
      <c r="AB239" s="33" t="s">
        <v>421</v>
      </c>
    </row>
    <row r="240" spans="1:28" x14ac:dyDescent="0.35">
      <c r="A240" s="37">
        <v>1581</v>
      </c>
      <c r="B240" s="38" t="s">
        <v>421</v>
      </c>
      <c r="C240" s="33">
        <v>3329</v>
      </c>
      <c r="D240" s="33">
        <v>284</v>
      </c>
      <c r="E240" s="33">
        <v>992</v>
      </c>
      <c r="F240" s="33">
        <v>750</v>
      </c>
      <c r="G240" s="33" t="s">
        <v>421</v>
      </c>
      <c r="H240" s="33">
        <v>579</v>
      </c>
      <c r="I240" s="33">
        <v>9818</v>
      </c>
      <c r="J240" s="33">
        <v>510</v>
      </c>
      <c r="K240" s="33" t="s">
        <v>421</v>
      </c>
      <c r="L240" s="33">
        <v>3068</v>
      </c>
      <c r="M240" s="33">
        <v>246</v>
      </c>
      <c r="N240" s="33">
        <v>831</v>
      </c>
      <c r="O240" s="33">
        <v>705</v>
      </c>
      <c r="P240" s="33" t="s">
        <v>421</v>
      </c>
      <c r="Q240" s="33">
        <v>486</v>
      </c>
      <c r="R240" s="33">
        <v>9091</v>
      </c>
      <c r="S240" s="33">
        <v>384</v>
      </c>
      <c r="T240" s="33" t="s">
        <v>421</v>
      </c>
      <c r="U240" s="33">
        <v>261</v>
      </c>
      <c r="V240" s="33">
        <v>38</v>
      </c>
      <c r="W240" s="33">
        <v>161</v>
      </c>
      <c r="X240" s="33">
        <v>45</v>
      </c>
      <c r="Y240" s="33" t="s">
        <v>421</v>
      </c>
      <c r="Z240" s="33">
        <v>93</v>
      </c>
      <c r="AA240" s="33">
        <v>727</v>
      </c>
      <c r="AB240" s="33">
        <v>126</v>
      </c>
    </row>
    <row r="241" spans="1:28" x14ac:dyDescent="0.35">
      <c r="A241" s="37">
        <v>1582</v>
      </c>
      <c r="B241" s="38" t="s">
        <v>421</v>
      </c>
      <c r="C241" s="33" t="s">
        <v>421</v>
      </c>
      <c r="D241" s="33" t="s">
        <v>421</v>
      </c>
      <c r="E241" s="33" t="s">
        <v>421</v>
      </c>
      <c r="F241" s="33" t="s">
        <v>421</v>
      </c>
      <c r="G241" s="33" t="s">
        <v>421</v>
      </c>
      <c r="H241" s="33" t="s">
        <v>421</v>
      </c>
      <c r="I241" s="33" t="s">
        <v>421</v>
      </c>
      <c r="J241" s="33" t="s">
        <v>421</v>
      </c>
      <c r="K241" s="33" t="s">
        <v>421</v>
      </c>
      <c r="L241" s="33" t="s">
        <v>421</v>
      </c>
      <c r="M241" s="33" t="s">
        <v>421</v>
      </c>
      <c r="N241" s="33" t="s">
        <v>421</v>
      </c>
      <c r="O241" s="33" t="s">
        <v>421</v>
      </c>
      <c r="P241" s="33" t="s">
        <v>421</v>
      </c>
      <c r="Q241" s="33" t="s">
        <v>421</v>
      </c>
      <c r="R241" s="33" t="s">
        <v>421</v>
      </c>
      <c r="S241" s="33" t="s">
        <v>421</v>
      </c>
      <c r="T241" s="33" t="s">
        <v>421</v>
      </c>
      <c r="U241" s="33" t="s">
        <v>421</v>
      </c>
      <c r="V241" s="33" t="s">
        <v>421</v>
      </c>
      <c r="W241" s="33" t="s">
        <v>421</v>
      </c>
      <c r="X241" s="33" t="s">
        <v>421</v>
      </c>
      <c r="Y241" s="33" t="s">
        <v>421</v>
      </c>
      <c r="Z241" s="33" t="s">
        <v>421</v>
      </c>
      <c r="AA241" s="33" t="s">
        <v>421</v>
      </c>
      <c r="AB241" s="33" t="s">
        <v>421</v>
      </c>
    </row>
    <row r="242" spans="1:28" x14ac:dyDescent="0.35">
      <c r="A242" s="37">
        <v>1583</v>
      </c>
      <c r="B242" s="38" t="s">
        <v>421</v>
      </c>
      <c r="C242" s="33">
        <v>111</v>
      </c>
      <c r="D242" s="33">
        <v>95</v>
      </c>
      <c r="E242" s="33">
        <v>184</v>
      </c>
      <c r="F242" s="33">
        <v>58</v>
      </c>
      <c r="G242" s="33" t="s">
        <v>421</v>
      </c>
      <c r="H242" s="33">
        <v>128</v>
      </c>
      <c r="I242" s="33">
        <v>4304</v>
      </c>
      <c r="J242" s="33">
        <v>336</v>
      </c>
      <c r="K242" s="33" t="s">
        <v>421</v>
      </c>
      <c r="L242" s="33">
        <v>100</v>
      </c>
      <c r="M242" s="33">
        <v>81</v>
      </c>
      <c r="N242" s="33">
        <v>164</v>
      </c>
      <c r="O242" s="33">
        <v>54</v>
      </c>
      <c r="P242" s="33" t="s">
        <v>421</v>
      </c>
      <c r="Q242" s="33">
        <v>109</v>
      </c>
      <c r="R242" s="33">
        <v>3964</v>
      </c>
      <c r="S242" s="33">
        <v>291</v>
      </c>
      <c r="T242" s="33" t="s">
        <v>421</v>
      </c>
      <c r="U242" s="33" t="s">
        <v>421</v>
      </c>
      <c r="V242" s="33" t="s">
        <v>421</v>
      </c>
      <c r="W242" s="33" t="s">
        <v>421</v>
      </c>
      <c r="X242" s="33" t="s">
        <v>421</v>
      </c>
      <c r="Y242" s="33" t="s">
        <v>421</v>
      </c>
      <c r="Z242" s="33" t="s">
        <v>421</v>
      </c>
      <c r="AA242" s="33">
        <v>340</v>
      </c>
      <c r="AB242" s="33">
        <v>45</v>
      </c>
    </row>
    <row r="243" spans="1:28" x14ac:dyDescent="0.35">
      <c r="A243" s="37">
        <v>1585</v>
      </c>
      <c r="B243" s="38" t="s">
        <v>421</v>
      </c>
      <c r="C243" s="33" t="s">
        <v>421</v>
      </c>
      <c r="D243" s="33" t="s">
        <v>421</v>
      </c>
      <c r="E243" s="33">
        <v>405</v>
      </c>
      <c r="F243" s="33" t="s">
        <v>421</v>
      </c>
      <c r="G243" s="33" t="s">
        <v>421</v>
      </c>
      <c r="H243" s="33">
        <v>101</v>
      </c>
      <c r="I243" s="33">
        <v>1975</v>
      </c>
      <c r="J243" s="33">
        <v>65</v>
      </c>
      <c r="K243" s="33" t="s">
        <v>421</v>
      </c>
      <c r="L243" s="33" t="s">
        <v>421</v>
      </c>
      <c r="M243" s="33" t="s">
        <v>421</v>
      </c>
      <c r="N243" s="33">
        <v>393</v>
      </c>
      <c r="O243" s="33" t="s">
        <v>421</v>
      </c>
      <c r="P243" s="33" t="s">
        <v>421</v>
      </c>
      <c r="Q243" s="33">
        <v>71</v>
      </c>
      <c r="R243" s="33">
        <v>1822</v>
      </c>
      <c r="S243" s="33">
        <v>52</v>
      </c>
      <c r="T243" s="33" t="s">
        <v>421</v>
      </c>
      <c r="U243" s="33" t="s">
        <v>421</v>
      </c>
      <c r="V243" s="33" t="s">
        <v>421</v>
      </c>
      <c r="W243" s="33" t="s">
        <v>421</v>
      </c>
      <c r="X243" s="33" t="s">
        <v>421</v>
      </c>
      <c r="Y243" s="33" t="s">
        <v>421</v>
      </c>
      <c r="Z243" s="33">
        <v>30</v>
      </c>
      <c r="AA243" s="33">
        <v>153</v>
      </c>
      <c r="AB243" s="33" t="s">
        <v>421</v>
      </c>
    </row>
    <row r="244" spans="1:28" x14ac:dyDescent="0.35">
      <c r="A244" s="37">
        <v>1586</v>
      </c>
      <c r="B244" s="38" t="s">
        <v>421</v>
      </c>
      <c r="C244" s="33" t="s">
        <v>421</v>
      </c>
      <c r="D244" s="33" t="s">
        <v>421</v>
      </c>
      <c r="E244" s="33" t="s">
        <v>421</v>
      </c>
      <c r="F244" s="33" t="s">
        <v>421</v>
      </c>
      <c r="G244" s="33" t="s">
        <v>421</v>
      </c>
      <c r="H244" s="33" t="s">
        <v>421</v>
      </c>
      <c r="I244" s="33" t="s">
        <v>421</v>
      </c>
      <c r="J244" s="33" t="s">
        <v>421</v>
      </c>
      <c r="K244" s="33" t="s">
        <v>421</v>
      </c>
      <c r="L244" s="33" t="s">
        <v>421</v>
      </c>
      <c r="M244" s="33" t="s">
        <v>421</v>
      </c>
      <c r="N244" s="33" t="s">
        <v>421</v>
      </c>
      <c r="O244" s="33" t="s">
        <v>421</v>
      </c>
      <c r="P244" s="33" t="s">
        <v>421</v>
      </c>
      <c r="Q244" s="33" t="s">
        <v>421</v>
      </c>
      <c r="R244" s="33" t="s">
        <v>421</v>
      </c>
      <c r="S244" s="33" t="s">
        <v>421</v>
      </c>
      <c r="T244" s="33" t="s">
        <v>421</v>
      </c>
      <c r="U244" s="33" t="s">
        <v>421</v>
      </c>
      <c r="V244" s="33" t="s">
        <v>421</v>
      </c>
      <c r="W244" s="33" t="s">
        <v>421</v>
      </c>
      <c r="X244" s="33" t="s">
        <v>421</v>
      </c>
      <c r="Y244" s="33" t="s">
        <v>421</v>
      </c>
      <c r="Z244" s="33" t="s">
        <v>421</v>
      </c>
      <c r="AA244" s="33" t="s">
        <v>421</v>
      </c>
      <c r="AB244" s="33" t="s">
        <v>421</v>
      </c>
    </row>
    <row r="245" spans="1:28" x14ac:dyDescent="0.35">
      <c r="A245" s="37">
        <v>1588</v>
      </c>
      <c r="B245" s="38" t="s">
        <v>421</v>
      </c>
      <c r="C245" s="33">
        <v>90</v>
      </c>
      <c r="D245" s="33">
        <v>90</v>
      </c>
      <c r="E245" s="33">
        <v>312</v>
      </c>
      <c r="F245" s="33">
        <v>83</v>
      </c>
      <c r="G245" s="33" t="s">
        <v>421</v>
      </c>
      <c r="H245" s="33">
        <v>92</v>
      </c>
      <c r="I245" s="33">
        <v>5245</v>
      </c>
      <c r="J245" s="33">
        <v>208</v>
      </c>
      <c r="K245" s="33" t="s">
        <v>421</v>
      </c>
      <c r="L245" s="33">
        <v>78</v>
      </c>
      <c r="M245" s="33">
        <v>78</v>
      </c>
      <c r="N245" s="33">
        <v>280</v>
      </c>
      <c r="O245" s="33">
        <v>74</v>
      </c>
      <c r="P245" s="33" t="s">
        <v>421</v>
      </c>
      <c r="Q245" s="33">
        <v>74</v>
      </c>
      <c r="R245" s="33">
        <v>4853</v>
      </c>
      <c r="S245" s="33">
        <v>160</v>
      </c>
      <c r="T245" s="33" t="s">
        <v>421</v>
      </c>
      <c r="U245" s="33" t="s">
        <v>421</v>
      </c>
      <c r="V245" s="33" t="s">
        <v>421</v>
      </c>
      <c r="W245" s="33">
        <v>32</v>
      </c>
      <c r="X245" s="33" t="s">
        <v>421</v>
      </c>
      <c r="Y245" s="33" t="s">
        <v>421</v>
      </c>
      <c r="Z245" s="33" t="s">
        <v>421</v>
      </c>
      <c r="AA245" s="33">
        <v>392</v>
      </c>
      <c r="AB245" s="33">
        <v>48</v>
      </c>
    </row>
    <row r="246" spans="1:28" x14ac:dyDescent="0.35">
      <c r="A246" s="37">
        <v>1590</v>
      </c>
      <c r="B246" s="38" t="s">
        <v>421</v>
      </c>
      <c r="C246" s="33">
        <v>83</v>
      </c>
      <c r="D246" s="33">
        <v>48</v>
      </c>
      <c r="E246" s="33">
        <v>322</v>
      </c>
      <c r="F246" s="33">
        <v>74</v>
      </c>
      <c r="G246" s="33" t="s">
        <v>421</v>
      </c>
      <c r="H246" s="33">
        <v>96</v>
      </c>
      <c r="I246" s="33">
        <v>5218</v>
      </c>
      <c r="J246" s="33">
        <v>153</v>
      </c>
      <c r="K246" s="33" t="s">
        <v>421</v>
      </c>
      <c r="L246" s="33">
        <v>73</v>
      </c>
      <c r="M246" s="33">
        <v>44</v>
      </c>
      <c r="N246" s="33">
        <v>306</v>
      </c>
      <c r="O246" s="33">
        <v>67</v>
      </c>
      <c r="P246" s="33" t="s">
        <v>421</v>
      </c>
      <c r="Q246" s="33">
        <v>88</v>
      </c>
      <c r="R246" s="33">
        <v>4810</v>
      </c>
      <c r="S246" s="33">
        <v>124</v>
      </c>
      <c r="T246" s="33" t="s">
        <v>421</v>
      </c>
      <c r="U246" s="33" t="s">
        <v>421</v>
      </c>
      <c r="V246" s="33" t="s">
        <v>421</v>
      </c>
      <c r="W246" s="33" t="s">
        <v>421</v>
      </c>
      <c r="X246" s="33" t="s">
        <v>421</v>
      </c>
      <c r="Y246" s="33" t="s">
        <v>421</v>
      </c>
      <c r="Z246" s="33" t="s">
        <v>421</v>
      </c>
      <c r="AA246" s="33">
        <v>408</v>
      </c>
      <c r="AB246" s="33" t="s">
        <v>421</v>
      </c>
    </row>
    <row r="247" spans="1:28" x14ac:dyDescent="0.35">
      <c r="A247" s="37">
        <v>1601</v>
      </c>
      <c r="B247" s="38" t="s">
        <v>421</v>
      </c>
      <c r="C247" s="33" t="s">
        <v>421</v>
      </c>
      <c r="D247" s="33" t="s">
        <v>421</v>
      </c>
      <c r="E247" s="33">
        <v>54</v>
      </c>
      <c r="F247" s="33" t="s">
        <v>421</v>
      </c>
      <c r="G247" s="33" t="s">
        <v>421</v>
      </c>
      <c r="H247" s="33" t="s">
        <v>421</v>
      </c>
      <c r="I247" s="33">
        <v>76</v>
      </c>
      <c r="J247" s="33" t="s">
        <v>421</v>
      </c>
      <c r="K247" s="33" t="s">
        <v>421</v>
      </c>
      <c r="L247" s="33" t="s">
        <v>421</v>
      </c>
      <c r="M247" s="33" t="s">
        <v>421</v>
      </c>
      <c r="N247" s="33">
        <v>42</v>
      </c>
      <c r="O247" s="33" t="s">
        <v>421</v>
      </c>
      <c r="P247" s="33" t="s">
        <v>421</v>
      </c>
      <c r="Q247" s="33" t="s">
        <v>421</v>
      </c>
      <c r="R247" s="33">
        <v>66</v>
      </c>
      <c r="S247" s="33" t="s">
        <v>421</v>
      </c>
      <c r="T247" s="33" t="s">
        <v>421</v>
      </c>
      <c r="U247" s="33" t="s">
        <v>421</v>
      </c>
      <c r="V247" s="33" t="s">
        <v>421</v>
      </c>
      <c r="W247" s="33" t="s">
        <v>421</v>
      </c>
      <c r="X247" s="33" t="s">
        <v>421</v>
      </c>
      <c r="Y247" s="33" t="s">
        <v>421</v>
      </c>
      <c r="Z247" s="33" t="s">
        <v>421</v>
      </c>
      <c r="AA247" s="33" t="s">
        <v>421</v>
      </c>
      <c r="AB247" s="33" t="s">
        <v>421</v>
      </c>
    </row>
    <row r="248" spans="1:28" x14ac:dyDescent="0.35">
      <c r="A248" s="37">
        <v>1602</v>
      </c>
      <c r="B248" s="38" t="s">
        <v>421</v>
      </c>
      <c r="C248" s="33">
        <v>988</v>
      </c>
      <c r="D248" s="33">
        <v>1205</v>
      </c>
      <c r="E248" s="33">
        <v>1673</v>
      </c>
      <c r="F248" s="33">
        <v>292</v>
      </c>
      <c r="G248" s="33" t="s">
        <v>421</v>
      </c>
      <c r="H248" s="33">
        <v>522</v>
      </c>
      <c r="I248" s="33">
        <v>10375</v>
      </c>
      <c r="J248" s="33">
        <v>643</v>
      </c>
      <c r="K248" s="33" t="s">
        <v>421</v>
      </c>
      <c r="L248" s="33">
        <v>881</v>
      </c>
      <c r="M248" s="33">
        <v>979</v>
      </c>
      <c r="N248" s="33">
        <v>1405</v>
      </c>
      <c r="O248" s="33">
        <v>266</v>
      </c>
      <c r="P248" s="33" t="s">
        <v>421</v>
      </c>
      <c r="Q248" s="33">
        <v>428</v>
      </c>
      <c r="R248" s="33">
        <v>9535</v>
      </c>
      <c r="S248" s="33">
        <v>509</v>
      </c>
      <c r="T248" s="33" t="s">
        <v>421</v>
      </c>
      <c r="U248" s="33">
        <v>107</v>
      </c>
      <c r="V248" s="33">
        <v>226</v>
      </c>
      <c r="W248" s="33">
        <v>268</v>
      </c>
      <c r="X248" s="33" t="s">
        <v>421</v>
      </c>
      <c r="Y248" s="33" t="s">
        <v>421</v>
      </c>
      <c r="Z248" s="33">
        <v>94</v>
      </c>
      <c r="AA248" s="33">
        <v>840</v>
      </c>
      <c r="AB248" s="33">
        <v>134</v>
      </c>
    </row>
    <row r="249" spans="1:28" x14ac:dyDescent="0.35">
      <c r="A249" s="37">
        <v>1603</v>
      </c>
      <c r="B249" s="38" t="s">
        <v>421</v>
      </c>
      <c r="C249" s="33">
        <v>1941</v>
      </c>
      <c r="D249" s="33">
        <v>1237</v>
      </c>
      <c r="E249" s="33">
        <v>2765</v>
      </c>
      <c r="F249" s="33">
        <v>270</v>
      </c>
      <c r="G249" s="33" t="s">
        <v>421</v>
      </c>
      <c r="H249" s="33">
        <v>475</v>
      </c>
      <c r="I249" s="33">
        <v>5065</v>
      </c>
      <c r="J249" s="33">
        <v>608</v>
      </c>
      <c r="K249" s="33" t="s">
        <v>421</v>
      </c>
      <c r="L249" s="33">
        <v>1662</v>
      </c>
      <c r="M249" s="33">
        <v>1006</v>
      </c>
      <c r="N249" s="33">
        <v>2232</v>
      </c>
      <c r="O249" s="33">
        <v>244</v>
      </c>
      <c r="P249" s="33" t="s">
        <v>421</v>
      </c>
      <c r="Q249" s="33">
        <v>395</v>
      </c>
      <c r="R249" s="33">
        <v>4589</v>
      </c>
      <c r="S249" s="33">
        <v>409</v>
      </c>
      <c r="T249" s="33" t="s">
        <v>421</v>
      </c>
      <c r="U249" s="33">
        <v>279</v>
      </c>
      <c r="V249" s="33">
        <v>231</v>
      </c>
      <c r="W249" s="33">
        <v>533</v>
      </c>
      <c r="X249" s="33" t="s">
        <v>421</v>
      </c>
      <c r="Y249" s="33" t="s">
        <v>421</v>
      </c>
      <c r="Z249" s="33">
        <v>80</v>
      </c>
      <c r="AA249" s="33">
        <v>476</v>
      </c>
      <c r="AB249" s="33">
        <v>199</v>
      </c>
    </row>
    <row r="250" spans="1:28" x14ac:dyDescent="0.35">
      <c r="A250" s="37">
        <v>1604</v>
      </c>
      <c r="B250" s="38">
        <v>34</v>
      </c>
      <c r="C250" s="33">
        <v>1748</v>
      </c>
      <c r="D250" s="33">
        <v>2786</v>
      </c>
      <c r="E250" s="33">
        <v>4201</v>
      </c>
      <c r="F250" s="33">
        <v>447</v>
      </c>
      <c r="G250" s="33" t="s">
        <v>421</v>
      </c>
      <c r="H250" s="33">
        <v>1084</v>
      </c>
      <c r="I250" s="33">
        <v>11419</v>
      </c>
      <c r="J250" s="33">
        <v>985</v>
      </c>
      <c r="K250" s="33" t="s">
        <v>421</v>
      </c>
      <c r="L250" s="33">
        <v>1562</v>
      </c>
      <c r="M250" s="33">
        <v>2294</v>
      </c>
      <c r="N250" s="33">
        <v>3444</v>
      </c>
      <c r="O250" s="33">
        <v>404</v>
      </c>
      <c r="P250" s="33" t="s">
        <v>421</v>
      </c>
      <c r="Q250" s="33">
        <v>903</v>
      </c>
      <c r="R250" s="33">
        <v>10412</v>
      </c>
      <c r="S250" s="33">
        <v>742</v>
      </c>
      <c r="T250" s="33" t="s">
        <v>421</v>
      </c>
      <c r="U250" s="33">
        <v>186</v>
      </c>
      <c r="V250" s="33">
        <v>492</v>
      </c>
      <c r="W250" s="33">
        <v>757</v>
      </c>
      <c r="X250" s="33">
        <v>43</v>
      </c>
      <c r="Y250" s="33" t="s">
        <v>421</v>
      </c>
      <c r="Z250" s="33">
        <v>181</v>
      </c>
      <c r="AA250" s="33">
        <v>1007</v>
      </c>
      <c r="AB250" s="33">
        <v>243</v>
      </c>
    </row>
    <row r="251" spans="1:28" x14ac:dyDescent="0.35">
      <c r="A251" s="37">
        <v>1605</v>
      </c>
      <c r="B251" s="38" t="s">
        <v>421</v>
      </c>
      <c r="C251" s="33">
        <v>1069</v>
      </c>
      <c r="D251" s="33">
        <v>2284</v>
      </c>
      <c r="E251" s="33">
        <v>3554</v>
      </c>
      <c r="F251" s="33">
        <v>377</v>
      </c>
      <c r="G251" s="33" t="s">
        <v>421</v>
      </c>
      <c r="H251" s="33">
        <v>733</v>
      </c>
      <c r="I251" s="33">
        <v>7265</v>
      </c>
      <c r="J251" s="33">
        <v>683</v>
      </c>
      <c r="K251" s="33" t="s">
        <v>421</v>
      </c>
      <c r="L251" s="33">
        <v>935</v>
      </c>
      <c r="M251" s="33">
        <v>1869</v>
      </c>
      <c r="N251" s="33">
        <v>2910</v>
      </c>
      <c r="O251" s="33">
        <v>333</v>
      </c>
      <c r="P251" s="33" t="s">
        <v>421</v>
      </c>
      <c r="Q251" s="33">
        <v>575</v>
      </c>
      <c r="R251" s="33">
        <v>6619</v>
      </c>
      <c r="S251" s="33">
        <v>530</v>
      </c>
      <c r="T251" s="33" t="s">
        <v>421</v>
      </c>
      <c r="U251" s="33">
        <v>134</v>
      </c>
      <c r="V251" s="33">
        <v>415</v>
      </c>
      <c r="W251" s="33">
        <v>644</v>
      </c>
      <c r="X251" s="33">
        <v>44</v>
      </c>
      <c r="Y251" s="33" t="s">
        <v>421</v>
      </c>
      <c r="Z251" s="33">
        <v>158</v>
      </c>
      <c r="AA251" s="33">
        <v>646</v>
      </c>
      <c r="AB251" s="33">
        <v>153</v>
      </c>
    </row>
    <row r="252" spans="1:28" x14ac:dyDescent="0.35">
      <c r="A252" s="37">
        <v>1606</v>
      </c>
      <c r="B252" s="38" t="s">
        <v>421</v>
      </c>
      <c r="C252" s="33">
        <v>715</v>
      </c>
      <c r="D252" s="33">
        <v>1271</v>
      </c>
      <c r="E252" s="33">
        <v>1332</v>
      </c>
      <c r="F252" s="33">
        <v>228</v>
      </c>
      <c r="G252" s="33" t="s">
        <v>421</v>
      </c>
      <c r="H252" s="33">
        <v>552</v>
      </c>
      <c r="I252" s="33">
        <v>8911</v>
      </c>
      <c r="J252" s="33">
        <v>570</v>
      </c>
      <c r="K252" s="33" t="s">
        <v>421</v>
      </c>
      <c r="L252" s="33">
        <v>612</v>
      </c>
      <c r="M252" s="33">
        <v>1054</v>
      </c>
      <c r="N252" s="33">
        <v>1113</v>
      </c>
      <c r="O252" s="33">
        <v>207</v>
      </c>
      <c r="P252" s="33" t="s">
        <v>421</v>
      </c>
      <c r="Q252" s="33">
        <v>457</v>
      </c>
      <c r="R252" s="33">
        <v>8276</v>
      </c>
      <c r="S252" s="33">
        <v>442</v>
      </c>
      <c r="T252" s="33" t="s">
        <v>421</v>
      </c>
      <c r="U252" s="33">
        <v>103</v>
      </c>
      <c r="V252" s="33">
        <v>217</v>
      </c>
      <c r="W252" s="33">
        <v>219</v>
      </c>
      <c r="X252" s="33" t="s">
        <v>421</v>
      </c>
      <c r="Y252" s="33" t="s">
        <v>421</v>
      </c>
      <c r="Z252" s="33">
        <v>95</v>
      </c>
      <c r="AA252" s="33">
        <v>635</v>
      </c>
      <c r="AB252" s="33">
        <v>128</v>
      </c>
    </row>
    <row r="253" spans="1:28" x14ac:dyDescent="0.35">
      <c r="A253" s="37">
        <v>1607</v>
      </c>
      <c r="B253" s="38" t="s">
        <v>421</v>
      </c>
      <c r="C253" s="33">
        <v>351</v>
      </c>
      <c r="D253" s="33">
        <v>879</v>
      </c>
      <c r="E253" s="33">
        <v>992</v>
      </c>
      <c r="F253" s="33">
        <v>106</v>
      </c>
      <c r="G253" s="33" t="s">
        <v>421</v>
      </c>
      <c r="H253" s="33">
        <v>226</v>
      </c>
      <c r="I253" s="33">
        <v>2223</v>
      </c>
      <c r="J253" s="33">
        <v>198</v>
      </c>
      <c r="K253" s="33" t="s">
        <v>421</v>
      </c>
      <c r="L253" s="33">
        <v>312</v>
      </c>
      <c r="M253" s="33">
        <v>740</v>
      </c>
      <c r="N253" s="33">
        <v>818</v>
      </c>
      <c r="O253" s="33">
        <v>92</v>
      </c>
      <c r="P253" s="33" t="s">
        <v>421</v>
      </c>
      <c r="Q253" s="33">
        <v>181</v>
      </c>
      <c r="R253" s="33">
        <v>2006</v>
      </c>
      <c r="S253" s="33">
        <v>146</v>
      </c>
      <c r="T253" s="33" t="s">
        <v>421</v>
      </c>
      <c r="U253" s="33">
        <v>39</v>
      </c>
      <c r="V253" s="33">
        <v>139</v>
      </c>
      <c r="W253" s="33">
        <v>174</v>
      </c>
      <c r="X253" s="33" t="s">
        <v>421</v>
      </c>
      <c r="Y253" s="33" t="s">
        <v>421</v>
      </c>
      <c r="Z253" s="33">
        <v>45</v>
      </c>
      <c r="AA253" s="33">
        <v>217</v>
      </c>
      <c r="AB253" s="33">
        <v>52</v>
      </c>
    </row>
    <row r="254" spans="1:28" x14ac:dyDescent="0.35">
      <c r="A254" s="37">
        <v>1608</v>
      </c>
      <c r="B254" s="38" t="s">
        <v>421</v>
      </c>
      <c r="C254" s="33">
        <v>287</v>
      </c>
      <c r="D254" s="33">
        <v>294</v>
      </c>
      <c r="E254" s="33">
        <v>737</v>
      </c>
      <c r="F254" s="33">
        <v>57</v>
      </c>
      <c r="G254" s="33" t="s">
        <v>421</v>
      </c>
      <c r="H254" s="33">
        <v>126</v>
      </c>
      <c r="I254" s="33">
        <v>782</v>
      </c>
      <c r="J254" s="33">
        <v>185</v>
      </c>
      <c r="K254" s="33" t="s">
        <v>421</v>
      </c>
      <c r="L254" s="33">
        <v>255</v>
      </c>
      <c r="M254" s="33">
        <v>239</v>
      </c>
      <c r="N254" s="33">
        <v>594</v>
      </c>
      <c r="O254" s="33">
        <v>52</v>
      </c>
      <c r="P254" s="33" t="s">
        <v>421</v>
      </c>
      <c r="Q254" s="33">
        <v>96</v>
      </c>
      <c r="R254" s="33">
        <v>702</v>
      </c>
      <c r="S254" s="33">
        <v>139</v>
      </c>
      <c r="T254" s="33" t="s">
        <v>421</v>
      </c>
      <c r="U254" s="33">
        <v>32</v>
      </c>
      <c r="V254" s="33">
        <v>55</v>
      </c>
      <c r="W254" s="33">
        <v>143</v>
      </c>
      <c r="X254" s="33" t="s">
        <v>421</v>
      </c>
      <c r="Y254" s="33" t="s">
        <v>421</v>
      </c>
      <c r="Z254" s="33">
        <v>30</v>
      </c>
      <c r="AA254" s="33">
        <v>80</v>
      </c>
      <c r="AB254" s="33">
        <v>46</v>
      </c>
    </row>
    <row r="255" spans="1:28" x14ac:dyDescent="0.35">
      <c r="A255" s="37">
        <v>1609</v>
      </c>
      <c r="B255" s="38" t="s">
        <v>421</v>
      </c>
      <c r="C255" s="33">
        <v>891</v>
      </c>
      <c r="D255" s="33">
        <v>837</v>
      </c>
      <c r="E255" s="33">
        <v>2159</v>
      </c>
      <c r="F255" s="33">
        <v>200</v>
      </c>
      <c r="G255" s="33" t="s">
        <v>421</v>
      </c>
      <c r="H255" s="33">
        <v>480</v>
      </c>
      <c r="I255" s="33">
        <v>6676</v>
      </c>
      <c r="J255" s="33">
        <v>572</v>
      </c>
      <c r="K255" s="33" t="s">
        <v>421</v>
      </c>
      <c r="L255" s="33">
        <v>787</v>
      </c>
      <c r="M255" s="33">
        <v>693</v>
      </c>
      <c r="N255" s="33">
        <v>1702</v>
      </c>
      <c r="O255" s="33">
        <v>186</v>
      </c>
      <c r="P255" s="33" t="s">
        <v>421</v>
      </c>
      <c r="Q255" s="33">
        <v>407</v>
      </c>
      <c r="R255" s="33">
        <v>6038</v>
      </c>
      <c r="S255" s="33">
        <v>378</v>
      </c>
      <c r="T255" s="33" t="s">
        <v>421</v>
      </c>
      <c r="U255" s="33">
        <v>104</v>
      </c>
      <c r="V255" s="33">
        <v>144</v>
      </c>
      <c r="W255" s="33">
        <v>457</v>
      </c>
      <c r="X255" s="33" t="s">
        <v>421</v>
      </c>
      <c r="Y255" s="33" t="s">
        <v>421</v>
      </c>
      <c r="Z255" s="33">
        <v>73</v>
      </c>
      <c r="AA255" s="33">
        <v>638</v>
      </c>
      <c r="AB255" s="33">
        <v>194</v>
      </c>
    </row>
    <row r="256" spans="1:28" x14ac:dyDescent="0.35">
      <c r="A256" s="37">
        <v>1610</v>
      </c>
      <c r="B256" s="38" t="s">
        <v>421</v>
      </c>
      <c r="C256" s="33">
        <v>1304</v>
      </c>
      <c r="D256" s="33">
        <v>1358</v>
      </c>
      <c r="E256" s="33">
        <v>4226</v>
      </c>
      <c r="F256" s="33">
        <v>269</v>
      </c>
      <c r="G256" s="33" t="s">
        <v>421</v>
      </c>
      <c r="H256" s="33">
        <v>500</v>
      </c>
      <c r="I256" s="33">
        <v>3661</v>
      </c>
      <c r="J256" s="33">
        <v>852</v>
      </c>
      <c r="K256" s="33" t="s">
        <v>421</v>
      </c>
      <c r="L256" s="33">
        <v>1125</v>
      </c>
      <c r="M256" s="33">
        <v>1115</v>
      </c>
      <c r="N256" s="33">
        <v>3359</v>
      </c>
      <c r="O256" s="33">
        <v>240</v>
      </c>
      <c r="P256" s="33" t="s">
        <v>421</v>
      </c>
      <c r="Q256" s="33">
        <v>400</v>
      </c>
      <c r="R256" s="33">
        <v>3257</v>
      </c>
      <c r="S256" s="33">
        <v>582</v>
      </c>
      <c r="T256" s="33" t="s">
        <v>421</v>
      </c>
      <c r="U256" s="33">
        <v>179</v>
      </c>
      <c r="V256" s="33">
        <v>243</v>
      </c>
      <c r="W256" s="33">
        <v>867</v>
      </c>
      <c r="X256" s="33" t="s">
        <v>421</v>
      </c>
      <c r="Y256" s="33" t="s">
        <v>421</v>
      </c>
      <c r="Z256" s="33">
        <v>100</v>
      </c>
      <c r="AA256" s="33">
        <v>404</v>
      </c>
      <c r="AB256" s="33">
        <v>270</v>
      </c>
    </row>
    <row r="257" spans="1:28" x14ac:dyDescent="0.35">
      <c r="A257" s="37">
        <v>1611</v>
      </c>
      <c r="B257" s="38" t="s">
        <v>421</v>
      </c>
      <c r="C257" s="33" t="s">
        <v>421</v>
      </c>
      <c r="D257" s="33">
        <v>72</v>
      </c>
      <c r="E257" s="33">
        <v>189</v>
      </c>
      <c r="F257" s="33" t="s">
        <v>421</v>
      </c>
      <c r="G257" s="33" t="s">
        <v>421</v>
      </c>
      <c r="H257" s="33" t="s">
        <v>421</v>
      </c>
      <c r="I257" s="33">
        <v>844</v>
      </c>
      <c r="J257" s="33">
        <v>54</v>
      </c>
      <c r="K257" s="33" t="s">
        <v>421</v>
      </c>
      <c r="L257" s="33" t="s">
        <v>421</v>
      </c>
      <c r="M257" s="33">
        <v>58</v>
      </c>
      <c r="N257" s="33">
        <v>172</v>
      </c>
      <c r="O257" s="33" t="s">
        <v>421</v>
      </c>
      <c r="P257" s="33" t="s">
        <v>421</v>
      </c>
      <c r="Q257" s="33" t="s">
        <v>421</v>
      </c>
      <c r="R257" s="33">
        <v>761</v>
      </c>
      <c r="S257" s="33">
        <v>44</v>
      </c>
      <c r="T257" s="33" t="s">
        <v>421</v>
      </c>
      <c r="U257" s="33" t="s">
        <v>421</v>
      </c>
      <c r="V257" s="33" t="s">
        <v>421</v>
      </c>
      <c r="W257" s="33" t="s">
        <v>421</v>
      </c>
      <c r="X257" s="33" t="s">
        <v>421</v>
      </c>
      <c r="Y257" s="33" t="s">
        <v>421</v>
      </c>
      <c r="Z257" s="33" t="s">
        <v>421</v>
      </c>
      <c r="AA257" s="33">
        <v>83</v>
      </c>
      <c r="AB257" s="33" t="s">
        <v>421</v>
      </c>
    </row>
    <row r="258" spans="1:28" x14ac:dyDescent="0.35">
      <c r="A258" s="37">
        <v>1612</v>
      </c>
      <c r="B258" s="38" t="s">
        <v>421</v>
      </c>
      <c r="C258" s="33">
        <v>60</v>
      </c>
      <c r="D258" s="33">
        <v>33</v>
      </c>
      <c r="E258" s="33">
        <v>157</v>
      </c>
      <c r="F258" s="33" t="s">
        <v>421</v>
      </c>
      <c r="G258" s="33" t="s">
        <v>421</v>
      </c>
      <c r="H258" s="33">
        <v>61</v>
      </c>
      <c r="I258" s="33">
        <v>2828</v>
      </c>
      <c r="J258" s="33">
        <v>100</v>
      </c>
      <c r="K258" s="33" t="s">
        <v>421</v>
      </c>
      <c r="L258" s="33">
        <v>44</v>
      </c>
      <c r="M258" s="33" t="s">
        <v>421</v>
      </c>
      <c r="N258" s="33">
        <v>132</v>
      </c>
      <c r="O258" s="33" t="s">
        <v>421</v>
      </c>
      <c r="P258" s="33" t="s">
        <v>421</v>
      </c>
      <c r="Q258" s="33">
        <v>49</v>
      </c>
      <c r="R258" s="33">
        <v>2496</v>
      </c>
      <c r="S258" s="33">
        <v>71</v>
      </c>
      <c r="T258" s="33" t="s">
        <v>421</v>
      </c>
      <c r="U258" s="33" t="s">
        <v>421</v>
      </c>
      <c r="V258" s="33" t="s">
        <v>421</v>
      </c>
      <c r="W258" s="33" t="s">
        <v>421</v>
      </c>
      <c r="X258" s="33" t="s">
        <v>421</v>
      </c>
      <c r="Y258" s="33" t="s">
        <v>421</v>
      </c>
      <c r="Z258" s="33" t="s">
        <v>421</v>
      </c>
      <c r="AA258" s="33">
        <v>332</v>
      </c>
      <c r="AB258" s="33" t="s">
        <v>421</v>
      </c>
    </row>
    <row r="259" spans="1:28" x14ac:dyDescent="0.35">
      <c r="A259" s="37">
        <v>1613</v>
      </c>
      <c r="B259" s="38" t="s">
        <v>421</v>
      </c>
      <c r="C259" s="33" t="s">
        <v>421</v>
      </c>
      <c r="D259" s="33">
        <v>42</v>
      </c>
      <c r="E259" s="33">
        <v>88</v>
      </c>
      <c r="F259" s="33" t="s">
        <v>421</v>
      </c>
      <c r="G259" s="33" t="s">
        <v>421</v>
      </c>
      <c r="H259" s="33" t="s">
        <v>421</v>
      </c>
      <c r="I259" s="33">
        <v>96</v>
      </c>
      <c r="J259" s="33" t="s">
        <v>421</v>
      </c>
      <c r="K259" s="33" t="s">
        <v>421</v>
      </c>
      <c r="L259" s="33" t="s">
        <v>421</v>
      </c>
      <c r="M259" s="33">
        <v>31</v>
      </c>
      <c r="N259" s="33">
        <v>68</v>
      </c>
      <c r="O259" s="33" t="s">
        <v>421</v>
      </c>
      <c r="P259" s="33" t="s">
        <v>421</v>
      </c>
      <c r="Q259" s="33" t="s">
        <v>421</v>
      </c>
      <c r="R259" s="33">
        <v>81</v>
      </c>
      <c r="S259" s="33" t="s">
        <v>421</v>
      </c>
      <c r="T259" s="33" t="s">
        <v>421</v>
      </c>
      <c r="U259" s="33" t="s">
        <v>421</v>
      </c>
      <c r="V259" s="33" t="s">
        <v>421</v>
      </c>
      <c r="W259" s="33" t="s">
        <v>421</v>
      </c>
      <c r="X259" s="33" t="s">
        <v>421</v>
      </c>
      <c r="Y259" s="33" t="s">
        <v>421</v>
      </c>
      <c r="Z259" s="33" t="s">
        <v>421</v>
      </c>
      <c r="AA259" s="33" t="s">
        <v>421</v>
      </c>
      <c r="AB259" s="33" t="s">
        <v>421</v>
      </c>
    </row>
    <row r="260" spans="1:28" x14ac:dyDescent="0.35">
      <c r="A260" s="37">
        <v>1614</v>
      </c>
      <c r="B260" s="38" t="s">
        <v>421</v>
      </c>
      <c r="C260" s="33" t="s">
        <v>421</v>
      </c>
      <c r="D260" s="33" t="s">
        <v>421</v>
      </c>
      <c r="E260" s="33" t="s">
        <v>421</v>
      </c>
      <c r="F260" s="33" t="s">
        <v>421</v>
      </c>
      <c r="G260" s="33" t="s">
        <v>421</v>
      </c>
      <c r="H260" s="33" t="s">
        <v>421</v>
      </c>
      <c r="I260" s="33" t="s">
        <v>421</v>
      </c>
      <c r="J260" s="33" t="s">
        <v>421</v>
      </c>
      <c r="K260" s="33" t="s">
        <v>421</v>
      </c>
      <c r="L260" s="33" t="s">
        <v>421</v>
      </c>
      <c r="M260" s="33" t="s">
        <v>421</v>
      </c>
      <c r="N260" s="33" t="s">
        <v>421</v>
      </c>
      <c r="O260" s="33" t="s">
        <v>421</v>
      </c>
      <c r="P260" s="33" t="s">
        <v>421</v>
      </c>
      <c r="Q260" s="33" t="s">
        <v>421</v>
      </c>
      <c r="R260" s="33" t="s">
        <v>421</v>
      </c>
      <c r="S260" s="33" t="s">
        <v>421</v>
      </c>
      <c r="T260" s="33" t="s">
        <v>421</v>
      </c>
      <c r="U260" s="33" t="s">
        <v>421</v>
      </c>
      <c r="V260" s="33" t="s">
        <v>421</v>
      </c>
      <c r="W260" s="33" t="s">
        <v>421</v>
      </c>
      <c r="X260" s="33" t="s">
        <v>421</v>
      </c>
      <c r="Y260" s="33" t="s">
        <v>421</v>
      </c>
      <c r="Z260" s="33" t="s">
        <v>421</v>
      </c>
      <c r="AA260" s="33" t="s">
        <v>421</v>
      </c>
      <c r="AB260" s="33" t="s">
        <v>421</v>
      </c>
    </row>
    <row r="261" spans="1:28" x14ac:dyDescent="0.35">
      <c r="A261" s="37">
        <v>1615</v>
      </c>
      <c r="B261" s="38" t="s">
        <v>421</v>
      </c>
      <c r="C261" s="33" t="s">
        <v>421</v>
      </c>
      <c r="D261" s="33" t="s">
        <v>421</v>
      </c>
      <c r="E261" s="33" t="s">
        <v>421</v>
      </c>
      <c r="F261" s="33" t="s">
        <v>421</v>
      </c>
      <c r="G261" s="33" t="s">
        <v>421</v>
      </c>
      <c r="H261" s="33" t="s">
        <v>421</v>
      </c>
      <c r="I261" s="33" t="s">
        <v>421</v>
      </c>
      <c r="J261" s="33" t="s">
        <v>421</v>
      </c>
      <c r="K261" s="33" t="s">
        <v>421</v>
      </c>
      <c r="L261" s="33" t="s">
        <v>421</v>
      </c>
      <c r="M261" s="33" t="s">
        <v>421</v>
      </c>
      <c r="N261" s="33" t="s">
        <v>421</v>
      </c>
      <c r="O261" s="33" t="s">
        <v>421</v>
      </c>
      <c r="P261" s="33" t="s">
        <v>421</v>
      </c>
      <c r="Q261" s="33" t="s">
        <v>421</v>
      </c>
      <c r="R261" s="33" t="s">
        <v>421</v>
      </c>
      <c r="S261" s="33" t="s">
        <v>421</v>
      </c>
      <c r="T261" s="33" t="s">
        <v>421</v>
      </c>
      <c r="U261" s="33" t="s">
        <v>421</v>
      </c>
      <c r="V261" s="33" t="s">
        <v>421</v>
      </c>
      <c r="W261" s="33" t="s">
        <v>421</v>
      </c>
      <c r="X261" s="33" t="s">
        <v>421</v>
      </c>
      <c r="Y261" s="33" t="s">
        <v>421</v>
      </c>
      <c r="Z261" s="33" t="s">
        <v>421</v>
      </c>
      <c r="AA261" s="33" t="s">
        <v>421</v>
      </c>
      <c r="AB261" s="33" t="s">
        <v>421</v>
      </c>
    </row>
    <row r="262" spans="1:28" x14ac:dyDescent="0.35">
      <c r="A262" s="37">
        <v>1653</v>
      </c>
      <c r="B262" s="38" t="s">
        <v>421</v>
      </c>
      <c r="C262" s="33" t="s">
        <v>421</v>
      </c>
      <c r="D262" s="33" t="s">
        <v>421</v>
      </c>
      <c r="E262" s="33" t="s">
        <v>421</v>
      </c>
      <c r="F262" s="33" t="s">
        <v>421</v>
      </c>
      <c r="G262" s="33" t="s">
        <v>421</v>
      </c>
      <c r="H262" s="33" t="s">
        <v>421</v>
      </c>
      <c r="I262" s="33" t="s">
        <v>421</v>
      </c>
      <c r="J262" s="33" t="s">
        <v>421</v>
      </c>
      <c r="K262" s="33" t="s">
        <v>421</v>
      </c>
      <c r="L262" s="33" t="s">
        <v>421</v>
      </c>
      <c r="M262" s="33" t="s">
        <v>421</v>
      </c>
      <c r="N262" s="33" t="s">
        <v>421</v>
      </c>
      <c r="O262" s="33" t="s">
        <v>421</v>
      </c>
      <c r="P262" s="33" t="s">
        <v>421</v>
      </c>
      <c r="Q262" s="33" t="s">
        <v>421</v>
      </c>
      <c r="R262" s="33" t="s">
        <v>421</v>
      </c>
      <c r="S262" s="33" t="s">
        <v>421</v>
      </c>
      <c r="T262" s="33" t="s">
        <v>421</v>
      </c>
      <c r="U262" s="33" t="s">
        <v>421</v>
      </c>
      <c r="V262" s="33" t="s">
        <v>421</v>
      </c>
      <c r="W262" s="33" t="s">
        <v>421</v>
      </c>
      <c r="X262" s="33" t="s">
        <v>421</v>
      </c>
      <c r="Y262" s="33" t="s">
        <v>421</v>
      </c>
      <c r="Z262" s="33" t="s">
        <v>421</v>
      </c>
      <c r="AA262" s="33" t="s">
        <v>421</v>
      </c>
      <c r="AB262" s="33" t="s">
        <v>421</v>
      </c>
    </row>
    <row r="263" spans="1:28" x14ac:dyDescent="0.35">
      <c r="A263" s="37">
        <v>1654</v>
      </c>
      <c r="B263" s="38" t="s">
        <v>421</v>
      </c>
      <c r="C263" s="33" t="s">
        <v>421</v>
      </c>
      <c r="D263" s="33" t="s">
        <v>421</v>
      </c>
      <c r="E263" s="33" t="s">
        <v>421</v>
      </c>
      <c r="F263" s="33" t="s">
        <v>421</v>
      </c>
      <c r="G263" s="33" t="s">
        <v>421</v>
      </c>
      <c r="H263" s="33" t="s">
        <v>421</v>
      </c>
      <c r="I263" s="33" t="s">
        <v>421</v>
      </c>
      <c r="J263" s="33" t="s">
        <v>421</v>
      </c>
      <c r="K263" s="33" t="s">
        <v>421</v>
      </c>
      <c r="L263" s="33" t="s">
        <v>421</v>
      </c>
      <c r="M263" s="33" t="s">
        <v>421</v>
      </c>
      <c r="N263" s="33" t="s">
        <v>421</v>
      </c>
      <c r="O263" s="33" t="s">
        <v>421</v>
      </c>
      <c r="P263" s="33" t="s">
        <v>421</v>
      </c>
      <c r="Q263" s="33" t="s">
        <v>421</v>
      </c>
      <c r="R263" s="33" t="s">
        <v>421</v>
      </c>
      <c r="S263" s="33" t="s">
        <v>421</v>
      </c>
      <c r="T263" s="33" t="s">
        <v>421</v>
      </c>
      <c r="U263" s="33" t="s">
        <v>421</v>
      </c>
      <c r="V263" s="33" t="s">
        <v>421</v>
      </c>
      <c r="W263" s="33" t="s">
        <v>421</v>
      </c>
      <c r="X263" s="33" t="s">
        <v>421</v>
      </c>
      <c r="Y263" s="33" t="s">
        <v>421</v>
      </c>
      <c r="Z263" s="33" t="s">
        <v>421</v>
      </c>
      <c r="AA263" s="33" t="s">
        <v>421</v>
      </c>
      <c r="AB263" s="33" t="s">
        <v>421</v>
      </c>
    </row>
    <row r="264" spans="1:28" x14ac:dyDescent="0.35">
      <c r="A264" s="37">
        <v>1655</v>
      </c>
      <c r="B264" s="38" t="s">
        <v>421</v>
      </c>
      <c r="C264" s="33" t="s">
        <v>421</v>
      </c>
      <c r="D264" s="33" t="s">
        <v>421</v>
      </c>
      <c r="E264" s="33" t="s">
        <v>421</v>
      </c>
      <c r="F264" s="33" t="s">
        <v>421</v>
      </c>
      <c r="G264" s="33" t="s">
        <v>421</v>
      </c>
      <c r="H264" s="33" t="s">
        <v>421</v>
      </c>
      <c r="I264" s="33" t="s">
        <v>421</v>
      </c>
      <c r="J264" s="33" t="s">
        <v>421</v>
      </c>
      <c r="K264" s="33" t="s">
        <v>421</v>
      </c>
      <c r="L264" s="33" t="s">
        <v>421</v>
      </c>
      <c r="M264" s="33" t="s">
        <v>421</v>
      </c>
      <c r="N264" s="33" t="s">
        <v>421</v>
      </c>
      <c r="O264" s="33" t="s">
        <v>421</v>
      </c>
      <c r="P264" s="33" t="s">
        <v>421</v>
      </c>
      <c r="Q264" s="33" t="s">
        <v>421</v>
      </c>
      <c r="R264" s="33" t="s">
        <v>421</v>
      </c>
      <c r="S264" s="33" t="s">
        <v>421</v>
      </c>
      <c r="T264" s="33" t="s">
        <v>421</v>
      </c>
      <c r="U264" s="33" t="s">
        <v>421</v>
      </c>
      <c r="V264" s="33" t="s">
        <v>421</v>
      </c>
      <c r="W264" s="33" t="s">
        <v>421</v>
      </c>
      <c r="X264" s="33" t="s">
        <v>421</v>
      </c>
      <c r="Y264" s="33" t="s">
        <v>421</v>
      </c>
      <c r="Z264" s="33" t="s">
        <v>421</v>
      </c>
      <c r="AA264" s="33" t="s">
        <v>421</v>
      </c>
      <c r="AB264" s="33" t="s">
        <v>421</v>
      </c>
    </row>
    <row r="265" spans="1:28" x14ac:dyDescent="0.35">
      <c r="A265" s="37">
        <v>1701</v>
      </c>
      <c r="B265" s="38" t="s">
        <v>421</v>
      </c>
      <c r="C265" s="33">
        <v>1672</v>
      </c>
      <c r="D265" s="33">
        <v>993</v>
      </c>
      <c r="E265" s="33">
        <v>2326</v>
      </c>
      <c r="F265" s="33">
        <v>1016</v>
      </c>
      <c r="G265" s="33" t="s">
        <v>421</v>
      </c>
      <c r="H265" s="33">
        <v>930</v>
      </c>
      <c r="I265" s="33">
        <v>17738</v>
      </c>
      <c r="J265" s="33">
        <v>975</v>
      </c>
      <c r="K265" s="33" t="s">
        <v>421</v>
      </c>
      <c r="L265" s="33">
        <v>1559</v>
      </c>
      <c r="M265" s="33">
        <v>890</v>
      </c>
      <c r="N265" s="33">
        <v>2059</v>
      </c>
      <c r="O265" s="33">
        <v>969</v>
      </c>
      <c r="P265" s="33" t="s">
        <v>421</v>
      </c>
      <c r="Q265" s="33">
        <v>791</v>
      </c>
      <c r="R265" s="33">
        <v>16635</v>
      </c>
      <c r="S265" s="33">
        <v>747</v>
      </c>
      <c r="T265" s="33" t="s">
        <v>421</v>
      </c>
      <c r="U265" s="33">
        <v>113</v>
      </c>
      <c r="V265" s="33">
        <v>103</v>
      </c>
      <c r="W265" s="33">
        <v>267</v>
      </c>
      <c r="X265" s="33">
        <v>47</v>
      </c>
      <c r="Y265" s="33" t="s">
        <v>421</v>
      </c>
      <c r="Z265" s="33">
        <v>139</v>
      </c>
      <c r="AA265" s="33">
        <v>1103</v>
      </c>
      <c r="AB265" s="33">
        <v>228</v>
      </c>
    </row>
    <row r="266" spans="1:28" x14ac:dyDescent="0.35">
      <c r="A266" s="37">
        <v>1702</v>
      </c>
      <c r="B266" s="38">
        <v>33</v>
      </c>
      <c r="C266" s="33">
        <v>1689</v>
      </c>
      <c r="D266" s="33">
        <v>1316</v>
      </c>
      <c r="E266" s="33">
        <v>9225</v>
      </c>
      <c r="F266" s="33">
        <v>683</v>
      </c>
      <c r="G266" s="33" t="s">
        <v>421</v>
      </c>
      <c r="H266" s="33">
        <v>2025</v>
      </c>
      <c r="I266" s="33">
        <v>11072</v>
      </c>
      <c r="J266" s="33">
        <v>2010</v>
      </c>
      <c r="K266" s="33" t="s">
        <v>421</v>
      </c>
      <c r="L266" s="33">
        <v>1532</v>
      </c>
      <c r="M266" s="33">
        <v>1161</v>
      </c>
      <c r="N266" s="33">
        <v>7588</v>
      </c>
      <c r="O266" s="33">
        <v>634</v>
      </c>
      <c r="P266" s="33" t="s">
        <v>421</v>
      </c>
      <c r="Q266" s="33">
        <v>1654</v>
      </c>
      <c r="R266" s="33">
        <v>10161</v>
      </c>
      <c r="S266" s="33">
        <v>1442</v>
      </c>
      <c r="T266" s="33" t="s">
        <v>421</v>
      </c>
      <c r="U266" s="33">
        <v>157</v>
      </c>
      <c r="V266" s="33">
        <v>155</v>
      </c>
      <c r="W266" s="33">
        <v>1637</v>
      </c>
      <c r="X266" s="33">
        <v>49</v>
      </c>
      <c r="Y266" s="33" t="s">
        <v>421</v>
      </c>
      <c r="Z266" s="33">
        <v>371</v>
      </c>
      <c r="AA266" s="33">
        <v>911</v>
      </c>
      <c r="AB266" s="33">
        <v>568</v>
      </c>
    </row>
    <row r="267" spans="1:28" x14ac:dyDescent="0.35">
      <c r="A267" s="37">
        <v>1703</v>
      </c>
      <c r="B267" s="38" t="s">
        <v>421</v>
      </c>
      <c r="C267" s="33" t="s">
        <v>421</v>
      </c>
      <c r="D267" s="33" t="s">
        <v>421</v>
      </c>
      <c r="E267" s="33" t="s">
        <v>421</v>
      </c>
      <c r="F267" s="33" t="s">
        <v>421</v>
      </c>
      <c r="G267" s="33" t="s">
        <v>421</v>
      </c>
      <c r="H267" s="33" t="s">
        <v>421</v>
      </c>
      <c r="I267" s="33">
        <v>32</v>
      </c>
      <c r="J267" s="33" t="s">
        <v>421</v>
      </c>
      <c r="K267" s="33" t="s">
        <v>421</v>
      </c>
      <c r="L267" s="33" t="s">
        <v>421</v>
      </c>
      <c r="M267" s="33" t="s">
        <v>421</v>
      </c>
      <c r="N267" s="33" t="s">
        <v>421</v>
      </c>
      <c r="O267" s="33" t="s">
        <v>421</v>
      </c>
      <c r="P267" s="33" t="s">
        <v>421</v>
      </c>
      <c r="Q267" s="33" t="s">
        <v>421</v>
      </c>
      <c r="R267" s="33" t="s">
        <v>421</v>
      </c>
      <c r="S267" s="33" t="s">
        <v>421</v>
      </c>
      <c r="T267" s="33" t="s">
        <v>421</v>
      </c>
      <c r="U267" s="33" t="s">
        <v>421</v>
      </c>
      <c r="V267" s="33" t="s">
        <v>421</v>
      </c>
      <c r="W267" s="33" t="s">
        <v>421</v>
      </c>
      <c r="X267" s="33" t="s">
        <v>421</v>
      </c>
      <c r="Y267" s="33" t="s">
        <v>421</v>
      </c>
      <c r="Z267" s="33" t="s">
        <v>421</v>
      </c>
      <c r="AA267" s="33" t="s">
        <v>421</v>
      </c>
      <c r="AB267" s="33" t="s">
        <v>421</v>
      </c>
    </row>
    <row r="268" spans="1:28" x14ac:dyDescent="0.35">
      <c r="A268" s="37">
        <v>1704</v>
      </c>
      <c r="B268" s="38" t="s">
        <v>421</v>
      </c>
      <c r="C268" s="33" t="s">
        <v>421</v>
      </c>
      <c r="D268" s="33" t="s">
        <v>421</v>
      </c>
      <c r="E268" s="33" t="s">
        <v>421</v>
      </c>
      <c r="F268" s="33" t="s">
        <v>421</v>
      </c>
      <c r="G268" s="33" t="s">
        <v>421</v>
      </c>
      <c r="H268" s="33" t="s">
        <v>421</v>
      </c>
      <c r="I268" s="33" t="s">
        <v>421</v>
      </c>
      <c r="J268" s="33" t="s">
        <v>421</v>
      </c>
      <c r="K268" s="33" t="s">
        <v>421</v>
      </c>
      <c r="L268" s="33" t="s">
        <v>421</v>
      </c>
      <c r="M268" s="33" t="s">
        <v>421</v>
      </c>
      <c r="N268" s="33" t="s">
        <v>421</v>
      </c>
      <c r="O268" s="33" t="s">
        <v>421</v>
      </c>
      <c r="P268" s="33" t="s">
        <v>421</v>
      </c>
      <c r="Q268" s="33" t="s">
        <v>421</v>
      </c>
      <c r="R268" s="33" t="s">
        <v>421</v>
      </c>
      <c r="S268" s="33" t="s">
        <v>421</v>
      </c>
      <c r="T268" s="33" t="s">
        <v>421</v>
      </c>
      <c r="U268" s="33" t="s">
        <v>421</v>
      </c>
      <c r="V268" s="33" t="s">
        <v>421</v>
      </c>
      <c r="W268" s="33" t="s">
        <v>421</v>
      </c>
      <c r="X268" s="33" t="s">
        <v>421</v>
      </c>
      <c r="Y268" s="33" t="s">
        <v>421</v>
      </c>
      <c r="Z268" s="33" t="s">
        <v>421</v>
      </c>
      <c r="AA268" s="33" t="s">
        <v>421</v>
      </c>
      <c r="AB268" s="33" t="s">
        <v>421</v>
      </c>
    </row>
    <row r="269" spans="1:28" x14ac:dyDescent="0.35">
      <c r="A269" s="37">
        <v>1705</v>
      </c>
      <c r="B269" s="38" t="s">
        <v>421</v>
      </c>
      <c r="C269" s="33" t="s">
        <v>421</v>
      </c>
      <c r="D269" s="33" t="s">
        <v>421</v>
      </c>
      <c r="E269" s="33" t="s">
        <v>421</v>
      </c>
      <c r="F269" s="33" t="s">
        <v>421</v>
      </c>
      <c r="G269" s="33" t="s">
        <v>421</v>
      </c>
      <c r="H269" s="33" t="s">
        <v>421</v>
      </c>
      <c r="I269" s="33" t="s">
        <v>421</v>
      </c>
      <c r="J269" s="33" t="s">
        <v>421</v>
      </c>
      <c r="K269" s="33" t="s">
        <v>421</v>
      </c>
      <c r="L269" s="33" t="s">
        <v>421</v>
      </c>
      <c r="M269" s="33" t="s">
        <v>421</v>
      </c>
      <c r="N269" s="33" t="s">
        <v>421</v>
      </c>
      <c r="O269" s="33" t="s">
        <v>421</v>
      </c>
      <c r="P269" s="33" t="s">
        <v>421</v>
      </c>
      <c r="Q269" s="33" t="s">
        <v>421</v>
      </c>
      <c r="R269" s="33" t="s">
        <v>421</v>
      </c>
      <c r="S269" s="33" t="s">
        <v>421</v>
      </c>
      <c r="T269" s="33" t="s">
        <v>421</v>
      </c>
      <c r="U269" s="33" t="s">
        <v>421</v>
      </c>
      <c r="V269" s="33" t="s">
        <v>421</v>
      </c>
      <c r="W269" s="33" t="s">
        <v>421</v>
      </c>
      <c r="X269" s="33" t="s">
        <v>421</v>
      </c>
      <c r="Y269" s="33" t="s">
        <v>421</v>
      </c>
      <c r="Z269" s="33" t="s">
        <v>421</v>
      </c>
      <c r="AA269" s="33" t="s">
        <v>421</v>
      </c>
      <c r="AB269" s="33" t="s">
        <v>421</v>
      </c>
    </row>
    <row r="270" spans="1:28" x14ac:dyDescent="0.35">
      <c r="A270" s="37">
        <v>1718</v>
      </c>
      <c r="B270" s="38" t="s">
        <v>421</v>
      </c>
      <c r="C270" s="33">
        <v>153</v>
      </c>
      <c r="D270" s="33" t="s">
        <v>421</v>
      </c>
      <c r="E270" s="33" t="s">
        <v>421</v>
      </c>
      <c r="F270" s="33" t="s">
        <v>421</v>
      </c>
      <c r="G270" s="33" t="s">
        <v>421</v>
      </c>
      <c r="H270" s="33" t="s">
        <v>421</v>
      </c>
      <c r="I270" s="33">
        <v>267</v>
      </c>
      <c r="J270" s="33" t="s">
        <v>421</v>
      </c>
      <c r="K270" s="33" t="s">
        <v>421</v>
      </c>
      <c r="L270" s="33">
        <v>140</v>
      </c>
      <c r="M270" s="33" t="s">
        <v>421</v>
      </c>
      <c r="N270" s="33" t="s">
        <v>421</v>
      </c>
      <c r="O270" s="33" t="s">
        <v>421</v>
      </c>
      <c r="P270" s="33" t="s">
        <v>421</v>
      </c>
      <c r="Q270" s="33" t="s">
        <v>421</v>
      </c>
      <c r="R270" s="33">
        <v>246</v>
      </c>
      <c r="S270" s="33" t="s">
        <v>421</v>
      </c>
      <c r="T270" s="33" t="s">
        <v>421</v>
      </c>
      <c r="U270" s="33" t="s">
        <v>421</v>
      </c>
      <c r="V270" s="33" t="s">
        <v>421</v>
      </c>
      <c r="W270" s="33" t="s">
        <v>421</v>
      </c>
      <c r="X270" s="33" t="s">
        <v>421</v>
      </c>
      <c r="Y270" s="33" t="s">
        <v>421</v>
      </c>
      <c r="Z270" s="33" t="s">
        <v>421</v>
      </c>
      <c r="AA270" s="33" t="s">
        <v>421</v>
      </c>
      <c r="AB270" s="33" t="s">
        <v>421</v>
      </c>
    </row>
    <row r="271" spans="1:28" x14ac:dyDescent="0.35">
      <c r="A271" s="37">
        <v>1719</v>
      </c>
      <c r="B271" s="38" t="s">
        <v>421</v>
      </c>
      <c r="C271" s="33">
        <v>775</v>
      </c>
      <c r="D271" s="33">
        <v>64</v>
      </c>
      <c r="E271" s="33">
        <v>152</v>
      </c>
      <c r="F271" s="33">
        <v>178</v>
      </c>
      <c r="G271" s="33" t="s">
        <v>421</v>
      </c>
      <c r="H271" s="33">
        <v>67</v>
      </c>
      <c r="I271" s="33">
        <v>2768</v>
      </c>
      <c r="J271" s="33">
        <v>82</v>
      </c>
      <c r="K271" s="33" t="s">
        <v>421</v>
      </c>
      <c r="L271" s="33">
        <v>711</v>
      </c>
      <c r="M271" s="33">
        <v>54</v>
      </c>
      <c r="N271" s="33">
        <v>133</v>
      </c>
      <c r="O271" s="33">
        <v>170</v>
      </c>
      <c r="P271" s="33" t="s">
        <v>421</v>
      </c>
      <c r="Q271" s="33">
        <v>57</v>
      </c>
      <c r="R271" s="33">
        <v>2639</v>
      </c>
      <c r="S271" s="33">
        <v>69</v>
      </c>
      <c r="T271" s="33" t="s">
        <v>421</v>
      </c>
      <c r="U271" s="33">
        <v>64</v>
      </c>
      <c r="V271" s="33" t="s">
        <v>421</v>
      </c>
      <c r="W271" s="33" t="s">
        <v>421</v>
      </c>
      <c r="X271" s="33" t="s">
        <v>421</v>
      </c>
      <c r="Y271" s="33" t="s">
        <v>421</v>
      </c>
      <c r="Z271" s="33" t="s">
        <v>421</v>
      </c>
      <c r="AA271" s="33">
        <v>129</v>
      </c>
      <c r="AB271" s="33" t="s">
        <v>421</v>
      </c>
    </row>
    <row r="272" spans="1:28" x14ac:dyDescent="0.35">
      <c r="A272" s="37">
        <v>1720</v>
      </c>
      <c r="B272" s="38" t="s">
        <v>421</v>
      </c>
      <c r="C272" s="33">
        <v>3757</v>
      </c>
      <c r="D272" s="33">
        <v>331</v>
      </c>
      <c r="E272" s="33">
        <v>616</v>
      </c>
      <c r="F272" s="33">
        <v>1056</v>
      </c>
      <c r="G272" s="33" t="s">
        <v>421</v>
      </c>
      <c r="H272" s="33">
        <v>441</v>
      </c>
      <c r="I272" s="33">
        <v>11544</v>
      </c>
      <c r="J272" s="33">
        <v>327</v>
      </c>
      <c r="K272" s="33" t="s">
        <v>421</v>
      </c>
      <c r="L272" s="33">
        <v>3474</v>
      </c>
      <c r="M272" s="33">
        <v>287</v>
      </c>
      <c r="N272" s="33">
        <v>542</v>
      </c>
      <c r="O272" s="33">
        <v>1000</v>
      </c>
      <c r="P272" s="33" t="s">
        <v>421</v>
      </c>
      <c r="Q272" s="33">
        <v>376</v>
      </c>
      <c r="R272" s="33">
        <v>10758</v>
      </c>
      <c r="S272" s="33">
        <v>247</v>
      </c>
      <c r="T272" s="33" t="s">
        <v>421</v>
      </c>
      <c r="U272" s="33">
        <v>283</v>
      </c>
      <c r="V272" s="33">
        <v>44</v>
      </c>
      <c r="W272" s="33">
        <v>74</v>
      </c>
      <c r="X272" s="33">
        <v>56</v>
      </c>
      <c r="Y272" s="33" t="s">
        <v>421</v>
      </c>
      <c r="Z272" s="33">
        <v>65</v>
      </c>
      <c r="AA272" s="33">
        <v>786</v>
      </c>
      <c r="AB272" s="33">
        <v>80</v>
      </c>
    </row>
    <row r="273" spans="1:28" x14ac:dyDescent="0.35">
      <c r="A273" s="37">
        <v>1721</v>
      </c>
      <c r="B273" s="38" t="s">
        <v>421</v>
      </c>
      <c r="C273" s="33">
        <v>1440</v>
      </c>
      <c r="D273" s="33">
        <v>359</v>
      </c>
      <c r="E273" s="33">
        <v>1184</v>
      </c>
      <c r="F273" s="33">
        <v>576</v>
      </c>
      <c r="G273" s="33" t="s">
        <v>421</v>
      </c>
      <c r="H273" s="33">
        <v>440</v>
      </c>
      <c r="I273" s="33">
        <v>9838</v>
      </c>
      <c r="J273" s="33">
        <v>646</v>
      </c>
      <c r="K273" s="33" t="s">
        <v>421</v>
      </c>
      <c r="L273" s="33">
        <v>1295</v>
      </c>
      <c r="M273" s="33">
        <v>315</v>
      </c>
      <c r="N273" s="33">
        <v>1023</v>
      </c>
      <c r="O273" s="33">
        <v>541</v>
      </c>
      <c r="P273" s="33" t="s">
        <v>421</v>
      </c>
      <c r="Q273" s="33">
        <v>368</v>
      </c>
      <c r="R273" s="33">
        <v>9174</v>
      </c>
      <c r="S273" s="33">
        <v>481</v>
      </c>
      <c r="T273" s="33" t="s">
        <v>421</v>
      </c>
      <c r="U273" s="33">
        <v>145</v>
      </c>
      <c r="V273" s="33">
        <v>44</v>
      </c>
      <c r="W273" s="33">
        <v>161</v>
      </c>
      <c r="X273" s="33">
        <v>35</v>
      </c>
      <c r="Y273" s="33" t="s">
        <v>421</v>
      </c>
      <c r="Z273" s="33">
        <v>72</v>
      </c>
      <c r="AA273" s="33">
        <v>664</v>
      </c>
      <c r="AB273" s="33">
        <v>165</v>
      </c>
    </row>
    <row r="274" spans="1:28" x14ac:dyDescent="0.35">
      <c r="A274" s="37">
        <v>1730</v>
      </c>
      <c r="B274" s="38" t="s">
        <v>421</v>
      </c>
      <c r="C274" s="33">
        <v>1396</v>
      </c>
      <c r="D274" s="33">
        <v>216</v>
      </c>
      <c r="E274" s="33">
        <v>243</v>
      </c>
      <c r="F274" s="33">
        <v>415</v>
      </c>
      <c r="G274" s="33" t="s">
        <v>421</v>
      </c>
      <c r="H274" s="33">
        <v>263</v>
      </c>
      <c r="I274" s="33">
        <v>7501</v>
      </c>
      <c r="J274" s="33">
        <v>272</v>
      </c>
      <c r="K274" s="33" t="s">
        <v>421</v>
      </c>
      <c r="L274" s="33">
        <v>1303</v>
      </c>
      <c r="M274" s="33">
        <v>189</v>
      </c>
      <c r="N274" s="33">
        <v>227</v>
      </c>
      <c r="O274" s="33">
        <v>393</v>
      </c>
      <c r="P274" s="33" t="s">
        <v>421</v>
      </c>
      <c r="Q274" s="33">
        <v>217</v>
      </c>
      <c r="R274" s="33">
        <v>7044</v>
      </c>
      <c r="S274" s="33">
        <v>200</v>
      </c>
      <c r="T274" s="33" t="s">
        <v>421</v>
      </c>
      <c r="U274" s="33">
        <v>93</v>
      </c>
      <c r="V274" s="33" t="s">
        <v>421</v>
      </c>
      <c r="W274" s="33" t="s">
        <v>421</v>
      </c>
      <c r="X274" s="33" t="s">
        <v>421</v>
      </c>
      <c r="Y274" s="33" t="s">
        <v>421</v>
      </c>
      <c r="Z274" s="33">
        <v>46</v>
      </c>
      <c r="AA274" s="33">
        <v>457</v>
      </c>
      <c r="AB274" s="33">
        <v>72</v>
      </c>
    </row>
    <row r="275" spans="1:28" x14ac:dyDescent="0.35">
      <c r="A275" s="37">
        <v>1731</v>
      </c>
      <c r="B275" s="38" t="s">
        <v>421</v>
      </c>
      <c r="C275" s="33" t="s">
        <v>421</v>
      </c>
      <c r="D275" s="33" t="s">
        <v>421</v>
      </c>
      <c r="E275" s="33">
        <v>46</v>
      </c>
      <c r="F275" s="33" t="s">
        <v>421</v>
      </c>
      <c r="G275" s="33" t="s">
        <v>421</v>
      </c>
      <c r="H275" s="33" t="s">
        <v>421</v>
      </c>
      <c r="I275" s="33">
        <v>189</v>
      </c>
      <c r="J275" s="33">
        <v>456</v>
      </c>
      <c r="K275" s="33" t="s">
        <v>421</v>
      </c>
      <c r="L275" s="33" t="s">
        <v>421</v>
      </c>
      <c r="M275" s="33" t="s">
        <v>421</v>
      </c>
      <c r="N275" s="33">
        <v>39</v>
      </c>
      <c r="O275" s="33" t="s">
        <v>421</v>
      </c>
      <c r="P275" s="33" t="s">
        <v>421</v>
      </c>
      <c r="Q275" s="33" t="s">
        <v>421</v>
      </c>
      <c r="R275" s="33">
        <v>167</v>
      </c>
      <c r="S275" s="33">
        <v>54</v>
      </c>
      <c r="T275" s="33" t="s">
        <v>421</v>
      </c>
      <c r="U275" s="33" t="s">
        <v>421</v>
      </c>
      <c r="V275" s="33" t="s">
        <v>421</v>
      </c>
      <c r="W275" s="33" t="s">
        <v>421</v>
      </c>
      <c r="X275" s="33" t="s">
        <v>421</v>
      </c>
      <c r="Y275" s="33" t="s">
        <v>421</v>
      </c>
      <c r="Z275" s="33" t="s">
        <v>421</v>
      </c>
      <c r="AA275" s="33" t="s">
        <v>421</v>
      </c>
      <c r="AB275" s="33">
        <v>402</v>
      </c>
    </row>
    <row r="276" spans="1:28" x14ac:dyDescent="0.35">
      <c r="A276" s="37">
        <v>1740</v>
      </c>
      <c r="B276" s="38" t="s">
        <v>421</v>
      </c>
      <c r="C276" s="33">
        <v>150</v>
      </c>
      <c r="D276" s="33">
        <v>32</v>
      </c>
      <c r="E276" s="33">
        <v>93</v>
      </c>
      <c r="F276" s="33">
        <v>125</v>
      </c>
      <c r="G276" s="33" t="s">
        <v>421</v>
      </c>
      <c r="H276" s="33">
        <v>60</v>
      </c>
      <c r="I276" s="33">
        <v>3571</v>
      </c>
      <c r="J276" s="33">
        <v>79</v>
      </c>
      <c r="K276" s="33" t="s">
        <v>421</v>
      </c>
      <c r="L276" s="33">
        <v>135</v>
      </c>
      <c r="M276" s="33" t="s">
        <v>421</v>
      </c>
      <c r="N276" s="33">
        <v>83</v>
      </c>
      <c r="O276" s="33">
        <v>114</v>
      </c>
      <c r="P276" s="33" t="s">
        <v>421</v>
      </c>
      <c r="Q276" s="33">
        <v>52</v>
      </c>
      <c r="R276" s="33">
        <v>3304</v>
      </c>
      <c r="S276" s="33">
        <v>58</v>
      </c>
      <c r="T276" s="33" t="s">
        <v>421</v>
      </c>
      <c r="U276" s="33" t="s">
        <v>421</v>
      </c>
      <c r="V276" s="33" t="s">
        <v>421</v>
      </c>
      <c r="W276" s="33" t="s">
        <v>421</v>
      </c>
      <c r="X276" s="33" t="s">
        <v>421</v>
      </c>
      <c r="Y276" s="33" t="s">
        <v>421</v>
      </c>
      <c r="Z276" s="33" t="s">
        <v>421</v>
      </c>
      <c r="AA276" s="33">
        <v>267</v>
      </c>
      <c r="AB276" s="33" t="s">
        <v>421</v>
      </c>
    </row>
    <row r="277" spans="1:28" x14ac:dyDescent="0.35">
      <c r="A277" s="37">
        <v>1741</v>
      </c>
      <c r="B277" s="38" t="s">
        <v>421</v>
      </c>
      <c r="C277" s="33">
        <v>373</v>
      </c>
      <c r="D277" s="33">
        <v>44</v>
      </c>
      <c r="E277" s="33">
        <v>71</v>
      </c>
      <c r="F277" s="33">
        <v>193</v>
      </c>
      <c r="G277" s="33" t="s">
        <v>421</v>
      </c>
      <c r="H277" s="33">
        <v>58</v>
      </c>
      <c r="I277" s="33">
        <v>3227</v>
      </c>
      <c r="J277" s="33">
        <v>85</v>
      </c>
      <c r="K277" s="33" t="s">
        <v>421</v>
      </c>
      <c r="L277" s="33">
        <v>342</v>
      </c>
      <c r="M277" s="33">
        <v>37</v>
      </c>
      <c r="N277" s="33">
        <v>67</v>
      </c>
      <c r="O277" s="33">
        <v>182</v>
      </c>
      <c r="P277" s="33" t="s">
        <v>421</v>
      </c>
      <c r="Q277" s="33">
        <v>52</v>
      </c>
      <c r="R277" s="33">
        <v>2982</v>
      </c>
      <c r="S277" s="33">
        <v>61</v>
      </c>
      <c r="T277" s="33" t="s">
        <v>421</v>
      </c>
      <c r="U277" s="33">
        <v>31</v>
      </c>
      <c r="V277" s="33" t="s">
        <v>421</v>
      </c>
      <c r="W277" s="33" t="s">
        <v>421</v>
      </c>
      <c r="X277" s="33" t="s">
        <v>421</v>
      </c>
      <c r="Y277" s="33" t="s">
        <v>421</v>
      </c>
      <c r="Z277" s="33" t="s">
        <v>421</v>
      </c>
      <c r="AA277" s="33">
        <v>245</v>
      </c>
      <c r="AB277" s="33" t="s">
        <v>421</v>
      </c>
    </row>
    <row r="278" spans="1:28" x14ac:dyDescent="0.35">
      <c r="A278" s="37">
        <v>1742</v>
      </c>
      <c r="B278" s="38" t="s">
        <v>421</v>
      </c>
      <c r="C278" s="33">
        <v>685</v>
      </c>
      <c r="D278" s="33">
        <v>260</v>
      </c>
      <c r="E278" s="33">
        <v>325</v>
      </c>
      <c r="F278" s="33">
        <v>732</v>
      </c>
      <c r="G278" s="33" t="s">
        <v>421</v>
      </c>
      <c r="H278" s="33">
        <v>259</v>
      </c>
      <c r="I278" s="33">
        <v>11865</v>
      </c>
      <c r="J278" s="33">
        <v>770</v>
      </c>
      <c r="K278" s="33" t="s">
        <v>421</v>
      </c>
      <c r="L278" s="33">
        <v>625</v>
      </c>
      <c r="M278" s="33">
        <v>243</v>
      </c>
      <c r="N278" s="33">
        <v>304</v>
      </c>
      <c r="O278" s="33">
        <v>673</v>
      </c>
      <c r="P278" s="33" t="s">
        <v>421</v>
      </c>
      <c r="Q278" s="33">
        <v>210</v>
      </c>
      <c r="R278" s="33">
        <v>10884</v>
      </c>
      <c r="S278" s="33">
        <v>594</v>
      </c>
      <c r="T278" s="33" t="s">
        <v>421</v>
      </c>
      <c r="U278" s="33">
        <v>60</v>
      </c>
      <c r="V278" s="33" t="s">
        <v>421</v>
      </c>
      <c r="W278" s="33" t="s">
        <v>421</v>
      </c>
      <c r="X278" s="33">
        <v>59</v>
      </c>
      <c r="Y278" s="33" t="s">
        <v>421</v>
      </c>
      <c r="Z278" s="33">
        <v>49</v>
      </c>
      <c r="AA278" s="33">
        <v>981</v>
      </c>
      <c r="AB278" s="33">
        <v>176</v>
      </c>
    </row>
    <row r="279" spans="1:28" x14ac:dyDescent="0.35">
      <c r="A279" s="37">
        <v>1745</v>
      </c>
      <c r="B279" s="38" t="s">
        <v>421</v>
      </c>
      <c r="C279" s="33">
        <v>32</v>
      </c>
      <c r="D279" s="33" t="s">
        <v>421</v>
      </c>
      <c r="E279" s="33" t="s">
        <v>421</v>
      </c>
      <c r="F279" s="33" t="s">
        <v>421</v>
      </c>
      <c r="G279" s="33" t="s">
        <v>421</v>
      </c>
      <c r="H279" s="33" t="s">
        <v>421</v>
      </c>
      <c r="I279" s="33">
        <v>219</v>
      </c>
      <c r="J279" s="33" t="s">
        <v>421</v>
      </c>
      <c r="K279" s="33" t="s">
        <v>421</v>
      </c>
      <c r="L279" s="33">
        <v>31</v>
      </c>
      <c r="M279" s="33" t="s">
        <v>421</v>
      </c>
      <c r="N279" s="33" t="s">
        <v>421</v>
      </c>
      <c r="O279" s="33" t="s">
        <v>421</v>
      </c>
      <c r="P279" s="33" t="s">
        <v>421</v>
      </c>
      <c r="Q279" s="33" t="s">
        <v>421</v>
      </c>
      <c r="R279" s="33">
        <v>200</v>
      </c>
      <c r="S279" s="33" t="s">
        <v>421</v>
      </c>
      <c r="T279" s="33" t="s">
        <v>421</v>
      </c>
      <c r="U279" s="33" t="s">
        <v>421</v>
      </c>
      <c r="V279" s="33" t="s">
        <v>421</v>
      </c>
      <c r="W279" s="33" t="s">
        <v>421</v>
      </c>
      <c r="X279" s="33" t="s">
        <v>421</v>
      </c>
      <c r="Y279" s="33" t="s">
        <v>421</v>
      </c>
      <c r="Z279" s="33" t="s">
        <v>421</v>
      </c>
      <c r="AA279" s="33" t="s">
        <v>421</v>
      </c>
      <c r="AB279" s="33" t="s">
        <v>421</v>
      </c>
    </row>
    <row r="280" spans="1:28" x14ac:dyDescent="0.35">
      <c r="A280" s="37">
        <v>1746</v>
      </c>
      <c r="B280" s="38" t="s">
        <v>421</v>
      </c>
      <c r="C280" s="33">
        <v>572</v>
      </c>
      <c r="D280" s="33">
        <v>140</v>
      </c>
      <c r="E280" s="33">
        <v>394</v>
      </c>
      <c r="F280" s="33">
        <v>327</v>
      </c>
      <c r="G280" s="33" t="s">
        <v>421</v>
      </c>
      <c r="H280" s="33">
        <v>213</v>
      </c>
      <c r="I280" s="33">
        <v>9361</v>
      </c>
      <c r="J280" s="33">
        <v>191</v>
      </c>
      <c r="K280" s="33" t="s">
        <v>421</v>
      </c>
      <c r="L280" s="33">
        <v>525</v>
      </c>
      <c r="M280" s="33">
        <v>126</v>
      </c>
      <c r="N280" s="33">
        <v>352</v>
      </c>
      <c r="O280" s="33">
        <v>316</v>
      </c>
      <c r="P280" s="33" t="s">
        <v>421</v>
      </c>
      <c r="Q280" s="33">
        <v>179</v>
      </c>
      <c r="R280" s="33">
        <v>8728</v>
      </c>
      <c r="S280" s="33">
        <v>141</v>
      </c>
      <c r="T280" s="33" t="s">
        <v>421</v>
      </c>
      <c r="U280" s="33">
        <v>47</v>
      </c>
      <c r="V280" s="33" t="s">
        <v>421</v>
      </c>
      <c r="W280" s="33">
        <v>42</v>
      </c>
      <c r="X280" s="33" t="s">
        <v>421</v>
      </c>
      <c r="Y280" s="33" t="s">
        <v>421</v>
      </c>
      <c r="Z280" s="33">
        <v>34</v>
      </c>
      <c r="AA280" s="33">
        <v>633</v>
      </c>
      <c r="AB280" s="33">
        <v>50</v>
      </c>
    </row>
    <row r="281" spans="1:28" x14ac:dyDescent="0.35">
      <c r="A281" s="37">
        <v>1747</v>
      </c>
      <c r="B281" s="38" t="s">
        <v>421</v>
      </c>
      <c r="C281" s="33">
        <v>70</v>
      </c>
      <c r="D281" s="33">
        <v>44</v>
      </c>
      <c r="E281" s="33">
        <v>162</v>
      </c>
      <c r="F281" s="33">
        <v>70</v>
      </c>
      <c r="G281" s="33" t="s">
        <v>421</v>
      </c>
      <c r="H281" s="33">
        <v>81</v>
      </c>
      <c r="I281" s="33">
        <v>3709</v>
      </c>
      <c r="J281" s="33">
        <v>89</v>
      </c>
      <c r="K281" s="33" t="s">
        <v>421</v>
      </c>
      <c r="L281" s="33">
        <v>59</v>
      </c>
      <c r="M281" s="33">
        <v>39</v>
      </c>
      <c r="N281" s="33">
        <v>136</v>
      </c>
      <c r="O281" s="33">
        <v>66</v>
      </c>
      <c r="P281" s="33" t="s">
        <v>421</v>
      </c>
      <c r="Q281" s="33">
        <v>68</v>
      </c>
      <c r="R281" s="33">
        <v>3396</v>
      </c>
      <c r="S281" s="33">
        <v>59</v>
      </c>
      <c r="T281" s="33" t="s">
        <v>421</v>
      </c>
      <c r="U281" s="33" t="s">
        <v>421</v>
      </c>
      <c r="V281" s="33" t="s">
        <v>421</v>
      </c>
      <c r="W281" s="33" t="s">
        <v>421</v>
      </c>
      <c r="X281" s="33" t="s">
        <v>421</v>
      </c>
      <c r="Y281" s="33" t="s">
        <v>421</v>
      </c>
      <c r="Z281" s="33" t="s">
        <v>421</v>
      </c>
      <c r="AA281" s="33">
        <v>313</v>
      </c>
      <c r="AB281" s="33">
        <v>30</v>
      </c>
    </row>
    <row r="282" spans="1:28" x14ac:dyDescent="0.35">
      <c r="A282" s="37">
        <v>1748</v>
      </c>
      <c r="B282" s="38" t="s">
        <v>421</v>
      </c>
      <c r="C282" s="33">
        <v>1864</v>
      </c>
      <c r="D282" s="33">
        <v>167</v>
      </c>
      <c r="E282" s="33">
        <v>333</v>
      </c>
      <c r="F282" s="33">
        <v>623</v>
      </c>
      <c r="G282" s="33" t="s">
        <v>421</v>
      </c>
      <c r="H282" s="33">
        <v>313</v>
      </c>
      <c r="I282" s="33">
        <v>10097</v>
      </c>
      <c r="J282" s="33">
        <v>331</v>
      </c>
      <c r="K282" s="33" t="s">
        <v>421</v>
      </c>
      <c r="L282" s="33">
        <v>1716</v>
      </c>
      <c r="M282" s="33">
        <v>148</v>
      </c>
      <c r="N282" s="33">
        <v>310</v>
      </c>
      <c r="O282" s="33">
        <v>585</v>
      </c>
      <c r="P282" s="33" t="s">
        <v>421</v>
      </c>
      <c r="Q282" s="33">
        <v>280</v>
      </c>
      <c r="R282" s="33">
        <v>9423</v>
      </c>
      <c r="S282" s="33">
        <v>263</v>
      </c>
      <c r="T282" s="33" t="s">
        <v>421</v>
      </c>
      <c r="U282" s="33">
        <v>148</v>
      </c>
      <c r="V282" s="33" t="s">
        <v>421</v>
      </c>
      <c r="W282" s="33" t="s">
        <v>421</v>
      </c>
      <c r="X282" s="33">
        <v>38</v>
      </c>
      <c r="Y282" s="33" t="s">
        <v>421</v>
      </c>
      <c r="Z282" s="33">
        <v>33</v>
      </c>
      <c r="AA282" s="33">
        <v>674</v>
      </c>
      <c r="AB282" s="33">
        <v>68</v>
      </c>
    </row>
    <row r="283" spans="1:28" x14ac:dyDescent="0.35">
      <c r="A283" s="37">
        <v>1749</v>
      </c>
      <c r="B283" s="38" t="s">
        <v>421</v>
      </c>
      <c r="C283" s="33">
        <v>372</v>
      </c>
      <c r="D283" s="33">
        <v>203</v>
      </c>
      <c r="E283" s="33">
        <v>1399</v>
      </c>
      <c r="F283" s="33">
        <v>347</v>
      </c>
      <c r="G283" s="33" t="s">
        <v>421</v>
      </c>
      <c r="H283" s="33">
        <v>367</v>
      </c>
      <c r="I283" s="33">
        <v>11517</v>
      </c>
      <c r="J283" s="33">
        <v>458</v>
      </c>
      <c r="K283" s="33" t="s">
        <v>421</v>
      </c>
      <c r="L283" s="33">
        <v>340</v>
      </c>
      <c r="M283" s="33">
        <v>178</v>
      </c>
      <c r="N283" s="33">
        <v>1192</v>
      </c>
      <c r="O283" s="33">
        <v>324</v>
      </c>
      <c r="P283" s="33" t="s">
        <v>421</v>
      </c>
      <c r="Q283" s="33">
        <v>315</v>
      </c>
      <c r="R283" s="33">
        <v>10539</v>
      </c>
      <c r="S283" s="33">
        <v>377</v>
      </c>
      <c r="T283" s="33" t="s">
        <v>421</v>
      </c>
      <c r="U283" s="33">
        <v>32</v>
      </c>
      <c r="V283" s="33" t="s">
        <v>421</v>
      </c>
      <c r="W283" s="33">
        <v>207</v>
      </c>
      <c r="X283" s="33" t="s">
        <v>421</v>
      </c>
      <c r="Y283" s="33" t="s">
        <v>421</v>
      </c>
      <c r="Z283" s="33">
        <v>52</v>
      </c>
      <c r="AA283" s="33">
        <v>978</v>
      </c>
      <c r="AB283" s="33">
        <v>81</v>
      </c>
    </row>
    <row r="284" spans="1:28" x14ac:dyDescent="0.35">
      <c r="A284" s="37">
        <v>1752</v>
      </c>
      <c r="B284" s="38" t="s">
        <v>421</v>
      </c>
      <c r="C284" s="33">
        <v>1546</v>
      </c>
      <c r="D284" s="33">
        <v>821</v>
      </c>
      <c r="E284" s="33">
        <v>5918</v>
      </c>
      <c r="F284" s="33">
        <v>855</v>
      </c>
      <c r="G284" s="33" t="s">
        <v>421</v>
      </c>
      <c r="H284" s="33">
        <v>1323</v>
      </c>
      <c r="I284" s="33">
        <v>18500</v>
      </c>
      <c r="J284" s="33">
        <v>1170</v>
      </c>
      <c r="K284" s="33" t="s">
        <v>421</v>
      </c>
      <c r="L284" s="33">
        <v>1397</v>
      </c>
      <c r="M284" s="33">
        <v>718</v>
      </c>
      <c r="N284" s="33">
        <v>5016</v>
      </c>
      <c r="O284" s="33">
        <v>796</v>
      </c>
      <c r="P284" s="33" t="s">
        <v>421</v>
      </c>
      <c r="Q284" s="33">
        <v>1108</v>
      </c>
      <c r="R284" s="33">
        <v>17114</v>
      </c>
      <c r="S284" s="33">
        <v>895</v>
      </c>
      <c r="T284" s="33" t="s">
        <v>421</v>
      </c>
      <c r="U284" s="33">
        <v>149</v>
      </c>
      <c r="V284" s="33">
        <v>103</v>
      </c>
      <c r="W284" s="33">
        <v>902</v>
      </c>
      <c r="X284" s="33">
        <v>59</v>
      </c>
      <c r="Y284" s="33" t="s">
        <v>421</v>
      </c>
      <c r="Z284" s="33">
        <v>215</v>
      </c>
      <c r="AA284" s="33">
        <v>1386</v>
      </c>
      <c r="AB284" s="33">
        <v>275</v>
      </c>
    </row>
    <row r="285" spans="1:28" x14ac:dyDescent="0.35">
      <c r="A285" s="37">
        <v>1754</v>
      </c>
      <c r="B285" s="38" t="s">
        <v>421</v>
      </c>
      <c r="C285" s="33">
        <v>225</v>
      </c>
      <c r="D285" s="33">
        <v>125</v>
      </c>
      <c r="E285" s="33">
        <v>393</v>
      </c>
      <c r="F285" s="33">
        <v>272</v>
      </c>
      <c r="G285" s="33" t="s">
        <v>421</v>
      </c>
      <c r="H285" s="33">
        <v>160</v>
      </c>
      <c r="I285" s="33">
        <v>6517</v>
      </c>
      <c r="J285" s="33">
        <v>166</v>
      </c>
      <c r="K285" s="33" t="s">
        <v>421</v>
      </c>
      <c r="L285" s="33">
        <v>216</v>
      </c>
      <c r="M285" s="33">
        <v>115</v>
      </c>
      <c r="N285" s="33">
        <v>353</v>
      </c>
      <c r="O285" s="33">
        <v>252</v>
      </c>
      <c r="P285" s="33" t="s">
        <v>421</v>
      </c>
      <c r="Q285" s="33">
        <v>135</v>
      </c>
      <c r="R285" s="33">
        <v>6157</v>
      </c>
      <c r="S285" s="33">
        <v>134</v>
      </c>
      <c r="T285" s="33" t="s">
        <v>421</v>
      </c>
      <c r="U285" s="33" t="s">
        <v>421</v>
      </c>
      <c r="V285" s="33" t="s">
        <v>421</v>
      </c>
      <c r="W285" s="33">
        <v>40</v>
      </c>
      <c r="X285" s="33" t="s">
        <v>421</v>
      </c>
      <c r="Y285" s="33" t="s">
        <v>421</v>
      </c>
      <c r="Z285" s="33" t="s">
        <v>421</v>
      </c>
      <c r="AA285" s="33">
        <v>360</v>
      </c>
      <c r="AB285" s="33">
        <v>32</v>
      </c>
    </row>
    <row r="286" spans="1:28" x14ac:dyDescent="0.35">
      <c r="A286" s="37">
        <v>1756</v>
      </c>
      <c r="B286" s="38" t="s">
        <v>421</v>
      </c>
      <c r="C286" s="33">
        <v>71</v>
      </c>
      <c r="D286" s="33" t="s">
        <v>421</v>
      </c>
      <c r="E286" s="33">
        <v>115</v>
      </c>
      <c r="F286" s="33">
        <v>76</v>
      </c>
      <c r="G286" s="33" t="s">
        <v>421</v>
      </c>
      <c r="H286" s="33">
        <v>62</v>
      </c>
      <c r="I286" s="33">
        <v>3741</v>
      </c>
      <c r="J286" s="33">
        <v>75</v>
      </c>
      <c r="K286" s="33" t="s">
        <v>421</v>
      </c>
      <c r="L286" s="33">
        <v>67</v>
      </c>
      <c r="M286" s="33" t="s">
        <v>421</v>
      </c>
      <c r="N286" s="33">
        <v>102</v>
      </c>
      <c r="O286" s="33">
        <v>68</v>
      </c>
      <c r="P286" s="33" t="s">
        <v>421</v>
      </c>
      <c r="Q286" s="33">
        <v>52</v>
      </c>
      <c r="R286" s="33">
        <v>3449</v>
      </c>
      <c r="S286" s="33">
        <v>45</v>
      </c>
      <c r="T286" s="33" t="s">
        <v>421</v>
      </c>
      <c r="U286" s="33" t="s">
        <v>421</v>
      </c>
      <c r="V286" s="33" t="s">
        <v>421</v>
      </c>
      <c r="W286" s="33" t="s">
        <v>421</v>
      </c>
      <c r="X286" s="33" t="s">
        <v>421</v>
      </c>
      <c r="Y286" s="33" t="s">
        <v>421</v>
      </c>
      <c r="Z286" s="33" t="s">
        <v>421</v>
      </c>
      <c r="AA286" s="33">
        <v>292</v>
      </c>
      <c r="AB286" s="33">
        <v>30</v>
      </c>
    </row>
    <row r="287" spans="1:28" x14ac:dyDescent="0.35">
      <c r="A287" s="37">
        <v>1757</v>
      </c>
      <c r="B287" s="38" t="s">
        <v>421</v>
      </c>
      <c r="C287" s="33">
        <v>440</v>
      </c>
      <c r="D287" s="33">
        <v>574</v>
      </c>
      <c r="E287" s="33">
        <v>3429</v>
      </c>
      <c r="F287" s="33">
        <v>467</v>
      </c>
      <c r="G287" s="33" t="s">
        <v>421</v>
      </c>
      <c r="H287" s="33">
        <v>862</v>
      </c>
      <c r="I287" s="33">
        <v>14511</v>
      </c>
      <c r="J287" s="33">
        <v>983</v>
      </c>
      <c r="K287" s="33" t="s">
        <v>421</v>
      </c>
      <c r="L287" s="33">
        <v>401</v>
      </c>
      <c r="M287" s="33">
        <v>484</v>
      </c>
      <c r="N287" s="33">
        <v>2871</v>
      </c>
      <c r="O287" s="33">
        <v>432</v>
      </c>
      <c r="P287" s="33" t="s">
        <v>421</v>
      </c>
      <c r="Q287" s="33">
        <v>695</v>
      </c>
      <c r="R287" s="33">
        <v>13181</v>
      </c>
      <c r="S287" s="33">
        <v>662</v>
      </c>
      <c r="T287" s="33" t="s">
        <v>421</v>
      </c>
      <c r="U287" s="33">
        <v>39</v>
      </c>
      <c r="V287" s="33">
        <v>90</v>
      </c>
      <c r="W287" s="33">
        <v>558</v>
      </c>
      <c r="X287" s="33">
        <v>35</v>
      </c>
      <c r="Y287" s="33" t="s">
        <v>421</v>
      </c>
      <c r="Z287" s="33">
        <v>167</v>
      </c>
      <c r="AA287" s="33">
        <v>1330</v>
      </c>
      <c r="AB287" s="33">
        <v>321</v>
      </c>
    </row>
    <row r="288" spans="1:28" x14ac:dyDescent="0.35">
      <c r="A288" s="37">
        <v>1760</v>
      </c>
      <c r="B288" s="38">
        <v>33</v>
      </c>
      <c r="C288" s="33">
        <v>2748</v>
      </c>
      <c r="D288" s="33">
        <v>579</v>
      </c>
      <c r="E288" s="33">
        <v>1141</v>
      </c>
      <c r="F288" s="33">
        <v>1015</v>
      </c>
      <c r="G288" s="33" t="s">
        <v>421</v>
      </c>
      <c r="H288" s="33">
        <v>665</v>
      </c>
      <c r="I288" s="33">
        <v>21076</v>
      </c>
      <c r="J288" s="33">
        <v>750</v>
      </c>
      <c r="K288" s="33" t="s">
        <v>421</v>
      </c>
      <c r="L288" s="33">
        <v>2575</v>
      </c>
      <c r="M288" s="33">
        <v>517</v>
      </c>
      <c r="N288" s="33">
        <v>1031</v>
      </c>
      <c r="O288" s="33">
        <v>967</v>
      </c>
      <c r="P288" s="33" t="s">
        <v>421</v>
      </c>
      <c r="Q288" s="33">
        <v>563</v>
      </c>
      <c r="R288" s="33">
        <v>19713</v>
      </c>
      <c r="S288" s="33">
        <v>579</v>
      </c>
      <c r="T288" s="33" t="s">
        <v>421</v>
      </c>
      <c r="U288" s="33">
        <v>173</v>
      </c>
      <c r="V288" s="33">
        <v>62</v>
      </c>
      <c r="W288" s="33">
        <v>110</v>
      </c>
      <c r="X288" s="33">
        <v>48</v>
      </c>
      <c r="Y288" s="33" t="s">
        <v>421</v>
      </c>
      <c r="Z288" s="33">
        <v>102</v>
      </c>
      <c r="AA288" s="33">
        <v>1363</v>
      </c>
      <c r="AB288" s="33">
        <v>171</v>
      </c>
    </row>
    <row r="289" spans="1:28" x14ac:dyDescent="0.35">
      <c r="A289" s="37">
        <v>1770</v>
      </c>
      <c r="B289" s="38" t="s">
        <v>421</v>
      </c>
      <c r="C289" s="33">
        <v>228</v>
      </c>
      <c r="D289" s="33">
        <v>39</v>
      </c>
      <c r="E289" s="33">
        <v>83</v>
      </c>
      <c r="F289" s="33">
        <v>124</v>
      </c>
      <c r="G289" s="33" t="s">
        <v>421</v>
      </c>
      <c r="H289" s="33">
        <v>47</v>
      </c>
      <c r="I289" s="33">
        <v>2769</v>
      </c>
      <c r="J289" s="33">
        <v>68</v>
      </c>
      <c r="K289" s="33" t="s">
        <v>421</v>
      </c>
      <c r="L289" s="33">
        <v>211</v>
      </c>
      <c r="M289" s="33">
        <v>35</v>
      </c>
      <c r="N289" s="33">
        <v>75</v>
      </c>
      <c r="O289" s="33">
        <v>113</v>
      </c>
      <c r="P289" s="33" t="s">
        <v>421</v>
      </c>
      <c r="Q289" s="33">
        <v>41</v>
      </c>
      <c r="R289" s="33">
        <v>2584</v>
      </c>
      <c r="S289" s="33">
        <v>48</v>
      </c>
      <c r="T289" s="33" t="s">
        <v>421</v>
      </c>
      <c r="U289" s="33" t="s">
        <v>421</v>
      </c>
      <c r="V289" s="33" t="s">
        <v>421</v>
      </c>
      <c r="W289" s="33" t="s">
        <v>421</v>
      </c>
      <c r="X289" s="33" t="s">
        <v>421</v>
      </c>
      <c r="Y289" s="33" t="s">
        <v>421</v>
      </c>
      <c r="Z289" s="33" t="s">
        <v>421</v>
      </c>
      <c r="AA289" s="33">
        <v>185</v>
      </c>
      <c r="AB289" s="33" t="s">
        <v>421</v>
      </c>
    </row>
    <row r="290" spans="1:28" x14ac:dyDescent="0.35">
      <c r="A290" s="37">
        <v>1772</v>
      </c>
      <c r="B290" s="38" t="s">
        <v>421</v>
      </c>
      <c r="C290" s="33">
        <v>880</v>
      </c>
      <c r="D290" s="33">
        <v>126</v>
      </c>
      <c r="E290" s="33">
        <v>266</v>
      </c>
      <c r="F290" s="33">
        <v>477</v>
      </c>
      <c r="G290" s="33" t="s">
        <v>421</v>
      </c>
      <c r="H290" s="33">
        <v>202</v>
      </c>
      <c r="I290" s="33">
        <v>5723</v>
      </c>
      <c r="J290" s="33">
        <v>195</v>
      </c>
      <c r="K290" s="33" t="s">
        <v>421</v>
      </c>
      <c r="L290" s="33">
        <v>815</v>
      </c>
      <c r="M290" s="33">
        <v>114</v>
      </c>
      <c r="N290" s="33">
        <v>238</v>
      </c>
      <c r="O290" s="33">
        <v>451</v>
      </c>
      <c r="P290" s="33" t="s">
        <v>421</v>
      </c>
      <c r="Q290" s="33">
        <v>178</v>
      </c>
      <c r="R290" s="33">
        <v>5275</v>
      </c>
      <c r="S290" s="33">
        <v>144</v>
      </c>
      <c r="T290" s="33" t="s">
        <v>421</v>
      </c>
      <c r="U290" s="33">
        <v>65</v>
      </c>
      <c r="V290" s="33" t="s">
        <v>421</v>
      </c>
      <c r="W290" s="33" t="s">
        <v>421</v>
      </c>
      <c r="X290" s="33" t="s">
        <v>421</v>
      </c>
      <c r="Y290" s="33" t="s">
        <v>421</v>
      </c>
      <c r="Z290" s="33" t="s">
        <v>421</v>
      </c>
      <c r="AA290" s="33">
        <v>448</v>
      </c>
      <c r="AB290" s="33">
        <v>51</v>
      </c>
    </row>
    <row r="291" spans="1:28" x14ac:dyDescent="0.35">
      <c r="A291" s="37">
        <v>1773</v>
      </c>
      <c r="B291" s="38" t="s">
        <v>421</v>
      </c>
      <c r="C291" s="33">
        <v>262</v>
      </c>
      <c r="D291" s="33">
        <v>74</v>
      </c>
      <c r="E291" s="33">
        <v>104</v>
      </c>
      <c r="F291" s="33">
        <v>168</v>
      </c>
      <c r="G291" s="33" t="s">
        <v>421</v>
      </c>
      <c r="H291" s="33">
        <v>128</v>
      </c>
      <c r="I291" s="33">
        <v>3534</v>
      </c>
      <c r="J291" s="33">
        <v>85</v>
      </c>
      <c r="K291" s="33" t="s">
        <v>421</v>
      </c>
      <c r="L291" s="33">
        <v>252</v>
      </c>
      <c r="M291" s="33">
        <v>57</v>
      </c>
      <c r="N291" s="33">
        <v>98</v>
      </c>
      <c r="O291" s="33">
        <v>161</v>
      </c>
      <c r="P291" s="33" t="s">
        <v>421</v>
      </c>
      <c r="Q291" s="33">
        <v>111</v>
      </c>
      <c r="R291" s="33">
        <v>3299</v>
      </c>
      <c r="S291" s="33">
        <v>60</v>
      </c>
      <c r="T291" s="33" t="s">
        <v>421</v>
      </c>
      <c r="U291" s="33" t="s">
        <v>421</v>
      </c>
      <c r="V291" s="33" t="s">
        <v>421</v>
      </c>
      <c r="W291" s="33" t="s">
        <v>421</v>
      </c>
      <c r="X291" s="33" t="s">
        <v>421</v>
      </c>
      <c r="Y291" s="33" t="s">
        <v>421</v>
      </c>
      <c r="Z291" s="33" t="s">
        <v>421</v>
      </c>
      <c r="AA291" s="33">
        <v>235</v>
      </c>
      <c r="AB291" s="33" t="s">
        <v>421</v>
      </c>
    </row>
    <row r="292" spans="1:28" x14ac:dyDescent="0.35">
      <c r="A292" s="37">
        <v>1775</v>
      </c>
      <c r="B292" s="38" t="s">
        <v>421</v>
      </c>
      <c r="C292" s="33">
        <v>204</v>
      </c>
      <c r="D292" s="33">
        <v>47</v>
      </c>
      <c r="E292" s="33">
        <v>179</v>
      </c>
      <c r="F292" s="33">
        <v>165</v>
      </c>
      <c r="G292" s="33" t="s">
        <v>421</v>
      </c>
      <c r="H292" s="33">
        <v>102</v>
      </c>
      <c r="I292" s="33">
        <v>4601</v>
      </c>
      <c r="J292" s="33">
        <v>70</v>
      </c>
      <c r="K292" s="33" t="s">
        <v>421</v>
      </c>
      <c r="L292" s="33">
        <v>188</v>
      </c>
      <c r="M292" s="33">
        <v>39</v>
      </c>
      <c r="N292" s="33">
        <v>167</v>
      </c>
      <c r="O292" s="33">
        <v>161</v>
      </c>
      <c r="P292" s="33" t="s">
        <v>421</v>
      </c>
      <c r="Q292" s="33">
        <v>91</v>
      </c>
      <c r="R292" s="33">
        <v>4319</v>
      </c>
      <c r="S292" s="33">
        <v>57</v>
      </c>
      <c r="T292" s="33" t="s">
        <v>421</v>
      </c>
      <c r="U292" s="33" t="s">
        <v>421</v>
      </c>
      <c r="V292" s="33" t="s">
        <v>421</v>
      </c>
      <c r="W292" s="33" t="s">
        <v>421</v>
      </c>
      <c r="X292" s="33" t="s">
        <v>421</v>
      </c>
      <c r="Y292" s="33" t="s">
        <v>421</v>
      </c>
      <c r="Z292" s="33" t="s">
        <v>421</v>
      </c>
      <c r="AA292" s="33">
        <v>282</v>
      </c>
      <c r="AB292" s="33" t="s">
        <v>421</v>
      </c>
    </row>
    <row r="293" spans="1:28" x14ac:dyDescent="0.35">
      <c r="A293" s="37">
        <v>1776</v>
      </c>
      <c r="B293" s="38" t="s">
        <v>421</v>
      </c>
      <c r="C293" s="33">
        <v>1036</v>
      </c>
      <c r="D293" s="33">
        <v>186</v>
      </c>
      <c r="E293" s="33">
        <v>374</v>
      </c>
      <c r="F293" s="33">
        <v>657</v>
      </c>
      <c r="G293" s="33" t="s">
        <v>421</v>
      </c>
      <c r="H293" s="33">
        <v>338</v>
      </c>
      <c r="I293" s="33">
        <v>11618</v>
      </c>
      <c r="J293" s="33">
        <v>234</v>
      </c>
      <c r="K293" s="33" t="s">
        <v>421</v>
      </c>
      <c r="L293" s="33">
        <v>971</v>
      </c>
      <c r="M293" s="33">
        <v>175</v>
      </c>
      <c r="N293" s="33">
        <v>347</v>
      </c>
      <c r="O293" s="33">
        <v>615</v>
      </c>
      <c r="P293" s="33" t="s">
        <v>421</v>
      </c>
      <c r="Q293" s="33">
        <v>298</v>
      </c>
      <c r="R293" s="33">
        <v>10821</v>
      </c>
      <c r="S293" s="33">
        <v>172</v>
      </c>
      <c r="T293" s="33" t="s">
        <v>421</v>
      </c>
      <c r="U293" s="33">
        <v>65</v>
      </c>
      <c r="V293" s="33" t="s">
        <v>421</v>
      </c>
      <c r="W293" s="33" t="s">
        <v>421</v>
      </c>
      <c r="X293" s="33">
        <v>42</v>
      </c>
      <c r="Y293" s="33" t="s">
        <v>421</v>
      </c>
      <c r="Z293" s="33">
        <v>40</v>
      </c>
      <c r="AA293" s="33">
        <v>797</v>
      </c>
      <c r="AB293" s="33">
        <v>62</v>
      </c>
    </row>
    <row r="294" spans="1:28" x14ac:dyDescent="0.35">
      <c r="A294" s="37">
        <v>1778</v>
      </c>
      <c r="B294" s="38" t="s">
        <v>421</v>
      </c>
      <c r="C294" s="33">
        <v>1181</v>
      </c>
      <c r="D294" s="33">
        <v>117</v>
      </c>
      <c r="E294" s="33">
        <v>308</v>
      </c>
      <c r="F294" s="33">
        <v>536</v>
      </c>
      <c r="G294" s="33" t="s">
        <v>421</v>
      </c>
      <c r="H294" s="33">
        <v>235</v>
      </c>
      <c r="I294" s="33">
        <v>8302</v>
      </c>
      <c r="J294" s="33">
        <v>268</v>
      </c>
      <c r="K294" s="33" t="s">
        <v>421</v>
      </c>
      <c r="L294" s="33">
        <v>1095</v>
      </c>
      <c r="M294" s="33">
        <v>102</v>
      </c>
      <c r="N294" s="33">
        <v>271</v>
      </c>
      <c r="O294" s="33">
        <v>515</v>
      </c>
      <c r="P294" s="33" t="s">
        <v>421</v>
      </c>
      <c r="Q294" s="33">
        <v>200</v>
      </c>
      <c r="R294" s="33">
        <v>7702</v>
      </c>
      <c r="S294" s="33">
        <v>191</v>
      </c>
      <c r="T294" s="33" t="s">
        <v>421</v>
      </c>
      <c r="U294" s="33">
        <v>86</v>
      </c>
      <c r="V294" s="33" t="s">
        <v>421</v>
      </c>
      <c r="W294" s="33">
        <v>37</v>
      </c>
      <c r="X294" s="33" t="s">
        <v>421</v>
      </c>
      <c r="Y294" s="33" t="s">
        <v>421</v>
      </c>
      <c r="Z294" s="33">
        <v>35</v>
      </c>
      <c r="AA294" s="33">
        <v>600</v>
      </c>
      <c r="AB294" s="33">
        <v>77</v>
      </c>
    </row>
    <row r="295" spans="1:28" x14ac:dyDescent="0.35">
      <c r="A295" s="37">
        <v>1784</v>
      </c>
      <c r="B295" s="38" t="s">
        <v>421</v>
      </c>
      <c r="C295" s="33" t="s">
        <v>421</v>
      </c>
      <c r="D295" s="33" t="s">
        <v>421</v>
      </c>
      <c r="E295" s="33" t="s">
        <v>421</v>
      </c>
      <c r="F295" s="33" t="s">
        <v>421</v>
      </c>
      <c r="G295" s="33" t="s">
        <v>421</v>
      </c>
      <c r="H295" s="33" t="s">
        <v>421</v>
      </c>
      <c r="I295" s="33">
        <v>33</v>
      </c>
      <c r="J295" s="33" t="s">
        <v>421</v>
      </c>
      <c r="K295" s="33" t="s">
        <v>421</v>
      </c>
      <c r="L295" s="33" t="s">
        <v>421</v>
      </c>
      <c r="M295" s="33" t="s">
        <v>421</v>
      </c>
      <c r="N295" s="33" t="s">
        <v>421</v>
      </c>
      <c r="O295" s="33" t="s">
        <v>421</v>
      </c>
      <c r="P295" s="33" t="s">
        <v>421</v>
      </c>
      <c r="Q295" s="33" t="s">
        <v>421</v>
      </c>
      <c r="R295" s="33">
        <v>32</v>
      </c>
      <c r="S295" s="33" t="s">
        <v>421</v>
      </c>
      <c r="T295" s="33" t="s">
        <v>421</v>
      </c>
      <c r="U295" s="33" t="s">
        <v>421</v>
      </c>
      <c r="V295" s="33" t="s">
        <v>421</v>
      </c>
      <c r="W295" s="33" t="s">
        <v>421</v>
      </c>
      <c r="X295" s="33" t="s">
        <v>421</v>
      </c>
      <c r="Y295" s="33" t="s">
        <v>421</v>
      </c>
      <c r="Z295" s="33" t="s">
        <v>421</v>
      </c>
      <c r="AA295" s="33" t="s">
        <v>421</v>
      </c>
      <c r="AB295" s="33" t="s">
        <v>421</v>
      </c>
    </row>
    <row r="296" spans="1:28" x14ac:dyDescent="0.35">
      <c r="A296" s="37">
        <v>1801</v>
      </c>
      <c r="B296" s="38" t="s">
        <v>421</v>
      </c>
      <c r="C296" s="33">
        <v>2351</v>
      </c>
      <c r="D296" s="33">
        <v>1107</v>
      </c>
      <c r="E296" s="33">
        <v>1545</v>
      </c>
      <c r="F296" s="33">
        <v>654</v>
      </c>
      <c r="G296" s="33" t="s">
        <v>421</v>
      </c>
      <c r="H296" s="33">
        <v>1150</v>
      </c>
      <c r="I296" s="33">
        <v>20182</v>
      </c>
      <c r="J296" s="33">
        <v>1154</v>
      </c>
      <c r="K296" s="33" t="s">
        <v>421</v>
      </c>
      <c r="L296" s="33">
        <v>2183</v>
      </c>
      <c r="M296" s="33">
        <v>958</v>
      </c>
      <c r="N296" s="33">
        <v>1380</v>
      </c>
      <c r="O296" s="33">
        <v>624</v>
      </c>
      <c r="P296" s="33" t="s">
        <v>421</v>
      </c>
      <c r="Q296" s="33">
        <v>1005</v>
      </c>
      <c r="R296" s="33">
        <v>18975</v>
      </c>
      <c r="S296" s="33">
        <v>954</v>
      </c>
      <c r="T296" s="33" t="s">
        <v>421</v>
      </c>
      <c r="U296" s="33">
        <v>168</v>
      </c>
      <c r="V296" s="33">
        <v>149</v>
      </c>
      <c r="W296" s="33">
        <v>165</v>
      </c>
      <c r="X296" s="33">
        <v>30</v>
      </c>
      <c r="Y296" s="33" t="s">
        <v>421</v>
      </c>
      <c r="Z296" s="33">
        <v>145</v>
      </c>
      <c r="AA296" s="33">
        <v>1207</v>
      </c>
      <c r="AB296" s="33">
        <v>200</v>
      </c>
    </row>
    <row r="297" spans="1:28" x14ac:dyDescent="0.35">
      <c r="A297" s="37">
        <v>1803</v>
      </c>
      <c r="B297" s="38" t="s">
        <v>421</v>
      </c>
      <c r="C297" s="33">
        <v>2860</v>
      </c>
      <c r="D297" s="33">
        <v>700</v>
      </c>
      <c r="E297" s="33">
        <v>541</v>
      </c>
      <c r="F297" s="33">
        <v>724</v>
      </c>
      <c r="G297" s="33" t="s">
        <v>421</v>
      </c>
      <c r="H297" s="33">
        <v>560</v>
      </c>
      <c r="I297" s="33">
        <v>12867</v>
      </c>
      <c r="J297" s="33">
        <v>662</v>
      </c>
      <c r="K297" s="33" t="s">
        <v>421</v>
      </c>
      <c r="L297" s="33">
        <v>2638</v>
      </c>
      <c r="M297" s="33">
        <v>628</v>
      </c>
      <c r="N297" s="33">
        <v>475</v>
      </c>
      <c r="O297" s="33">
        <v>683</v>
      </c>
      <c r="P297" s="33" t="s">
        <v>421</v>
      </c>
      <c r="Q297" s="33">
        <v>504</v>
      </c>
      <c r="R297" s="33">
        <v>12067</v>
      </c>
      <c r="S297" s="33">
        <v>531</v>
      </c>
      <c r="T297" s="33" t="s">
        <v>421</v>
      </c>
      <c r="U297" s="33">
        <v>222</v>
      </c>
      <c r="V297" s="33">
        <v>72</v>
      </c>
      <c r="W297" s="33">
        <v>66</v>
      </c>
      <c r="X297" s="33">
        <v>41</v>
      </c>
      <c r="Y297" s="33" t="s">
        <v>421</v>
      </c>
      <c r="Z297" s="33">
        <v>56</v>
      </c>
      <c r="AA297" s="33">
        <v>800</v>
      </c>
      <c r="AB297" s="33">
        <v>131</v>
      </c>
    </row>
    <row r="298" spans="1:28" x14ac:dyDescent="0.35">
      <c r="A298" s="37">
        <v>1805</v>
      </c>
      <c r="B298" s="38" t="s">
        <v>421</v>
      </c>
      <c r="C298" s="33" t="s">
        <v>421</v>
      </c>
      <c r="D298" s="33" t="s">
        <v>421</v>
      </c>
      <c r="E298" s="33" t="s">
        <v>421</v>
      </c>
      <c r="F298" s="33" t="s">
        <v>421</v>
      </c>
      <c r="G298" s="33" t="s">
        <v>421</v>
      </c>
      <c r="H298" s="33" t="s">
        <v>421</v>
      </c>
      <c r="I298" s="33">
        <v>74</v>
      </c>
      <c r="J298" s="33">
        <v>82</v>
      </c>
      <c r="K298" s="33" t="s">
        <v>421</v>
      </c>
      <c r="L298" s="33" t="s">
        <v>421</v>
      </c>
      <c r="M298" s="33" t="s">
        <v>421</v>
      </c>
      <c r="N298" s="33" t="s">
        <v>421</v>
      </c>
      <c r="O298" s="33" t="s">
        <v>421</v>
      </c>
      <c r="P298" s="33" t="s">
        <v>421</v>
      </c>
      <c r="Q298" s="33" t="s">
        <v>421</v>
      </c>
      <c r="R298" s="33">
        <v>67</v>
      </c>
      <c r="S298" s="33">
        <v>69</v>
      </c>
      <c r="T298" s="33" t="s">
        <v>421</v>
      </c>
      <c r="U298" s="33" t="s">
        <v>421</v>
      </c>
      <c r="V298" s="33" t="s">
        <v>421</v>
      </c>
      <c r="W298" s="33" t="s">
        <v>421</v>
      </c>
      <c r="X298" s="33" t="s">
        <v>421</v>
      </c>
      <c r="Y298" s="33" t="s">
        <v>421</v>
      </c>
      <c r="Z298" s="33" t="s">
        <v>421</v>
      </c>
      <c r="AA298" s="33" t="s">
        <v>421</v>
      </c>
      <c r="AB298" s="33" t="s">
        <v>421</v>
      </c>
    </row>
    <row r="299" spans="1:28" x14ac:dyDescent="0.35">
      <c r="A299" s="37">
        <v>1806</v>
      </c>
      <c r="B299" s="38" t="s">
        <v>421</v>
      </c>
      <c r="C299" s="33" t="s">
        <v>421</v>
      </c>
      <c r="D299" s="33" t="s">
        <v>421</v>
      </c>
      <c r="E299" s="33" t="s">
        <v>421</v>
      </c>
      <c r="F299" s="33" t="s">
        <v>421</v>
      </c>
      <c r="G299" s="33" t="s">
        <v>421</v>
      </c>
      <c r="H299" s="33" t="s">
        <v>421</v>
      </c>
      <c r="I299" s="33" t="s">
        <v>421</v>
      </c>
      <c r="J299" s="33" t="s">
        <v>421</v>
      </c>
      <c r="K299" s="33" t="s">
        <v>421</v>
      </c>
      <c r="L299" s="33" t="s">
        <v>421</v>
      </c>
      <c r="M299" s="33" t="s">
        <v>421</v>
      </c>
      <c r="N299" s="33" t="s">
        <v>421</v>
      </c>
      <c r="O299" s="33" t="s">
        <v>421</v>
      </c>
      <c r="P299" s="33" t="s">
        <v>421</v>
      </c>
      <c r="Q299" s="33" t="s">
        <v>421</v>
      </c>
      <c r="R299" s="33" t="s">
        <v>421</v>
      </c>
      <c r="S299" s="33" t="s">
        <v>421</v>
      </c>
      <c r="T299" s="33" t="s">
        <v>421</v>
      </c>
      <c r="U299" s="33" t="s">
        <v>421</v>
      </c>
      <c r="V299" s="33" t="s">
        <v>421</v>
      </c>
      <c r="W299" s="33" t="s">
        <v>421</v>
      </c>
      <c r="X299" s="33" t="s">
        <v>421</v>
      </c>
      <c r="Y299" s="33" t="s">
        <v>421</v>
      </c>
      <c r="Z299" s="33" t="s">
        <v>421</v>
      </c>
      <c r="AA299" s="33" t="s">
        <v>421</v>
      </c>
      <c r="AB299" s="33" t="s">
        <v>421</v>
      </c>
    </row>
    <row r="300" spans="1:28" x14ac:dyDescent="0.35">
      <c r="A300" s="37">
        <v>1807</v>
      </c>
      <c r="B300" s="38" t="s">
        <v>421</v>
      </c>
      <c r="C300" s="33" t="s">
        <v>421</v>
      </c>
      <c r="D300" s="33" t="s">
        <v>421</v>
      </c>
      <c r="E300" s="33" t="s">
        <v>421</v>
      </c>
      <c r="F300" s="33" t="s">
        <v>421</v>
      </c>
      <c r="G300" s="33" t="s">
        <v>421</v>
      </c>
      <c r="H300" s="33" t="s">
        <v>421</v>
      </c>
      <c r="I300" s="33" t="s">
        <v>421</v>
      </c>
      <c r="J300" s="33" t="s">
        <v>421</v>
      </c>
      <c r="K300" s="33" t="s">
        <v>421</v>
      </c>
      <c r="L300" s="33" t="s">
        <v>421</v>
      </c>
      <c r="M300" s="33" t="s">
        <v>421</v>
      </c>
      <c r="N300" s="33" t="s">
        <v>421</v>
      </c>
      <c r="O300" s="33" t="s">
        <v>421</v>
      </c>
      <c r="P300" s="33" t="s">
        <v>421</v>
      </c>
      <c r="Q300" s="33" t="s">
        <v>421</v>
      </c>
      <c r="R300" s="33" t="s">
        <v>421</v>
      </c>
      <c r="S300" s="33" t="s">
        <v>421</v>
      </c>
      <c r="T300" s="33" t="s">
        <v>421</v>
      </c>
      <c r="U300" s="33" t="s">
        <v>421</v>
      </c>
      <c r="V300" s="33" t="s">
        <v>421</v>
      </c>
      <c r="W300" s="33" t="s">
        <v>421</v>
      </c>
      <c r="X300" s="33" t="s">
        <v>421</v>
      </c>
      <c r="Y300" s="33" t="s">
        <v>421</v>
      </c>
      <c r="Z300" s="33" t="s">
        <v>421</v>
      </c>
      <c r="AA300" s="33" t="s">
        <v>421</v>
      </c>
      <c r="AB300" s="33" t="s">
        <v>421</v>
      </c>
    </row>
    <row r="301" spans="1:28" x14ac:dyDescent="0.35">
      <c r="A301" s="37">
        <v>1808</v>
      </c>
      <c r="B301" s="38" t="s">
        <v>421</v>
      </c>
      <c r="C301" s="33" t="s">
        <v>421</v>
      </c>
      <c r="D301" s="33" t="s">
        <v>421</v>
      </c>
      <c r="E301" s="33" t="s">
        <v>421</v>
      </c>
      <c r="F301" s="33" t="s">
        <v>421</v>
      </c>
      <c r="G301" s="33" t="s">
        <v>421</v>
      </c>
      <c r="H301" s="33" t="s">
        <v>421</v>
      </c>
      <c r="I301" s="33" t="s">
        <v>421</v>
      </c>
      <c r="J301" s="33" t="s">
        <v>421</v>
      </c>
      <c r="K301" s="33" t="s">
        <v>421</v>
      </c>
      <c r="L301" s="33" t="s">
        <v>421</v>
      </c>
      <c r="M301" s="33" t="s">
        <v>421</v>
      </c>
      <c r="N301" s="33" t="s">
        <v>421</v>
      </c>
      <c r="O301" s="33" t="s">
        <v>421</v>
      </c>
      <c r="P301" s="33" t="s">
        <v>421</v>
      </c>
      <c r="Q301" s="33" t="s">
        <v>421</v>
      </c>
      <c r="R301" s="33" t="s">
        <v>421</v>
      </c>
      <c r="S301" s="33" t="s">
        <v>421</v>
      </c>
      <c r="T301" s="33" t="s">
        <v>421</v>
      </c>
      <c r="U301" s="33" t="s">
        <v>421</v>
      </c>
      <c r="V301" s="33" t="s">
        <v>421</v>
      </c>
      <c r="W301" s="33" t="s">
        <v>421</v>
      </c>
      <c r="X301" s="33" t="s">
        <v>421</v>
      </c>
      <c r="Y301" s="33" t="s">
        <v>421</v>
      </c>
      <c r="Z301" s="33" t="s">
        <v>421</v>
      </c>
      <c r="AA301" s="33" t="s">
        <v>421</v>
      </c>
      <c r="AB301" s="33" t="s">
        <v>421</v>
      </c>
    </row>
    <row r="302" spans="1:28" x14ac:dyDescent="0.35">
      <c r="A302" s="37">
        <v>1810</v>
      </c>
      <c r="B302" s="38">
        <v>35</v>
      </c>
      <c r="C302" s="33">
        <v>3461</v>
      </c>
      <c r="D302" s="33">
        <v>437</v>
      </c>
      <c r="E302" s="33">
        <v>861</v>
      </c>
      <c r="F302" s="33">
        <v>726</v>
      </c>
      <c r="G302" s="33" t="s">
        <v>421</v>
      </c>
      <c r="H302" s="33">
        <v>912</v>
      </c>
      <c r="I302" s="33">
        <v>18477</v>
      </c>
      <c r="J302" s="33">
        <v>980</v>
      </c>
      <c r="K302" s="33">
        <v>32</v>
      </c>
      <c r="L302" s="33">
        <v>3227</v>
      </c>
      <c r="M302" s="33">
        <v>407</v>
      </c>
      <c r="N302" s="33">
        <v>780</v>
      </c>
      <c r="O302" s="33">
        <v>680</v>
      </c>
      <c r="P302" s="33" t="s">
        <v>421</v>
      </c>
      <c r="Q302" s="33">
        <v>803</v>
      </c>
      <c r="R302" s="33">
        <v>17452</v>
      </c>
      <c r="S302" s="33">
        <v>812</v>
      </c>
      <c r="T302" s="33" t="s">
        <v>421</v>
      </c>
      <c r="U302" s="33">
        <v>234</v>
      </c>
      <c r="V302" s="33">
        <v>30</v>
      </c>
      <c r="W302" s="33">
        <v>81</v>
      </c>
      <c r="X302" s="33">
        <v>46</v>
      </c>
      <c r="Y302" s="33" t="s">
        <v>421</v>
      </c>
      <c r="Z302" s="33">
        <v>109</v>
      </c>
      <c r="AA302" s="33">
        <v>1025</v>
      </c>
      <c r="AB302" s="33">
        <v>168</v>
      </c>
    </row>
    <row r="303" spans="1:28" x14ac:dyDescent="0.35">
      <c r="A303" s="37">
        <v>1812</v>
      </c>
      <c r="B303" s="38" t="s">
        <v>421</v>
      </c>
      <c r="C303" s="33" t="s">
        <v>421</v>
      </c>
      <c r="D303" s="33" t="s">
        <v>421</v>
      </c>
      <c r="E303" s="33" t="s">
        <v>421</v>
      </c>
      <c r="F303" s="33" t="s">
        <v>421</v>
      </c>
      <c r="G303" s="33" t="s">
        <v>421</v>
      </c>
      <c r="H303" s="33" t="s">
        <v>421</v>
      </c>
      <c r="I303" s="33" t="s">
        <v>421</v>
      </c>
      <c r="J303" s="33" t="s">
        <v>421</v>
      </c>
      <c r="K303" s="33" t="s">
        <v>421</v>
      </c>
      <c r="L303" s="33" t="s">
        <v>421</v>
      </c>
      <c r="M303" s="33" t="s">
        <v>421</v>
      </c>
      <c r="N303" s="33" t="s">
        <v>421</v>
      </c>
      <c r="O303" s="33" t="s">
        <v>421</v>
      </c>
      <c r="P303" s="33" t="s">
        <v>421</v>
      </c>
      <c r="Q303" s="33" t="s">
        <v>421</v>
      </c>
      <c r="R303" s="33" t="s">
        <v>421</v>
      </c>
      <c r="S303" s="33" t="s">
        <v>421</v>
      </c>
      <c r="T303" s="33" t="s">
        <v>421</v>
      </c>
      <c r="U303" s="33" t="s">
        <v>421</v>
      </c>
      <c r="V303" s="33" t="s">
        <v>421</v>
      </c>
      <c r="W303" s="33" t="s">
        <v>421</v>
      </c>
      <c r="X303" s="33" t="s">
        <v>421</v>
      </c>
      <c r="Y303" s="33" t="s">
        <v>421</v>
      </c>
      <c r="Z303" s="33" t="s">
        <v>421</v>
      </c>
      <c r="AA303" s="33" t="s">
        <v>421</v>
      </c>
      <c r="AB303" s="33" t="s">
        <v>421</v>
      </c>
    </row>
    <row r="304" spans="1:28" x14ac:dyDescent="0.35">
      <c r="A304" s="37">
        <v>1813</v>
      </c>
      <c r="B304" s="38" t="s">
        <v>421</v>
      </c>
      <c r="C304" s="33" t="s">
        <v>421</v>
      </c>
      <c r="D304" s="33" t="s">
        <v>421</v>
      </c>
      <c r="E304" s="33" t="s">
        <v>421</v>
      </c>
      <c r="F304" s="33" t="s">
        <v>421</v>
      </c>
      <c r="G304" s="33" t="s">
        <v>421</v>
      </c>
      <c r="H304" s="33" t="s">
        <v>421</v>
      </c>
      <c r="I304" s="33" t="s">
        <v>421</v>
      </c>
      <c r="J304" s="33" t="s">
        <v>421</v>
      </c>
      <c r="K304" s="33" t="s">
        <v>421</v>
      </c>
      <c r="L304" s="33" t="s">
        <v>421</v>
      </c>
      <c r="M304" s="33" t="s">
        <v>421</v>
      </c>
      <c r="N304" s="33" t="s">
        <v>421</v>
      </c>
      <c r="O304" s="33" t="s">
        <v>421</v>
      </c>
      <c r="P304" s="33" t="s">
        <v>421</v>
      </c>
      <c r="Q304" s="33" t="s">
        <v>421</v>
      </c>
      <c r="R304" s="33" t="s">
        <v>421</v>
      </c>
      <c r="S304" s="33" t="s">
        <v>421</v>
      </c>
      <c r="T304" s="33" t="s">
        <v>421</v>
      </c>
      <c r="U304" s="33" t="s">
        <v>421</v>
      </c>
      <c r="V304" s="33" t="s">
        <v>421</v>
      </c>
      <c r="W304" s="33" t="s">
        <v>421</v>
      </c>
      <c r="X304" s="33" t="s">
        <v>421</v>
      </c>
      <c r="Y304" s="33" t="s">
        <v>421</v>
      </c>
      <c r="Z304" s="33" t="s">
        <v>421</v>
      </c>
      <c r="AA304" s="33" t="s">
        <v>421</v>
      </c>
      <c r="AB304" s="33" t="s">
        <v>421</v>
      </c>
    </row>
    <row r="305" spans="1:28" x14ac:dyDescent="0.35">
      <c r="A305" s="37">
        <v>1815</v>
      </c>
      <c r="B305" s="38" t="s">
        <v>421</v>
      </c>
      <c r="C305" s="33" t="s">
        <v>421</v>
      </c>
      <c r="D305" s="33" t="s">
        <v>421</v>
      </c>
      <c r="E305" s="33" t="s">
        <v>421</v>
      </c>
      <c r="F305" s="33" t="s">
        <v>421</v>
      </c>
      <c r="G305" s="33" t="s">
        <v>421</v>
      </c>
      <c r="H305" s="33" t="s">
        <v>421</v>
      </c>
      <c r="I305" s="33" t="s">
        <v>421</v>
      </c>
      <c r="J305" s="33" t="s">
        <v>421</v>
      </c>
      <c r="K305" s="33" t="s">
        <v>421</v>
      </c>
      <c r="L305" s="33" t="s">
        <v>421</v>
      </c>
      <c r="M305" s="33" t="s">
        <v>421</v>
      </c>
      <c r="N305" s="33" t="s">
        <v>421</v>
      </c>
      <c r="O305" s="33" t="s">
        <v>421</v>
      </c>
      <c r="P305" s="33" t="s">
        <v>421</v>
      </c>
      <c r="Q305" s="33" t="s">
        <v>421</v>
      </c>
      <c r="R305" s="33" t="s">
        <v>421</v>
      </c>
      <c r="S305" s="33" t="s">
        <v>421</v>
      </c>
      <c r="T305" s="33" t="s">
        <v>421</v>
      </c>
      <c r="U305" s="33" t="s">
        <v>421</v>
      </c>
      <c r="V305" s="33" t="s">
        <v>421</v>
      </c>
      <c r="W305" s="33" t="s">
        <v>421</v>
      </c>
      <c r="X305" s="33" t="s">
        <v>421</v>
      </c>
      <c r="Y305" s="33" t="s">
        <v>421</v>
      </c>
      <c r="Z305" s="33" t="s">
        <v>421</v>
      </c>
      <c r="AA305" s="33" t="s">
        <v>421</v>
      </c>
      <c r="AB305" s="33" t="s">
        <v>421</v>
      </c>
    </row>
    <row r="306" spans="1:28" x14ac:dyDescent="0.35">
      <c r="A306" s="37">
        <v>1821</v>
      </c>
      <c r="B306" s="38" t="s">
        <v>421</v>
      </c>
      <c r="C306" s="33">
        <v>1474</v>
      </c>
      <c r="D306" s="33">
        <v>502</v>
      </c>
      <c r="E306" s="33">
        <v>560</v>
      </c>
      <c r="F306" s="33">
        <v>515</v>
      </c>
      <c r="G306" s="33" t="s">
        <v>421</v>
      </c>
      <c r="H306" s="33">
        <v>452</v>
      </c>
      <c r="I306" s="33">
        <v>16265</v>
      </c>
      <c r="J306" s="33">
        <v>609</v>
      </c>
      <c r="K306" s="33" t="s">
        <v>421</v>
      </c>
      <c r="L306" s="33">
        <v>1368</v>
      </c>
      <c r="M306" s="33">
        <v>446</v>
      </c>
      <c r="N306" s="33">
        <v>505</v>
      </c>
      <c r="O306" s="33">
        <v>489</v>
      </c>
      <c r="P306" s="33" t="s">
        <v>421</v>
      </c>
      <c r="Q306" s="33">
        <v>394</v>
      </c>
      <c r="R306" s="33">
        <v>15141</v>
      </c>
      <c r="S306" s="33">
        <v>479</v>
      </c>
      <c r="T306" s="33" t="s">
        <v>421</v>
      </c>
      <c r="U306" s="33">
        <v>106</v>
      </c>
      <c r="V306" s="33">
        <v>56</v>
      </c>
      <c r="W306" s="33">
        <v>55</v>
      </c>
      <c r="X306" s="33" t="s">
        <v>421</v>
      </c>
      <c r="Y306" s="33" t="s">
        <v>421</v>
      </c>
      <c r="Z306" s="33">
        <v>58</v>
      </c>
      <c r="AA306" s="33">
        <v>1124</v>
      </c>
      <c r="AB306" s="33">
        <v>130</v>
      </c>
    </row>
    <row r="307" spans="1:28" x14ac:dyDescent="0.35">
      <c r="A307" s="37">
        <v>1822</v>
      </c>
      <c r="B307" s="38" t="s">
        <v>421</v>
      </c>
      <c r="C307" s="33" t="s">
        <v>421</v>
      </c>
      <c r="D307" s="33" t="s">
        <v>421</v>
      </c>
      <c r="E307" s="33" t="s">
        <v>421</v>
      </c>
      <c r="F307" s="33" t="s">
        <v>421</v>
      </c>
      <c r="G307" s="33" t="s">
        <v>421</v>
      </c>
      <c r="H307" s="33" t="s">
        <v>421</v>
      </c>
      <c r="I307" s="33" t="s">
        <v>421</v>
      </c>
      <c r="J307" s="33" t="s">
        <v>421</v>
      </c>
      <c r="K307" s="33" t="s">
        <v>421</v>
      </c>
      <c r="L307" s="33" t="s">
        <v>421</v>
      </c>
      <c r="M307" s="33" t="s">
        <v>421</v>
      </c>
      <c r="N307" s="33" t="s">
        <v>421</v>
      </c>
      <c r="O307" s="33" t="s">
        <v>421</v>
      </c>
      <c r="P307" s="33" t="s">
        <v>421</v>
      </c>
      <c r="Q307" s="33" t="s">
        <v>421</v>
      </c>
      <c r="R307" s="33" t="s">
        <v>421</v>
      </c>
      <c r="S307" s="33" t="s">
        <v>421</v>
      </c>
      <c r="T307" s="33" t="s">
        <v>421</v>
      </c>
      <c r="U307" s="33" t="s">
        <v>421</v>
      </c>
      <c r="V307" s="33" t="s">
        <v>421</v>
      </c>
      <c r="W307" s="33" t="s">
        <v>421</v>
      </c>
      <c r="X307" s="33" t="s">
        <v>421</v>
      </c>
      <c r="Y307" s="33" t="s">
        <v>421</v>
      </c>
      <c r="Z307" s="33" t="s">
        <v>421</v>
      </c>
      <c r="AA307" s="33" t="s">
        <v>421</v>
      </c>
      <c r="AB307" s="33" t="s">
        <v>421</v>
      </c>
    </row>
    <row r="308" spans="1:28" x14ac:dyDescent="0.35">
      <c r="A308" s="37">
        <v>1824</v>
      </c>
      <c r="B308" s="38" t="s">
        <v>421</v>
      </c>
      <c r="C308" s="33">
        <v>1786</v>
      </c>
      <c r="D308" s="33">
        <v>281</v>
      </c>
      <c r="E308" s="33">
        <v>435</v>
      </c>
      <c r="F308" s="33">
        <v>633</v>
      </c>
      <c r="G308" s="33" t="s">
        <v>421</v>
      </c>
      <c r="H308" s="33">
        <v>384</v>
      </c>
      <c r="I308" s="33">
        <v>15365</v>
      </c>
      <c r="J308" s="33">
        <v>332</v>
      </c>
      <c r="K308" s="33" t="s">
        <v>421</v>
      </c>
      <c r="L308" s="33">
        <v>1637</v>
      </c>
      <c r="M308" s="33">
        <v>249</v>
      </c>
      <c r="N308" s="33">
        <v>387</v>
      </c>
      <c r="O308" s="33">
        <v>596</v>
      </c>
      <c r="P308" s="33" t="s">
        <v>421</v>
      </c>
      <c r="Q308" s="33">
        <v>334</v>
      </c>
      <c r="R308" s="33">
        <v>14443</v>
      </c>
      <c r="S308" s="33">
        <v>271</v>
      </c>
      <c r="T308" s="33" t="s">
        <v>421</v>
      </c>
      <c r="U308" s="33">
        <v>149</v>
      </c>
      <c r="V308" s="33">
        <v>32</v>
      </c>
      <c r="W308" s="33">
        <v>48</v>
      </c>
      <c r="X308" s="33">
        <v>37</v>
      </c>
      <c r="Y308" s="33" t="s">
        <v>421</v>
      </c>
      <c r="Z308" s="33">
        <v>50</v>
      </c>
      <c r="AA308" s="33">
        <v>922</v>
      </c>
      <c r="AB308" s="33">
        <v>61</v>
      </c>
    </row>
    <row r="309" spans="1:28" x14ac:dyDescent="0.35">
      <c r="A309" s="37">
        <v>1826</v>
      </c>
      <c r="B309" s="38" t="s">
        <v>421</v>
      </c>
      <c r="C309" s="33">
        <v>1235</v>
      </c>
      <c r="D309" s="33">
        <v>775</v>
      </c>
      <c r="E309" s="33">
        <v>930</v>
      </c>
      <c r="F309" s="33">
        <v>413</v>
      </c>
      <c r="G309" s="33" t="s">
        <v>421</v>
      </c>
      <c r="H309" s="33">
        <v>633</v>
      </c>
      <c r="I309" s="33">
        <v>14938</v>
      </c>
      <c r="J309" s="33">
        <v>449</v>
      </c>
      <c r="K309" s="33" t="s">
        <v>421</v>
      </c>
      <c r="L309" s="33">
        <v>1145</v>
      </c>
      <c r="M309" s="33">
        <v>689</v>
      </c>
      <c r="N309" s="33">
        <v>840</v>
      </c>
      <c r="O309" s="33">
        <v>384</v>
      </c>
      <c r="P309" s="33" t="s">
        <v>421</v>
      </c>
      <c r="Q309" s="33">
        <v>559</v>
      </c>
      <c r="R309" s="33">
        <v>14152</v>
      </c>
      <c r="S309" s="33">
        <v>393</v>
      </c>
      <c r="T309" s="33" t="s">
        <v>421</v>
      </c>
      <c r="U309" s="33">
        <v>90</v>
      </c>
      <c r="V309" s="33">
        <v>86</v>
      </c>
      <c r="W309" s="33">
        <v>90</v>
      </c>
      <c r="X309" s="33" t="s">
        <v>421</v>
      </c>
      <c r="Y309" s="33" t="s">
        <v>421</v>
      </c>
      <c r="Z309" s="33">
        <v>74</v>
      </c>
      <c r="AA309" s="33">
        <v>786</v>
      </c>
      <c r="AB309" s="33">
        <v>56</v>
      </c>
    </row>
    <row r="310" spans="1:28" x14ac:dyDescent="0.35">
      <c r="A310" s="37">
        <v>1827</v>
      </c>
      <c r="B310" s="38" t="s">
        <v>421</v>
      </c>
      <c r="C310" s="33">
        <v>115</v>
      </c>
      <c r="D310" s="33" t="s">
        <v>421</v>
      </c>
      <c r="E310" s="33">
        <v>37</v>
      </c>
      <c r="F310" s="33">
        <v>39</v>
      </c>
      <c r="G310" s="33" t="s">
        <v>421</v>
      </c>
      <c r="H310" s="33">
        <v>38</v>
      </c>
      <c r="I310" s="33">
        <v>1845</v>
      </c>
      <c r="J310" s="33">
        <v>66</v>
      </c>
      <c r="K310" s="33" t="s">
        <v>421</v>
      </c>
      <c r="L310" s="33">
        <v>106</v>
      </c>
      <c r="M310" s="33" t="s">
        <v>421</v>
      </c>
      <c r="N310" s="33">
        <v>35</v>
      </c>
      <c r="O310" s="33">
        <v>36</v>
      </c>
      <c r="P310" s="33" t="s">
        <v>421</v>
      </c>
      <c r="Q310" s="33">
        <v>33</v>
      </c>
      <c r="R310" s="33">
        <v>1733</v>
      </c>
      <c r="S310" s="33">
        <v>56</v>
      </c>
      <c r="T310" s="33" t="s">
        <v>421</v>
      </c>
      <c r="U310" s="33" t="s">
        <v>421</v>
      </c>
      <c r="V310" s="33" t="s">
        <v>421</v>
      </c>
      <c r="W310" s="33" t="s">
        <v>421</v>
      </c>
      <c r="X310" s="33" t="s">
        <v>421</v>
      </c>
      <c r="Y310" s="33" t="s">
        <v>421</v>
      </c>
      <c r="Z310" s="33" t="s">
        <v>421</v>
      </c>
      <c r="AA310" s="33">
        <v>112</v>
      </c>
      <c r="AB310" s="33" t="s">
        <v>421</v>
      </c>
    </row>
    <row r="311" spans="1:28" x14ac:dyDescent="0.35">
      <c r="A311" s="37">
        <v>1830</v>
      </c>
      <c r="B311" s="38" t="s">
        <v>421</v>
      </c>
      <c r="C311" s="33">
        <v>269</v>
      </c>
      <c r="D311" s="33">
        <v>517</v>
      </c>
      <c r="E311" s="33">
        <v>2066</v>
      </c>
      <c r="F311" s="33">
        <v>194</v>
      </c>
      <c r="G311" s="33" t="s">
        <v>421</v>
      </c>
      <c r="H311" s="33">
        <v>610</v>
      </c>
      <c r="I311" s="33">
        <v>11555</v>
      </c>
      <c r="J311" s="33">
        <v>833</v>
      </c>
      <c r="K311" s="33" t="s">
        <v>421</v>
      </c>
      <c r="L311" s="33">
        <v>241</v>
      </c>
      <c r="M311" s="33">
        <v>434</v>
      </c>
      <c r="N311" s="33">
        <v>1757</v>
      </c>
      <c r="O311" s="33">
        <v>179</v>
      </c>
      <c r="P311" s="33" t="s">
        <v>421</v>
      </c>
      <c r="Q311" s="33">
        <v>516</v>
      </c>
      <c r="R311" s="33">
        <v>10433</v>
      </c>
      <c r="S311" s="33">
        <v>620</v>
      </c>
      <c r="T311" s="33" t="s">
        <v>421</v>
      </c>
      <c r="U311" s="33" t="s">
        <v>421</v>
      </c>
      <c r="V311" s="33">
        <v>83</v>
      </c>
      <c r="W311" s="33">
        <v>309</v>
      </c>
      <c r="X311" s="33" t="s">
        <v>421</v>
      </c>
      <c r="Y311" s="33" t="s">
        <v>421</v>
      </c>
      <c r="Z311" s="33">
        <v>94</v>
      </c>
      <c r="AA311" s="33">
        <v>1122</v>
      </c>
      <c r="AB311" s="33">
        <v>213</v>
      </c>
    </row>
    <row r="312" spans="1:28" x14ac:dyDescent="0.35">
      <c r="A312" s="37">
        <v>1831</v>
      </c>
      <c r="B312" s="38" t="s">
        <v>421</v>
      </c>
      <c r="C312" s="33" t="s">
        <v>421</v>
      </c>
      <c r="D312" s="33" t="s">
        <v>421</v>
      </c>
      <c r="E312" s="33">
        <v>30</v>
      </c>
      <c r="F312" s="33" t="s">
        <v>421</v>
      </c>
      <c r="G312" s="33" t="s">
        <v>421</v>
      </c>
      <c r="H312" s="33" t="s">
        <v>421</v>
      </c>
      <c r="I312" s="33">
        <v>90</v>
      </c>
      <c r="J312" s="33" t="s">
        <v>421</v>
      </c>
      <c r="K312" s="33" t="s">
        <v>421</v>
      </c>
      <c r="L312" s="33" t="s">
        <v>421</v>
      </c>
      <c r="M312" s="33" t="s">
        <v>421</v>
      </c>
      <c r="N312" s="33" t="s">
        <v>421</v>
      </c>
      <c r="O312" s="33" t="s">
        <v>421</v>
      </c>
      <c r="P312" s="33" t="s">
        <v>421</v>
      </c>
      <c r="Q312" s="33" t="s">
        <v>421</v>
      </c>
      <c r="R312" s="33">
        <v>77</v>
      </c>
      <c r="S312" s="33" t="s">
        <v>421</v>
      </c>
      <c r="T312" s="33" t="s">
        <v>421</v>
      </c>
      <c r="U312" s="33" t="s">
        <v>421</v>
      </c>
      <c r="V312" s="33" t="s">
        <v>421</v>
      </c>
      <c r="W312" s="33" t="s">
        <v>421</v>
      </c>
      <c r="X312" s="33" t="s">
        <v>421</v>
      </c>
      <c r="Y312" s="33" t="s">
        <v>421</v>
      </c>
      <c r="Z312" s="33" t="s">
        <v>421</v>
      </c>
      <c r="AA312" s="33" t="s">
        <v>421</v>
      </c>
      <c r="AB312" s="33" t="s">
        <v>421</v>
      </c>
    </row>
    <row r="313" spans="1:28" x14ac:dyDescent="0.35">
      <c r="A313" s="37">
        <v>1832</v>
      </c>
      <c r="B313" s="38" t="s">
        <v>421</v>
      </c>
      <c r="C313" s="33">
        <v>322</v>
      </c>
      <c r="D313" s="33">
        <v>596</v>
      </c>
      <c r="E313" s="33">
        <v>2085</v>
      </c>
      <c r="F313" s="33">
        <v>180</v>
      </c>
      <c r="G313" s="33" t="s">
        <v>421</v>
      </c>
      <c r="H313" s="33">
        <v>609</v>
      </c>
      <c r="I313" s="33">
        <v>8875</v>
      </c>
      <c r="J313" s="33">
        <v>649</v>
      </c>
      <c r="K313" s="33" t="s">
        <v>421</v>
      </c>
      <c r="L313" s="33">
        <v>290</v>
      </c>
      <c r="M313" s="33">
        <v>527</v>
      </c>
      <c r="N313" s="33">
        <v>1778</v>
      </c>
      <c r="O313" s="33">
        <v>159</v>
      </c>
      <c r="P313" s="33" t="s">
        <v>421</v>
      </c>
      <c r="Q313" s="33">
        <v>530</v>
      </c>
      <c r="R313" s="33">
        <v>8089</v>
      </c>
      <c r="S313" s="33">
        <v>524</v>
      </c>
      <c r="T313" s="33" t="s">
        <v>421</v>
      </c>
      <c r="U313" s="33">
        <v>32</v>
      </c>
      <c r="V313" s="33">
        <v>69</v>
      </c>
      <c r="W313" s="33">
        <v>307</v>
      </c>
      <c r="X313" s="33" t="s">
        <v>421</v>
      </c>
      <c r="Y313" s="33" t="s">
        <v>421</v>
      </c>
      <c r="Z313" s="33">
        <v>79</v>
      </c>
      <c r="AA313" s="33">
        <v>786</v>
      </c>
      <c r="AB313" s="33">
        <v>125</v>
      </c>
    </row>
    <row r="314" spans="1:28" x14ac:dyDescent="0.35">
      <c r="A314" s="37">
        <v>1833</v>
      </c>
      <c r="B314" s="38" t="s">
        <v>421</v>
      </c>
      <c r="C314" s="33">
        <v>72</v>
      </c>
      <c r="D314" s="33" t="s">
        <v>421</v>
      </c>
      <c r="E314" s="33">
        <v>82</v>
      </c>
      <c r="F314" s="33">
        <v>50</v>
      </c>
      <c r="G314" s="33" t="s">
        <v>421</v>
      </c>
      <c r="H314" s="33">
        <v>90</v>
      </c>
      <c r="I314" s="33">
        <v>5085</v>
      </c>
      <c r="J314" s="33">
        <v>223</v>
      </c>
      <c r="K314" s="33" t="s">
        <v>421</v>
      </c>
      <c r="L314" s="33">
        <v>69</v>
      </c>
      <c r="M314" s="33" t="s">
        <v>421</v>
      </c>
      <c r="N314" s="33">
        <v>73</v>
      </c>
      <c r="O314" s="33">
        <v>48</v>
      </c>
      <c r="P314" s="33" t="s">
        <v>421</v>
      </c>
      <c r="Q314" s="33">
        <v>67</v>
      </c>
      <c r="R314" s="33">
        <v>4735</v>
      </c>
      <c r="S314" s="33">
        <v>174</v>
      </c>
      <c r="T314" s="33" t="s">
        <v>421</v>
      </c>
      <c r="U314" s="33" t="s">
        <v>421</v>
      </c>
      <c r="V314" s="33" t="s">
        <v>421</v>
      </c>
      <c r="W314" s="33" t="s">
        <v>421</v>
      </c>
      <c r="X314" s="33" t="s">
        <v>421</v>
      </c>
      <c r="Y314" s="33" t="s">
        <v>421</v>
      </c>
      <c r="Z314" s="33" t="s">
        <v>421</v>
      </c>
      <c r="AA314" s="33">
        <v>350</v>
      </c>
      <c r="AB314" s="33">
        <v>49</v>
      </c>
    </row>
    <row r="315" spans="1:28" x14ac:dyDescent="0.35">
      <c r="A315" s="37">
        <v>1834</v>
      </c>
      <c r="B315" s="38" t="s">
        <v>421</v>
      </c>
      <c r="C315" s="33">
        <v>45</v>
      </c>
      <c r="D315" s="33" t="s">
        <v>421</v>
      </c>
      <c r="E315" s="33">
        <v>68</v>
      </c>
      <c r="F315" s="33">
        <v>42</v>
      </c>
      <c r="G315" s="33" t="s">
        <v>421</v>
      </c>
      <c r="H315" s="33">
        <v>95</v>
      </c>
      <c r="I315" s="33">
        <v>4099</v>
      </c>
      <c r="J315" s="33">
        <v>154</v>
      </c>
      <c r="K315" s="33" t="s">
        <v>421</v>
      </c>
      <c r="L315" s="33">
        <v>42</v>
      </c>
      <c r="M315" s="33" t="s">
        <v>421</v>
      </c>
      <c r="N315" s="33">
        <v>63</v>
      </c>
      <c r="O315" s="33">
        <v>39</v>
      </c>
      <c r="P315" s="33" t="s">
        <v>421</v>
      </c>
      <c r="Q315" s="33">
        <v>78</v>
      </c>
      <c r="R315" s="33">
        <v>3802</v>
      </c>
      <c r="S315" s="33">
        <v>129</v>
      </c>
      <c r="T315" s="33" t="s">
        <v>421</v>
      </c>
      <c r="U315" s="33" t="s">
        <v>421</v>
      </c>
      <c r="V315" s="33" t="s">
        <v>421</v>
      </c>
      <c r="W315" s="33" t="s">
        <v>421</v>
      </c>
      <c r="X315" s="33" t="s">
        <v>421</v>
      </c>
      <c r="Y315" s="33" t="s">
        <v>421</v>
      </c>
      <c r="Z315" s="33" t="s">
        <v>421</v>
      </c>
      <c r="AA315" s="33">
        <v>297</v>
      </c>
      <c r="AB315" s="33" t="s">
        <v>421</v>
      </c>
    </row>
    <row r="316" spans="1:28" x14ac:dyDescent="0.35">
      <c r="A316" s="37">
        <v>1835</v>
      </c>
      <c r="B316" s="38" t="s">
        <v>421</v>
      </c>
      <c r="C316" s="33">
        <v>181</v>
      </c>
      <c r="D316" s="33">
        <v>257</v>
      </c>
      <c r="E316" s="33">
        <v>631</v>
      </c>
      <c r="F316" s="33">
        <v>82</v>
      </c>
      <c r="G316" s="33" t="s">
        <v>421</v>
      </c>
      <c r="H316" s="33">
        <v>281</v>
      </c>
      <c r="I316" s="33">
        <v>6899</v>
      </c>
      <c r="J316" s="33">
        <v>400</v>
      </c>
      <c r="K316" s="33" t="s">
        <v>421</v>
      </c>
      <c r="L316" s="33">
        <v>167</v>
      </c>
      <c r="M316" s="33">
        <v>216</v>
      </c>
      <c r="N316" s="33">
        <v>549</v>
      </c>
      <c r="O316" s="33">
        <v>69</v>
      </c>
      <c r="P316" s="33" t="s">
        <v>421</v>
      </c>
      <c r="Q316" s="33">
        <v>252</v>
      </c>
      <c r="R316" s="33">
        <v>6354</v>
      </c>
      <c r="S316" s="33">
        <v>318</v>
      </c>
      <c r="T316" s="33" t="s">
        <v>421</v>
      </c>
      <c r="U316" s="33" t="s">
        <v>421</v>
      </c>
      <c r="V316" s="33">
        <v>41</v>
      </c>
      <c r="W316" s="33">
        <v>82</v>
      </c>
      <c r="X316" s="33" t="s">
        <v>421</v>
      </c>
      <c r="Y316" s="33" t="s">
        <v>421</v>
      </c>
      <c r="Z316" s="33" t="s">
        <v>421</v>
      </c>
      <c r="AA316" s="33">
        <v>545</v>
      </c>
      <c r="AB316" s="33">
        <v>82</v>
      </c>
    </row>
    <row r="317" spans="1:28" x14ac:dyDescent="0.35">
      <c r="A317" s="37">
        <v>1840</v>
      </c>
      <c r="B317" s="38" t="s">
        <v>421</v>
      </c>
      <c r="C317" s="33">
        <v>40</v>
      </c>
      <c r="D317" s="33">
        <v>284</v>
      </c>
      <c r="E317" s="33">
        <v>1147</v>
      </c>
      <c r="F317" s="33">
        <v>37</v>
      </c>
      <c r="G317" s="33" t="s">
        <v>421</v>
      </c>
      <c r="H317" s="33">
        <v>212</v>
      </c>
      <c r="I317" s="33">
        <v>898</v>
      </c>
      <c r="J317" s="33">
        <v>220</v>
      </c>
      <c r="K317" s="33" t="s">
        <v>421</v>
      </c>
      <c r="L317" s="33">
        <v>35</v>
      </c>
      <c r="M317" s="33">
        <v>244</v>
      </c>
      <c r="N317" s="33">
        <v>914</v>
      </c>
      <c r="O317" s="33">
        <v>34</v>
      </c>
      <c r="P317" s="33" t="s">
        <v>421</v>
      </c>
      <c r="Q317" s="33">
        <v>186</v>
      </c>
      <c r="R317" s="33">
        <v>794</v>
      </c>
      <c r="S317" s="33">
        <v>162</v>
      </c>
      <c r="T317" s="33" t="s">
        <v>421</v>
      </c>
      <c r="U317" s="33" t="s">
        <v>421</v>
      </c>
      <c r="V317" s="33">
        <v>40</v>
      </c>
      <c r="W317" s="33">
        <v>233</v>
      </c>
      <c r="X317" s="33" t="s">
        <v>421</v>
      </c>
      <c r="Y317" s="33" t="s">
        <v>421</v>
      </c>
      <c r="Z317" s="33" t="s">
        <v>421</v>
      </c>
      <c r="AA317" s="33">
        <v>104</v>
      </c>
      <c r="AB317" s="33">
        <v>58</v>
      </c>
    </row>
    <row r="318" spans="1:28" x14ac:dyDescent="0.35">
      <c r="A318" s="37">
        <v>1841</v>
      </c>
      <c r="B318" s="38" t="s">
        <v>421</v>
      </c>
      <c r="C318" s="33">
        <v>281</v>
      </c>
      <c r="D318" s="33">
        <v>3189</v>
      </c>
      <c r="E318" s="33">
        <v>11932</v>
      </c>
      <c r="F318" s="33">
        <v>539</v>
      </c>
      <c r="G318" s="33" t="s">
        <v>421</v>
      </c>
      <c r="H318" s="33">
        <v>2060</v>
      </c>
      <c r="I318" s="33">
        <v>9361</v>
      </c>
      <c r="J318" s="33">
        <v>2349</v>
      </c>
      <c r="K318" s="33" t="s">
        <v>421</v>
      </c>
      <c r="L318" s="33">
        <v>251</v>
      </c>
      <c r="M318" s="33">
        <v>2709</v>
      </c>
      <c r="N318" s="33">
        <v>9513</v>
      </c>
      <c r="O318" s="33">
        <v>473</v>
      </c>
      <c r="P318" s="33" t="s">
        <v>421</v>
      </c>
      <c r="Q318" s="33">
        <v>1677</v>
      </c>
      <c r="R318" s="33">
        <v>8215</v>
      </c>
      <c r="S318" s="33">
        <v>1775</v>
      </c>
      <c r="T318" s="33" t="s">
        <v>421</v>
      </c>
      <c r="U318" s="33">
        <v>30</v>
      </c>
      <c r="V318" s="33">
        <v>480</v>
      </c>
      <c r="W318" s="33">
        <v>2419</v>
      </c>
      <c r="X318" s="33">
        <v>66</v>
      </c>
      <c r="Y318" s="33" t="s">
        <v>421</v>
      </c>
      <c r="Z318" s="33">
        <v>383</v>
      </c>
      <c r="AA318" s="33">
        <v>1146</v>
      </c>
      <c r="AB318" s="33">
        <v>574</v>
      </c>
    </row>
    <row r="319" spans="1:28" x14ac:dyDescent="0.35">
      <c r="A319" s="37">
        <v>1842</v>
      </c>
      <c r="B319" s="38" t="s">
        <v>421</v>
      </c>
      <c r="C319" s="33" t="s">
        <v>421</v>
      </c>
      <c r="D319" s="33">
        <v>36</v>
      </c>
      <c r="E319" s="33">
        <v>96</v>
      </c>
      <c r="F319" s="33" t="s">
        <v>421</v>
      </c>
      <c r="G319" s="33" t="s">
        <v>421</v>
      </c>
      <c r="H319" s="33" t="s">
        <v>421</v>
      </c>
      <c r="I319" s="33">
        <v>125</v>
      </c>
      <c r="J319" s="33" t="s">
        <v>421</v>
      </c>
      <c r="K319" s="33" t="s">
        <v>421</v>
      </c>
      <c r="L319" s="33" t="s">
        <v>421</v>
      </c>
      <c r="M319" s="33">
        <v>33</v>
      </c>
      <c r="N319" s="33">
        <v>78</v>
      </c>
      <c r="O319" s="33" t="s">
        <v>421</v>
      </c>
      <c r="P319" s="33" t="s">
        <v>421</v>
      </c>
      <c r="Q319" s="33" t="s">
        <v>421</v>
      </c>
      <c r="R319" s="33">
        <v>110</v>
      </c>
      <c r="S319" s="33" t="s">
        <v>421</v>
      </c>
      <c r="T319" s="33" t="s">
        <v>421</v>
      </c>
      <c r="U319" s="33" t="s">
        <v>421</v>
      </c>
      <c r="V319" s="33" t="s">
        <v>421</v>
      </c>
      <c r="W319" s="33" t="s">
        <v>421</v>
      </c>
      <c r="X319" s="33" t="s">
        <v>421</v>
      </c>
      <c r="Y319" s="33" t="s">
        <v>421</v>
      </c>
      <c r="Z319" s="33" t="s">
        <v>421</v>
      </c>
      <c r="AA319" s="33" t="s">
        <v>421</v>
      </c>
      <c r="AB319" s="33" t="s">
        <v>421</v>
      </c>
    </row>
    <row r="320" spans="1:28" x14ac:dyDescent="0.35">
      <c r="A320" s="37">
        <v>1843</v>
      </c>
      <c r="B320" s="38" t="s">
        <v>421</v>
      </c>
      <c r="C320" s="33">
        <v>758</v>
      </c>
      <c r="D320" s="33">
        <v>1240</v>
      </c>
      <c r="E320" s="33">
        <v>5210</v>
      </c>
      <c r="F320" s="33">
        <v>234</v>
      </c>
      <c r="G320" s="33" t="s">
        <v>421</v>
      </c>
      <c r="H320" s="33">
        <v>1089</v>
      </c>
      <c r="I320" s="33">
        <v>5192</v>
      </c>
      <c r="J320" s="33">
        <v>1034</v>
      </c>
      <c r="K320" s="33" t="s">
        <v>421</v>
      </c>
      <c r="L320" s="33">
        <v>702</v>
      </c>
      <c r="M320" s="33">
        <v>1071</v>
      </c>
      <c r="N320" s="33">
        <v>4349</v>
      </c>
      <c r="O320" s="33">
        <v>203</v>
      </c>
      <c r="P320" s="33" t="s">
        <v>421</v>
      </c>
      <c r="Q320" s="33">
        <v>894</v>
      </c>
      <c r="R320" s="33">
        <v>4723</v>
      </c>
      <c r="S320" s="33">
        <v>840</v>
      </c>
      <c r="T320" s="33" t="s">
        <v>421</v>
      </c>
      <c r="U320" s="33">
        <v>56</v>
      </c>
      <c r="V320" s="33">
        <v>169</v>
      </c>
      <c r="W320" s="33">
        <v>861</v>
      </c>
      <c r="X320" s="33">
        <v>31</v>
      </c>
      <c r="Y320" s="33" t="s">
        <v>421</v>
      </c>
      <c r="Z320" s="33">
        <v>195</v>
      </c>
      <c r="AA320" s="33">
        <v>469</v>
      </c>
      <c r="AB320" s="33">
        <v>194</v>
      </c>
    </row>
    <row r="321" spans="1:28" x14ac:dyDescent="0.35">
      <c r="A321" s="37">
        <v>1844</v>
      </c>
      <c r="B321" s="38">
        <v>39</v>
      </c>
      <c r="C321" s="33">
        <v>1456</v>
      </c>
      <c r="D321" s="33">
        <v>1416</v>
      </c>
      <c r="E321" s="33">
        <v>4561</v>
      </c>
      <c r="F321" s="33">
        <v>433</v>
      </c>
      <c r="G321" s="33" t="s">
        <v>421</v>
      </c>
      <c r="H321" s="33">
        <v>1795</v>
      </c>
      <c r="I321" s="33">
        <v>19468</v>
      </c>
      <c r="J321" s="33">
        <v>1947</v>
      </c>
      <c r="K321" s="33" t="s">
        <v>421</v>
      </c>
      <c r="L321" s="33">
        <v>1378</v>
      </c>
      <c r="M321" s="33">
        <v>1256</v>
      </c>
      <c r="N321" s="33">
        <v>4024</v>
      </c>
      <c r="O321" s="33">
        <v>393</v>
      </c>
      <c r="P321" s="33" t="s">
        <v>421</v>
      </c>
      <c r="Q321" s="33">
        <v>1553</v>
      </c>
      <c r="R321" s="33">
        <v>18173</v>
      </c>
      <c r="S321" s="33">
        <v>1637</v>
      </c>
      <c r="T321" s="33" t="s">
        <v>421</v>
      </c>
      <c r="U321" s="33">
        <v>78</v>
      </c>
      <c r="V321" s="33">
        <v>160</v>
      </c>
      <c r="W321" s="33">
        <v>537</v>
      </c>
      <c r="X321" s="33">
        <v>40</v>
      </c>
      <c r="Y321" s="33" t="s">
        <v>421</v>
      </c>
      <c r="Z321" s="33">
        <v>242</v>
      </c>
      <c r="AA321" s="33">
        <v>1295</v>
      </c>
      <c r="AB321" s="33">
        <v>310</v>
      </c>
    </row>
    <row r="322" spans="1:28" x14ac:dyDescent="0.35">
      <c r="A322" s="37">
        <v>1845</v>
      </c>
      <c r="B322" s="38" t="s">
        <v>421</v>
      </c>
      <c r="C322" s="33">
        <v>1395</v>
      </c>
      <c r="D322" s="33">
        <v>363</v>
      </c>
      <c r="E322" s="33">
        <v>898</v>
      </c>
      <c r="F322" s="33">
        <v>381</v>
      </c>
      <c r="G322" s="33" t="s">
        <v>421</v>
      </c>
      <c r="H322" s="33">
        <v>829</v>
      </c>
      <c r="I322" s="33">
        <v>15799</v>
      </c>
      <c r="J322" s="33">
        <v>1243</v>
      </c>
      <c r="K322" s="33" t="s">
        <v>421</v>
      </c>
      <c r="L322" s="33">
        <v>1290</v>
      </c>
      <c r="M322" s="33">
        <v>316</v>
      </c>
      <c r="N322" s="33">
        <v>807</v>
      </c>
      <c r="O322" s="33">
        <v>368</v>
      </c>
      <c r="P322" s="33" t="s">
        <v>421</v>
      </c>
      <c r="Q322" s="33">
        <v>727</v>
      </c>
      <c r="R322" s="33">
        <v>14859</v>
      </c>
      <c r="S322" s="33">
        <v>893</v>
      </c>
      <c r="T322" s="33" t="s">
        <v>421</v>
      </c>
      <c r="U322" s="33">
        <v>105</v>
      </c>
      <c r="V322" s="33">
        <v>47</v>
      </c>
      <c r="W322" s="33">
        <v>91</v>
      </c>
      <c r="X322" s="33" t="s">
        <v>421</v>
      </c>
      <c r="Y322" s="33" t="s">
        <v>421</v>
      </c>
      <c r="Z322" s="33">
        <v>102</v>
      </c>
      <c r="AA322" s="33">
        <v>940</v>
      </c>
      <c r="AB322" s="33">
        <v>350</v>
      </c>
    </row>
    <row r="323" spans="1:28" x14ac:dyDescent="0.35">
      <c r="A323" s="37">
        <v>1850</v>
      </c>
      <c r="B323" s="38" t="s">
        <v>421</v>
      </c>
      <c r="C323" s="33">
        <v>938</v>
      </c>
      <c r="D323" s="33">
        <v>851</v>
      </c>
      <c r="E323" s="33">
        <v>1561</v>
      </c>
      <c r="F323" s="33">
        <v>247</v>
      </c>
      <c r="G323" s="33" t="s">
        <v>421</v>
      </c>
      <c r="H323" s="33">
        <v>668</v>
      </c>
      <c r="I323" s="33">
        <v>3868</v>
      </c>
      <c r="J323" s="33">
        <v>255</v>
      </c>
      <c r="K323" s="33" t="s">
        <v>421</v>
      </c>
      <c r="L323" s="33">
        <v>850</v>
      </c>
      <c r="M323" s="33">
        <v>739</v>
      </c>
      <c r="N323" s="33">
        <v>1352</v>
      </c>
      <c r="O323" s="33">
        <v>226</v>
      </c>
      <c r="P323" s="33" t="s">
        <v>421</v>
      </c>
      <c r="Q323" s="33">
        <v>546</v>
      </c>
      <c r="R323" s="33">
        <v>3602</v>
      </c>
      <c r="S323" s="33">
        <v>204</v>
      </c>
      <c r="T323" s="33" t="s">
        <v>421</v>
      </c>
      <c r="U323" s="33">
        <v>88</v>
      </c>
      <c r="V323" s="33">
        <v>112</v>
      </c>
      <c r="W323" s="33">
        <v>209</v>
      </c>
      <c r="X323" s="33" t="s">
        <v>421</v>
      </c>
      <c r="Y323" s="33" t="s">
        <v>421</v>
      </c>
      <c r="Z323" s="33">
        <v>122</v>
      </c>
      <c r="AA323" s="33">
        <v>266</v>
      </c>
      <c r="AB323" s="33">
        <v>51</v>
      </c>
    </row>
    <row r="324" spans="1:28" x14ac:dyDescent="0.35">
      <c r="A324" s="37">
        <v>1851</v>
      </c>
      <c r="B324" s="38" t="s">
        <v>421</v>
      </c>
      <c r="C324" s="33">
        <v>8492</v>
      </c>
      <c r="D324" s="33">
        <v>1160</v>
      </c>
      <c r="E324" s="33">
        <v>1841</v>
      </c>
      <c r="F324" s="33">
        <v>1204</v>
      </c>
      <c r="G324" s="33" t="s">
        <v>421</v>
      </c>
      <c r="H324" s="33">
        <v>872</v>
      </c>
      <c r="I324" s="33">
        <v>6062</v>
      </c>
      <c r="J324" s="33">
        <v>561</v>
      </c>
      <c r="K324" s="33" t="s">
        <v>421</v>
      </c>
      <c r="L324" s="33">
        <v>7736</v>
      </c>
      <c r="M324" s="33">
        <v>1010</v>
      </c>
      <c r="N324" s="33">
        <v>1575</v>
      </c>
      <c r="O324" s="33">
        <v>1111</v>
      </c>
      <c r="P324" s="33" t="s">
        <v>421</v>
      </c>
      <c r="Q324" s="33">
        <v>745</v>
      </c>
      <c r="R324" s="33">
        <v>5622</v>
      </c>
      <c r="S324" s="33">
        <v>418</v>
      </c>
      <c r="T324" s="33" t="s">
        <v>421</v>
      </c>
      <c r="U324" s="33">
        <v>756</v>
      </c>
      <c r="V324" s="33">
        <v>150</v>
      </c>
      <c r="W324" s="33">
        <v>266</v>
      </c>
      <c r="X324" s="33">
        <v>93</v>
      </c>
      <c r="Y324" s="33" t="s">
        <v>421</v>
      </c>
      <c r="Z324" s="33">
        <v>127</v>
      </c>
      <c r="AA324" s="33">
        <v>440</v>
      </c>
      <c r="AB324" s="33">
        <v>143</v>
      </c>
    </row>
    <row r="325" spans="1:28" x14ac:dyDescent="0.35">
      <c r="A325" s="37">
        <v>1852</v>
      </c>
      <c r="B325" s="38" t="s">
        <v>421</v>
      </c>
      <c r="C325" s="33">
        <v>2881</v>
      </c>
      <c r="D325" s="33">
        <v>1125</v>
      </c>
      <c r="E325" s="33">
        <v>3465</v>
      </c>
      <c r="F325" s="33">
        <v>648</v>
      </c>
      <c r="G325" s="33" t="s">
        <v>421</v>
      </c>
      <c r="H325" s="33">
        <v>1129</v>
      </c>
      <c r="I325" s="33">
        <v>11550</v>
      </c>
      <c r="J325" s="33">
        <v>635</v>
      </c>
      <c r="K325" s="33" t="s">
        <v>421</v>
      </c>
      <c r="L325" s="33">
        <v>2617</v>
      </c>
      <c r="M325" s="33">
        <v>986</v>
      </c>
      <c r="N325" s="33">
        <v>3046</v>
      </c>
      <c r="O325" s="33">
        <v>600</v>
      </c>
      <c r="P325" s="33" t="s">
        <v>421</v>
      </c>
      <c r="Q325" s="33">
        <v>958</v>
      </c>
      <c r="R325" s="33">
        <v>10792</v>
      </c>
      <c r="S325" s="33">
        <v>489</v>
      </c>
      <c r="T325" s="33" t="s">
        <v>421</v>
      </c>
      <c r="U325" s="33">
        <v>264</v>
      </c>
      <c r="V325" s="33">
        <v>139</v>
      </c>
      <c r="W325" s="33">
        <v>419</v>
      </c>
      <c r="X325" s="33">
        <v>48</v>
      </c>
      <c r="Y325" s="33" t="s">
        <v>421</v>
      </c>
      <c r="Z325" s="33">
        <v>171</v>
      </c>
      <c r="AA325" s="33">
        <v>758</v>
      </c>
      <c r="AB325" s="33">
        <v>146</v>
      </c>
    </row>
    <row r="326" spans="1:28" x14ac:dyDescent="0.35">
      <c r="A326" s="37">
        <v>1853</v>
      </c>
      <c r="B326" s="38" t="s">
        <v>421</v>
      </c>
      <c r="C326" s="33">
        <v>53</v>
      </c>
      <c r="D326" s="33" t="s">
        <v>421</v>
      </c>
      <c r="E326" s="33">
        <v>87</v>
      </c>
      <c r="F326" s="33" t="s">
        <v>421</v>
      </c>
      <c r="G326" s="33" t="s">
        <v>421</v>
      </c>
      <c r="H326" s="33" t="s">
        <v>421</v>
      </c>
      <c r="I326" s="33">
        <v>138</v>
      </c>
      <c r="J326" s="33" t="s">
        <v>421</v>
      </c>
      <c r="K326" s="33" t="s">
        <v>421</v>
      </c>
      <c r="L326" s="33">
        <v>50</v>
      </c>
      <c r="M326" s="33" t="s">
        <v>421</v>
      </c>
      <c r="N326" s="33">
        <v>77</v>
      </c>
      <c r="O326" s="33" t="s">
        <v>421</v>
      </c>
      <c r="P326" s="33" t="s">
        <v>421</v>
      </c>
      <c r="Q326" s="33" t="s">
        <v>421</v>
      </c>
      <c r="R326" s="33">
        <v>126</v>
      </c>
      <c r="S326" s="33" t="s">
        <v>421</v>
      </c>
      <c r="T326" s="33" t="s">
        <v>421</v>
      </c>
      <c r="U326" s="33" t="s">
        <v>421</v>
      </c>
      <c r="V326" s="33" t="s">
        <v>421</v>
      </c>
      <c r="W326" s="33" t="s">
        <v>421</v>
      </c>
      <c r="X326" s="33" t="s">
        <v>421</v>
      </c>
      <c r="Y326" s="33" t="s">
        <v>421</v>
      </c>
      <c r="Z326" s="33" t="s">
        <v>421</v>
      </c>
      <c r="AA326" s="33" t="s">
        <v>421</v>
      </c>
      <c r="AB326" s="33" t="s">
        <v>421</v>
      </c>
    </row>
    <row r="327" spans="1:28" x14ac:dyDescent="0.35">
      <c r="A327" s="37">
        <v>1854</v>
      </c>
      <c r="B327" s="38" t="s">
        <v>421</v>
      </c>
      <c r="C327" s="33">
        <v>3525</v>
      </c>
      <c r="D327" s="33">
        <v>949</v>
      </c>
      <c r="E327" s="33">
        <v>2149</v>
      </c>
      <c r="F327" s="33">
        <v>484</v>
      </c>
      <c r="G327" s="33" t="s">
        <v>421</v>
      </c>
      <c r="H327" s="33">
        <v>949</v>
      </c>
      <c r="I327" s="33">
        <v>6711</v>
      </c>
      <c r="J327" s="33">
        <v>420</v>
      </c>
      <c r="K327" s="33" t="s">
        <v>421</v>
      </c>
      <c r="L327" s="33">
        <v>3213</v>
      </c>
      <c r="M327" s="33">
        <v>829</v>
      </c>
      <c r="N327" s="33">
        <v>1845</v>
      </c>
      <c r="O327" s="33">
        <v>444</v>
      </c>
      <c r="P327" s="33" t="s">
        <v>421</v>
      </c>
      <c r="Q327" s="33">
        <v>800</v>
      </c>
      <c r="R327" s="33">
        <v>6157</v>
      </c>
      <c r="S327" s="33">
        <v>318</v>
      </c>
      <c r="T327" s="33" t="s">
        <v>421</v>
      </c>
      <c r="U327" s="33">
        <v>312</v>
      </c>
      <c r="V327" s="33">
        <v>120</v>
      </c>
      <c r="W327" s="33">
        <v>304</v>
      </c>
      <c r="X327" s="33">
        <v>40</v>
      </c>
      <c r="Y327" s="33" t="s">
        <v>421</v>
      </c>
      <c r="Z327" s="33">
        <v>149</v>
      </c>
      <c r="AA327" s="33">
        <v>554</v>
      </c>
      <c r="AB327" s="33">
        <v>102</v>
      </c>
    </row>
    <row r="328" spans="1:28" x14ac:dyDescent="0.35">
      <c r="A328" s="37">
        <v>1860</v>
      </c>
      <c r="B328" s="38" t="s">
        <v>421</v>
      </c>
      <c r="C328" s="33">
        <v>43</v>
      </c>
      <c r="D328" s="33" t="s">
        <v>421</v>
      </c>
      <c r="E328" s="33">
        <v>82</v>
      </c>
      <c r="F328" s="33">
        <v>34</v>
      </c>
      <c r="G328" s="33" t="s">
        <v>421</v>
      </c>
      <c r="H328" s="33">
        <v>70</v>
      </c>
      <c r="I328" s="33">
        <v>3961</v>
      </c>
      <c r="J328" s="33">
        <v>176</v>
      </c>
      <c r="K328" s="33" t="s">
        <v>421</v>
      </c>
      <c r="L328" s="33">
        <v>40</v>
      </c>
      <c r="M328" s="33" t="s">
        <v>421</v>
      </c>
      <c r="N328" s="33">
        <v>71</v>
      </c>
      <c r="O328" s="33">
        <v>34</v>
      </c>
      <c r="P328" s="33" t="s">
        <v>421</v>
      </c>
      <c r="Q328" s="33">
        <v>67</v>
      </c>
      <c r="R328" s="33">
        <v>3695</v>
      </c>
      <c r="S328" s="33">
        <v>153</v>
      </c>
      <c r="T328" s="33" t="s">
        <v>421</v>
      </c>
      <c r="U328" s="33" t="s">
        <v>421</v>
      </c>
      <c r="V328" s="33" t="s">
        <v>421</v>
      </c>
      <c r="W328" s="33" t="s">
        <v>421</v>
      </c>
      <c r="X328" s="33" t="s">
        <v>421</v>
      </c>
      <c r="Y328" s="33" t="s">
        <v>421</v>
      </c>
      <c r="Z328" s="33" t="s">
        <v>421</v>
      </c>
      <c r="AA328" s="33">
        <v>266</v>
      </c>
      <c r="AB328" s="33" t="s">
        <v>421</v>
      </c>
    </row>
    <row r="329" spans="1:28" x14ac:dyDescent="0.35">
      <c r="A329" s="37">
        <v>1862</v>
      </c>
      <c r="B329" s="38" t="s">
        <v>421</v>
      </c>
      <c r="C329" s="33">
        <v>625</v>
      </c>
      <c r="D329" s="33">
        <v>207</v>
      </c>
      <c r="E329" s="33">
        <v>290</v>
      </c>
      <c r="F329" s="33">
        <v>204</v>
      </c>
      <c r="G329" s="33" t="s">
        <v>421</v>
      </c>
      <c r="H329" s="33">
        <v>186</v>
      </c>
      <c r="I329" s="33">
        <v>5197</v>
      </c>
      <c r="J329" s="33">
        <v>229</v>
      </c>
      <c r="K329" s="33" t="s">
        <v>421</v>
      </c>
      <c r="L329" s="33">
        <v>576</v>
      </c>
      <c r="M329" s="33">
        <v>185</v>
      </c>
      <c r="N329" s="33">
        <v>258</v>
      </c>
      <c r="O329" s="33">
        <v>188</v>
      </c>
      <c r="P329" s="33" t="s">
        <v>421</v>
      </c>
      <c r="Q329" s="33">
        <v>152</v>
      </c>
      <c r="R329" s="33">
        <v>4891</v>
      </c>
      <c r="S329" s="33">
        <v>185</v>
      </c>
      <c r="T329" s="33" t="s">
        <v>421</v>
      </c>
      <c r="U329" s="33">
        <v>49</v>
      </c>
      <c r="V329" s="33" t="s">
        <v>421</v>
      </c>
      <c r="W329" s="33">
        <v>32</v>
      </c>
      <c r="X329" s="33" t="s">
        <v>421</v>
      </c>
      <c r="Y329" s="33" t="s">
        <v>421</v>
      </c>
      <c r="Z329" s="33">
        <v>34</v>
      </c>
      <c r="AA329" s="33">
        <v>306</v>
      </c>
      <c r="AB329" s="33">
        <v>44</v>
      </c>
    </row>
    <row r="330" spans="1:28" x14ac:dyDescent="0.35">
      <c r="A330" s="37">
        <v>1863</v>
      </c>
      <c r="B330" s="38" t="s">
        <v>421</v>
      </c>
      <c r="C330" s="33">
        <v>701</v>
      </c>
      <c r="D330" s="33">
        <v>163</v>
      </c>
      <c r="E330" s="33">
        <v>181</v>
      </c>
      <c r="F330" s="33">
        <v>208</v>
      </c>
      <c r="G330" s="33" t="s">
        <v>421</v>
      </c>
      <c r="H330" s="33">
        <v>126</v>
      </c>
      <c r="I330" s="33">
        <v>4794</v>
      </c>
      <c r="J330" s="33">
        <v>132</v>
      </c>
      <c r="K330" s="33" t="s">
        <v>421</v>
      </c>
      <c r="L330" s="33">
        <v>656</v>
      </c>
      <c r="M330" s="33">
        <v>145</v>
      </c>
      <c r="N330" s="33">
        <v>165</v>
      </c>
      <c r="O330" s="33">
        <v>187</v>
      </c>
      <c r="P330" s="33" t="s">
        <v>421</v>
      </c>
      <c r="Q330" s="33">
        <v>108</v>
      </c>
      <c r="R330" s="33">
        <v>4528</v>
      </c>
      <c r="S330" s="33">
        <v>110</v>
      </c>
      <c r="T330" s="33" t="s">
        <v>421</v>
      </c>
      <c r="U330" s="33">
        <v>45</v>
      </c>
      <c r="V330" s="33" t="s">
        <v>421</v>
      </c>
      <c r="W330" s="33" t="s">
        <v>421</v>
      </c>
      <c r="X330" s="33" t="s">
        <v>421</v>
      </c>
      <c r="Y330" s="33" t="s">
        <v>421</v>
      </c>
      <c r="Z330" s="33" t="s">
        <v>421</v>
      </c>
      <c r="AA330" s="33">
        <v>266</v>
      </c>
      <c r="AB330" s="33" t="s">
        <v>421</v>
      </c>
    </row>
    <row r="331" spans="1:28" x14ac:dyDescent="0.35">
      <c r="A331" s="37">
        <v>1864</v>
      </c>
      <c r="B331" s="38" t="s">
        <v>421</v>
      </c>
      <c r="C331" s="33">
        <v>404</v>
      </c>
      <c r="D331" s="33">
        <v>89</v>
      </c>
      <c r="E331" s="33">
        <v>236</v>
      </c>
      <c r="F331" s="33">
        <v>160</v>
      </c>
      <c r="G331" s="33" t="s">
        <v>421</v>
      </c>
      <c r="H331" s="33">
        <v>213</v>
      </c>
      <c r="I331" s="33">
        <v>9261</v>
      </c>
      <c r="J331" s="33">
        <v>423</v>
      </c>
      <c r="K331" s="33" t="s">
        <v>421</v>
      </c>
      <c r="L331" s="33">
        <v>380</v>
      </c>
      <c r="M331" s="33">
        <v>80</v>
      </c>
      <c r="N331" s="33">
        <v>215</v>
      </c>
      <c r="O331" s="33">
        <v>155</v>
      </c>
      <c r="P331" s="33" t="s">
        <v>421</v>
      </c>
      <c r="Q331" s="33">
        <v>191</v>
      </c>
      <c r="R331" s="33">
        <v>8788</v>
      </c>
      <c r="S331" s="33">
        <v>356</v>
      </c>
      <c r="T331" s="33" t="s">
        <v>421</v>
      </c>
      <c r="U331" s="33" t="s">
        <v>421</v>
      </c>
      <c r="V331" s="33" t="s">
        <v>421</v>
      </c>
      <c r="W331" s="33" t="s">
        <v>421</v>
      </c>
      <c r="X331" s="33" t="s">
        <v>421</v>
      </c>
      <c r="Y331" s="33" t="s">
        <v>421</v>
      </c>
      <c r="Z331" s="33" t="s">
        <v>421</v>
      </c>
      <c r="AA331" s="33">
        <v>473</v>
      </c>
      <c r="AB331" s="33">
        <v>67</v>
      </c>
    </row>
    <row r="332" spans="1:28" x14ac:dyDescent="0.35">
      <c r="A332" s="37">
        <v>1865</v>
      </c>
      <c r="B332" s="38" t="s">
        <v>421</v>
      </c>
      <c r="C332" s="33" t="s">
        <v>421</v>
      </c>
      <c r="D332" s="33" t="s">
        <v>421</v>
      </c>
      <c r="E332" s="33" t="s">
        <v>421</v>
      </c>
      <c r="F332" s="33" t="s">
        <v>421</v>
      </c>
      <c r="G332" s="33" t="s">
        <v>421</v>
      </c>
      <c r="H332" s="33" t="s">
        <v>421</v>
      </c>
      <c r="I332" s="33">
        <v>101</v>
      </c>
      <c r="J332" s="33" t="s">
        <v>421</v>
      </c>
      <c r="K332" s="33" t="s">
        <v>421</v>
      </c>
      <c r="L332" s="33" t="s">
        <v>421</v>
      </c>
      <c r="M332" s="33" t="s">
        <v>421</v>
      </c>
      <c r="N332" s="33" t="s">
        <v>421</v>
      </c>
      <c r="O332" s="33" t="s">
        <v>421</v>
      </c>
      <c r="P332" s="33" t="s">
        <v>421</v>
      </c>
      <c r="Q332" s="33" t="s">
        <v>421</v>
      </c>
      <c r="R332" s="33">
        <v>95</v>
      </c>
      <c r="S332" s="33" t="s">
        <v>421</v>
      </c>
      <c r="T332" s="33" t="s">
        <v>421</v>
      </c>
      <c r="U332" s="33" t="s">
        <v>421</v>
      </c>
      <c r="V332" s="33" t="s">
        <v>421</v>
      </c>
      <c r="W332" s="33" t="s">
        <v>421</v>
      </c>
      <c r="X332" s="33" t="s">
        <v>421</v>
      </c>
      <c r="Y332" s="33" t="s">
        <v>421</v>
      </c>
      <c r="Z332" s="33" t="s">
        <v>421</v>
      </c>
      <c r="AA332" s="33" t="s">
        <v>421</v>
      </c>
      <c r="AB332" s="33" t="s">
        <v>421</v>
      </c>
    </row>
    <row r="333" spans="1:28" x14ac:dyDescent="0.35">
      <c r="A333" s="37">
        <v>1866</v>
      </c>
      <c r="B333" s="38" t="s">
        <v>421</v>
      </c>
      <c r="C333" s="33" t="s">
        <v>421</v>
      </c>
      <c r="D333" s="33" t="s">
        <v>421</v>
      </c>
      <c r="E333" s="33" t="s">
        <v>421</v>
      </c>
      <c r="F333" s="33" t="s">
        <v>421</v>
      </c>
      <c r="G333" s="33" t="s">
        <v>421</v>
      </c>
      <c r="H333" s="33" t="s">
        <v>421</v>
      </c>
      <c r="I333" s="33">
        <v>48</v>
      </c>
      <c r="J333" s="33" t="s">
        <v>421</v>
      </c>
      <c r="K333" s="33" t="s">
        <v>421</v>
      </c>
      <c r="L333" s="33" t="s">
        <v>421</v>
      </c>
      <c r="M333" s="33" t="s">
        <v>421</v>
      </c>
      <c r="N333" s="33" t="s">
        <v>421</v>
      </c>
      <c r="O333" s="33" t="s">
        <v>421</v>
      </c>
      <c r="P333" s="33" t="s">
        <v>421</v>
      </c>
      <c r="Q333" s="33" t="s">
        <v>421</v>
      </c>
      <c r="R333" s="33">
        <v>41</v>
      </c>
      <c r="S333" s="33" t="s">
        <v>421</v>
      </c>
      <c r="T333" s="33" t="s">
        <v>421</v>
      </c>
      <c r="U333" s="33" t="s">
        <v>421</v>
      </c>
      <c r="V333" s="33" t="s">
        <v>421</v>
      </c>
      <c r="W333" s="33" t="s">
        <v>421</v>
      </c>
      <c r="X333" s="33" t="s">
        <v>421</v>
      </c>
      <c r="Y333" s="33" t="s">
        <v>421</v>
      </c>
      <c r="Z333" s="33" t="s">
        <v>421</v>
      </c>
      <c r="AA333" s="33" t="s">
        <v>421</v>
      </c>
      <c r="AB333" s="33" t="s">
        <v>421</v>
      </c>
    </row>
    <row r="334" spans="1:28" x14ac:dyDescent="0.35">
      <c r="A334" s="37">
        <v>1867</v>
      </c>
      <c r="B334" s="38" t="s">
        <v>421</v>
      </c>
      <c r="C334" s="33">
        <v>867</v>
      </c>
      <c r="D334" s="33">
        <v>169</v>
      </c>
      <c r="E334" s="33">
        <v>334</v>
      </c>
      <c r="F334" s="33">
        <v>339</v>
      </c>
      <c r="G334" s="33" t="s">
        <v>421</v>
      </c>
      <c r="H334" s="33">
        <v>455</v>
      </c>
      <c r="I334" s="33">
        <v>16055</v>
      </c>
      <c r="J334" s="33">
        <v>725</v>
      </c>
      <c r="K334" s="33" t="s">
        <v>421</v>
      </c>
      <c r="L334" s="33">
        <v>816</v>
      </c>
      <c r="M334" s="33">
        <v>161</v>
      </c>
      <c r="N334" s="33">
        <v>303</v>
      </c>
      <c r="O334" s="33">
        <v>322</v>
      </c>
      <c r="P334" s="33" t="s">
        <v>421</v>
      </c>
      <c r="Q334" s="33">
        <v>398</v>
      </c>
      <c r="R334" s="33">
        <v>15206</v>
      </c>
      <c r="S334" s="33">
        <v>607</v>
      </c>
      <c r="T334" s="33" t="s">
        <v>421</v>
      </c>
      <c r="U334" s="33">
        <v>51</v>
      </c>
      <c r="V334" s="33" t="s">
        <v>421</v>
      </c>
      <c r="W334" s="33">
        <v>31</v>
      </c>
      <c r="X334" s="33" t="s">
        <v>421</v>
      </c>
      <c r="Y334" s="33" t="s">
        <v>421</v>
      </c>
      <c r="Z334" s="33">
        <v>57</v>
      </c>
      <c r="AA334" s="33">
        <v>849</v>
      </c>
      <c r="AB334" s="33">
        <v>118</v>
      </c>
    </row>
    <row r="335" spans="1:28" x14ac:dyDescent="0.35">
      <c r="A335" s="37">
        <v>1876</v>
      </c>
      <c r="B335" s="38" t="s">
        <v>421</v>
      </c>
      <c r="C335" s="33">
        <v>855</v>
      </c>
      <c r="D335" s="33">
        <v>362</v>
      </c>
      <c r="E335" s="33">
        <v>558</v>
      </c>
      <c r="F335" s="33">
        <v>315</v>
      </c>
      <c r="G335" s="33" t="s">
        <v>421</v>
      </c>
      <c r="H335" s="33">
        <v>612</v>
      </c>
      <c r="I335" s="33">
        <v>17275</v>
      </c>
      <c r="J335" s="33">
        <v>618</v>
      </c>
      <c r="K335" s="33" t="s">
        <v>421</v>
      </c>
      <c r="L335" s="33">
        <v>786</v>
      </c>
      <c r="M335" s="33">
        <v>327</v>
      </c>
      <c r="N335" s="33">
        <v>509</v>
      </c>
      <c r="O335" s="33">
        <v>297</v>
      </c>
      <c r="P335" s="33" t="s">
        <v>421</v>
      </c>
      <c r="Q335" s="33">
        <v>548</v>
      </c>
      <c r="R335" s="33">
        <v>16137</v>
      </c>
      <c r="S335" s="33">
        <v>520</v>
      </c>
      <c r="T335" s="33" t="s">
        <v>421</v>
      </c>
      <c r="U335" s="33">
        <v>69</v>
      </c>
      <c r="V335" s="33">
        <v>35</v>
      </c>
      <c r="W335" s="33">
        <v>49</v>
      </c>
      <c r="X335" s="33" t="s">
        <v>421</v>
      </c>
      <c r="Y335" s="33" t="s">
        <v>421</v>
      </c>
      <c r="Z335" s="33">
        <v>64</v>
      </c>
      <c r="AA335" s="33">
        <v>1138</v>
      </c>
      <c r="AB335" s="33">
        <v>98</v>
      </c>
    </row>
    <row r="336" spans="1:28" x14ac:dyDescent="0.35">
      <c r="A336" s="37">
        <v>1879</v>
      </c>
      <c r="B336" s="38" t="s">
        <v>421</v>
      </c>
      <c r="C336" s="33">
        <v>661</v>
      </c>
      <c r="D336" s="33">
        <v>153</v>
      </c>
      <c r="E336" s="33">
        <v>198</v>
      </c>
      <c r="F336" s="33">
        <v>136</v>
      </c>
      <c r="G336" s="33" t="s">
        <v>421</v>
      </c>
      <c r="H336" s="33">
        <v>170</v>
      </c>
      <c r="I336" s="33">
        <v>6326</v>
      </c>
      <c r="J336" s="33">
        <v>186</v>
      </c>
      <c r="K336" s="33" t="s">
        <v>421</v>
      </c>
      <c r="L336" s="33">
        <v>614</v>
      </c>
      <c r="M336" s="33">
        <v>143</v>
      </c>
      <c r="N336" s="33">
        <v>184</v>
      </c>
      <c r="O336" s="33">
        <v>127</v>
      </c>
      <c r="P336" s="33" t="s">
        <v>421</v>
      </c>
      <c r="Q336" s="33">
        <v>147</v>
      </c>
      <c r="R336" s="33">
        <v>6001</v>
      </c>
      <c r="S336" s="33">
        <v>145</v>
      </c>
      <c r="T336" s="33" t="s">
        <v>421</v>
      </c>
      <c r="U336" s="33">
        <v>47</v>
      </c>
      <c r="V336" s="33" t="s">
        <v>421</v>
      </c>
      <c r="W336" s="33" t="s">
        <v>421</v>
      </c>
      <c r="X336" s="33" t="s">
        <v>421</v>
      </c>
      <c r="Y336" s="33" t="s">
        <v>421</v>
      </c>
      <c r="Z336" s="33" t="s">
        <v>421</v>
      </c>
      <c r="AA336" s="33">
        <v>325</v>
      </c>
      <c r="AB336" s="33">
        <v>41</v>
      </c>
    </row>
    <row r="337" spans="1:28" x14ac:dyDescent="0.35">
      <c r="A337" s="37">
        <v>1880</v>
      </c>
      <c r="B337" s="38" t="s">
        <v>421</v>
      </c>
      <c r="C337" s="33">
        <v>793</v>
      </c>
      <c r="D337" s="33">
        <v>254</v>
      </c>
      <c r="E337" s="33">
        <v>576</v>
      </c>
      <c r="F337" s="33">
        <v>286</v>
      </c>
      <c r="G337" s="33" t="s">
        <v>421</v>
      </c>
      <c r="H337" s="33">
        <v>535</v>
      </c>
      <c r="I337" s="33">
        <v>15433</v>
      </c>
      <c r="J337" s="33">
        <v>1281</v>
      </c>
      <c r="K337" s="33" t="s">
        <v>421</v>
      </c>
      <c r="L337" s="33">
        <v>742</v>
      </c>
      <c r="M337" s="33">
        <v>227</v>
      </c>
      <c r="N337" s="33">
        <v>522</v>
      </c>
      <c r="O337" s="33">
        <v>274</v>
      </c>
      <c r="P337" s="33" t="s">
        <v>421</v>
      </c>
      <c r="Q337" s="33">
        <v>481</v>
      </c>
      <c r="R337" s="33">
        <v>14452</v>
      </c>
      <c r="S337" s="33">
        <v>1148</v>
      </c>
      <c r="T337" s="33" t="s">
        <v>421</v>
      </c>
      <c r="U337" s="33">
        <v>51</v>
      </c>
      <c r="V337" s="33" t="s">
        <v>421</v>
      </c>
      <c r="W337" s="33">
        <v>54</v>
      </c>
      <c r="X337" s="33" t="s">
        <v>421</v>
      </c>
      <c r="Y337" s="33" t="s">
        <v>421</v>
      </c>
      <c r="Z337" s="33">
        <v>54</v>
      </c>
      <c r="AA337" s="33">
        <v>981</v>
      </c>
      <c r="AB337" s="33">
        <v>133</v>
      </c>
    </row>
    <row r="338" spans="1:28" x14ac:dyDescent="0.35">
      <c r="A338" s="37">
        <v>1885</v>
      </c>
      <c r="B338" s="38" t="s">
        <v>421</v>
      </c>
      <c r="C338" s="33" t="s">
        <v>421</v>
      </c>
      <c r="D338" s="33" t="s">
        <v>421</v>
      </c>
      <c r="E338" s="33" t="s">
        <v>421</v>
      </c>
      <c r="F338" s="33" t="s">
        <v>421</v>
      </c>
      <c r="G338" s="33" t="s">
        <v>421</v>
      </c>
      <c r="H338" s="33" t="s">
        <v>421</v>
      </c>
      <c r="I338" s="33">
        <v>83</v>
      </c>
      <c r="J338" s="33" t="s">
        <v>421</v>
      </c>
      <c r="K338" s="33" t="s">
        <v>421</v>
      </c>
      <c r="L338" s="33" t="s">
        <v>421</v>
      </c>
      <c r="M338" s="33" t="s">
        <v>421</v>
      </c>
      <c r="N338" s="33" t="s">
        <v>421</v>
      </c>
      <c r="O338" s="33" t="s">
        <v>421</v>
      </c>
      <c r="P338" s="33" t="s">
        <v>421</v>
      </c>
      <c r="Q338" s="33" t="s">
        <v>421</v>
      </c>
      <c r="R338" s="33">
        <v>83</v>
      </c>
      <c r="S338" s="33" t="s">
        <v>421</v>
      </c>
      <c r="T338" s="33" t="s">
        <v>421</v>
      </c>
      <c r="U338" s="33" t="s">
        <v>421</v>
      </c>
      <c r="V338" s="33" t="s">
        <v>421</v>
      </c>
      <c r="W338" s="33" t="s">
        <v>421</v>
      </c>
      <c r="X338" s="33" t="s">
        <v>421</v>
      </c>
      <c r="Y338" s="33" t="s">
        <v>421</v>
      </c>
      <c r="Z338" s="33" t="s">
        <v>421</v>
      </c>
      <c r="AA338" s="33" t="s">
        <v>421</v>
      </c>
      <c r="AB338" s="33" t="s">
        <v>421</v>
      </c>
    </row>
    <row r="339" spans="1:28" x14ac:dyDescent="0.35">
      <c r="A339" s="37">
        <v>1886</v>
      </c>
      <c r="B339" s="38" t="s">
        <v>421</v>
      </c>
      <c r="C339" s="33">
        <v>3242</v>
      </c>
      <c r="D339" s="33">
        <v>137</v>
      </c>
      <c r="E339" s="33">
        <v>337</v>
      </c>
      <c r="F339" s="33">
        <v>840</v>
      </c>
      <c r="G339" s="33" t="s">
        <v>421</v>
      </c>
      <c r="H339" s="33">
        <v>390</v>
      </c>
      <c r="I339" s="33">
        <v>12942</v>
      </c>
      <c r="J339" s="33">
        <v>383</v>
      </c>
      <c r="K339" s="33" t="s">
        <v>421</v>
      </c>
      <c r="L339" s="33">
        <v>2993</v>
      </c>
      <c r="M339" s="33">
        <v>128</v>
      </c>
      <c r="N339" s="33">
        <v>306</v>
      </c>
      <c r="O339" s="33">
        <v>786</v>
      </c>
      <c r="P339" s="33" t="s">
        <v>421</v>
      </c>
      <c r="Q339" s="33">
        <v>331</v>
      </c>
      <c r="R339" s="33">
        <v>12108</v>
      </c>
      <c r="S339" s="33">
        <v>282</v>
      </c>
      <c r="T339" s="33" t="s">
        <v>421</v>
      </c>
      <c r="U339" s="33">
        <v>249</v>
      </c>
      <c r="V339" s="33" t="s">
        <v>421</v>
      </c>
      <c r="W339" s="33">
        <v>31</v>
      </c>
      <c r="X339" s="33">
        <v>54</v>
      </c>
      <c r="Y339" s="33" t="s">
        <v>421</v>
      </c>
      <c r="Z339" s="33">
        <v>59</v>
      </c>
      <c r="AA339" s="33">
        <v>834</v>
      </c>
      <c r="AB339" s="33">
        <v>101</v>
      </c>
    </row>
    <row r="340" spans="1:28" x14ac:dyDescent="0.35">
      <c r="A340" s="37">
        <v>1887</v>
      </c>
      <c r="B340" s="38" t="s">
        <v>421</v>
      </c>
      <c r="C340" s="33">
        <v>794</v>
      </c>
      <c r="D340" s="33">
        <v>184</v>
      </c>
      <c r="E340" s="33">
        <v>347</v>
      </c>
      <c r="F340" s="33">
        <v>312</v>
      </c>
      <c r="G340" s="33" t="s">
        <v>421</v>
      </c>
      <c r="H340" s="33">
        <v>394</v>
      </c>
      <c r="I340" s="33">
        <v>13319</v>
      </c>
      <c r="J340" s="33">
        <v>436</v>
      </c>
      <c r="K340" s="33" t="s">
        <v>421</v>
      </c>
      <c r="L340" s="33">
        <v>746</v>
      </c>
      <c r="M340" s="33">
        <v>164</v>
      </c>
      <c r="N340" s="33">
        <v>308</v>
      </c>
      <c r="O340" s="33">
        <v>300</v>
      </c>
      <c r="P340" s="33" t="s">
        <v>421</v>
      </c>
      <c r="Q340" s="33">
        <v>342</v>
      </c>
      <c r="R340" s="33">
        <v>12508</v>
      </c>
      <c r="S340" s="33">
        <v>380</v>
      </c>
      <c r="T340" s="33" t="s">
        <v>421</v>
      </c>
      <c r="U340" s="33">
        <v>48</v>
      </c>
      <c r="V340" s="33" t="s">
        <v>421</v>
      </c>
      <c r="W340" s="33">
        <v>39</v>
      </c>
      <c r="X340" s="33" t="s">
        <v>421</v>
      </c>
      <c r="Y340" s="33" t="s">
        <v>421</v>
      </c>
      <c r="Z340" s="33">
        <v>52</v>
      </c>
      <c r="AA340" s="33">
        <v>811</v>
      </c>
      <c r="AB340" s="33">
        <v>56</v>
      </c>
    </row>
    <row r="341" spans="1:28" x14ac:dyDescent="0.35">
      <c r="A341" s="37">
        <v>1888</v>
      </c>
      <c r="B341" s="38" t="s">
        <v>421</v>
      </c>
      <c r="C341" s="33" t="s">
        <v>421</v>
      </c>
      <c r="D341" s="33" t="s">
        <v>421</v>
      </c>
      <c r="E341" s="33" t="s">
        <v>421</v>
      </c>
      <c r="F341" s="33" t="s">
        <v>421</v>
      </c>
      <c r="G341" s="33" t="s">
        <v>421</v>
      </c>
      <c r="H341" s="33" t="s">
        <v>421</v>
      </c>
      <c r="I341" s="33">
        <v>55</v>
      </c>
      <c r="J341" s="33" t="s">
        <v>421</v>
      </c>
      <c r="K341" s="33" t="s">
        <v>421</v>
      </c>
      <c r="L341" s="33" t="s">
        <v>421</v>
      </c>
      <c r="M341" s="33" t="s">
        <v>421</v>
      </c>
      <c r="N341" s="33" t="s">
        <v>421</v>
      </c>
      <c r="O341" s="33" t="s">
        <v>421</v>
      </c>
      <c r="P341" s="33" t="s">
        <v>421</v>
      </c>
      <c r="Q341" s="33" t="s">
        <v>421</v>
      </c>
      <c r="R341" s="33">
        <v>53</v>
      </c>
      <c r="S341" s="33" t="s">
        <v>421</v>
      </c>
      <c r="T341" s="33" t="s">
        <v>421</v>
      </c>
      <c r="U341" s="33" t="s">
        <v>421</v>
      </c>
      <c r="V341" s="33" t="s">
        <v>421</v>
      </c>
      <c r="W341" s="33" t="s">
        <v>421</v>
      </c>
      <c r="X341" s="33" t="s">
        <v>421</v>
      </c>
      <c r="Y341" s="33" t="s">
        <v>421</v>
      </c>
      <c r="Z341" s="33" t="s">
        <v>421</v>
      </c>
      <c r="AA341" s="33" t="s">
        <v>421</v>
      </c>
      <c r="AB341" s="33" t="s">
        <v>421</v>
      </c>
    </row>
    <row r="342" spans="1:28" x14ac:dyDescent="0.35">
      <c r="A342" s="37">
        <v>1889</v>
      </c>
      <c r="B342" s="38" t="s">
        <v>421</v>
      </c>
      <c r="C342" s="33" t="s">
        <v>421</v>
      </c>
      <c r="D342" s="33" t="s">
        <v>421</v>
      </c>
      <c r="E342" s="33" t="s">
        <v>421</v>
      </c>
      <c r="F342" s="33" t="s">
        <v>421</v>
      </c>
      <c r="G342" s="33" t="s">
        <v>421</v>
      </c>
      <c r="H342" s="33" t="s">
        <v>421</v>
      </c>
      <c r="I342" s="33" t="s">
        <v>421</v>
      </c>
      <c r="J342" s="33" t="s">
        <v>421</v>
      </c>
      <c r="K342" s="33" t="s">
        <v>421</v>
      </c>
      <c r="L342" s="33" t="s">
        <v>421</v>
      </c>
      <c r="M342" s="33" t="s">
        <v>421</v>
      </c>
      <c r="N342" s="33" t="s">
        <v>421</v>
      </c>
      <c r="O342" s="33" t="s">
        <v>421</v>
      </c>
      <c r="P342" s="33" t="s">
        <v>421</v>
      </c>
      <c r="Q342" s="33" t="s">
        <v>421</v>
      </c>
      <c r="R342" s="33" t="s">
        <v>421</v>
      </c>
      <c r="S342" s="33" t="s">
        <v>421</v>
      </c>
      <c r="T342" s="33" t="s">
        <v>421</v>
      </c>
      <c r="U342" s="33" t="s">
        <v>421</v>
      </c>
      <c r="V342" s="33" t="s">
        <v>421</v>
      </c>
      <c r="W342" s="33" t="s">
        <v>421</v>
      </c>
      <c r="X342" s="33" t="s">
        <v>421</v>
      </c>
      <c r="Y342" s="33" t="s">
        <v>421</v>
      </c>
      <c r="Z342" s="33" t="s">
        <v>421</v>
      </c>
      <c r="AA342" s="33" t="s">
        <v>421</v>
      </c>
      <c r="AB342" s="33" t="s">
        <v>421</v>
      </c>
    </row>
    <row r="343" spans="1:28" x14ac:dyDescent="0.35">
      <c r="A343" s="37">
        <v>1890</v>
      </c>
      <c r="B343" s="38" t="s">
        <v>421</v>
      </c>
      <c r="C343" s="33">
        <v>2308</v>
      </c>
      <c r="D343" s="33">
        <v>205</v>
      </c>
      <c r="E343" s="33">
        <v>410</v>
      </c>
      <c r="F343" s="33">
        <v>611</v>
      </c>
      <c r="G343" s="33" t="s">
        <v>421</v>
      </c>
      <c r="H343" s="33">
        <v>479</v>
      </c>
      <c r="I343" s="33">
        <v>12728</v>
      </c>
      <c r="J343" s="33">
        <v>562</v>
      </c>
      <c r="K343" s="33" t="s">
        <v>421</v>
      </c>
      <c r="L343" s="33">
        <v>2107</v>
      </c>
      <c r="M343" s="33">
        <v>184</v>
      </c>
      <c r="N343" s="33">
        <v>374</v>
      </c>
      <c r="O343" s="33">
        <v>561</v>
      </c>
      <c r="P343" s="33" t="s">
        <v>421</v>
      </c>
      <c r="Q343" s="33">
        <v>421</v>
      </c>
      <c r="R343" s="33">
        <v>11817</v>
      </c>
      <c r="S343" s="33">
        <v>470</v>
      </c>
      <c r="T343" s="33" t="s">
        <v>421</v>
      </c>
      <c r="U343" s="33">
        <v>201</v>
      </c>
      <c r="V343" s="33" t="s">
        <v>421</v>
      </c>
      <c r="W343" s="33">
        <v>36</v>
      </c>
      <c r="X343" s="33">
        <v>50</v>
      </c>
      <c r="Y343" s="33" t="s">
        <v>421</v>
      </c>
      <c r="Z343" s="33">
        <v>58</v>
      </c>
      <c r="AA343" s="33">
        <v>911</v>
      </c>
      <c r="AB343" s="33">
        <v>92</v>
      </c>
    </row>
    <row r="344" spans="1:28" x14ac:dyDescent="0.35">
      <c r="A344" s="37">
        <v>1899</v>
      </c>
      <c r="B344" s="38" t="s">
        <v>421</v>
      </c>
      <c r="C344" s="33" t="s">
        <v>421</v>
      </c>
      <c r="D344" s="33" t="s">
        <v>421</v>
      </c>
      <c r="E344" s="33" t="s">
        <v>421</v>
      </c>
      <c r="F344" s="33" t="s">
        <v>421</v>
      </c>
      <c r="G344" s="33" t="s">
        <v>421</v>
      </c>
      <c r="H344" s="33" t="s">
        <v>421</v>
      </c>
      <c r="I344" s="33" t="s">
        <v>421</v>
      </c>
      <c r="J344" s="33" t="s">
        <v>421</v>
      </c>
      <c r="K344" s="33" t="s">
        <v>421</v>
      </c>
      <c r="L344" s="33" t="s">
        <v>421</v>
      </c>
      <c r="M344" s="33" t="s">
        <v>421</v>
      </c>
      <c r="N344" s="33" t="s">
        <v>421</v>
      </c>
      <c r="O344" s="33" t="s">
        <v>421</v>
      </c>
      <c r="P344" s="33" t="s">
        <v>421</v>
      </c>
      <c r="Q344" s="33" t="s">
        <v>421</v>
      </c>
      <c r="R344" s="33" t="s">
        <v>421</v>
      </c>
      <c r="S344" s="33" t="s">
        <v>421</v>
      </c>
      <c r="T344" s="33" t="s">
        <v>421</v>
      </c>
      <c r="U344" s="33" t="s">
        <v>421</v>
      </c>
      <c r="V344" s="33" t="s">
        <v>421</v>
      </c>
      <c r="W344" s="33" t="s">
        <v>421</v>
      </c>
      <c r="X344" s="33" t="s">
        <v>421</v>
      </c>
      <c r="Y344" s="33" t="s">
        <v>421</v>
      </c>
      <c r="Z344" s="33" t="s">
        <v>421</v>
      </c>
      <c r="AA344" s="33" t="s">
        <v>421</v>
      </c>
      <c r="AB344" s="33" t="s">
        <v>421</v>
      </c>
    </row>
    <row r="345" spans="1:28" x14ac:dyDescent="0.35">
      <c r="A345" s="37">
        <v>1901</v>
      </c>
      <c r="B345" s="38" t="s">
        <v>421</v>
      </c>
      <c r="C345" s="33">
        <v>54</v>
      </c>
      <c r="D345" s="33">
        <v>271</v>
      </c>
      <c r="E345" s="33">
        <v>569</v>
      </c>
      <c r="F345" s="33">
        <v>67</v>
      </c>
      <c r="G345" s="33" t="s">
        <v>421</v>
      </c>
      <c r="H345" s="33">
        <v>75</v>
      </c>
      <c r="I345" s="33">
        <v>674</v>
      </c>
      <c r="J345" s="33">
        <v>224</v>
      </c>
      <c r="K345" s="33" t="s">
        <v>421</v>
      </c>
      <c r="L345" s="33">
        <v>52</v>
      </c>
      <c r="M345" s="33">
        <v>240</v>
      </c>
      <c r="N345" s="33">
        <v>504</v>
      </c>
      <c r="O345" s="33">
        <v>64</v>
      </c>
      <c r="P345" s="33" t="s">
        <v>421</v>
      </c>
      <c r="Q345" s="33">
        <v>59</v>
      </c>
      <c r="R345" s="33">
        <v>631</v>
      </c>
      <c r="S345" s="33">
        <v>183</v>
      </c>
      <c r="T345" s="33" t="s">
        <v>421</v>
      </c>
      <c r="U345" s="33" t="s">
        <v>421</v>
      </c>
      <c r="V345" s="33">
        <v>31</v>
      </c>
      <c r="W345" s="33">
        <v>65</v>
      </c>
      <c r="X345" s="33" t="s">
        <v>421</v>
      </c>
      <c r="Y345" s="33" t="s">
        <v>421</v>
      </c>
      <c r="Z345" s="33" t="s">
        <v>421</v>
      </c>
      <c r="AA345" s="33">
        <v>43</v>
      </c>
      <c r="AB345" s="33">
        <v>41</v>
      </c>
    </row>
    <row r="346" spans="1:28" x14ac:dyDescent="0.35">
      <c r="A346" s="37">
        <v>1902</v>
      </c>
      <c r="B346" s="38" t="s">
        <v>421</v>
      </c>
      <c r="C346" s="33">
        <v>1912</v>
      </c>
      <c r="D346" s="33">
        <v>2863</v>
      </c>
      <c r="E346" s="33">
        <v>10514</v>
      </c>
      <c r="F346" s="33">
        <v>721</v>
      </c>
      <c r="G346" s="33" t="s">
        <v>421</v>
      </c>
      <c r="H346" s="33">
        <v>956</v>
      </c>
      <c r="I346" s="33">
        <v>9059</v>
      </c>
      <c r="J346" s="33">
        <v>3489</v>
      </c>
      <c r="K346" s="33" t="s">
        <v>421</v>
      </c>
      <c r="L346" s="33">
        <v>1766</v>
      </c>
      <c r="M346" s="33">
        <v>2542</v>
      </c>
      <c r="N346" s="33">
        <v>9211</v>
      </c>
      <c r="O346" s="33">
        <v>661</v>
      </c>
      <c r="P346" s="33" t="s">
        <v>421</v>
      </c>
      <c r="Q346" s="33">
        <v>818</v>
      </c>
      <c r="R346" s="33">
        <v>8444</v>
      </c>
      <c r="S346" s="33">
        <v>2839</v>
      </c>
      <c r="T346" s="33" t="s">
        <v>421</v>
      </c>
      <c r="U346" s="33">
        <v>146</v>
      </c>
      <c r="V346" s="33">
        <v>321</v>
      </c>
      <c r="W346" s="33">
        <v>1303</v>
      </c>
      <c r="X346" s="33">
        <v>60</v>
      </c>
      <c r="Y346" s="33" t="s">
        <v>421</v>
      </c>
      <c r="Z346" s="33">
        <v>138</v>
      </c>
      <c r="AA346" s="33">
        <v>615</v>
      </c>
      <c r="AB346" s="33">
        <v>650</v>
      </c>
    </row>
    <row r="347" spans="1:28" x14ac:dyDescent="0.35">
      <c r="A347" s="37">
        <v>1903</v>
      </c>
      <c r="B347" s="38" t="s">
        <v>421</v>
      </c>
      <c r="C347" s="33" t="s">
        <v>421</v>
      </c>
      <c r="D347" s="33">
        <v>38</v>
      </c>
      <c r="E347" s="33">
        <v>118</v>
      </c>
      <c r="F347" s="33" t="s">
        <v>421</v>
      </c>
      <c r="G347" s="33" t="s">
        <v>421</v>
      </c>
      <c r="H347" s="33" t="s">
        <v>421</v>
      </c>
      <c r="I347" s="33">
        <v>75</v>
      </c>
      <c r="J347" s="33" t="s">
        <v>421</v>
      </c>
      <c r="K347" s="33" t="s">
        <v>421</v>
      </c>
      <c r="L347" s="33" t="s">
        <v>421</v>
      </c>
      <c r="M347" s="33">
        <v>35</v>
      </c>
      <c r="N347" s="33">
        <v>110</v>
      </c>
      <c r="O347" s="33" t="s">
        <v>421</v>
      </c>
      <c r="P347" s="33" t="s">
        <v>421</v>
      </c>
      <c r="Q347" s="33" t="s">
        <v>421</v>
      </c>
      <c r="R347" s="33">
        <v>69</v>
      </c>
      <c r="S347" s="33" t="s">
        <v>421</v>
      </c>
      <c r="T347" s="33" t="s">
        <v>421</v>
      </c>
      <c r="U347" s="33" t="s">
        <v>421</v>
      </c>
      <c r="V347" s="33" t="s">
        <v>421</v>
      </c>
      <c r="W347" s="33" t="s">
        <v>421</v>
      </c>
      <c r="X347" s="33" t="s">
        <v>421</v>
      </c>
      <c r="Y347" s="33" t="s">
        <v>421</v>
      </c>
      <c r="Z347" s="33" t="s">
        <v>421</v>
      </c>
      <c r="AA347" s="33" t="s">
        <v>421</v>
      </c>
      <c r="AB347" s="33" t="s">
        <v>421</v>
      </c>
    </row>
    <row r="348" spans="1:28" x14ac:dyDescent="0.35">
      <c r="A348" s="37">
        <v>1904</v>
      </c>
      <c r="B348" s="38" t="s">
        <v>421</v>
      </c>
      <c r="C348" s="33">
        <v>538</v>
      </c>
      <c r="D348" s="33">
        <v>720</v>
      </c>
      <c r="E348" s="33">
        <v>2088</v>
      </c>
      <c r="F348" s="33">
        <v>265</v>
      </c>
      <c r="G348" s="33" t="s">
        <v>421</v>
      </c>
      <c r="H348" s="33">
        <v>351</v>
      </c>
      <c r="I348" s="33">
        <v>8013</v>
      </c>
      <c r="J348" s="33">
        <v>1158</v>
      </c>
      <c r="K348" s="33" t="s">
        <v>421</v>
      </c>
      <c r="L348" s="33">
        <v>508</v>
      </c>
      <c r="M348" s="33">
        <v>655</v>
      </c>
      <c r="N348" s="33">
        <v>1851</v>
      </c>
      <c r="O348" s="33">
        <v>248</v>
      </c>
      <c r="P348" s="33" t="s">
        <v>421</v>
      </c>
      <c r="Q348" s="33">
        <v>295</v>
      </c>
      <c r="R348" s="33">
        <v>7614</v>
      </c>
      <c r="S348" s="33">
        <v>986</v>
      </c>
      <c r="T348" s="33" t="s">
        <v>421</v>
      </c>
      <c r="U348" s="33">
        <v>30</v>
      </c>
      <c r="V348" s="33">
        <v>65</v>
      </c>
      <c r="W348" s="33">
        <v>237</v>
      </c>
      <c r="X348" s="33" t="s">
        <v>421</v>
      </c>
      <c r="Y348" s="33" t="s">
        <v>421</v>
      </c>
      <c r="Z348" s="33">
        <v>56</v>
      </c>
      <c r="AA348" s="33">
        <v>399</v>
      </c>
      <c r="AB348" s="33">
        <v>172</v>
      </c>
    </row>
    <row r="349" spans="1:28" x14ac:dyDescent="0.35">
      <c r="A349" s="37">
        <v>1905</v>
      </c>
      <c r="B349" s="38" t="s">
        <v>421</v>
      </c>
      <c r="C349" s="33">
        <v>1599</v>
      </c>
      <c r="D349" s="33">
        <v>1386</v>
      </c>
      <c r="E349" s="33">
        <v>5216</v>
      </c>
      <c r="F349" s="33">
        <v>361</v>
      </c>
      <c r="G349" s="33" t="s">
        <v>421</v>
      </c>
      <c r="H349" s="33">
        <v>591</v>
      </c>
      <c r="I349" s="33">
        <v>5349</v>
      </c>
      <c r="J349" s="33">
        <v>1905</v>
      </c>
      <c r="K349" s="33" t="s">
        <v>421</v>
      </c>
      <c r="L349" s="33">
        <v>1497</v>
      </c>
      <c r="M349" s="33">
        <v>1232</v>
      </c>
      <c r="N349" s="33">
        <v>4611</v>
      </c>
      <c r="O349" s="33">
        <v>336</v>
      </c>
      <c r="P349" s="33" t="s">
        <v>421</v>
      </c>
      <c r="Q349" s="33">
        <v>467</v>
      </c>
      <c r="R349" s="33">
        <v>4995</v>
      </c>
      <c r="S349" s="33">
        <v>1570</v>
      </c>
      <c r="T349" s="33" t="s">
        <v>421</v>
      </c>
      <c r="U349" s="33">
        <v>102</v>
      </c>
      <c r="V349" s="33">
        <v>154</v>
      </c>
      <c r="W349" s="33">
        <v>605</v>
      </c>
      <c r="X349" s="33" t="s">
        <v>421</v>
      </c>
      <c r="Y349" s="33" t="s">
        <v>421</v>
      </c>
      <c r="Z349" s="33">
        <v>124</v>
      </c>
      <c r="AA349" s="33">
        <v>354</v>
      </c>
      <c r="AB349" s="33">
        <v>335</v>
      </c>
    </row>
    <row r="350" spans="1:28" x14ac:dyDescent="0.35">
      <c r="A350" s="37">
        <v>1906</v>
      </c>
      <c r="B350" s="38" t="s">
        <v>421</v>
      </c>
      <c r="C350" s="33">
        <v>951</v>
      </c>
      <c r="D350" s="33">
        <v>528</v>
      </c>
      <c r="E350" s="33">
        <v>1532</v>
      </c>
      <c r="F350" s="33">
        <v>282</v>
      </c>
      <c r="G350" s="33" t="s">
        <v>421</v>
      </c>
      <c r="H350" s="33">
        <v>795</v>
      </c>
      <c r="I350" s="33">
        <v>13619</v>
      </c>
      <c r="J350" s="33">
        <v>1588</v>
      </c>
      <c r="K350" s="33" t="s">
        <v>421</v>
      </c>
      <c r="L350" s="33">
        <v>889</v>
      </c>
      <c r="M350" s="33">
        <v>471</v>
      </c>
      <c r="N350" s="33">
        <v>1370</v>
      </c>
      <c r="O350" s="33">
        <v>267</v>
      </c>
      <c r="P350" s="33" t="s">
        <v>421</v>
      </c>
      <c r="Q350" s="33">
        <v>723</v>
      </c>
      <c r="R350" s="33">
        <v>12774</v>
      </c>
      <c r="S350" s="33">
        <v>1311</v>
      </c>
      <c r="T350" s="33" t="s">
        <v>421</v>
      </c>
      <c r="U350" s="33">
        <v>62</v>
      </c>
      <c r="V350" s="33">
        <v>57</v>
      </c>
      <c r="W350" s="33">
        <v>162</v>
      </c>
      <c r="X350" s="33" t="s">
        <v>421</v>
      </c>
      <c r="Y350" s="33" t="s">
        <v>421</v>
      </c>
      <c r="Z350" s="33">
        <v>72</v>
      </c>
      <c r="AA350" s="33">
        <v>845</v>
      </c>
      <c r="AB350" s="33">
        <v>277</v>
      </c>
    </row>
    <row r="351" spans="1:28" x14ac:dyDescent="0.35">
      <c r="A351" s="37">
        <v>1907</v>
      </c>
      <c r="B351" s="38" t="s">
        <v>421</v>
      </c>
      <c r="C351" s="33">
        <v>214</v>
      </c>
      <c r="D351" s="33">
        <v>170</v>
      </c>
      <c r="E351" s="33">
        <v>445</v>
      </c>
      <c r="F351" s="33">
        <v>202</v>
      </c>
      <c r="G351" s="33" t="s">
        <v>421</v>
      </c>
      <c r="H351" s="33">
        <v>237</v>
      </c>
      <c r="I351" s="33">
        <v>9100</v>
      </c>
      <c r="J351" s="33">
        <v>526</v>
      </c>
      <c r="K351" s="33" t="s">
        <v>421</v>
      </c>
      <c r="L351" s="33">
        <v>199</v>
      </c>
      <c r="M351" s="33">
        <v>158</v>
      </c>
      <c r="N351" s="33">
        <v>413</v>
      </c>
      <c r="O351" s="33">
        <v>193</v>
      </c>
      <c r="P351" s="33" t="s">
        <v>421</v>
      </c>
      <c r="Q351" s="33">
        <v>215</v>
      </c>
      <c r="R351" s="33">
        <v>8563</v>
      </c>
      <c r="S351" s="33">
        <v>403</v>
      </c>
      <c r="T351" s="33" t="s">
        <v>421</v>
      </c>
      <c r="U351" s="33" t="s">
        <v>421</v>
      </c>
      <c r="V351" s="33" t="s">
        <v>421</v>
      </c>
      <c r="W351" s="33">
        <v>32</v>
      </c>
      <c r="X351" s="33" t="s">
        <v>421</v>
      </c>
      <c r="Y351" s="33" t="s">
        <v>421</v>
      </c>
      <c r="Z351" s="33" t="s">
        <v>421</v>
      </c>
      <c r="AA351" s="33">
        <v>537</v>
      </c>
      <c r="AB351" s="33">
        <v>123</v>
      </c>
    </row>
    <row r="352" spans="1:28" x14ac:dyDescent="0.35">
      <c r="A352" s="37">
        <v>1908</v>
      </c>
      <c r="B352" s="38" t="s">
        <v>421</v>
      </c>
      <c r="C352" s="33">
        <v>40</v>
      </c>
      <c r="D352" s="33" t="s">
        <v>421</v>
      </c>
      <c r="E352" s="33">
        <v>49</v>
      </c>
      <c r="F352" s="33">
        <v>36</v>
      </c>
      <c r="G352" s="33" t="s">
        <v>421</v>
      </c>
      <c r="H352" s="33">
        <v>55</v>
      </c>
      <c r="I352" s="33">
        <v>2223</v>
      </c>
      <c r="J352" s="33">
        <v>242</v>
      </c>
      <c r="K352" s="33" t="s">
        <v>421</v>
      </c>
      <c r="L352" s="33">
        <v>40</v>
      </c>
      <c r="M352" s="33" t="s">
        <v>421</v>
      </c>
      <c r="N352" s="33">
        <v>48</v>
      </c>
      <c r="O352" s="33">
        <v>31</v>
      </c>
      <c r="P352" s="33" t="s">
        <v>421</v>
      </c>
      <c r="Q352" s="33">
        <v>47</v>
      </c>
      <c r="R352" s="33">
        <v>2094</v>
      </c>
      <c r="S352" s="33">
        <v>220</v>
      </c>
      <c r="T352" s="33" t="s">
        <v>421</v>
      </c>
      <c r="U352" s="33" t="s">
        <v>421</v>
      </c>
      <c r="V352" s="33" t="s">
        <v>421</v>
      </c>
      <c r="W352" s="33" t="s">
        <v>421</v>
      </c>
      <c r="X352" s="33" t="s">
        <v>421</v>
      </c>
      <c r="Y352" s="33" t="s">
        <v>421</v>
      </c>
      <c r="Z352" s="33" t="s">
        <v>421</v>
      </c>
      <c r="AA352" s="33">
        <v>129</v>
      </c>
      <c r="AB352" s="33" t="s">
        <v>421</v>
      </c>
    </row>
    <row r="353" spans="1:28" x14ac:dyDescent="0.35">
      <c r="A353" s="37">
        <v>1910</v>
      </c>
      <c r="B353" s="38" t="s">
        <v>421</v>
      </c>
      <c r="C353" s="33" t="s">
        <v>421</v>
      </c>
      <c r="D353" s="33" t="s">
        <v>421</v>
      </c>
      <c r="E353" s="33" t="s">
        <v>421</v>
      </c>
      <c r="F353" s="33" t="s">
        <v>421</v>
      </c>
      <c r="G353" s="33" t="s">
        <v>421</v>
      </c>
      <c r="H353" s="33" t="s">
        <v>421</v>
      </c>
      <c r="I353" s="33" t="s">
        <v>421</v>
      </c>
      <c r="J353" s="33" t="s">
        <v>421</v>
      </c>
      <c r="K353" s="33" t="s">
        <v>421</v>
      </c>
      <c r="L353" s="33" t="s">
        <v>421</v>
      </c>
      <c r="M353" s="33" t="s">
        <v>421</v>
      </c>
      <c r="N353" s="33" t="s">
        <v>421</v>
      </c>
      <c r="O353" s="33" t="s">
        <v>421</v>
      </c>
      <c r="P353" s="33" t="s">
        <v>421</v>
      </c>
      <c r="Q353" s="33" t="s">
        <v>421</v>
      </c>
      <c r="R353" s="33" t="s">
        <v>421</v>
      </c>
      <c r="S353" s="33" t="s">
        <v>421</v>
      </c>
      <c r="T353" s="33" t="s">
        <v>421</v>
      </c>
      <c r="U353" s="33" t="s">
        <v>421</v>
      </c>
      <c r="V353" s="33" t="s">
        <v>421</v>
      </c>
      <c r="W353" s="33" t="s">
        <v>421</v>
      </c>
      <c r="X353" s="33" t="s">
        <v>421</v>
      </c>
      <c r="Y353" s="33" t="s">
        <v>421</v>
      </c>
      <c r="Z353" s="33" t="s">
        <v>421</v>
      </c>
      <c r="AA353" s="33" t="s">
        <v>421</v>
      </c>
      <c r="AB353" s="33" t="s">
        <v>421</v>
      </c>
    </row>
    <row r="354" spans="1:28" x14ac:dyDescent="0.35">
      <c r="A354" s="37">
        <v>1913</v>
      </c>
      <c r="B354" s="38" t="s">
        <v>421</v>
      </c>
      <c r="C354" s="33">
        <v>101</v>
      </c>
      <c r="D354" s="33">
        <v>87</v>
      </c>
      <c r="E354" s="33">
        <v>230</v>
      </c>
      <c r="F354" s="33">
        <v>103</v>
      </c>
      <c r="G354" s="33" t="s">
        <v>421</v>
      </c>
      <c r="H354" s="33">
        <v>274</v>
      </c>
      <c r="I354" s="33">
        <v>9836</v>
      </c>
      <c r="J354" s="33">
        <v>375</v>
      </c>
      <c r="K354" s="33" t="s">
        <v>421</v>
      </c>
      <c r="L354" s="33">
        <v>92</v>
      </c>
      <c r="M354" s="33">
        <v>79</v>
      </c>
      <c r="N354" s="33">
        <v>213</v>
      </c>
      <c r="O354" s="33">
        <v>96</v>
      </c>
      <c r="P354" s="33" t="s">
        <v>421</v>
      </c>
      <c r="Q354" s="33">
        <v>226</v>
      </c>
      <c r="R354" s="33">
        <v>9013</v>
      </c>
      <c r="S354" s="33">
        <v>287</v>
      </c>
      <c r="T354" s="33" t="s">
        <v>421</v>
      </c>
      <c r="U354" s="33" t="s">
        <v>421</v>
      </c>
      <c r="V354" s="33" t="s">
        <v>421</v>
      </c>
      <c r="W354" s="33" t="s">
        <v>421</v>
      </c>
      <c r="X354" s="33" t="s">
        <v>421</v>
      </c>
      <c r="Y354" s="33" t="s">
        <v>421</v>
      </c>
      <c r="Z354" s="33">
        <v>48</v>
      </c>
      <c r="AA354" s="33">
        <v>823</v>
      </c>
      <c r="AB354" s="33">
        <v>88</v>
      </c>
    </row>
    <row r="355" spans="1:28" x14ac:dyDescent="0.35">
      <c r="A355" s="37">
        <v>1915</v>
      </c>
      <c r="B355" s="38" t="s">
        <v>421</v>
      </c>
      <c r="C355" s="33">
        <v>557</v>
      </c>
      <c r="D355" s="33">
        <v>447</v>
      </c>
      <c r="E355" s="33">
        <v>1044</v>
      </c>
      <c r="F355" s="33">
        <v>366</v>
      </c>
      <c r="G355" s="33" t="s">
        <v>421</v>
      </c>
      <c r="H355" s="33">
        <v>741</v>
      </c>
      <c r="I355" s="33">
        <v>23884</v>
      </c>
      <c r="J355" s="33">
        <v>959</v>
      </c>
      <c r="K355" s="33" t="s">
        <v>421</v>
      </c>
      <c r="L355" s="33">
        <v>518</v>
      </c>
      <c r="M355" s="33">
        <v>402</v>
      </c>
      <c r="N355" s="33">
        <v>958</v>
      </c>
      <c r="O355" s="33">
        <v>346</v>
      </c>
      <c r="P355" s="33" t="s">
        <v>421</v>
      </c>
      <c r="Q355" s="33">
        <v>604</v>
      </c>
      <c r="R355" s="33">
        <v>22557</v>
      </c>
      <c r="S355" s="33">
        <v>786</v>
      </c>
      <c r="T355" s="33" t="s">
        <v>421</v>
      </c>
      <c r="U355" s="33">
        <v>39</v>
      </c>
      <c r="V355" s="33">
        <v>45</v>
      </c>
      <c r="W355" s="33">
        <v>86</v>
      </c>
      <c r="X355" s="33" t="s">
        <v>421</v>
      </c>
      <c r="Y355" s="33" t="s">
        <v>421</v>
      </c>
      <c r="Z355" s="33">
        <v>137</v>
      </c>
      <c r="AA355" s="33">
        <v>1327</v>
      </c>
      <c r="AB355" s="33">
        <v>173</v>
      </c>
    </row>
    <row r="356" spans="1:28" x14ac:dyDescent="0.35">
      <c r="A356" s="37">
        <v>1921</v>
      </c>
      <c r="B356" s="38" t="s">
        <v>421</v>
      </c>
      <c r="C356" s="33">
        <v>124</v>
      </c>
      <c r="D356" s="33" t="s">
        <v>421</v>
      </c>
      <c r="E356" s="33">
        <v>111</v>
      </c>
      <c r="F356" s="33">
        <v>122</v>
      </c>
      <c r="G356" s="33" t="s">
        <v>421</v>
      </c>
      <c r="H356" s="33">
        <v>91</v>
      </c>
      <c r="I356" s="33">
        <v>5005</v>
      </c>
      <c r="J356" s="33">
        <v>139</v>
      </c>
      <c r="K356" s="33" t="s">
        <v>421</v>
      </c>
      <c r="L356" s="33">
        <v>113</v>
      </c>
      <c r="M356" s="33" t="s">
        <v>421</v>
      </c>
      <c r="N356" s="33">
        <v>105</v>
      </c>
      <c r="O356" s="33">
        <v>118</v>
      </c>
      <c r="P356" s="33" t="s">
        <v>421</v>
      </c>
      <c r="Q356" s="33">
        <v>76</v>
      </c>
      <c r="R356" s="33">
        <v>4713</v>
      </c>
      <c r="S356" s="33">
        <v>116</v>
      </c>
      <c r="T356" s="33" t="s">
        <v>421</v>
      </c>
      <c r="U356" s="33" t="s">
        <v>421</v>
      </c>
      <c r="V356" s="33" t="s">
        <v>421</v>
      </c>
      <c r="W356" s="33" t="s">
        <v>421</v>
      </c>
      <c r="X356" s="33" t="s">
        <v>421</v>
      </c>
      <c r="Y356" s="33" t="s">
        <v>421</v>
      </c>
      <c r="Z356" s="33" t="s">
        <v>421</v>
      </c>
      <c r="AA356" s="33">
        <v>292</v>
      </c>
      <c r="AB356" s="33" t="s">
        <v>421</v>
      </c>
    </row>
    <row r="357" spans="1:28" x14ac:dyDescent="0.35">
      <c r="A357" s="37">
        <v>1922</v>
      </c>
      <c r="B357" s="38" t="s">
        <v>421</v>
      </c>
      <c r="C357" s="33">
        <v>38</v>
      </c>
      <c r="D357" s="33" t="s">
        <v>421</v>
      </c>
      <c r="E357" s="33">
        <v>32</v>
      </c>
      <c r="F357" s="33" t="s">
        <v>421</v>
      </c>
      <c r="G357" s="33" t="s">
        <v>421</v>
      </c>
      <c r="H357" s="33">
        <v>30</v>
      </c>
      <c r="I357" s="33">
        <v>2057</v>
      </c>
      <c r="J357" s="33">
        <v>68</v>
      </c>
      <c r="K357" s="33" t="s">
        <v>421</v>
      </c>
      <c r="L357" s="33">
        <v>32</v>
      </c>
      <c r="M357" s="33" t="s">
        <v>421</v>
      </c>
      <c r="N357" s="33" t="s">
        <v>421</v>
      </c>
      <c r="O357" s="33" t="s">
        <v>421</v>
      </c>
      <c r="P357" s="33" t="s">
        <v>421</v>
      </c>
      <c r="Q357" s="33" t="s">
        <v>421</v>
      </c>
      <c r="R357" s="33">
        <v>1924</v>
      </c>
      <c r="S357" s="33">
        <v>54</v>
      </c>
      <c r="T357" s="33" t="s">
        <v>421</v>
      </c>
      <c r="U357" s="33" t="s">
        <v>421</v>
      </c>
      <c r="V357" s="33" t="s">
        <v>421</v>
      </c>
      <c r="W357" s="33" t="s">
        <v>421</v>
      </c>
      <c r="X357" s="33" t="s">
        <v>421</v>
      </c>
      <c r="Y357" s="33" t="s">
        <v>421</v>
      </c>
      <c r="Z357" s="33" t="s">
        <v>421</v>
      </c>
      <c r="AA357" s="33">
        <v>133</v>
      </c>
      <c r="AB357" s="33" t="s">
        <v>421</v>
      </c>
    </row>
    <row r="358" spans="1:28" x14ac:dyDescent="0.35">
      <c r="A358" s="37">
        <v>1923</v>
      </c>
      <c r="B358" s="38" t="s">
        <v>421</v>
      </c>
      <c r="C358" s="33">
        <v>419</v>
      </c>
      <c r="D358" s="33">
        <v>297</v>
      </c>
      <c r="E358" s="33">
        <v>553</v>
      </c>
      <c r="F358" s="33">
        <v>264</v>
      </c>
      <c r="G358" s="33" t="s">
        <v>421</v>
      </c>
      <c r="H358" s="33">
        <v>561</v>
      </c>
      <c r="I358" s="33">
        <v>17176</v>
      </c>
      <c r="J358" s="33">
        <v>660</v>
      </c>
      <c r="K358" s="33" t="s">
        <v>421</v>
      </c>
      <c r="L358" s="33">
        <v>377</v>
      </c>
      <c r="M358" s="33">
        <v>268</v>
      </c>
      <c r="N358" s="33">
        <v>505</v>
      </c>
      <c r="O358" s="33">
        <v>251</v>
      </c>
      <c r="P358" s="33" t="s">
        <v>421</v>
      </c>
      <c r="Q358" s="33">
        <v>482</v>
      </c>
      <c r="R358" s="33">
        <v>16166</v>
      </c>
      <c r="S358" s="33">
        <v>545</v>
      </c>
      <c r="T358" s="33" t="s">
        <v>421</v>
      </c>
      <c r="U358" s="33">
        <v>42</v>
      </c>
      <c r="V358" s="33" t="s">
        <v>421</v>
      </c>
      <c r="W358" s="33">
        <v>48</v>
      </c>
      <c r="X358" s="33" t="s">
        <v>421</v>
      </c>
      <c r="Y358" s="33" t="s">
        <v>421</v>
      </c>
      <c r="Z358" s="33">
        <v>79</v>
      </c>
      <c r="AA358" s="33">
        <v>1010</v>
      </c>
      <c r="AB358" s="33">
        <v>115</v>
      </c>
    </row>
    <row r="359" spans="1:28" x14ac:dyDescent="0.35">
      <c r="A359" s="37">
        <v>1929</v>
      </c>
      <c r="B359" s="38" t="s">
        <v>421</v>
      </c>
      <c r="C359" s="33" t="s">
        <v>421</v>
      </c>
      <c r="D359" s="33" t="s">
        <v>421</v>
      </c>
      <c r="E359" s="33">
        <v>37</v>
      </c>
      <c r="F359" s="33" t="s">
        <v>421</v>
      </c>
      <c r="G359" s="33" t="s">
        <v>421</v>
      </c>
      <c r="H359" s="33">
        <v>49</v>
      </c>
      <c r="I359" s="33">
        <v>2289</v>
      </c>
      <c r="J359" s="33">
        <v>72</v>
      </c>
      <c r="K359" s="33" t="s">
        <v>421</v>
      </c>
      <c r="L359" s="33" t="s">
        <v>421</v>
      </c>
      <c r="M359" s="33" t="s">
        <v>421</v>
      </c>
      <c r="N359" s="33">
        <v>30</v>
      </c>
      <c r="O359" s="33" t="s">
        <v>421</v>
      </c>
      <c r="P359" s="33" t="s">
        <v>421</v>
      </c>
      <c r="Q359" s="33">
        <v>44</v>
      </c>
      <c r="R359" s="33">
        <v>2185</v>
      </c>
      <c r="S359" s="33">
        <v>63</v>
      </c>
      <c r="T359" s="33" t="s">
        <v>421</v>
      </c>
      <c r="U359" s="33" t="s">
        <v>421</v>
      </c>
      <c r="V359" s="33" t="s">
        <v>421</v>
      </c>
      <c r="W359" s="33" t="s">
        <v>421</v>
      </c>
      <c r="X359" s="33" t="s">
        <v>421</v>
      </c>
      <c r="Y359" s="33" t="s">
        <v>421</v>
      </c>
      <c r="Z359" s="33" t="s">
        <v>421</v>
      </c>
      <c r="AA359" s="33">
        <v>104</v>
      </c>
      <c r="AB359" s="33" t="s">
        <v>421</v>
      </c>
    </row>
    <row r="360" spans="1:28" x14ac:dyDescent="0.35">
      <c r="A360" s="37">
        <v>1930</v>
      </c>
      <c r="B360" s="38" t="s">
        <v>421</v>
      </c>
      <c r="C360" s="33">
        <v>207</v>
      </c>
      <c r="D360" s="33">
        <v>126</v>
      </c>
      <c r="E360" s="33">
        <v>581</v>
      </c>
      <c r="F360" s="33">
        <v>187</v>
      </c>
      <c r="G360" s="33" t="s">
        <v>421</v>
      </c>
      <c r="H360" s="33">
        <v>511</v>
      </c>
      <c r="I360" s="33">
        <v>18130</v>
      </c>
      <c r="J360" s="33">
        <v>865</v>
      </c>
      <c r="K360" s="33" t="s">
        <v>421</v>
      </c>
      <c r="L360" s="33">
        <v>188</v>
      </c>
      <c r="M360" s="33">
        <v>119</v>
      </c>
      <c r="N360" s="33">
        <v>515</v>
      </c>
      <c r="O360" s="33">
        <v>173</v>
      </c>
      <c r="P360" s="33" t="s">
        <v>421</v>
      </c>
      <c r="Q360" s="33">
        <v>445</v>
      </c>
      <c r="R360" s="33">
        <v>16978</v>
      </c>
      <c r="S360" s="33">
        <v>754</v>
      </c>
      <c r="T360" s="33" t="s">
        <v>421</v>
      </c>
      <c r="U360" s="33" t="s">
        <v>421</v>
      </c>
      <c r="V360" s="33" t="s">
        <v>421</v>
      </c>
      <c r="W360" s="33">
        <v>66</v>
      </c>
      <c r="X360" s="33" t="s">
        <v>421</v>
      </c>
      <c r="Y360" s="33" t="s">
        <v>421</v>
      </c>
      <c r="Z360" s="33">
        <v>66</v>
      </c>
      <c r="AA360" s="33">
        <v>1152</v>
      </c>
      <c r="AB360" s="33">
        <v>111</v>
      </c>
    </row>
    <row r="361" spans="1:28" x14ac:dyDescent="0.35">
      <c r="A361" s="37">
        <v>1931</v>
      </c>
      <c r="B361" s="38" t="s">
        <v>421</v>
      </c>
      <c r="C361" s="33" t="s">
        <v>421</v>
      </c>
      <c r="D361" s="33" t="s">
        <v>421</v>
      </c>
      <c r="E361" s="33" t="s">
        <v>421</v>
      </c>
      <c r="F361" s="33" t="s">
        <v>421</v>
      </c>
      <c r="G361" s="33" t="s">
        <v>421</v>
      </c>
      <c r="H361" s="33" t="s">
        <v>421</v>
      </c>
      <c r="I361" s="33">
        <v>102</v>
      </c>
      <c r="J361" s="33" t="s">
        <v>421</v>
      </c>
      <c r="K361" s="33" t="s">
        <v>421</v>
      </c>
      <c r="L361" s="33" t="s">
        <v>421</v>
      </c>
      <c r="M361" s="33" t="s">
        <v>421</v>
      </c>
      <c r="N361" s="33" t="s">
        <v>421</v>
      </c>
      <c r="O361" s="33" t="s">
        <v>421</v>
      </c>
      <c r="P361" s="33" t="s">
        <v>421</v>
      </c>
      <c r="Q361" s="33" t="s">
        <v>421</v>
      </c>
      <c r="R361" s="33">
        <v>94</v>
      </c>
      <c r="S361" s="33" t="s">
        <v>421</v>
      </c>
      <c r="T361" s="33" t="s">
        <v>421</v>
      </c>
      <c r="U361" s="33" t="s">
        <v>421</v>
      </c>
      <c r="V361" s="33" t="s">
        <v>421</v>
      </c>
      <c r="W361" s="33" t="s">
        <v>421</v>
      </c>
      <c r="X361" s="33" t="s">
        <v>421</v>
      </c>
      <c r="Y361" s="33" t="s">
        <v>421</v>
      </c>
      <c r="Z361" s="33" t="s">
        <v>421</v>
      </c>
      <c r="AA361" s="33" t="s">
        <v>421</v>
      </c>
      <c r="AB361" s="33" t="s">
        <v>421</v>
      </c>
    </row>
    <row r="362" spans="1:28" x14ac:dyDescent="0.35">
      <c r="A362" s="37">
        <v>1936</v>
      </c>
      <c r="B362" s="38" t="s">
        <v>421</v>
      </c>
      <c r="C362" s="33" t="s">
        <v>421</v>
      </c>
      <c r="D362" s="33" t="s">
        <v>421</v>
      </c>
      <c r="E362" s="33" t="s">
        <v>421</v>
      </c>
      <c r="F362" s="33" t="s">
        <v>421</v>
      </c>
      <c r="G362" s="33" t="s">
        <v>421</v>
      </c>
      <c r="H362" s="33" t="s">
        <v>421</v>
      </c>
      <c r="I362" s="33">
        <v>250</v>
      </c>
      <c r="J362" s="33" t="s">
        <v>421</v>
      </c>
      <c r="K362" s="33" t="s">
        <v>421</v>
      </c>
      <c r="L362" s="33" t="s">
        <v>421</v>
      </c>
      <c r="M362" s="33" t="s">
        <v>421</v>
      </c>
      <c r="N362" s="33" t="s">
        <v>421</v>
      </c>
      <c r="O362" s="33" t="s">
        <v>421</v>
      </c>
      <c r="P362" s="33" t="s">
        <v>421</v>
      </c>
      <c r="Q362" s="33" t="s">
        <v>421</v>
      </c>
      <c r="R362" s="33">
        <v>235</v>
      </c>
      <c r="S362" s="33" t="s">
        <v>421</v>
      </c>
      <c r="T362" s="33" t="s">
        <v>421</v>
      </c>
      <c r="U362" s="33" t="s">
        <v>421</v>
      </c>
      <c r="V362" s="33" t="s">
        <v>421</v>
      </c>
      <c r="W362" s="33" t="s">
        <v>421</v>
      </c>
      <c r="X362" s="33" t="s">
        <v>421</v>
      </c>
      <c r="Y362" s="33" t="s">
        <v>421</v>
      </c>
      <c r="Z362" s="33" t="s">
        <v>421</v>
      </c>
      <c r="AA362" s="33" t="s">
        <v>421</v>
      </c>
      <c r="AB362" s="33" t="s">
        <v>421</v>
      </c>
    </row>
    <row r="363" spans="1:28" x14ac:dyDescent="0.35">
      <c r="A363" s="37">
        <v>1937</v>
      </c>
      <c r="B363" s="38" t="s">
        <v>421</v>
      </c>
      <c r="C363" s="33" t="s">
        <v>421</v>
      </c>
      <c r="D363" s="33" t="s">
        <v>421</v>
      </c>
      <c r="E363" s="33" t="s">
        <v>421</v>
      </c>
      <c r="F363" s="33" t="s">
        <v>421</v>
      </c>
      <c r="G363" s="33" t="s">
        <v>421</v>
      </c>
      <c r="H363" s="33" t="s">
        <v>421</v>
      </c>
      <c r="I363" s="33">
        <v>74</v>
      </c>
      <c r="J363" s="33">
        <v>61</v>
      </c>
      <c r="K363" s="33" t="s">
        <v>421</v>
      </c>
      <c r="L363" s="33" t="s">
        <v>421</v>
      </c>
      <c r="M363" s="33" t="s">
        <v>421</v>
      </c>
      <c r="N363" s="33" t="s">
        <v>421</v>
      </c>
      <c r="O363" s="33" t="s">
        <v>421</v>
      </c>
      <c r="P363" s="33" t="s">
        <v>421</v>
      </c>
      <c r="Q363" s="33" t="s">
        <v>421</v>
      </c>
      <c r="R363" s="33">
        <v>72</v>
      </c>
      <c r="S363" s="33">
        <v>60</v>
      </c>
      <c r="T363" s="33" t="s">
        <v>421</v>
      </c>
      <c r="U363" s="33" t="s">
        <v>421</v>
      </c>
      <c r="V363" s="33" t="s">
        <v>421</v>
      </c>
      <c r="W363" s="33" t="s">
        <v>421</v>
      </c>
      <c r="X363" s="33" t="s">
        <v>421</v>
      </c>
      <c r="Y363" s="33" t="s">
        <v>421</v>
      </c>
      <c r="Z363" s="33" t="s">
        <v>421</v>
      </c>
      <c r="AA363" s="33" t="s">
        <v>421</v>
      </c>
      <c r="AB363" s="33" t="s">
        <v>421</v>
      </c>
    </row>
    <row r="364" spans="1:28" x14ac:dyDescent="0.35">
      <c r="A364" s="37">
        <v>1938</v>
      </c>
      <c r="B364" s="38" t="s">
        <v>421</v>
      </c>
      <c r="C364" s="33">
        <v>146</v>
      </c>
      <c r="D364" s="33">
        <v>49</v>
      </c>
      <c r="E364" s="33">
        <v>202</v>
      </c>
      <c r="F364" s="33">
        <v>91</v>
      </c>
      <c r="G364" s="33" t="s">
        <v>421</v>
      </c>
      <c r="H364" s="33">
        <v>158</v>
      </c>
      <c r="I364" s="33">
        <v>9279</v>
      </c>
      <c r="J364" s="33">
        <v>179</v>
      </c>
      <c r="K364" s="33" t="s">
        <v>421</v>
      </c>
      <c r="L364" s="33">
        <v>141</v>
      </c>
      <c r="M364" s="33">
        <v>47</v>
      </c>
      <c r="N364" s="33">
        <v>175</v>
      </c>
      <c r="O364" s="33">
        <v>85</v>
      </c>
      <c r="P364" s="33" t="s">
        <v>421</v>
      </c>
      <c r="Q364" s="33">
        <v>130</v>
      </c>
      <c r="R364" s="33">
        <v>8738</v>
      </c>
      <c r="S364" s="33">
        <v>144</v>
      </c>
      <c r="T364" s="33" t="s">
        <v>421</v>
      </c>
      <c r="U364" s="33" t="s">
        <v>421</v>
      </c>
      <c r="V364" s="33" t="s">
        <v>421</v>
      </c>
      <c r="W364" s="33" t="s">
        <v>421</v>
      </c>
      <c r="X364" s="33" t="s">
        <v>421</v>
      </c>
      <c r="Y364" s="33" t="s">
        <v>421</v>
      </c>
      <c r="Z364" s="33" t="s">
        <v>421</v>
      </c>
      <c r="AA364" s="33">
        <v>541</v>
      </c>
      <c r="AB364" s="33">
        <v>35</v>
      </c>
    </row>
    <row r="365" spans="1:28" x14ac:dyDescent="0.35">
      <c r="A365" s="37">
        <v>1940</v>
      </c>
      <c r="B365" s="38" t="s">
        <v>421</v>
      </c>
      <c r="C365" s="33">
        <v>476</v>
      </c>
      <c r="D365" s="33">
        <v>93</v>
      </c>
      <c r="E365" s="33">
        <v>207</v>
      </c>
      <c r="F365" s="33">
        <v>193</v>
      </c>
      <c r="G365" s="33" t="s">
        <v>421</v>
      </c>
      <c r="H365" s="33">
        <v>179</v>
      </c>
      <c r="I365" s="33">
        <v>7622</v>
      </c>
      <c r="J365" s="33">
        <v>423</v>
      </c>
      <c r="K365" s="33" t="s">
        <v>421</v>
      </c>
      <c r="L365" s="33">
        <v>442</v>
      </c>
      <c r="M365" s="33">
        <v>87</v>
      </c>
      <c r="N365" s="33">
        <v>188</v>
      </c>
      <c r="O365" s="33">
        <v>187</v>
      </c>
      <c r="P365" s="33" t="s">
        <v>421</v>
      </c>
      <c r="Q365" s="33">
        <v>158</v>
      </c>
      <c r="R365" s="33">
        <v>7115</v>
      </c>
      <c r="S365" s="33">
        <v>355</v>
      </c>
      <c r="T365" s="33" t="s">
        <v>421</v>
      </c>
      <c r="U365" s="33">
        <v>34</v>
      </c>
      <c r="V365" s="33" t="s">
        <v>421</v>
      </c>
      <c r="W365" s="33" t="s">
        <v>421</v>
      </c>
      <c r="X365" s="33" t="s">
        <v>421</v>
      </c>
      <c r="Y365" s="33" t="s">
        <v>421</v>
      </c>
      <c r="Z365" s="33" t="s">
        <v>421</v>
      </c>
      <c r="AA365" s="33">
        <v>507</v>
      </c>
      <c r="AB365" s="33">
        <v>68</v>
      </c>
    </row>
    <row r="366" spans="1:28" x14ac:dyDescent="0.35">
      <c r="A366" s="37">
        <v>1944</v>
      </c>
      <c r="B366" s="38" t="s">
        <v>421</v>
      </c>
      <c r="C366" s="33">
        <v>43</v>
      </c>
      <c r="D366" s="33" t="s">
        <v>421</v>
      </c>
      <c r="E366" s="33">
        <v>59</v>
      </c>
      <c r="F366" s="33">
        <v>48</v>
      </c>
      <c r="G366" s="33" t="s">
        <v>421</v>
      </c>
      <c r="H366" s="33">
        <v>66</v>
      </c>
      <c r="I366" s="33">
        <v>3689</v>
      </c>
      <c r="J366" s="33">
        <v>99</v>
      </c>
      <c r="K366" s="33" t="s">
        <v>421</v>
      </c>
      <c r="L366" s="33">
        <v>41</v>
      </c>
      <c r="M366" s="33" t="s">
        <v>421</v>
      </c>
      <c r="N366" s="33">
        <v>55</v>
      </c>
      <c r="O366" s="33">
        <v>47</v>
      </c>
      <c r="P366" s="33" t="s">
        <v>421</v>
      </c>
      <c r="Q366" s="33">
        <v>60</v>
      </c>
      <c r="R366" s="33">
        <v>3466</v>
      </c>
      <c r="S366" s="33">
        <v>81</v>
      </c>
      <c r="T366" s="33" t="s">
        <v>421</v>
      </c>
      <c r="U366" s="33" t="s">
        <v>421</v>
      </c>
      <c r="V366" s="33" t="s">
        <v>421</v>
      </c>
      <c r="W366" s="33" t="s">
        <v>421</v>
      </c>
      <c r="X366" s="33" t="s">
        <v>421</v>
      </c>
      <c r="Y366" s="33" t="s">
        <v>421</v>
      </c>
      <c r="Z366" s="33" t="s">
        <v>421</v>
      </c>
      <c r="AA366" s="33">
        <v>223</v>
      </c>
      <c r="AB366" s="33" t="s">
        <v>421</v>
      </c>
    </row>
    <row r="367" spans="1:28" x14ac:dyDescent="0.35">
      <c r="A367" s="37">
        <v>1945</v>
      </c>
      <c r="B367" s="38" t="s">
        <v>421</v>
      </c>
      <c r="C367" s="33">
        <v>199</v>
      </c>
      <c r="D367" s="33">
        <v>98</v>
      </c>
      <c r="E367" s="33">
        <v>388</v>
      </c>
      <c r="F367" s="33">
        <v>235</v>
      </c>
      <c r="G367" s="33" t="s">
        <v>421</v>
      </c>
      <c r="H367" s="33">
        <v>226</v>
      </c>
      <c r="I367" s="33">
        <v>13972</v>
      </c>
      <c r="J367" s="33">
        <v>433</v>
      </c>
      <c r="K367" s="33" t="s">
        <v>421</v>
      </c>
      <c r="L367" s="33">
        <v>185</v>
      </c>
      <c r="M367" s="33">
        <v>90</v>
      </c>
      <c r="N367" s="33">
        <v>364</v>
      </c>
      <c r="O367" s="33">
        <v>218</v>
      </c>
      <c r="P367" s="33" t="s">
        <v>421</v>
      </c>
      <c r="Q367" s="33">
        <v>211</v>
      </c>
      <c r="R367" s="33">
        <v>13165</v>
      </c>
      <c r="S367" s="33">
        <v>355</v>
      </c>
      <c r="T367" s="33" t="s">
        <v>421</v>
      </c>
      <c r="U367" s="33" t="s">
        <v>421</v>
      </c>
      <c r="V367" s="33" t="s">
        <v>421</v>
      </c>
      <c r="W367" s="33" t="s">
        <v>421</v>
      </c>
      <c r="X367" s="33" t="s">
        <v>421</v>
      </c>
      <c r="Y367" s="33" t="s">
        <v>421</v>
      </c>
      <c r="Z367" s="33" t="s">
        <v>421</v>
      </c>
      <c r="AA367" s="33">
        <v>807</v>
      </c>
      <c r="AB367" s="33">
        <v>78</v>
      </c>
    </row>
    <row r="368" spans="1:28" x14ac:dyDescent="0.35">
      <c r="A368" s="37">
        <v>1949</v>
      </c>
      <c r="B368" s="38" t="s">
        <v>421</v>
      </c>
      <c r="C368" s="33">
        <v>221</v>
      </c>
      <c r="D368" s="33">
        <v>108</v>
      </c>
      <c r="E368" s="33">
        <v>130</v>
      </c>
      <c r="F368" s="33">
        <v>120</v>
      </c>
      <c r="G368" s="33" t="s">
        <v>421</v>
      </c>
      <c r="H368" s="33">
        <v>112</v>
      </c>
      <c r="I368" s="33">
        <v>5428</v>
      </c>
      <c r="J368" s="33">
        <v>630</v>
      </c>
      <c r="K368" s="33" t="s">
        <v>421</v>
      </c>
      <c r="L368" s="33">
        <v>206</v>
      </c>
      <c r="M368" s="33">
        <v>97</v>
      </c>
      <c r="N368" s="33">
        <v>118</v>
      </c>
      <c r="O368" s="33">
        <v>115</v>
      </c>
      <c r="P368" s="33" t="s">
        <v>421</v>
      </c>
      <c r="Q368" s="33">
        <v>102</v>
      </c>
      <c r="R368" s="33">
        <v>5085</v>
      </c>
      <c r="S368" s="33">
        <v>539</v>
      </c>
      <c r="T368" s="33" t="s">
        <v>421</v>
      </c>
      <c r="U368" s="33" t="s">
        <v>421</v>
      </c>
      <c r="V368" s="33" t="s">
        <v>421</v>
      </c>
      <c r="W368" s="33" t="s">
        <v>421</v>
      </c>
      <c r="X368" s="33" t="s">
        <v>421</v>
      </c>
      <c r="Y368" s="33" t="s">
        <v>421</v>
      </c>
      <c r="Z368" s="33" t="s">
        <v>421</v>
      </c>
      <c r="AA368" s="33">
        <v>343</v>
      </c>
      <c r="AB368" s="33">
        <v>91</v>
      </c>
    </row>
    <row r="369" spans="1:28" x14ac:dyDescent="0.35">
      <c r="A369" s="37">
        <v>1950</v>
      </c>
      <c r="B369" s="38" t="s">
        <v>421</v>
      </c>
      <c r="C369" s="33">
        <v>160</v>
      </c>
      <c r="D369" s="33">
        <v>72</v>
      </c>
      <c r="E369" s="33">
        <v>298</v>
      </c>
      <c r="F369" s="33">
        <v>146</v>
      </c>
      <c r="G369" s="33" t="s">
        <v>421</v>
      </c>
      <c r="H369" s="33">
        <v>420</v>
      </c>
      <c r="I369" s="33">
        <v>12112</v>
      </c>
      <c r="J369" s="33">
        <v>594</v>
      </c>
      <c r="K369" s="33" t="s">
        <v>421</v>
      </c>
      <c r="L369" s="33">
        <v>149</v>
      </c>
      <c r="M369" s="33">
        <v>65</v>
      </c>
      <c r="N369" s="33">
        <v>263</v>
      </c>
      <c r="O369" s="33">
        <v>135</v>
      </c>
      <c r="P369" s="33" t="s">
        <v>421</v>
      </c>
      <c r="Q369" s="33">
        <v>373</v>
      </c>
      <c r="R369" s="33">
        <v>11188</v>
      </c>
      <c r="S369" s="33">
        <v>478</v>
      </c>
      <c r="T369" s="33" t="s">
        <v>421</v>
      </c>
      <c r="U369" s="33" t="s">
        <v>421</v>
      </c>
      <c r="V369" s="33" t="s">
        <v>421</v>
      </c>
      <c r="W369" s="33">
        <v>35</v>
      </c>
      <c r="X369" s="33" t="s">
        <v>421</v>
      </c>
      <c r="Y369" s="33" t="s">
        <v>421</v>
      </c>
      <c r="Z369" s="33">
        <v>47</v>
      </c>
      <c r="AA369" s="33">
        <v>924</v>
      </c>
      <c r="AB369" s="33">
        <v>116</v>
      </c>
    </row>
    <row r="370" spans="1:28" x14ac:dyDescent="0.35">
      <c r="A370" s="37">
        <v>1951</v>
      </c>
      <c r="B370" s="38" t="s">
        <v>421</v>
      </c>
      <c r="C370" s="33" t="s">
        <v>421</v>
      </c>
      <c r="D370" s="33" t="s">
        <v>421</v>
      </c>
      <c r="E370" s="33">
        <v>41</v>
      </c>
      <c r="F370" s="33" t="s">
        <v>421</v>
      </c>
      <c r="G370" s="33" t="s">
        <v>421</v>
      </c>
      <c r="H370" s="33">
        <v>43</v>
      </c>
      <c r="I370" s="33">
        <v>2303</v>
      </c>
      <c r="J370" s="33">
        <v>126</v>
      </c>
      <c r="K370" s="33" t="s">
        <v>421</v>
      </c>
      <c r="L370" s="33" t="s">
        <v>421</v>
      </c>
      <c r="M370" s="33" t="s">
        <v>421</v>
      </c>
      <c r="N370" s="33">
        <v>37</v>
      </c>
      <c r="O370" s="33" t="s">
        <v>421</v>
      </c>
      <c r="P370" s="33" t="s">
        <v>421</v>
      </c>
      <c r="Q370" s="33">
        <v>35</v>
      </c>
      <c r="R370" s="33">
        <v>2149</v>
      </c>
      <c r="S370" s="33">
        <v>108</v>
      </c>
      <c r="T370" s="33" t="s">
        <v>421</v>
      </c>
      <c r="U370" s="33" t="s">
        <v>421</v>
      </c>
      <c r="V370" s="33" t="s">
        <v>421</v>
      </c>
      <c r="W370" s="33" t="s">
        <v>421</v>
      </c>
      <c r="X370" s="33" t="s">
        <v>421</v>
      </c>
      <c r="Y370" s="33" t="s">
        <v>421</v>
      </c>
      <c r="Z370" s="33" t="s">
        <v>421</v>
      </c>
      <c r="AA370" s="33">
        <v>154</v>
      </c>
      <c r="AB370" s="33" t="s">
        <v>421</v>
      </c>
    </row>
    <row r="371" spans="1:28" x14ac:dyDescent="0.35">
      <c r="A371" s="37">
        <v>1952</v>
      </c>
      <c r="B371" s="38" t="s">
        <v>421</v>
      </c>
      <c r="C371" s="33">
        <v>104</v>
      </c>
      <c r="D371" s="33" t="s">
        <v>421</v>
      </c>
      <c r="E371" s="33">
        <v>94</v>
      </c>
      <c r="F371" s="33">
        <v>39</v>
      </c>
      <c r="G371" s="33" t="s">
        <v>421</v>
      </c>
      <c r="H371" s="33">
        <v>118</v>
      </c>
      <c r="I371" s="33">
        <v>4771</v>
      </c>
      <c r="J371" s="33">
        <v>217</v>
      </c>
      <c r="K371" s="33" t="s">
        <v>421</v>
      </c>
      <c r="L371" s="33">
        <v>89</v>
      </c>
      <c r="M371" s="33" t="s">
        <v>421</v>
      </c>
      <c r="N371" s="33">
        <v>80</v>
      </c>
      <c r="O371" s="33">
        <v>38</v>
      </c>
      <c r="P371" s="33" t="s">
        <v>421</v>
      </c>
      <c r="Q371" s="33">
        <v>105</v>
      </c>
      <c r="R371" s="33">
        <v>4350</v>
      </c>
      <c r="S371" s="33">
        <v>159</v>
      </c>
      <c r="T371" s="33" t="s">
        <v>421</v>
      </c>
      <c r="U371" s="33" t="s">
        <v>421</v>
      </c>
      <c r="V371" s="33" t="s">
        <v>421</v>
      </c>
      <c r="W371" s="33" t="s">
        <v>421</v>
      </c>
      <c r="X371" s="33" t="s">
        <v>421</v>
      </c>
      <c r="Y371" s="33" t="s">
        <v>421</v>
      </c>
      <c r="Z371" s="33" t="s">
        <v>421</v>
      </c>
      <c r="AA371" s="33">
        <v>421</v>
      </c>
      <c r="AB371" s="33">
        <v>58</v>
      </c>
    </row>
    <row r="372" spans="1:28" x14ac:dyDescent="0.35">
      <c r="A372" s="37">
        <v>1960</v>
      </c>
      <c r="B372" s="38" t="s">
        <v>421</v>
      </c>
      <c r="C372" s="33">
        <v>788</v>
      </c>
      <c r="D372" s="33">
        <v>882</v>
      </c>
      <c r="E372" s="33">
        <v>2610</v>
      </c>
      <c r="F372" s="33">
        <v>655</v>
      </c>
      <c r="G372" s="33" t="s">
        <v>421</v>
      </c>
      <c r="H372" s="33">
        <v>1485</v>
      </c>
      <c r="I372" s="33">
        <v>28180</v>
      </c>
      <c r="J372" s="33">
        <v>1759</v>
      </c>
      <c r="K372" s="33" t="s">
        <v>421</v>
      </c>
      <c r="L372" s="33">
        <v>740</v>
      </c>
      <c r="M372" s="33">
        <v>773</v>
      </c>
      <c r="N372" s="33">
        <v>2324</v>
      </c>
      <c r="O372" s="33">
        <v>608</v>
      </c>
      <c r="P372" s="33" t="s">
        <v>421</v>
      </c>
      <c r="Q372" s="33">
        <v>1296</v>
      </c>
      <c r="R372" s="33">
        <v>26520</v>
      </c>
      <c r="S372" s="33">
        <v>1456</v>
      </c>
      <c r="T372" s="33" t="s">
        <v>421</v>
      </c>
      <c r="U372" s="33">
        <v>48</v>
      </c>
      <c r="V372" s="33">
        <v>109</v>
      </c>
      <c r="W372" s="33">
        <v>286</v>
      </c>
      <c r="X372" s="33">
        <v>47</v>
      </c>
      <c r="Y372" s="33" t="s">
        <v>421</v>
      </c>
      <c r="Z372" s="33">
        <v>189</v>
      </c>
      <c r="AA372" s="33">
        <v>1660</v>
      </c>
      <c r="AB372" s="33">
        <v>303</v>
      </c>
    </row>
    <row r="373" spans="1:28" x14ac:dyDescent="0.35">
      <c r="A373" s="37">
        <v>1961</v>
      </c>
      <c r="B373" s="38" t="s">
        <v>421</v>
      </c>
      <c r="C373" s="33" t="s">
        <v>421</v>
      </c>
      <c r="D373" s="33" t="s">
        <v>421</v>
      </c>
      <c r="E373" s="33" t="s">
        <v>421</v>
      </c>
      <c r="F373" s="33" t="s">
        <v>421</v>
      </c>
      <c r="G373" s="33" t="s">
        <v>421</v>
      </c>
      <c r="H373" s="33" t="s">
        <v>421</v>
      </c>
      <c r="I373" s="33">
        <v>53</v>
      </c>
      <c r="J373" s="33" t="s">
        <v>421</v>
      </c>
      <c r="K373" s="33" t="s">
        <v>421</v>
      </c>
      <c r="L373" s="33" t="s">
        <v>421</v>
      </c>
      <c r="M373" s="33" t="s">
        <v>421</v>
      </c>
      <c r="N373" s="33" t="s">
        <v>421</v>
      </c>
      <c r="O373" s="33" t="s">
        <v>421</v>
      </c>
      <c r="P373" s="33" t="s">
        <v>421</v>
      </c>
      <c r="Q373" s="33" t="s">
        <v>421</v>
      </c>
      <c r="R373" s="33">
        <v>51</v>
      </c>
      <c r="S373" s="33" t="s">
        <v>421</v>
      </c>
      <c r="T373" s="33" t="s">
        <v>421</v>
      </c>
      <c r="U373" s="33" t="s">
        <v>421</v>
      </c>
      <c r="V373" s="33" t="s">
        <v>421</v>
      </c>
      <c r="W373" s="33" t="s">
        <v>421</v>
      </c>
      <c r="X373" s="33" t="s">
        <v>421</v>
      </c>
      <c r="Y373" s="33" t="s">
        <v>421</v>
      </c>
      <c r="Z373" s="33" t="s">
        <v>421</v>
      </c>
      <c r="AA373" s="33" t="s">
        <v>421</v>
      </c>
      <c r="AB373" s="33" t="s">
        <v>421</v>
      </c>
    </row>
    <row r="374" spans="1:28" x14ac:dyDescent="0.35">
      <c r="A374" s="37">
        <v>1965</v>
      </c>
      <c r="B374" s="38" t="s">
        <v>421</v>
      </c>
      <c r="C374" s="33" t="s">
        <v>421</v>
      </c>
      <c r="D374" s="33" t="s">
        <v>421</v>
      </c>
      <c r="E374" s="33" t="s">
        <v>421</v>
      </c>
      <c r="F374" s="33" t="s">
        <v>421</v>
      </c>
      <c r="G374" s="33" t="s">
        <v>421</v>
      </c>
      <c r="H374" s="33" t="s">
        <v>421</v>
      </c>
      <c r="I374" s="33">
        <v>227</v>
      </c>
      <c r="J374" s="33" t="s">
        <v>421</v>
      </c>
      <c r="K374" s="33" t="s">
        <v>421</v>
      </c>
      <c r="L374" s="33" t="s">
        <v>421</v>
      </c>
      <c r="M374" s="33" t="s">
        <v>421</v>
      </c>
      <c r="N374" s="33" t="s">
        <v>421</v>
      </c>
      <c r="O374" s="33" t="s">
        <v>421</v>
      </c>
      <c r="P374" s="33" t="s">
        <v>421</v>
      </c>
      <c r="Q374" s="33" t="s">
        <v>421</v>
      </c>
      <c r="R374" s="33">
        <v>210</v>
      </c>
      <c r="S374" s="33" t="s">
        <v>421</v>
      </c>
      <c r="T374" s="33" t="s">
        <v>421</v>
      </c>
      <c r="U374" s="33" t="s">
        <v>421</v>
      </c>
      <c r="V374" s="33" t="s">
        <v>421</v>
      </c>
      <c r="W374" s="33" t="s">
        <v>421</v>
      </c>
      <c r="X374" s="33" t="s">
        <v>421</v>
      </c>
      <c r="Y374" s="33" t="s">
        <v>421</v>
      </c>
      <c r="Z374" s="33" t="s">
        <v>421</v>
      </c>
      <c r="AA374" s="33" t="s">
        <v>421</v>
      </c>
      <c r="AB374" s="33" t="s">
        <v>421</v>
      </c>
    </row>
    <row r="375" spans="1:28" x14ac:dyDescent="0.35">
      <c r="A375" s="37">
        <v>1966</v>
      </c>
      <c r="B375" s="38" t="s">
        <v>421</v>
      </c>
      <c r="C375" s="33">
        <v>39</v>
      </c>
      <c r="D375" s="33" t="s">
        <v>421</v>
      </c>
      <c r="E375" s="33">
        <v>61</v>
      </c>
      <c r="F375" s="33">
        <v>46</v>
      </c>
      <c r="G375" s="33" t="s">
        <v>421</v>
      </c>
      <c r="H375" s="33">
        <v>60</v>
      </c>
      <c r="I375" s="33">
        <v>4798</v>
      </c>
      <c r="J375" s="33">
        <v>201</v>
      </c>
      <c r="K375" s="33" t="s">
        <v>421</v>
      </c>
      <c r="L375" s="33">
        <v>36</v>
      </c>
      <c r="M375" s="33" t="s">
        <v>421</v>
      </c>
      <c r="N375" s="33">
        <v>54</v>
      </c>
      <c r="O375" s="33">
        <v>45</v>
      </c>
      <c r="P375" s="33" t="s">
        <v>421</v>
      </c>
      <c r="Q375" s="33">
        <v>54</v>
      </c>
      <c r="R375" s="33">
        <v>4565</v>
      </c>
      <c r="S375" s="33">
        <v>176</v>
      </c>
      <c r="T375" s="33" t="s">
        <v>421</v>
      </c>
      <c r="U375" s="33" t="s">
        <v>421</v>
      </c>
      <c r="V375" s="33" t="s">
        <v>421</v>
      </c>
      <c r="W375" s="33" t="s">
        <v>421</v>
      </c>
      <c r="X375" s="33" t="s">
        <v>421</v>
      </c>
      <c r="Y375" s="33" t="s">
        <v>421</v>
      </c>
      <c r="Z375" s="33" t="s">
        <v>421</v>
      </c>
      <c r="AA375" s="33">
        <v>233</v>
      </c>
      <c r="AB375" s="33" t="s">
        <v>421</v>
      </c>
    </row>
    <row r="376" spans="1:28" x14ac:dyDescent="0.35">
      <c r="A376" s="37">
        <v>1969</v>
      </c>
      <c r="B376" s="38" t="s">
        <v>421</v>
      </c>
      <c r="C376" s="33">
        <v>48</v>
      </c>
      <c r="D376" s="33" t="s">
        <v>421</v>
      </c>
      <c r="E376" s="33">
        <v>74</v>
      </c>
      <c r="F376" s="33">
        <v>53</v>
      </c>
      <c r="G376" s="33" t="s">
        <v>421</v>
      </c>
      <c r="H376" s="33">
        <v>67</v>
      </c>
      <c r="I376" s="33">
        <v>3827</v>
      </c>
      <c r="J376" s="33">
        <v>122</v>
      </c>
      <c r="K376" s="33" t="s">
        <v>421</v>
      </c>
      <c r="L376" s="33">
        <v>47</v>
      </c>
      <c r="M376" s="33" t="s">
        <v>421</v>
      </c>
      <c r="N376" s="33">
        <v>62</v>
      </c>
      <c r="O376" s="33">
        <v>49</v>
      </c>
      <c r="P376" s="33" t="s">
        <v>421</v>
      </c>
      <c r="Q376" s="33">
        <v>60</v>
      </c>
      <c r="R376" s="33">
        <v>3567</v>
      </c>
      <c r="S376" s="33">
        <v>106</v>
      </c>
      <c r="T376" s="33" t="s">
        <v>421</v>
      </c>
      <c r="U376" s="33" t="s">
        <v>421</v>
      </c>
      <c r="V376" s="33" t="s">
        <v>421</v>
      </c>
      <c r="W376" s="33" t="s">
        <v>421</v>
      </c>
      <c r="X376" s="33" t="s">
        <v>421</v>
      </c>
      <c r="Y376" s="33" t="s">
        <v>421</v>
      </c>
      <c r="Z376" s="33" t="s">
        <v>421</v>
      </c>
      <c r="AA376" s="33">
        <v>260</v>
      </c>
      <c r="AB376" s="33" t="s">
        <v>421</v>
      </c>
    </row>
    <row r="377" spans="1:28" x14ac:dyDescent="0.35">
      <c r="A377" s="37">
        <v>1970</v>
      </c>
      <c r="B377" s="38" t="s">
        <v>421</v>
      </c>
      <c r="C377" s="33">
        <v>771</v>
      </c>
      <c r="D377" s="33">
        <v>904</v>
      </c>
      <c r="E377" s="33">
        <v>3262</v>
      </c>
      <c r="F377" s="33">
        <v>662</v>
      </c>
      <c r="G377" s="33" t="s">
        <v>421</v>
      </c>
      <c r="H377" s="33">
        <v>750</v>
      </c>
      <c r="I377" s="33">
        <v>21163</v>
      </c>
      <c r="J377" s="33">
        <v>1080</v>
      </c>
      <c r="K377" s="33" t="s">
        <v>421</v>
      </c>
      <c r="L377" s="33">
        <v>724</v>
      </c>
      <c r="M377" s="33">
        <v>800</v>
      </c>
      <c r="N377" s="33">
        <v>2849</v>
      </c>
      <c r="O377" s="33">
        <v>620</v>
      </c>
      <c r="P377" s="33" t="s">
        <v>421</v>
      </c>
      <c r="Q377" s="33">
        <v>630</v>
      </c>
      <c r="R377" s="33">
        <v>19912</v>
      </c>
      <c r="S377" s="33">
        <v>869</v>
      </c>
      <c r="T377" s="33" t="s">
        <v>421</v>
      </c>
      <c r="U377" s="33">
        <v>47</v>
      </c>
      <c r="V377" s="33">
        <v>104</v>
      </c>
      <c r="W377" s="33">
        <v>413</v>
      </c>
      <c r="X377" s="33">
        <v>42</v>
      </c>
      <c r="Y377" s="33" t="s">
        <v>421</v>
      </c>
      <c r="Z377" s="33">
        <v>120</v>
      </c>
      <c r="AA377" s="33">
        <v>1251</v>
      </c>
      <c r="AB377" s="33">
        <v>211</v>
      </c>
    </row>
    <row r="378" spans="1:28" x14ac:dyDescent="0.35">
      <c r="A378" s="37">
        <v>1971</v>
      </c>
      <c r="B378" s="38" t="s">
        <v>421</v>
      </c>
      <c r="C378" s="33" t="s">
        <v>421</v>
      </c>
      <c r="D378" s="33" t="s">
        <v>421</v>
      </c>
      <c r="E378" s="33" t="s">
        <v>421</v>
      </c>
      <c r="F378" s="33" t="s">
        <v>421</v>
      </c>
      <c r="G378" s="33" t="s">
        <v>421</v>
      </c>
      <c r="H378" s="33" t="s">
        <v>421</v>
      </c>
      <c r="I378" s="33" t="s">
        <v>421</v>
      </c>
      <c r="J378" s="33" t="s">
        <v>421</v>
      </c>
      <c r="K378" s="33" t="s">
        <v>421</v>
      </c>
      <c r="L378" s="33" t="s">
        <v>421</v>
      </c>
      <c r="M378" s="33" t="s">
        <v>421</v>
      </c>
      <c r="N378" s="33" t="s">
        <v>421</v>
      </c>
      <c r="O378" s="33" t="s">
        <v>421</v>
      </c>
      <c r="P378" s="33" t="s">
        <v>421</v>
      </c>
      <c r="Q378" s="33" t="s">
        <v>421</v>
      </c>
      <c r="R378" s="33" t="s">
        <v>421</v>
      </c>
      <c r="S378" s="33" t="s">
        <v>421</v>
      </c>
      <c r="T378" s="33" t="s">
        <v>421</v>
      </c>
      <c r="U378" s="33" t="s">
        <v>421</v>
      </c>
      <c r="V378" s="33" t="s">
        <v>421</v>
      </c>
      <c r="W378" s="33" t="s">
        <v>421</v>
      </c>
      <c r="X378" s="33" t="s">
        <v>421</v>
      </c>
      <c r="Y378" s="33" t="s">
        <v>421</v>
      </c>
      <c r="Z378" s="33" t="s">
        <v>421</v>
      </c>
      <c r="AA378" s="33" t="s">
        <v>421</v>
      </c>
      <c r="AB378" s="33" t="s">
        <v>421</v>
      </c>
    </row>
    <row r="379" spans="1:28" x14ac:dyDescent="0.35">
      <c r="A379" s="37">
        <v>1982</v>
      </c>
      <c r="B379" s="38" t="s">
        <v>421</v>
      </c>
      <c r="C379" s="33">
        <v>196</v>
      </c>
      <c r="D379" s="33">
        <v>38</v>
      </c>
      <c r="E379" s="33">
        <v>76</v>
      </c>
      <c r="F379" s="33">
        <v>73</v>
      </c>
      <c r="G379" s="33" t="s">
        <v>421</v>
      </c>
      <c r="H379" s="33">
        <v>94</v>
      </c>
      <c r="I379" s="33">
        <v>4685</v>
      </c>
      <c r="J379" s="33">
        <v>126</v>
      </c>
      <c r="K379" s="33" t="s">
        <v>421</v>
      </c>
      <c r="L379" s="33">
        <v>184</v>
      </c>
      <c r="M379" s="33" t="s">
        <v>421</v>
      </c>
      <c r="N379" s="33">
        <v>70</v>
      </c>
      <c r="O379" s="33">
        <v>72</v>
      </c>
      <c r="P379" s="33" t="s">
        <v>421</v>
      </c>
      <c r="Q379" s="33">
        <v>75</v>
      </c>
      <c r="R379" s="33">
        <v>4420</v>
      </c>
      <c r="S379" s="33">
        <v>107</v>
      </c>
      <c r="T379" s="33" t="s">
        <v>421</v>
      </c>
      <c r="U379" s="33" t="s">
        <v>421</v>
      </c>
      <c r="V379" s="33" t="s">
        <v>421</v>
      </c>
      <c r="W379" s="33" t="s">
        <v>421</v>
      </c>
      <c r="X379" s="33" t="s">
        <v>421</v>
      </c>
      <c r="Y379" s="33" t="s">
        <v>421</v>
      </c>
      <c r="Z379" s="33" t="s">
        <v>421</v>
      </c>
      <c r="AA379" s="33">
        <v>265</v>
      </c>
      <c r="AB379" s="33" t="s">
        <v>421</v>
      </c>
    </row>
    <row r="380" spans="1:28" x14ac:dyDescent="0.35">
      <c r="A380" s="37">
        <v>1983</v>
      </c>
      <c r="B380" s="38" t="s">
        <v>421</v>
      </c>
      <c r="C380" s="33">
        <v>75</v>
      </c>
      <c r="D380" s="33">
        <v>34</v>
      </c>
      <c r="E380" s="33">
        <v>77</v>
      </c>
      <c r="F380" s="33">
        <v>71</v>
      </c>
      <c r="G380" s="33" t="s">
        <v>421</v>
      </c>
      <c r="H380" s="33">
        <v>79</v>
      </c>
      <c r="I380" s="33">
        <v>4278</v>
      </c>
      <c r="J380" s="33">
        <v>111</v>
      </c>
      <c r="K380" s="33" t="s">
        <v>421</v>
      </c>
      <c r="L380" s="33">
        <v>68</v>
      </c>
      <c r="M380" s="33">
        <v>30</v>
      </c>
      <c r="N380" s="33">
        <v>70</v>
      </c>
      <c r="O380" s="33">
        <v>65</v>
      </c>
      <c r="P380" s="33" t="s">
        <v>421</v>
      </c>
      <c r="Q380" s="33">
        <v>71</v>
      </c>
      <c r="R380" s="33">
        <v>4004</v>
      </c>
      <c r="S380" s="33">
        <v>88</v>
      </c>
      <c r="T380" s="33" t="s">
        <v>421</v>
      </c>
      <c r="U380" s="33" t="s">
        <v>421</v>
      </c>
      <c r="V380" s="33" t="s">
        <v>421</v>
      </c>
      <c r="W380" s="33" t="s">
        <v>421</v>
      </c>
      <c r="X380" s="33" t="s">
        <v>421</v>
      </c>
      <c r="Y380" s="33" t="s">
        <v>421</v>
      </c>
      <c r="Z380" s="33" t="s">
        <v>421</v>
      </c>
      <c r="AA380" s="33">
        <v>274</v>
      </c>
      <c r="AB380" s="33" t="s">
        <v>421</v>
      </c>
    </row>
    <row r="381" spans="1:28" x14ac:dyDescent="0.35">
      <c r="A381" s="37">
        <v>1984</v>
      </c>
      <c r="B381" s="38" t="s">
        <v>421</v>
      </c>
      <c r="C381" s="33">
        <v>86</v>
      </c>
      <c r="D381" s="33" t="s">
        <v>421</v>
      </c>
      <c r="E381" s="33">
        <v>70</v>
      </c>
      <c r="F381" s="33">
        <v>32</v>
      </c>
      <c r="G381" s="33" t="s">
        <v>421</v>
      </c>
      <c r="H381" s="33">
        <v>47</v>
      </c>
      <c r="I381" s="33">
        <v>2657</v>
      </c>
      <c r="J381" s="33">
        <v>64</v>
      </c>
      <c r="K381" s="33" t="s">
        <v>421</v>
      </c>
      <c r="L381" s="33">
        <v>73</v>
      </c>
      <c r="M381" s="33" t="s">
        <v>421</v>
      </c>
      <c r="N381" s="33">
        <v>65</v>
      </c>
      <c r="O381" s="33">
        <v>32</v>
      </c>
      <c r="P381" s="33" t="s">
        <v>421</v>
      </c>
      <c r="Q381" s="33">
        <v>33</v>
      </c>
      <c r="R381" s="33">
        <v>2480</v>
      </c>
      <c r="S381" s="33">
        <v>43</v>
      </c>
      <c r="T381" s="33" t="s">
        <v>421</v>
      </c>
      <c r="U381" s="33" t="s">
        <v>421</v>
      </c>
      <c r="V381" s="33" t="s">
        <v>421</v>
      </c>
      <c r="W381" s="33" t="s">
        <v>421</v>
      </c>
      <c r="X381" s="33" t="s">
        <v>421</v>
      </c>
      <c r="Y381" s="33" t="s">
        <v>421</v>
      </c>
      <c r="Z381" s="33" t="s">
        <v>421</v>
      </c>
      <c r="AA381" s="33">
        <v>177</v>
      </c>
      <c r="AB381" s="33" t="s">
        <v>421</v>
      </c>
    </row>
    <row r="382" spans="1:28" x14ac:dyDescent="0.35">
      <c r="A382" s="37">
        <v>1985</v>
      </c>
      <c r="B382" s="38" t="s">
        <v>421</v>
      </c>
      <c r="C382" s="33">
        <v>45</v>
      </c>
      <c r="D382" s="33" t="s">
        <v>421</v>
      </c>
      <c r="E382" s="33">
        <v>43</v>
      </c>
      <c r="F382" s="33" t="s">
        <v>421</v>
      </c>
      <c r="G382" s="33" t="s">
        <v>421</v>
      </c>
      <c r="H382" s="33">
        <v>60</v>
      </c>
      <c r="I382" s="33">
        <v>2957</v>
      </c>
      <c r="J382" s="33">
        <v>114</v>
      </c>
      <c r="K382" s="33" t="s">
        <v>421</v>
      </c>
      <c r="L382" s="33">
        <v>43</v>
      </c>
      <c r="M382" s="33" t="s">
        <v>421</v>
      </c>
      <c r="N382" s="33">
        <v>38</v>
      </c>
      <c r="O382" s="33" t="s">
        <v>421</v>
      </c>
      <c r="P382" s="33" t="s">
        <v>421</v>
      </c>
      <c r="Q382" s="33">
        <v>56</v>
      </c>
      <c r="R382" s="33">
        <v>2713</v>
      </c>
      <c r="S382" s="33">
        <v>84</v>
      </c>
      <c r="T382" s="33" t="s">
        <v>421</v>
      </c>
      <c r="U382" s="33" t="s">
        <v>421</v>
      </c>
      <c r="V382" s="33" t="s">
        <v>421</v>
      </c>
      <c r="W382" s="33" t="s">
        <v>421</v>
      </c>
      <c r="X382" s="33" t="s">
        <v>421</v>
      </c>
      <c r="Y382" s="33" t="s">
        <v>421</v>
      </c>
      <c r="Z382" s="33" t="s">
        <v>421</v>
      </c>
      <c r="AA382" s="33">
        <v>244</v>
      </c>
      <c r="AB382" s="33">
        <v>30</v>
      </c>
    </row>
    <row r="383" spans="1:28" x14ac:dyDescent="0.35">
      <c r="A383" s="37">
        <v>2018</v>
      </c>
      <c r="B383" s="38" t="s">
        <v>421</v>
      </c>
      <c r="C383" s="33" t="s">
        <v>421</v>
      </c>
      <c r="D383" s="33" t="s">
        <v>421</v>
      </c>
      <c r="E383" s="33" t="s">
        <v>421</v>
      </c>
      <c r="F383" s="33" t="s">
        <v>421</v>
      </c>
      <c r="G383" s="33" t="s">
        <v>421</v>
      </c>
      <c r="H383" s="33" t="s">
        <v>421</v>
      </c>
      <c r="I383" s="33">
        <v>41</v>
      </c>
      <c r="J383" s="33" t="s">
        <v>421</v>
      </c>
      <c r="K383" s="33" t="s">
        <v>421</v>
      </c>
      <c r="L383" s="33" t="s">
        <v>421</v>
      </c>
      <c r="M383" s="33" t="s">
        <v>421</v>
      </c>
      <c r="N383" s="33" t="s">
        <v>421</v>
      </c>
      <c r="O383" s="33" t="s">
        <v>421</v>
      </c>
      <c r="P383" s="33" t="s">
        <v>421</v>
      </c>
      <c r="Q383" s="33" t="s">
        <v>421</v>
      </c>
      <c r="R383" s="33">
        <v>37</v>
      </c>
      <c r="S383" s="33" t="s">
        <v>421</v>
      </c>
      <c r="T383" s="33" t="s">
        <v>421</v>
      </c>
      <c r="U383" s="33" t="s">
        <v>421</v>
      </c>
      <c r="V383" s="33" t="s">
        <v>421</v>
      </c>
      <c r="W383" s="33" t="s">
        <v>421</v>
      </c>
      <c r="X383" s="33" t="s">
        <v>421</v>
      </c>
      <c r="Y383" s="33" t="s">
        <v>421</v>
      </c>
      <c r="Z383" s="33" t="s">
        <v>421</v>
      </c>
      <c r="AA383" s="33" t="s">
        <v>421</v>
      </c>
      <c r="AB383" s="33" t="s">
        <v>421</v>
      </c>
    </row>
    <row r="384" spans="1:28" x14ac:dyDescent="0.35">
      <c r="A384" s="37">
        <v>2019</v>
      </c>
      <c r="B384" s="38" t="s">
        <v>421</v>
      </c>
      <c r="C384" s="33">
        <v>309</v>
      </c>
      <c r="D384" s="33">
        <v>171</v>
      </c>
      <c r="E384" s="33">
        <v>437</v>
      </c>
      <c r="F384" s="33">
        <v>227</v>
      </c>
      <c r="G384" s="33" t="s">
        <v>421</v>
      </c>
      <c r="H384" s="33">
        <v>173</v>
      </c>
      <c r="I384" s="33">
        <v>9061</v>
      </c>
      <c r="J384" s="33">
        <v>258</v>
      </c>
      <c r="K384" s="33" t="s">
        <v>421</v>
      </c>
      <c r="L384" s="33">
        <v>283</v>
      </c>
      <c r="M384" s="33">
        <v>149</v>
      </c>
      <c r="N384" s="33">
        <v>389</v>
      </c>
      <c r="O384" s="33">
        <v>207</v>
      </c>
      <c r="P384" s="33" t="s">
        <v>421</v>
      </c>
      <c r="Q384" s="33">
        <v>128</v>
      </c>
      <c r="R384" s="33">
        <v>8314</v>
      </c>
      <c r="S384" s="33">
        <v>194</v>
      </c>
      <c r="T384" s="33" t="s">
        <v>421</v>
      </c>
      <c r="U384" s="33" t="s">
        <v>421</v>
      </c>
      <c r="V384" s="33" t="s">
        <v>421</v>
      </c>
      <c r="W384" s="33">
        <v>48</v>
      </c>
      <c r="X384" s="33" t="s">
        <v>421</v>
      </c>
      <c r="Y384" s="33" t="s">
        <v>421</v>
      </c>
      <c r="Z384" s="33">
        <v>45</v>
      </c>
      <c r="AA384" s="33">
        <v>747</v>
      </c>
      <c r="AB384" s="33">
        <v>64</v>
      </c>
    </row>
    <row r="385" spans="1:28" x14ac:dyDescent="0.35">
      <c r="A385" s="37">
        <v>2020</v>
      </c>
      <c r="B385" s="38" t="s">
        <v>421</v>
      </c>
      <c r="C385" s="33" t="s">
        <v>421</v>
      </c>
      <c r="D385" s="33" t="s">
        <v>421</v>
      </c>
      <c r="E385" s="33" t="s">
        <v>421</v>
      </c>
      <c r="F385" s="33" t="s">
        <v>421</v>
      </c>
      <c r="G385" s="33" t="s">
        <v>421</v>
      </c>
      <c r="H385" s="33" t="s">
        <v>421</v>
      </c>
      <c r="I385" s="33">
        <v>308</v>
      </c>
      <c r="J385" s="33" t="s">
        <v>421</v>
      </c>
      <c r="K385" s="33" t="s">
        <v>421</v>
      </c>
      <c r="L385" s="33" t="s">
        <v>421</v>
      </c>
      <c r="M385" s="33" t="s">
        <v>421</v>
      </c>
      <c r="N385" s="33" t="s">
        <v>421</v>
      </c>
      <c r="O385" s="33" t="s">
        <v>421</v>
      </c>
      <c r="P385" s="33" t="s">
        <v>421</v>
      </c>
      <c r="Q385" s="33" t="s">
        <v>421</v>
      </c>
      <c r="R385" s="33">
        <v>269</v>
      </c>
      <c r="S385" s="33" t="s">
        <v>421</v>
      </c>
      <c r="T385" s="33" t="s">
        <v>421</v>
      </c>
      <c r="U385" s="33" t="s">
        <v>421</v>
      </c>
      <c r="V385" s="33" t="s">
        <v>421</v>
      </c>
      <c r="W385" s="33" t="s">
        <v>421</v>
      </c>
      <c r="X385" s="33" t="s">
        <v>421</v>
      </c>
      <c r="Y385" s="33" t="s">
        <v>421</v>
      </c>
      <c r="Z385" s="33" t="s">
        <v>421</v>
      </c>
      <c r="AA385" s="33">
        <v>39</v>
      </c>
      <c r="AB385" s="33" t="s">
        <v>421</v>
      </c>
    </row>
    <row r="386" spans="1:28" x14ac:dyDescent="0.35">
      <c r="A386" s="37">
        <v>2021</v>
      </c>
      <c r="B386" s="38" t="s">
        <v>421</v>
      </c>
      <c r="C386" s="33">
        <v>1245</v>
      </c>
      <c r="D386" s="33">
        <v>1063</v>
      </c>
      <c r="E386" s="33">
        <v>553</v>
      </c>
      <c r="F386" s="33">
        <v>712</v>
      </c>
      <c r="G386" s="33" t="s">
        <v>421</v>
      </c>
      <c r="H386" s="33">
        <v>425</v>
      </c>
      <c r="I386" s="33">
        <v>12110</v>
      </c>
      <c r="J386" s="33">
        <v>855</v>
      </c>
      <c r="K386" s="33" t="s">
        <v>421</v>
      </c>
      <c r="L386" s="33">
        <v>1128</v>
      </c>
      <c r="M386" s="33">
        <v>967</v>
      </c>
      <c r="N386" s="33">
        <v>496</v>
      </c>
      <c r="O386" s="33">
        <v>658</v>
      </c>
      <c r="P386" s="33" t="s">
        <v>421</v>
      </c>
      <c r="Q386" s="33">
        <v>364</v>
      </c>
      <c r="R386" s="33">
        <v>11114</v>
      </c>
      <c r="S386" s="33">
        <v>633</v>
      </c>
      <c r="T386" s="33" t="s">
        <v>421</v>
      </c>
      <c r="U386" s="33">
        <v>117</v>
      </c>
      <c r="V386" s="33">
        <v>96</v>
      </c>
      <c r="W386" s="33">
        <v>57</v>
      </c>
      <c r="X386" s="33">
        <v>54</v>
      </c>
      <c r="Y386" s="33" t="s">
        <v>421</v>
      </c>
      <c r="Z386" s="33">
        <v>61</v>
      </c>
      <c r="AA386" s="33">
        <v>996</v>
      </c>
      <c r="AB386" s="33">
        <v>222</v>
      </c>
    </row>
    <row r="387" spans="1:28" x14ac:dyDescent="0.35">
      <c r="A387" s="37">
        <v>2025</v>
      </c>
      <c r="B387" s="38" t="s">
        <v>421</v>
      </c>
      <c r="C387" s="33">
        <v>65</v>
      </c>
      <c r="D387" s="33" t="s">
        <v>421</v>
      </c>
      <c r="E387" s="33">
        <v>91</v>
      </c>
      <c r="F387" s="33">
        <v>201</v>
      </c>
      <c r="G387" s="33" t="s">
        <v>421</v>
      </c>
      <c r="H387" s="33">
        <v>71</v>
      </c>
      <c r="I387" s="33">
        <v>5751</v>
      </c>
      <c r="J387" s="33">
        <v>103</v>
      </c>
      <c r="K387" s="33" t="s">
        <v>421</v>
      </c>
      <c r="L387" s="33">
        <v>52</v>
      </c>
      <c r="M387" s="33" t="s">
        <v>421</v>
      </c>
      <c r="N387" s="33">
        <v>76</v>
      </c>
      <c r="O387" s="33">
        <v>187</v>
      </c>
      <c r="P387" s="33" t="s">
        <v>421</v>
      </c>
      <c r="Q387" s="33">
        <v>60</v>
      </c>
      <c r="R387" s="33">
        <v>5232</v>
      </c>
      <c r="S387" s="33">
        <v>63</v>
      </c>
      <c r="T387" s="33" t="s">
        <v>421</v>
      </c>
      <c r="U387" s="33" t="s">
        <v>421</v>
      </c>
      <c r="V387" s="33" t="s">
        <v>421</v>
      </c>
      <c r="W387" s="33" t="s">
        <v>421</v>
      </c>
      <c r="X387" s="33" t="s">
        <v>421</v>
      </c>
      <c r="Y387" s="33" t="s">
        <v>421</v>
      </c>
      <c r="Z387" s="33" t="s">
        <v>421</v>
      </c>
      <c r="AA387" s="33">
        <v>519</v>
      </c>
      <c r="AB387" s="33">
        <v>40</v>
      </c>
    </row>
    <row r="388" spans="1:28" x14ac:dyDescent="0.35">
      <c r="A388" s="37">
        <v>2026</v>
      </c>
      <c r="B388" s="38" t="s">
        <v>421</v>
      </c>
      <c r="C388" s="33">
        <v>546</v>
      </c>
      <c r="D388" s="33">
        <v>888</v>
      </c>
      <c r="E388" s="33">
        <v>1112</v>
      </c>
      <c r="F388" s="33">
        <v>610</v>
      </c>
      <c r="G388" s="33" t="s">
        <v>421</v>
      </c>
      <c r="H388" s="33">
        <v>523</v>
      </c>
      <c r="I388" s="33">
        <v>13723</v>
      </c>
      <c r="J388" s="33">
        <v>515</v>
      </c>
      <c r="K388" s="33" t="s">
        <v>421</v>
      </c>
      <c r="L388" s="33">
        <v>508</v>
      </c>
      <c r="M388" s="33">
        <v>791</v>
      </c>
      <c r="N388" s="33">
        <v>1012</v>
      </c>
      <c r="O388" s="33">
        <v>563</v>
      </c>
      <c r="P388" s="33" t="s">
        <v>421</v>
      </c>
      <c r="Q388" s="33">
        <v>441</v>
      </c>
      <c r="R388" s="33">
        <v>12717</v>
      </c>
      <c r="S388" s="33">
        <v>397</v>
      </c>
      <c r="T388" s="33" t="s">
        <v>421</v>
      </c>
      <c r="U388" s="33">
        <v>38</v>
      </c>
      <c r="V388" s="33">
        <v>97</v>
      </c>
      <c r="W388" s="33">
        <v>100</v>
      </c>
      <c r="X388" s="33">
        <v>47</v>
      </c>
      <c r="Y388" s="33" t="s">
        <v>421</v>
      </c>
      <c r="Z388" s="33">
        <v>82</v>
      </c>
      <c r="AA388" s="33">
        <v>1006</v>
      </c>
      <c r="AB388" s="33">
        <v>118</v>
      </c>
    </row>
    <row r="389" spans="1:28" x14ac:dyDescent="0.35">
      <c r="A389" s="37">
        <v>2027</v>
      </c>
      <c r="B389" s="38" t="s">
        <v>421</v>
      </c>
      <c r="C389" s="33" t="s">
        <v>421</v>
      </c>
      <c r="D389" s="33" t="s">
        <v>421</v>
      </c>
      <c r="E389" s="33" t="s">
        <v>421</v>
      </c>
      <c r="F389" s="33" t="s">
        <v>421</v>
      </c>
      <c r="G389" s="33" t="s">
        <v>421</v>
      </c>
      <c r="H389" s="33" t="s">
        <v>421</v>
      </c>
      <c r="I389" s="33">
        <v>92</v>
      </c>
      <c r="J389" s="33">
        <v>94</v>
      </c>
      <c r="K389" s="33" t="s">
        <v>421</v>
      </c>
      <c r="L389" s="33" t="s">
        <v>421</v>
      </c>
      <c r="M389" s="33" t="s">
        <v>421</v>
      </c>
      <c r="N389" s="33" t="s">
        <v>421</v>
      </c>
      <c r="O389" s="33" t="s">
        <v>421</v>
      </c>
      <c r="P389" s="33" t="s">
        <v>421</v>
      </c>
      <c r="Q389" s="33" t="s">
        <v>421</v>
      </c>
      <c r="R389" s="33">
        <v>85</v>
      </c>
      <c r="S389" s="33">
        <v>85</v>
      </c>
      <c r="T389" s="33" t="s">
        <v>421</v>
      </c>
      <c r="U389" s="33" t="s">
        <v>421</v>
      </c>
      <c r="V389" s="33" t="s">
        <v>421</v>
      </c>
      <c r="W389" s="33" t="s">
        <v>421</v>
      </c>
      <c r="X389" s="33" t="s">
        <v>421</v>
      </c>
      <c r="Y389" s="33" t="s">
        <v>421</v>
      </c>
      <c r="Z389" s="33" t="s">
        <v>421</v>
      </c>
      <c r="AA389" s="33" t="s">
        <v>421</v>
      </c>
      <c r="AB389" s="33" t="s">
        <v>421</v>
      </c>
    </row>
    <row r="390" spans="1:28" x14ac:dyDescent="0.35">
      <c r="A390" s="37">
        <v>2030</v>
      </c>
      <c r="B390" s="38" t="s">
        <v>421</v>
      </c>
      <c r="C390" s="33">
        <v>336</v>
      </c>
      <c r="D390" s="33">
        <v>39</v>
      </c>
      <c r="E390" s="33">
        <v>94</v>
      </c>
      <c r="F390" s="33">
        <v>202</v>
      </c>
      <c r="G390" s="33" t="s">
        <v>421</v>
      </c>
      <c r="H390" s="33">
        <v>99</v>
      </c>
      <c r="I390" s="33">
        <v>3631</v>
      </c>
      <c r="J390" s="33">
        <v>109</v>
      </c>
      <c r="K390" s="33" t="s">
        <v>421</v>
      </c>
      <c r="L390" s="33">
        <v>310</v>
      </c>
      <c r="M390" s="33">
        <v>37</v>
      </c>
      <c r="N390" s="33">
        <v>87</v>
      </c>
      <c r="O390" s="33">
        <v>189</v>
      </c>
      <c r="P390" s="33" t="s">
        <v>421</v>
      </c>
      <c r="Q390" s="33">
        <v>80</v>
      </c>
      <c r="R390" s="33">
        <v>3384</v>
      </c>
      <c r="S390" s="33">
        <v>82</v>
      </c>
      <c r="T390" s="33" t="s">
        <v>421</v>
      </c>
      <c r="U390" s="33" t="s">
        <v>421</v>
      </c>
      <c r="V390" s="33" t="s">
        <v>421</v>
      </c>
      <c r="W390" s="33" t="s">
        <v>421</v>
      </c>
      <c r="X390" s="33" t="s">
        <v>421</v>
      </c>
      <c r="Y390" s="33" t="s">
        <v>421</v>
      </c>
      <c r="Z390" s="33" t="s">
        <v>421</v>
      </c>
      <c r="AA390" s="33">
        <v>247</v>
      </c>
      <c r="AB390" s="33" t="s">
        <v>421</v>
      </c>
    </row>
    <row r="391" spans="1:28" x14ac:dyDescent="0.35">
      <c r="A391" s="37">
        <v>2031</v>
      </c>
      <c r="B391" s="38" t="s">
        <v>421</v>
      </c>
      <c r="C391" s="33" t="s">
        <v>421</v>
      </c>
      <c r="D391" s="33" t="s">
        <v>421</v>
      </c>
      <c r="E391" s="33" t="s">
        <v>421</v>
      </c>
      <c r="F391" s="33" t="s">
        <v>421</v>
      </c>
      <c r="G391" s="33" t="s">
        <v>421</v>
      </c>
      <c r="H391" s="33" t="s">
        <v>421</v>
      </c>
      <c r="I391" s="33" t="s">
        <v>421</v>
      </c>
      <c r="J391" s="33" t="s">
        <v>421</v>
      </c>
      <c r="K391" s="33" t="s">
        <v>421</v>
      </c>
      <c r="L391" s="33" t="s">
        <v>421</v>
      </c>
      <c r="M391" s="33" t="s">
        <v>421</v>
      </c>
      <c r="N391" s="33" t="s">
        <v>421</v>
      </c>
      <c r="O391" s="33" t="s">
        <v>421</v>
      </c>
      <c r="P391" s="33" t="s">
        <v>421</v>
      </c>
      <c r="Q391" s="33" t="s">
        <v>421</v>
      </c>
      <c r="R391" s="33" t="s">
        <v>421</v>
      </c>
      <c r="S391" s="33" t="s">
        <v>421</v>
      </c>
      <c r="T391" s="33" t="s">
        <v>421</v>
      </c>
      <c r="U391" s="33" t="s">
        <v>421</v>
      </c>
      <c r="V391" s="33" t="s">
        <v>421</v>
      </c>
      <c r="W391" s="33" t="s">
        <v>421</v>
      </c>
      <c r="X391" s="33" t="s">
        <v>421</v>
      </c>
      <c r="Y391" s="33" t="s">
        <v>421</v>
      </c>
      <c r="Z391" s="33" t="s">
        <v>421</v>
      </c>
      <c r="AA391" s="33" t="s">
        <v>421</v>
      </c>
      <c r="AB391" s="33" t="s">
        <v>421</v>
      </c>
    </row>
    <row r="392" spans="1:28" x14ac:dyDescent="0.35">
      <c r="A392" s="37">
        <v>2032</v>
      </c>
      <c r="B392" s="38" t="s">
        <v>421</v>
      </c>
      <c r="C392" s="33">
        <v>309</v>
      </c>
      <c r="D392" s="33">
        <v>91</v>
      </c>
      <c r="E392" s="33">
        <v>115</v>
      </c>
      <c r="F392" s="33">
        <v>169</v>
      </c>
      <c r="G392" s="33" t="s">
        <v>421</v>
      </c>
      <c r="H392" s="33">
        <v>64</v>
      </c>
      <c r="I392" s="33">
        <v>2489</v>
      </c>
      <c r="J392" s="33">
        <v>68</v>
      </c>
      <c r="K392" s="33" t="s">
        <v>421</v>
      </c>
      <c r="L392" s="33">
        <v>284</v>
      </c>
      <c r="M392" s="33">
        <v>78</v>
      </c>
      <c r="N392" s="33">
        <v>99</v>
      </c>
      <c r="O392" s="33">
        <v>160</v>
      </c>
      <c r="P392" s="33" t="s">
        <v>421</v>
      </c>
      <c r="Q392" s="33">
        <v>54</v>
      </c>
      <c r="R392" s="33">
        <v>2315</v>
      </c>
      <c r="S392" s="33">
        <v>50</v>
      </c>
      <c r="T392" s="33" t="s">
        <v>421</v>
      </c>
      <c r="U392" s="33" t="s">
        <v>421</v>
      </c>
      <c r="V392" s="33" t="s">
        <v>421</v>
      </c>
      <c r="W392" s="33" t="s">
        <v>421</v>
      </c>
      <c r="X392" s="33" t="s">
        <v>421</v>
      </c>
      <c r="Y392" s="33" t="s">
        <v>421</v>
      </c>
      <c r="Z392" s="33" t="s">
        <v>421</v>
      </c>
      <c r="AA392" s="33">
        <v>174</v>
      </c>
      <c r="AB392" s="33" t="s">
        <v>421</v>
      </c>
    </row>
    <row r="393" spans="1:28" x14ac:dyDescent="0.35">
      <c r="A393" s="37">
        <v>2035</v>
      </c>
      <c r="B393" s="38" t="s">
        <v>421</v>
      </c>
      <c r="C393" s="33">
        <v>494</v>
      </c>
      <c r="D393" s="33">
        <v>361</v>
      </c>
      <c r="E393" s="33">
        <v>326</v>
      </c>
      <c r="F393" s="33">
        <v>303</v>
      </c>
      <c r="G393" s="33" t="s">
        <v>421</v>
      </c>
      <c r="H393" s="33">
        <v>293</v>
      </c>
      <c r="I393" s="33">
        <v>10556</v>
      </c>
      <c r="J393" s="33">
        <v>289</v>
      </c>
      <c r="K393" s="33" t="s">
        <v>421</v>
      </c>
      <c r="L393" s="33">
        <v>454</v>
      </c>
      <c r="M393" s="33">
        <v>320</v>
      </c>
      <c r="N393" s="33">
        <v>290</v>
      </c>
      <c r="O393" s="33">
        <v>291</v>
      </c>
      <c r="P393" s="33" t="s">
        <v>421</v>
      </c>
      <c r="Q393" s="33">
        <v>235</v>
      </c>
      <c r="R393" s="33">
        <v>9687</v>
      </c>
      <c r="S393" s="33">
        <v>201</v>
      </c>
      <c r="T393" s="33" t="s">
        <v>421</v>
      </c>
      <c r="U393" s="33">
        <v>40</v>
      </c>
      <c r="V393" s="33">
        <v>41</v>
      </c>
      <c r="W393" s="33">
        <v>36</v>
      </c>
      <c r="X393" s="33" t="s">
        <v>421</v>
      </c>
      <c r="Y393" s="33" t="s">
        <v>421</v>
      </c>
      <c r="Z393" s="33">
        <v>58</v>
      </c>
      <c r="AA393" s="33">
        <v>869</v>
      </c>
      <c r="AB393" s="33">
        <v>88</v>
      </c>
    </row>
    <row r="394" spans="1:28" x14ac:dyDescent="0.35">
      <c r="A394" s="37">
        <v>2038</v>
      </c>
      <c r="B394" s="38" t="s">
        <v>421</v>
      </c>
      <c r="C394" s="33">
        <v>1147</v>
      </c>
      <c r="D394" s="33">
        <v>273</v>
      </c>
      <c r="E394" s="33">
        <v>599</v>
      </c>
      <c r="F394" s="33">
        <v>555</v>
      </c>
      <c r="G394" s="33" t="s">
        <v>421</v>
      </c>
      <c r="H394" s="33">
        <v>345</v>
      </c>
      <c r="I394" s="33">
        <v>19908</v>
      </c>
      <c r="J394" s="33">
        <v>479</v>
      </c>
      <c r="K394" s="33" t="s">
        <v>421</v>
      </c>
      <c r="L394" s="33">
        <v>1019</v>
      </c>
      <c r="M394" s="33">
        <v>241</v>
      </c>
      <c r="N394" s="33">
        <v>534</v>
      </c>
      <c r="O394" s="33">
        <v>513</v>
      </c>
      <c r="P394" s="33" t="s">
        <v>421</v>
      </c>
      <c r="Q394" s="33">
        <v>282</v>
      </c>
      <c r="R394" s="33">
        <v>18325</v>
      </c>
      <c r="S394" s="33">
        <v>326</v>
      </c>
      <c r="T394" s="33" t="s">
        <v>421</v>
      </c>
      <c r="U394" s="33">
        <v>128</v>
      </c>
      <c r="V394" s="33">
        <v>32</v>
      </c>
      <c r="W394" s="33">
        <v>65</v>
      </c>
      <c r="X394" s="33">
        <v>42</v>
      </c>
      <c r="Y394" s="33" t="s">
        <v>421</v>
      </c>
      <c r="Z394" s="33">
        <v>63</v>
      </c>
      <c r="AA394" s="33">
        <v>1583</v>
      </c>
      <c r="AB394" s="33">
        <v>153</v>
      </c>
    </row>
    <row r="395" spans="1:28" x14ac:dyDescent="0.35">
      <c r="A395" s="37">
        <v>2040</v>
      </c>
      <c r="B395" s="38" t="s">
        <v>421</v>
      </c>
      <c r="C395" s="33" t="s">
        <v>421</v>
      </c>
      <c r="D395" s="33" t="s">
        <v>421</v>
      </c>
      <c r="E395" s="33" t="s">
        <v>421</v>
      </c>
      <c r="F395" s="33" t="s">
        <v>421</v>
      </c>
      <c r="G395" s="33" t="s">
        <v>421</v>
      </c>
      <c r="H395" s="33" t="s">
        <v>421</v>
      </c>
      <c r="I395" s="33">
        <v>44</v>
      </c>
      <c r="J395" s="33" t="s">
        <v>421</v>
      </c>
      <c r="K395" s="33" t="s">
        <v>421</v>
      </c>
      <c r="L395" s="33" t="s">
        <v>421</v>
      </c>
      <c r="M395" s="33" t="s">
        <v>421</v>
      </c>
      <c r="N395" s="33" t="s">
        <v>421</v>
      </c>
      <c r="O395" s="33" t="s">
        <v>421</v>
      </c>
      <c r="P395" s="33" t="s">
        <v>421</v>
      </c>
      <c r="Q395" s="33" t="s">
        <v>421</v>
      </c>
      <c r="R395" s="33">
        <v>42</v>
      </c>
      <c r="S395" s="33" t="s">
        <v>421</v>
      </c>
      <c r="T395" s="33" t="s">
        <v>421</v>
      </c>
      <c r="U395" s="33" t="s">
        <v>421</v>
      </c>
      <c r="V395" s="33" t="s">
        <v>421</v>
      </c>
      <c r="W395" s="33" t="s">
        <v>421</v>
      </c>
      <c r="X395" s="33" t="s">
        <v>421</v>
      </c>
      <c r="Y395" s="33" t="s">
        <v>421</v>
      </c>
      <c r="Z395" s="33" t="s">
        <v>421</v>
      </c>
      <c r="AA395" s="33" t="s">
        <v>421</v>
      </c>
      <c r="AB395" s="33" t="s">
        <v>421</v>
      </c>
    </row>
    <row r="396" spans="1:28" x14ac:dyDescent="0.35">
      <c r="A396" s="37">
        <v>2041</v>
      </c>
      <c r="B396" s="38" t="s">
        <v>421</v>
      </c>
      <c r="C396" s="33" t="s">
        <v>421</v>
      </c>
      <c r="D396" s="33" t="s">
        <v>421</v>
      </c>
      <c r="E396" s="33" t="s">
        <v>421</v>
      </c>
      <c r="F396" s="33" t="s">
        <v>421</v>
      </c>
      <c r="G396" s="33" t="s">
        <v>421</v>
      </c>
      <c r="H396" s="33" t="s">
        <v>421</v>
      </c>
      <c r="I396" s="33">
        <v>322</v>
      </c>
      <c r="J396" s="33" t="s">
        <v>421</v>
      </c>
      <c r="K396" s="33" t="s">
        <v>421</v>
      </c>
      <c r="L396" s="33" t="s">
        <v>421</v>
      </c>
      <c r="M396" s="33" t="s">
        <v>421</v>
      </c>
      <c r="N396" s="33" t="s">
        <v>421</v>
      </c>
      <c r="O396" s="33" t="s">
        <v>421</v>
      </c>
      <c r="P396" s="33" t="s">
        <v>421</v>
      </c>
      <c r="Q396" s="33" t="s">
        <v>421</v>
      </c>
      <c r="R396" s="33">
        <v>286</v>
      </c>
      <c r="S396" s="33" t="s">
        <v>421</v>
      </c>
      <c r="T396" s="33" t="s">
        <v>421</v>
      </c>
      <c r="U396" s="33" t="s">
        <v>421</v>
      </c>
      <c r="V396" s="33" t="s">
        <v>421</v>
      </c>
      <c r="W396" s="33" t="s">
        <v>421</v>
      </c>
      <c r="X396" s="33" t="s">
        <v>421</v>
      </c>
      <c r="Y396" s="33" t="s">
        <v>421</v>
      </c>
      <c r="Z396" s="33" t="s">
        <v>421</v>
      </c>
      <c r="AA396" s="33">
        <v>36</v>
      </c>
      <c r="AB396" s="33" t="s">
        <v>421</v>
      </c>
    </row>
    <row r="397" spans="1:28" x14ac:dyDescent="0.35">
      <c r="A397" s="37">
        <v>2043</v>
      </c>
      <c r="B397" s="38" t="s">
        <v>421</v>
      </c>
      <c r="C397" s="33">
        <v>289</v>
      </c>
      <c r="D397" s="33">
        <v>114</v>
      </c>
      <c r="E397" s="33">
        <v>258</v>
      </c>
      <c r="F397" s="33">
        <v>730</v>
      </c>
      <c r="G397" s="33" t="s">
        <v>421</v>
      </c>
      <c r="H397" s="33">
        <v>435</v>
      </c>
      <c r="I397" s="33">
        <v>15795</v>
      </c>
      <c r="J397" s="33">
        <v>313</v>
      </c>
      <c r="K397" s="33" t="s">
        <v>421</v>
      </c>
      <c r="L397" s="33">
        <v>270</v>
      </c>
      <c r="M397" s="33">
        <v>100</v>
      </c>
      <c r="N397" s="33">
        <v>234</v>
      </c>
      <c r="O397" s="33">
        <v>672</v>
      </c>
      <c r="P397" s="33" t="s">
        <v>421</v>
      </c>
      <c r="Q397" s="33">
        <v>390</v>
      </c>
      <c r="R397" s="33">
        <v>14433</v>
      </c>
      <c r="S397" s="33">
        <v>194</v>
      </c>
      <c r="T397" s="33" t="s">
        <v>421</v>
      </c>
      <c r="U397" s="33" t="s">
        <v>421</v>
      </c>
      <c r="V397" s="33" t="s">
        <v>421</v>
      </c>
      <c r="W397" s="33" t="s">
        <v>421</v>
      </c>
      <c r="X397" s="33">
        <v>58</v>
      </c>
      <c r="Y397" s="33" t="s">
        <v>421</v>
      </c>
      <c r="Z397" s="33">
        <v>45</v>
      </c>
      <c r="AA397" s="33">
        <v>1362</v>
      </c>
      <c r="AB397" s="33">
        <v>119</v>
      </c>
    </row>
    <row r="398" spans="1:28" x14ac:dyDescent="0.35">
      <c r="A398" s="37">
        <v>2044</v>
      </c>
      <c r="B398" s="38" t="s">
        <v>421</v>
      </c>
      <c r="C398" s="33" t="s">
        <v>421</v>
      </c>
      <c r="D398" s="33" t="s">
        <v>421</v>
      </c>
      <c r="E398" s="33" t="s">
        <v>421</v>
      </c>
      <c r="F398" s="33" t="s">
        <v>421</v>
      </c>
      <c r="G398" s="33" t="s">
        <v>421</v>
      </c>
      <c r="H398" s="33" t="s">
        <v>421</v>
      </c>
      <c r="I398" s="33" t="s">
        <v>421</v>
      </c>
      <c r="J398" s="33" t="s">
        <v>421</v>
      </c>
      <c r="K398" s="33" t="s">
        <v>421</v>
      </c>
      <c r="L398" s="33" t="s">
        <v>421</v>
      </c>
      <c r="M398" s="33" t="s">
        <v>421</v>
      </c>
      <c r="N398" s="33" t="s">
        <v>421</v>
      </c>
      <c r="O398" s="33" t="s">
        <v>421</v>
      </c>
      <c r="P398" s="33" t="s">
        <v>421</v>
      </c>
      <c r="Q398" s="33" t="s">
        <v>421</v>
      </c>
      <c r="R398" s="33" t="s">
        <v>421</v>
      </c>
      <c r="S398" s="33" t="s">
        <v>421</v>
      </c>
      <c r="T398" s="33" t="s">
        <v>421</v>
      </c>
      <c r="U398" s="33" t="s">
        <v>421</v>
      </c>
      <c r="V398" s="33" t="s">
        <v>421</v>
      </c>
      <c r="W398" s="33" t="s">
        <v>421</v>
      </c>
      <c r="X398" s="33" t="s">
        <v>421</v>
      </c>
      <c r="Y398" s="33" t="s">
        <v>421</v>
      </c>
      <c r="Z398" s="33" t="s">
        <v>421</v>
      </c>
      <c r="AA398" s="33" t="s">
        <v>421</v>
      </c>
      <c r="AB398" s="33" t="s">
        <v>421</v>
      </c>
    </row>
    <row r="399" spans="1:28" x14ac:dyDescent="0.35">
      <c r="A399" s="37">
        <v>2045</v>
      </c>
      <c r="B399" s="38" t="s">
        <v>421</v>
      </c>
      <c r="C399" s="33">
        <v>74</v>
      </c>
      <c r="D399" s="33">
        <v>49</v>
      </c>
      <c r="E399" s="33">
        <v>110</v>
      </c>
      <c r="F399" s="33">
        <v>158</v>
      </c>
      <c r="G399" s="33" t="s">
        <v>421</v>
      </c>
      <c r="H399" s="33">
        <v>102</v>
      </c>
      <c r="I399" s="33">
        <v>6487</v>
      </c>
      <c r="J399" s="33">
        <v>136</v>
      </c>
      <c r="K399" s="33" t="s">
        <v>421</v>
      </c>
      <c r="L399" s="33">
        <v>67</v>
      </c>
      <c r="M399" s="33">
        <v>47</v>
      </c>
      <c r="N399" s="33">
        <v>107</v>
      </c>
      <c r="O399" s="33">
        <v>145</v>
      </c>
      <c r="P399" s="33" t="s">
        <v>421</v>
      </c>
      <c r="Q399" s="33">
        <v>79</v>
      </c>
      <c r="R399" s="33">
        <v>5984</v>
      </c>
      <c r="S399" s="33">
        <v>100</v>
      </c>
      <c r="T399" s="33" t="s">
        <v>421</v>
      </c>
      <c r="U399" s="33" t="s">
        <v>421</v>
      </c>
      <c r="V399" s="33" t="s">
        <v>421</v>
      </c>
      <c r="W399" s="33" t="s">
        <v>421</v>
      </c>
      <c r="X399" s="33" t="s">
        <v>421</v>
      </c>
      <c r="Y399" s="33" t="s">
        <v>421</v>
      </c>
      <c r="Z399" s="33" t="s">
        <v>421</v>
      </c>
      <c r="AA399" s="33">
        <v>503</v>
      </c>
      <c r="AB399" s="33">
        <v>36</v>
      </c>
    </row>
    <row r="400" spans="1:28" x14ac:dyDescent="0.35">
      <c r="A400" s="37">
        <v>2047</v>
      </c>
      <c r="B400" s="38" t="s">
        <v>421</v>
      </c>
      <c r="C400" s="33" t="s">
        <v>421</v>
      </c>
      <c r="D400" s="33" t="s">
        <v>421</v>
      </c>
      <c r="E400" s="33" t="s">
        <v>421</v>
      </c>
      <c r="F400" s="33" t="s">
        <v>421</v>
      </c>
      <c r="G400" s="33" t="s">
        <v>421</v>
      </c>
      <c r="H400" s="33" t="s">
        <v>421</v>
      </c>
      <c r="I400" s="33">
        <v>334</v>
      </c>
      <c r="J400" s="33" t="s">
        <v>421</v>
      </c>
      <c r="K400" s="33" t="s">
        <v>421</v>
      </c>
      <c r="L400" s="33" t="s">
        <v>421</v>
      </c>
      <c r="M400" s="33" t="s">
        <v>421</v>
      </c>
      <c r="N400" s="33" t="s">
        <v>421</v>
      </c>
      <c r="O400" s="33" t="s">
        <v>421</v>
      </c>
      <c r="P400" s="33" t="s">
        <v>421</v>
      </c>
      <c r="Q400" s="33" t="s">
        <v>421</v>
      </c>
      <c r="R400" s="33">
        <v>302</v>
      </c>
      <c r="S400" s="33" t="s">
        <v>421</v>
      </c>
      <c r="T400" s="33" t="s">
        <v>421</v>
      </c>
      <c r="U400" s="33" t="s">
        <v>421</v>
      </c>
      <c r="V400" s="33" t="s">
        <v>421</v>
      </c>
      <c r="W400" s="33" t="s">
        <v>421</v>
      </c>
      <c r="X400" s="33" t="s">
        <v>421</v>
      </c>
      <c r="Y400" s="33" t="s">
        <v>421</v>
      </c>
      <c r="Z400" s="33" t="s">
        <v>421</v>
      </c>
      <c r="AA400" s="33">
        <v>32</v>
      </c>
      <c r="AB400" s="33" t="s">
        <v>421</v>
      </c>
    </row>
    <row r="401" spans="1:28" x14ac:dyDescent="0.35">
      <c r="A401" s="37">
        <v>2048</v>
      </c>
      <c r="B401" s="38" t="s">
        <v>421</v>
      </c>
      <c r="C401" s="33">
        <v>772</v>
      </c>
      <c r="D401" s="33">
        <v>497</v>
      </c>
      <c r="E401" s="33">
        <v>391</v>
      </c>
      <c r="F401" s="33">
        <v>397</v>
      </c>
      <c r="G401" s="33" t="s">
        <v>421</v>
      </c>
      <c r="H401" s="33">
        <v>388</v>
      </c>
      <c r="I401" s="33">
        <v>13648</v>
      </c>
      <c r="J401" s="33">
        <v>409</v>
      </c>
      <c r="K401" s="33" t="s">
        <v>421</v>
      </c>
      <c r="L401" s="33">
        <v>704</v>
      </c>
      <c r="M401" s="33">
        <v>440</v>
      </c>
      <c r="N401" s="33">
        <v>358</v>
      </c>
      <c r="O401" s="33">
        <v>372</v>
      </c>
      <c r="P401" s="33" t="s">
        <v>421</v>
      </c>
      <c r="Q401" s="33">
        <v>333</v>
      </c>
      <c r="R401" s="33">
        <v>12565</v>
      </c>
      <c r="S401" s="33">
        <v>315</v>
      </c>
      <c r="T401" s="33" t="s">
        <v>421</v>
      </c>
      <c r="U401" s="33">
        <v>68</v>
      </c>
      <c r="V401" s="33">
        <v>57</v>
      </c>
      <c r="W401" s="33">
        <v>33</v>
      </c>
      <c r="X401" s="33" t="s">
        <v>421</v>
      </c>
      <c r="Y401" s="33" t="s">
        <v>421</v>
      </c>
      <c r="Z401" s="33">
        <v>55</v>
      </c>
      <c r="AA401" s="33">
        <v>1083</v>
      </c>
      <c r="AB401" s="33">
        <v>94</v>
      </c>
    </row>
    <row r="402" spans="1:28" x14ac:dyDescent="0.35">
      <c r="A402" s="37">
        <v>2050</v>
      </c>
      <c r="B402" s="38" t="s">
        <v>421</v>
      </c>
      <c r="C402" s="33">
        <v>99</v>
      </c>
      <c r="D402" s="33">
        <v>111</v>
      </c>
      <c r="E402" s="33">
        <v>266</v>
      </c>
      <c r="F402" s="33">
        <v>487</v>
      </c>
      <c r="G402" s="33" t="s">
        <v>421</v>
      </c>
      <c r="H402" s="33">
        <v>268</v>
      </c>
      <c r="I402" s="33">
        <v>15769</v>
      </c>
      <c r="J402" s="33">
        <v>366</v>
      </c>
      <c r="K402" s="33" t="s">
        <v>421</v>
      </c>
      <c r="L402" s="33">
        <v>89</v>
      </c>
      <c r="M402" s="33">
        <v>97</v>
      </c>
      <c r="N402" s="33">
        <v>231</v>
      </c>
      <c r="O402" s="33">
        <v>447</v>
      </c>
      <c r="P402" s="33" t="s">
        <v>421</v>
      </c>
      <c r="Q402" s="33">
        <v>230</v>
      </c>
      <c r="R402" s="33">
        <v>14024</v>
      </c>
      <c r="S402" s="33">
        <v>235</v>
      </c>
      <c r="T402" s="33" t="s">
        <v>421</v>
      </c>
      <c r="U402" s="33" t="s">
        <v>421</v>
      </c>
      <c r="V402" s="33" t="s">
        <v>421</v>
      </c>
      <c r="W402" s="33">
        <v>35</v>
      </c>
      <c r="X402" s="33">
        <v>40</v>
      </c>
      <c r="Y402" s="33" t="s">
        <v>421</v>
      </c>
      <c r="Z402" s="33">
        <v>38</v>
      </c>
      <c r="AA402" s="33">
        <v>1745</v>
      </c>
      <c r="AB402" s="33">
        <v>131</v>
      </c>
    </row>
    <row r="403" spans="1:28" x14ac:dyDescent="0.35">
      <c r="A403" s="37">
        <v>2051</v>
      </c>
      <c r="B403" s="38" t="s">
        <v>421</v>
      </c>
      <c r="C403" s="33" t="s">
        <v>421</v>
      </c>
      <c r="D403" s="33" t="s">
        <v>421</v>
      </c>
      <c r="E403" s="33" t="s">
        <v>421</v>
      </c>
      <c r="F403" s="33" t="s">
        <v>421</v>
      </c>
      <c r="G403" s="33" t="s">
        <v>421</v>
      </c>
      <c r="H403" s="33" t="s">
        <v>421</v>
      </c>
      <c r="I403" s="33">
        <v>314</v>
      </c>
      <c r="J403" s="33" t="s">
        <v>421</v>
      </c>
      <c r="K403" s="33" t="s">
        <v>421</v>
      </c>
      <c r="L403" s="33" t="s">
        <v>421</v>
      </c>
      <c r="M403" s="33" t="s">
        <v>421</v>
      </c>
      <c r="N403" s="33" t="s">
        <v>421</v>
      </c>
      <c r="O403" s="33" t="s">
        <v>421</v>
      </c>
      <c r="P403" s="33" t="s">
        <v>421</v>
      </c>
      <c r="Q403" s="33" t="s">
        <v>421</v>
      </c>
      <c r="R403" s="33">
        <v>290</v>
      </c>
      <c r="S403" s="33" t="s">
        <v>421</v>
      </c>
      <c r="T403" s="33" t="s">
        <v>421</v>
      </c>
      <c r="U403" s="33" t="s">
        <v>421</v>
      </c>
      <c r="V403" s="33" t="s">
        <v>421</v>
      </c>
      <c r="W403" s="33" t="s">
        <v>421</v>
      </c>
      <c r="X403" s="33" t="s">
        <v>421</v>
      </c>
      <c r="Y403" s="33" t="s">
        <v>421</v>
      </c>
      <c r="Z403" s="33" t="s">
        <v>421</v>
      </c>
      <c r="AA403" s="33" t="s">
        <v>421</v>
      </c>
      <c r="AB403" s="33" t="s">
        <v>421</v>
      </c>
    </row>
    <row r="404" spans="1:28" x14ac:dyDescent="0.35">
      <c r="A404" s="37">
        <v>2052</v>
      </c>
      <c r="B404" s="38" t="s">
        <v>421</v>
      </c>
      <c r="C404" s="33">
        <v>299</v>
      </c>
      <c r="D404" s="33">
        <v>91</v>
      </c>
      <c r="E404" s="33">
        <v>204</v>
      </c>
      <c r="F404" s="33">
        <v>300</v>
      </c>
      <c r="G404" s="33" t="s">
        <v>421</v>
      </c>
      <c r="H404" s="33">
        <v>153</v>
      </c>
      <c r="I404" s="33">
        <v>8256</v>
      </c>
      <c r="J404" s="33">
        <v>142</v>
      </c>
      <c r="K404" s="33" t="s">
        <v>421</v>
      </c>
      <c r="L404" s="33">
        <v>271</v>
      </c>
      <c r="M404" s="33">
        <v>81</v>
      </c>
      <c r="N404" s="33">
        <v>189</v>
      </c>
      <c r="O404" s="33">
        <v>284</v>
      </c>
      <c r="P404" s="33" t="s">
        <v>421</v>
      </c>
      <c r="Q404" s="33">
        <v>142</v>
      </c>
      <c r="R404" s="33">
        <v>7680</v>
      </c>
      <c r="S404" s="33">
        <v>113</v>
      </c>
      <c r="T404" s="33" t="s">
        <v>421</v>
      </c>
      <c r="U404" s="33" t="s">
        <v>421</v>
      </c>
      <c r="V404" s="33" t="s">
        <v>421</v>
      </c>
      <c r="W404" s="33" t="s">
        <v>421</v>
      </c>
      <c r="X404" s="33" t="s">
        <v>421</v>
      </c>
      <c r="Y404" s="33" t="s">
        <v>421</v>
      </c>
      <c r="Z404" s="33" t="s">
        <v>421</v>
      </c>
      <c r="AA404" s="33">
        <v>576</v>
      </c>
      <c r="AB404" s="33" t="s">
        <v>421</v>
      </c>
    </row>
    <row r="405" spans="1:28" x14ac:dyDescent="0.35">
      <c r="A405" s="37">
        <v>2053</v>
      </c>
      <c r="B405" s="38" t="s">
        <v>421</v>
      </c>
      <c r="C405" s="33">
        <v>239</v>
      </c>
      <c r="D405" s="33">
        <v>117</v>
      </c>
      <c r="E405" s="33">
        <v>259</v>
      </c>
      <c r="F405" s="33">
        <v>243</v>
      </c>
      <c r="G405" s="33" t="s">
        <v>421</v>
      </c>
      <c r="H405" s="33">
        <v>138</v>
      </c>
      <c r="I405" s="33">
        <v>8281</v>
      </c>
      <c r="J405" s="33">
        <v>158</v>
      </c>
      <c r="K405" s="33" t="s">
        <v>421</v>
      </c>
      <c r="L405" s="33">
        <v>219</v>
      </c>
      <c r="M405" s="33">
        <v>104</v>
      </c>
      <c r="N405" s="33">
        <v>242</v>
      </c>
      <c r="O405" s="33">
        <v>226</v>
      </c>
      <c r="P405" s="33" t="s">
        <v>421</v>
      </c>
      <c r="Q405" s="33">
        <v>117</v>
      </c>
      <c r="R405" s="33">
        <v>7711</v>
      </c>
      <c r="S405" s="33">
        <v>127</v>
      </c>
      <c r="T405" s="33" t="s">
        <v>421</v>
      </c>
      <c r="U405" s="33" t="s">
        <v>421</v>
      </c>
      <c r="V405" s="33" t="s">
        <v>421</v>
      </c>
      <c r="W405" s="33" t="s">
        <v>421</v>
      </c>
      <c r="X405" s="33" t="s">
        <v>421</v>
      </c>
      <c r="Y405" s="33" t="s">
        <v>421</v>
      </c>
      <c r="Z405" s="33" t="s">
        <v>421</v>
      </c>
      <c r="AA405" s="33">
        <v>570</v>
      </c>
      <c r="AB405" s="33">
        <v>31</v>
      </c>
    </row>
    <row r="406" spans="1:28" x14ac:dyDescent="0.35">
      <c r="A406" s="37">
        <v>2054</v>
      </c>
      <c r="B406" s="38" t="s">
        <v>421</v>
      </c>
      <c r="C406" s="33">
        <v>173</v>
      </c>
      <c r="D406" s="33">
        <v>68</v>
      </c>
      <c r="E406" s="33">
        <v>202</v>
      </c>
      <c r="F406" s="33">
        <v>142</v>
      </c>
      <c r="G406" s="33" t="s">
        <v>421</v>
      </c>
      <c r="H406" s="33">
        <v>92</v>
      </c>
      <c r="I406" s="33">
        <v>5445</v>
      </c>
      <c r="J406" s="33">
        <v>174</v>
      </c>
      <c r="K406" s="33" t="s">
        <v>421</v>
      </c>
      <c r="L406" s="33">
        <v>157</v>
      </c>
      <c r="M406" s="33">
        <v>54</v>
      </c>
      <c r="N406" s="33">
        <v>177</v>
      </c>
      <c r="O406" s="33">
        <v>127</v>
      </c>
      <c r="P406" s="33" t="s">
        <v>421</v>
      </c>
      <c r="Q406" s="33">
        <v>83</v>
      </c>
      <c r="R406" s="33">
        <v>5027</v>
      </c>
      <c r="S406" s="33">
        <v>133</v>
      </c>
      <c r="T406" s="33" t="s">
        <v>421</v>
      </c>
      <c r="U406" s="33" t="s">
        <v>421</v>
      </c>
      <c r="V406" s="33" t="s">
        <v>421</v>
      </c>
      <c r="W406" s="33" t="s">
        <v>421</v>
      </c>
      <c r="X406" s="33" t="s">
        <v>421</v>
      </c>
      <c r="Y406" s="33" t="s">
        <v>421</v>
      </c>
      <c r="Z406" s="33" t="s">
        <v>421</v>
      </c>
      <c r="AA406" s="33">
        <v>418</v>
      </c>
      <c r="AB406" s="33">
        <v>41</v>
      </c>
    </row>
    <row r="407" spans="1:28" x14ac:dyDescent="0.35">
      <c r="A407" s="37">
        <v>2055</v>
      </c>
      <c r="B407" s="38" t="s">
        <v>421</v>
      </c>
      <c r="C407" s="33" t="s">
        <v>421</v>
      </c>
      <c r="D407" s="33" t="s">
        <v>421</v>
      </c>
      <c r="E407" s="33" t="s">
        <v>421</v>
      </c>
      <c r="F407" s="33" t="s">
        <v>421</v>
      </c>
      <c r="G407" s="33" t="s">
        <v>421</v>
      </c>
      <c r="H407" s="33" t="s">
        <v>421</v>
      </c>
      <c r="I407" s="33">
        <v>31</v>
      </c>
      <c r="J407" s="33" t="s">
        <v>421</v>
      </c>
      <c r="K407" s="33" t="s">
        <v>421</v>
      </c>
      <c r="L407" s="33" t="s">
        <v>421</v>
      </c>
      <c r="M407" s="33" t="s">
        <v>421</v>
      </c>
      <c r="N407" s="33" t="s">
        <v>421</v>
      </c>
      <c r="O407" s="33" t="s">
        <v>421</v>
      </c>
      <c r="P407" s="33" t="s">
        <v>421</v>
      </c>
      <c r="Q407" s="33" t="s">
        <v>421</v>
      </c>
      <c r="R407" s="33" t="s">
        <v>421</v>
      </c>
      <c r="S407" s="33" t="s">
        <v>421</v>
      </c>
      <c r="T407" s="33" t="s">
        <v>421</v>
      </c>
      <c r="U407" s="33" t="s">
        <v>421</v>
      </c>
      <c r="V407" s="33" t="s">
        <v>421</v>
      </c>
      <c r="W407" s="33" t="s">
        <v>421</v>
      </c>
      <c r="X407" s="33" t="s">
        <v>421</v>
      </c>
      <c r="Y407" s="33" t="s">
        <v>421</v>
      </c>
      <c r="Z407" s="33" t="s">
        <v>421</v>
      </c>
      <c r="AA407" s="33" t="s">
        <v>421</v>
      </c>
      <c r="AB407" s="33" t="s">
        <v>421</v>
      </c>
    </row>
    <row r="408" spans="1:28" x14ac:dyDescent="0.35">
      <c r="A408" s="37">
        <v>2056</v>
      </c>
      <c r="B408" s="38" t="s">
        <v>421</v>
      </c>
      <c r="C408" s="33">
        <v>159</v>
      </c>
      <c r="D408" s="33">
        <v>127</v>
      </c>
      <c r="E408" s="33">
        <v>135</v>
      </c>
      <c r="F408" s="33">
        <v>179</v>
      </c>
      <c r="G408" s="33" t="s">
        <v>421</v>
      </c>
      <c r="H408" s="33">
        <v>112</v>
      </c>
      <c r="I408" s="33">
        <v>6710</v>
      </c>
      <c r="J408" s="33">
        <v>891</v>
      </c>
      <c r="K408" s="33" t="s">
        <v>421</v>
      </c>
      <c r="L408" s="33">
        <v>146</v>
      </c>
      <c r="M408" s="33">
        <v>120</v>
      </c>
      <c r="N408" s="33">
        <v>127</v>
      </c>
      <c r="O408" s="33">
        <v>170</v>
      </c>
      <c r="P408" s="33" t="s">
        <v>421</v>
      </c>
      <c r="Q408" s="33">
        <v>103</v>
      </c>
      <c r="R408" s="33">
        <v>6265</v>
      </c>
      <c r="S408" s="33">
        <v>837</v>
      </c>
      <c r="T408" s="33" t="s">
        <v>421</v>
      </c>
      <c r="U408" s="33" t="s">
        <v>421</v>
      </c>
      <c r="V408" s="33" t="s">
        <v>421</v>
      </c>
      <c r="W408" s="33" t="s">
        <v>421</v>
      </c>
      <c r="X408" s="33" t="s">
        <v>421</v>
      </c>
      <c r="Y408" s="33" t="s">
        <v>421</v>
      </c>
      <c r="Z408" s="33" t="s">
        <v>421</v>
      </c>
      <c r="AA408" s="33">
        <v>445</v>
      </c>
      <c r="AB408" s="33">
        <v>54</v>
      </c>
    </row>
    <row r="409" spans="1:28" x14ac:dyDescent="0.35">
      <c r="A409" s="37">
        <v>2059</v>
      </c>
      <c r="B409" s="38" t="s">
        <v>421</v>
      </c>
      <c r="C409" s="33" t="s">
        <v>421</v>
      </c>
      <c r="D409" s="33" t="s">
        <v>421</v>
      </c>
      <c r="E409" s="33" t="s">
        <v>421</v>
      </c>
      <c r="F409" s="33" t="s">
        <v>421</v>
      </c>
      <c r="G409" s="33" t="s">
        <v>421</v>
      </c>
      <c r="H409" s="33" t="s">
        <v>421</v>
      </c>
      <c r="I409" s="33">
        <v>165</v>
      </c>
      <c r="J409" s="33" t="s">
        <v>421</v>
      </c>
      <c r="K409" s="33" t="s">
        <v>421</v>
      </c>
      <c r="L409" s="33" t="s">
        <v>421</v>
      </c>
      <c r="M409" s="33" t="s">
        <v>421</v>
      </c>
      <c r="N409" s="33" t="s">
        <v>421</v>
      </c>
      <c r="O409" s="33" t="s">
        <v>421</v>
      </c>
      <c r="P409" s="33" t="s">
        <v>421</v>
      </c>
      <c r="Q409" s="33" t="s">
        <v>421</v>
      </c>
      <c r="R409" s="33">
        <v>149</v>
      </c>
      <c r="S409" s="33" t="s">
        <v>421</v>
      </c>
      <c r="T409" s="33" t="s">
        <v>421</v>
      </c>
      <c r="U409" s="33" t="s">
        <v>421</v>
      </c>
      <c r="V409" s="33" t="s">
        <v>421</v>
      </c>
      <c r="W409" s="33" t="s">
        <v>421</v>
      </c>
      <c r="X409" s="33" t="s">
        <v>421</v>
      </c>
      <c r="Y409" s="33" t="s">
        <v>421</v>
      </c>
      <c r="Z409" s="33" t="s">
        <v>421</v>
      </c>
      <c r="AA409" s="33" t="s">
        <v>421</v>
      </c>
      <c r="AB409" s="33" t="s">
        <v>421</v>
      </c>
    </row>
    <row r="410" spans="1:28" x14ac:dyDescent="0.35">
      <c r="A410" s="37">
        <v>2060</v>
      </c>
      <c r="B410" s="38" t="s">
        <v>421</v>
      </c>
      <c r="C410" s="33" t="s">
        <v>421</v>
      </c>
      <c r="D410" s="33" t="s">
        <v>421</v>
      </c>
      <c r="E410" s="33" t="s">
        <v>421</v>
      </c>
      <c r="F410" s="33" t="s">
        <v>421</v>
      </c>
      <c r="G410" s="33" t="s">
        <v>421</v>
      </c>
      <c r="H410" s="33" t="s">
        <v>421</v>
      </c>
      <c r="I410" s="33">
        <v>95</v>
      </c>
      <c r="J410" s="33" t="s">
        <v>421</v>
      </c>
      <c r="K410" s="33" t="s">
        <v>421</v>
      </c>
      <c r="L410" s="33" t="s">
        <v>421</v>
      </c>
      <c r="M410" s="33" t="s">
        <v>421</v>
      </c>
      <c r="N410" s="33" t="s">
        <v>421</v>
      </c>
      <c r="O410" s="33" t="s">
        <v>421</v>
      </c>
      <c r="P410" s="33" t="s">
        <v>421</v>
      </c>
      <c r="Q410" s="33" t="s">
        <v>421</v>
      </c>
      <c r="R410" s="33">
        <v>81</v>
      </c>
      <c r="S410" s="33" t="s">
        <v>421</v>
      </c>
      <c r="T410" s="33" t="s">
        <v>421</v>
      </c>
      <c r="U410" s="33" t="s">
        <v>421</v>
      </c>
      <c r="V410" s="33" t="s">
        <v>421</v>
      </c>
      <c r="W410" s="33" t="s">
        <v>421</v>
      </c>
      <c r="X410" s="33" t="s">
        <v>421</v>
      </c>
      <c r="Y410" s="33" t="s">
        <v>421</v>
      </c>
      <c r="Z410" s="33" t="s">
        <v>421</v>
      </c>
      <c r="AA410" s="33" t="s">
        <v>421</v>
      </c>
      <c r="AB410" s="33" t="s">
        <v>421</v>
      </c>
    </row>
    <row r="411" spans="1:28" x14ac:dyDescent="0.35">
      <c r="A411" s="37">
        <v>2061</v>
      </c>
      <c r="B411" s="38" t="s">
        <v>421</v>
      </c>
      <c r="C411" s="33">
        <v>139</v>
      </c>
      <c r="D411" s="33">
        <v>66</v>
      </c>
      <c r="E411" s="33">
        <v>112</v>
      </c>
      <c r="F411" s="33">
        <v>347</v>
      </c>
      <c r="G411" s="33" t="s">
        <v>421</v>
      </c>
      <c r="H411" s="33">
        <v>151</v>
      </c>
      <c r="I411" s="33">
        <v>6777</v>
      </c>
      <c r="J411" s="33">
        <v>152</v>
      </c>
      <c r="K411" s="33" t="s">
        <v>421</v>
      </c>
      <c r="L411" s="33">
        <v>126</v>
      </c>
      <c r="M411" s="33">
        <v>59</v>
      </c>
      <c r="N411" s="33">
        <v>105</v>
      </c>
      <c r="O411" s="33">
        <v>326</v>
      </c>
      <c r="P411" s="33" t="s">
        <v>421</v>
      </c>
      <c r="Q411" s="33">
        <v>123</v>
      </c>
      <c r="R411" s="33">
        <v>6307</v>
      </c>
      <c r="S411" s="33">
        <v>101</v>
      </c>
      <c r="T411" s="33" t="s">
        <v>421</v>
      </c>
      <c r="U411" s="33" t="s">
        <v>421</v>
      </c>
      <c r="V411" s="33" t="s">
        <v>421</v>
      </c>
      <c r="W411" s="33" t="s">
        <v>421</v>
      </c>
      <c r="X411" s="33" t="s">
        <v>421</v>
      </c>
      <c r="Y411" s="33" t="s">
        <v>421</v>
      </c>
      <c r="Z411" s="33" t="s">
        <v>421</v>
      </c>
      <c r="AA411" s="33">
        <v>470</v>
      </c>
      <c r="AB411" s="33">
        <v>51</v>
      </c>
    </row>
    <row r="412" spans="1:28" x14ac:dyDescent="0.35">
      <c r="A412" s="37">
        <v>2062</v>
      </c>
      <c r="B412" s="38" t="s">
        <v>421</v>
      </c>
      <c r="C412" s="33">
        <v>1371</v>
      </c>
      <c r="D412" s="33">
        <v>1180</v>
      </c>
      <c r="E412" s="33">
        <v>1220</v>
      </c>
      <c r="F412" s="33">
        <v>709</v>
      </c>
      <c r="G412" s="33" t="s">
        <v>421</v>
      </c>
      <c r="H412" s="33">
        <v>906</v>
      </c>
      <c r="I412" s="33">
        <v>15543</v>
      </c>
      <c r="J412" s="33">
        <v>905</v>
      </c>
      <c r="K412" s="33" t="s">
        <v>421</v>
      </c>
      <c r="L412" s="33">
        <v>1272</v>
      </c>
      <c r="M412" s="33">
        <v>1059</v>
      </c>
      <c r="N412" s="33">
        <v>1057</v>
      </c>
      <c r="O412" s="33">
        <v>670</v>
      </c>
      <c r="P412" s="33" t="s">
        <v>421</v>
      </c>
      <c r="Q412" s="33">
        <v>786</v>
      </c>
      <c r="R412" s="33">
        <v>14408</v>
      </c>
      <c r="S412" s="33">
        <v>672</v>
      </c>
      <c r="T412" s="33" t="s">
        <v>421</v>
      </c>
      <c r="U412" s="33">
        <v>99</v>
      </c>
      <c r="V412" s="33">
        <v>121</v>
      </c>
      <c r="W412" s="33">
        <v>163</v>
      </c>
      <c r="X412" s="33">
        <v>39</v>
      </c>
      <c r="Y412" s="33" t="s">
        <v>421</v>
      </c>
      <c r="Z412" s="33">
        <v>120</v>
      </c>
      <c r="AA412" s="33">
        <v>1135</v>
      </c>
      <c r="AB412" s="33">
        <v>233</v>
      </c>
    </row>
    <row r="413" spans="1:28" x14ac:dyDescent="0.35">
      <c r="A413" s="37">
        <v>2065</v>
      </c>
      <c r="B413" s="38" t="s">
        <v>421</v>
      </c>
      <c r="C413" s="33" t="s">
        <v>421</v>
      </c>
      <c r="D413" s="33" t="s">
        <v>421</v>
      </c>
      <c r="E413" s="33" t="s">
        <v>421</v>
      </c>
      <c r="F413" s="33" t="s">
        <v>421</v>
      </c>
      <c r="G413" s="33" t="s">
        <v>421</v>
      </c>
      <c r="H413" s="33" t="s">
        <v>421</v>
      </c>
      <c r="I413" s="33">
        <v>132</v>
      </c>
      <c r="J413" s="33" t="s">
        <v>421</v>
      </c>
      <c r="K413" s="33" t="s">
        <v>421</v>
      </c>
      <c r="L413" s="33" t="s">
        <v>421</v>
      </c>
      <c r="M413" s="33" t="s">
        <v>421</v>
      </c>
      <c r="N413" s="33" t="s">
        <v>421</v>
      </c>
      <c r="O413" s="33" t="s">
        <v>421</v>
      </c>
      <c r="P413" s="33" t="s">
        <v>421</v>
      </c>
      <c r="Q413" s="33" t="s">
        <v>421</v>
      </c>
      <c r="R413" s="33">
        <v>111</v>
      </c>
      <c r="S413" s="33" t="s">
        <v>421</v>
      </c>
      <c r="T413" s="33" t="s">
        <v>421</v>
      </c>
      <c r="U413" s="33" t="s">
        <v>421</v>
      </c>
      <c r="V413" s="33" t="s">
        <v>421</v>
      </c>
      <c r="W413" s="33" t="s">
        <v>421</v>
      </c>
      <c r="X413" s="33" t="s">
        <v>421</v>
      </c>
      <c r="Y413" s="33" t="s">
        <v>421</v>
      </c>
      <c r="Z413" s="33" t="s">
        <v>421</v>
      </c>
      <c r="AA413" s="33" t="s">
        <v>421</v>
      </c>
      <c r="AB413" s="33" t="s">
        <v>421</v>
      </c>
    </row>
    <row r="414" spans="1:28" x14ac:dyDescent="0.35">
      <c r="A414" s="37">
        <v>2066</v>
      </c>
      <c r="B414" s="38" t="s">
        <v>421</v>
      </c>
      <c r="C414" s="33">
        <v>71</v>
      </c>
      <c r="D414" s="33">
        <v>102</v>
      </c>
      <c r="E414" s="33">
        <v>146</v>
      </c>
      <c r="F414" s="33">
        <v>341</v>
      </c>
      <c r="G414" s="33" t="s">
        <v>421</v>
      </c>
      <c r="H414" s="33">
        <v>194</v>
      </c>
      <c r="I414" s="33">
        <v>12317</v>
      </c>
      <c r="J414" s="33">
        <v>189</v>
      </c>
      <c r="K414" s="33" t="s">
        <v>421</v>
      </c>
      <c r="L414" s="33">
        <v>68</v>
      </c>
      <c r="M414" s="33">
        <v>94</v>
      </c>
      <c r="N414" s="33">
        <v>127</v>
      </c>
      <c r="O414" s="33">
        <v>312</v>
      </c>
      <c r="P414" s="33" t="s">
        <v>421</v>
      </c>
      <c r="Q414" s="33">
        <v>164</v>
      </c>
      <c r="R414" s="33">
        <v>11195</v>
      </c>
      <c r="S414" s="33">
        <v>123</v>
      </c>
      <c r="T414" s="33" t="s">
        <v>421</v>
      </c>
      <c r="U414" s="33" t="s">
        <v>421</v>
      </c>
      <c r="V414" s="33" t="s">
        <v>421</v>
      </c>
      <c r="W414" s="33" t="s">
        <v>421</v>
      </c>
      <c r="X414" s="33" t="s">
        <v>421</v>
      </c>
      <c r="Y414" s="33" t="s">
        <v>421</v>
      </c>
      <c r="Z414" s="33">
        <v>30</v>
      </c>
      <c r="AA414" s="33">
        <v>1122</v>
      </c>
      <c r="AB414" s="33">
        <v>66</v>
      </c>
    </row>
    <row r="415" spans="1:28" x14ac:dyDescent="0.35">
      <c r="A415" s="37">
        <v>2067</v>
      </c>
      <c r="B415" s="38" t="s">
        <v>421</v>
      </c>
      <c r="C415" s="33">
        <v>2225</v>
      </c>
      <c r="D415" s="33">
        <v>610</v>
      </c>
      <c r="E415" s="33">
        <v>322</v>
      </c>
      <c r="F415" s="33">
        <v>828</v>
      </c>
      <c r="G415" s="33" t="s">
        <v>421</v>
      </c>
      <c r="H415" s="33">
        <v>426</v>
      </c>
      <c r="I415" s="33">
        <v>9225</v>
      </c>
      <c r="J415" s="33">
        <v>432</v>
      </c>
      <c r="K415" s="33" t="s">
        <v>421</v>
      </c>
      <c r="L415" s="33">
        <v>2048</v>
      </c>
      <c r="M415" s="33">
        <v>532</v>
      </c>
      <c r="N415" s="33">
        <v>282</v>
      </c>
      <c r="O415" s="33">
        <v>769</v>
      </c>
      <c r="P415" s="33" t="s">
        <v>421</v>
      </c>
      <c r="Q415" s="33">
        <v>375</v>
      </c>
      <c r="R415" s="33">
        <v>8537</v>
      </c>
      <c r="S415" s="33">
        <v>301</v>
      </c>
      <c r="T415" s="33" t="s">
        <v>421</v>
      </c>
      <c r="U415" s="33">
        <v>177</v>
      </c>
      <c r="V415" s="33">
        <v>78</v>
      </c>
      <c r="W415" s="33">
        <v>40</v>
      </c>
      <c r="X415" s="33">
        <v>59</v>
      </c>
      <c r="Y415" s="33" t="s">
        <v>421</v>
      </c>
      <c r="Z415" s="33">
        <v>51</v>
      </c>
      <c r="AA415" s="33">
        <v>688</v>
      </c>
      <c r="AB415" s="33">
        <v>131</v>
      </c>
    </row>
    <row r="416" spans="1:28" x14ac:dyDescent="0.35">
      <c r="A416" s="37">
        <v>2070</v>
      </c>
      <c r="B416" s="38" t="s">
        <v>421</v>
      </c>
      <c r="C416" s="33" t="s">
        <v>421</v>
      </c>
      <c r="D416" s="33" t="s">
        <v>421</v>
      </c>
      <c r="E416" s="33" t="s">
        <v>421</v>
      </c>
      <c r="F416" s="33" t="s">
        <v>421</v>
      </c>
      <c r="G416" s="33" t="s">
        <v>421</v>
      </c>
      <c r="H416" s="33" t="s">
        <v>421</v>
      </c>
      <c r="I416" s="33">
        <v>49</v>
      </c>
      <c r="J416" s="33" t="s">
        <v>421</v>
      </c>
      <c r="K416" s="33" t="s">
        <v>421</v>
      </c>
      <c r="L416" s="33" t="s">
        <v>421</v>
      </c>
      <c r="M416" s="33" t="s">
        <v>421</v>
      </c>
      <c r="N416" s="33" t="s">
        <v>421</v>
      </c>
      <c r="O416" s="33" t="s">
        <v>421</v>
      </c>
      <c r="P416" s="33" t="s">
        <v>421</v>
      </c>
      <c r="Q416" s="33" t="s">
        <v>421</v>
      </c>
      <c r="R416" s="33">
        <v>44</v>
      </c>
      <c r="S416" s="33" t="s">
        <v>421</v>
      </c>
      <c r="T416" s="33" t="s">
        <v>421</v>
      </c>
      <c r="U416" s="33" t="s">
        <v>421</v>
      </c>
      <c r="V416" s="33" t="s">
        <v>421</v>
      </c>
      <c r="W416" s="33" t="s">
        <v>421</v>
      </c>
      <c r="X416" s="33" t="s">
        <v>421</v>
      </c>
      <c r="Y416" s="33" t="s">
        <v>421</v>
      </c>
      <c r="Z416" s="33" t="s">
        <v>421</v>
      </c>
      <c r="AA416" s="33" t="s">
        <v>421</v>
      </c>
      <c r="AB416" s="33" t="s">
        <v>421</v>
      </c>
    </row>
    <row r="417" spans="1:28" x14ac:dyDescent="0.35">
      <c r="A417" s="37">
        <v>2071</v>
      </c>
      <c r="B417" s="38" t="s">
        <v>421</v>
      </c>
      <c r="C417" s="33" t="s">
        <v>421</v>
      </c>
      <c r="D417" s="33">
        <v>45</v>
      </c>
      <c r="E417" s="33">
        <v>47</v>
      </c>
      <c r="F417" s="33" t="s">
        <v>421</v>
      </c>
      <c r="G417" s="33" t="s">
        <v>421</v>
      </c>
      <c r="H417" s="33" t="s">
        <v>421</v>
      </c>
      <c r="I417" s="33">
        <v>651</v>
      </c>
      <c r="J417" s="33">
        <v>201</v>
      </c>
      <c r="K417" s="33" t="s">
        <v>421</v>
      </c>
      <c r="L417" s="33" t="s">
        <v>421</v>
      </c>
      <c r="M417" s="33">
        <v>42</v>
      </c>
      <c r="N417" s="33">
        <v>41</v>
      </c>
      <c r="O417" s="33" t="s">
        <v>421</v>
      </c>
      <c r="P417" s="33" t="s">
        <v>421</v>
      </c>
      <c r="Q417" s="33" t="s">
        <v>421</v>
      </c>
      <c r="R417" s="33">
        <v>612</v>
      </c>
      <c r="S417" s="33">
        <v>176</v>
      </c>
      <c r="T417" s="33" t="s">
        <v>421</v>
      </c>
      <c r="U417" s="33" t="s">
        <v>421</v>
      </c>
      <c r="V417" s="33" t="s">
        <v>421</v>
      </c>
      <c r="W417" s="33" t="s">
        <v>421</v>
      </c>
      <c r="X417" s="33" t="s">
        <v>421</v>
      </c>
      <c r="Y417" s="33" t="s">
        <v>421</v>
      </c>
      <c r="Z417" s="33" t="s">
        <v>421</v>
      </c>
      <c r="AA417" s="33">
        <v>39</v>
      </c>
      <c r="AB417" s="33" t="s">
        <v>421</v>
      </c>
    </row>
    <row r="418" spans="1:28" x14ac:dyDescent="0.35">
      <c r="A418" s="37">
        <v>2072</v>
      </c>
      <c r="B418" s="38" t="s">
        <v>421</v>
      </c>
      <c r="C418" s="33">
        <v>924</v>
      </c>
      <c r="D418" s="33">
        <v>2746</v>
      </c>
      <c r="E418" s="33">
        <v>1249</v>
      </c>
      <c r="F418" s="33">
        <v>575</v>
      </c>
      <c r="G418" s="33" t="s">
        <v>421</v>
      </c>
      <c r="H418" s="33">
        <v>780</v>
      </c>
      <c r="I418" s="33">
        <v>11982</v>
      </c>
      <c r="J418" s="33">
        <v>792</v>
      </c>
      <c r="K418" s="33" t="s">
        <v>421</v>
      </c>
      <c r="L418" s="33">
        <v>839</v>
      </c>
      <c r="M418" s="33">
        <v>2400</v>
      </c>
      <c r="N418" s="33">
        <v>1072</v>
      </c>
      <c r="O418" s="33">
        <v>536</v>
      </c>
      <c r="P418" s="33" t="s">
        <v>421</v>
      </c>
      <c r="Q418" s="33">
        <v>646</v>
      </c>
      <c r="R418" s="33">
        <v>11019</v>
      </c>
      <c r="S418" s="33">
        <v>565</v>
      </c>
      <c r="T418" s="33" t="s">
        <v>421</v>
      </c>
      <c r="U418" s="33">
        <v>85</v>
      </c>
      <c r="V418" s="33">
        <v>346</v>
      </c>
      <c r="W418" s="33">
        <v>177</v>
      </c>
      <c r="X418" s="33">
        <v>39</v>
      </c>
      <c r="Y418" s="33" t="s">
        <v>421</v>
      </c>
      <c r="Z418" s="33">
        <v>134</v>
      </c>
      <c r="AA418" s="33">
        <v>963</v>
      </c>
      <c r="AB418" s="33">
        <v>227</v>
      </c>
    </row>
    <row r="419" spans="1:28" x14ac:dyDescent="0.35">
      <c r="A419" s="37">
        <v>2081</v>
      </c>
      <c r="B419" s="38" t="s">
        <v>421</v>
      </c>
      <c r="C419" s="33">
        <v>454</v>
      </c>
      <c r="D419" s="33">
        <v>274</v>
      </c>
      <c r="E419" s="33">
        <v>423</v>
      </c>
      <c r="F419" s="33">
        <v>403</v>
      </c>
      <c r="G419" s="33" t="s">
        <v>421</v>
      </c>
      <c r="H419" s="33">
        <v>267</v>
      </c>
      <c r="I419" s="33">
        <v>12049</v>
      </c>
      <c r="J419" s="33">
        <v>334</v>
      </c>
      <c r="K419" s="33" t="s">
        <v>421</v>
      </c>
      <c r="L419" s="33">
        <v>415</v>
      </c>
      <c r="M419" s="33">
        <v>236</v>
      </c>
      <c r="N419" s="33">
        <v>375</v>
      </c>
      <c r="O419" s="33">
        <v>371</v>
      </c>
      <c r="P419" s="33" t="s">
        <v>421</v>
      </c>
      <c r="Q419" s="33">
        <v>224</v>
      </c>
      <c r="R419" s="33">
        <v>11158</v>
      </c>
      <c r="S419" s="33">
        <v>239</v>
      </c>
      <c r="T419" s="33" t="s">
        <v>421</v>
      </c>
      <c r="U419" s="33">
        <v>39</v>
      </c>
      <c r="V419" s="33">
        <v>38</v>
      </c>
      <c r="W419" s="33">
        <v>48</v>
      </c>
      <c r="X419" s="33">
        <v>32</v>
      </c>
      <c r="Y419" s="33" t="s">
        <v>421</v>
      </c>
      <c r="Z419" s="33">
        <v>43</v>
      </c>
      <c r="AA419" s="33">
        <v>891</v>
      </c>
      <c r="AB419" s="33">
        <v>95</v>
      </c>
    </row>
    <row r="420" spans="1:28" x14ac:dyDescent="0.35">
      <c r="A420" s="37">
        <v>2090</v>
      </c>
      <c r="B420" s="38" t="s">
        <v>421</v>
      </c>
      <c r="C420" s="33">
        <v>859</v>
      </c>
      <c r="D420" s="33">
        <v>182</v>
      </c>
      <c r="E420" s="33">
        <v>233</v>
      </c>
      <c r="F420" s="33">
        <v>516</v>
      </c>
      <c r="G420" s="33" t="s">
        <v>421</v>
      </c>
      <c r="H420" s="33">
        <v>256</v>
      </c>
      <c r="I420" s="33">
        <v>9661</v>
      </c>
      <c r="J420" s="33">
        <v>379</v>
      </c>
      <c r="K420" s="33" t="s">
        <v>421</v>
      </c>
      <c r="L420" s="33">
        <v>778</v>
      </c>
      <c r="M420" s="33">
        <v>164</v>
      </c>
      <c r="N420" s="33">
        <v>206</v>
      </c>
      <c r="O420" s="33">
        <v>488</v>
      </c>
      <c r="P420" s="33" t="s">
        <v>421</v>
      </c>
      <c r="Q420" s="33">
        <v>211</v>
      </c>
      <c r="R420" s="33">
        <v>8935</v>
      </c>
      <c r="S420" s="33">
        <v>288</v>
      </c>
      <c r="T420" s="33" t="s">
        <v>421</v>
      </c>
      <c r="U420" s="33">
        <v>81</v>
      </c>
      <c r="V420" s="33" t="s">
        <v>421</v>
      </c>
      <c r="W420" s="33" t="s">
        <v>421</v>
      </c>
      <c r="X420" s="33" t="s">
        <v>421</v>
      </c>
      <c r="Y420" s="33" t="s">
        <v>421</v>
      </c>
      <c r="Z420" s="33">
        <v>45</v>
      </c>
      <c r="AA420" s="33">
        <v>726</v>
      </c>
      <c r="AB420" s="33">
        <v>91</v>
      </c>
    </row>
    <row r="421" spans="1:28" x14ac:dyDescent="0.35">
      <c r="A421" s="37">
        <v>2093</v>
      </c>
      <c r="B421" s="38" t="s">
        <v>421</v>
      </c>
      <c r="C421" s="33">
        <v>175</v>
      </c>
      <c r="D421" s="33">
        <v>117</v>
      </c>
      <c r="E421" s="33">
        <v>158</v>
      </c>
      <c r="F421" s="33">
        <v>159</v>
      </c>
      <c r="G421" s="33" t="s">
        <v>421</v>
      </c>
      <c r="H421" s="33">
        <v>194</v>
      </c>
      <c r="I421" s="33">
        <v>7492</v>
      </c>
      <c r="J421" s="33">
        <v>313</v>
      </c>
      <c r="K421" s="33" t="s">
        <v>421</v>
      </c>
      <c r="L421" s="33">
        <v>158</v>
      </c>
      <c r="M421" s="33">
        <v>103</v>
      </c>
      <c r="N421" s="33">
        <v>139</v>
      </c>
      <c r="O421" s="33">
        <v>147</v>
      </c>
      <c r="P421" s="33" t="s">
        <v>421</v>
      </c>
      <c r="Q421" s="33">
        <v>166</v>
      </c>
      <c r="R421" s="33">
        <v>6892</v>
      </c>
      <c r="S421" s="33">
        <v>259</v>
      </c>
      <c r="T421" s="33" t="s">
        <v>421</v>
      </c>
      <c r="U421" s="33" t="s">
        <v>421</v>
      </c>
      <c r="V421" s="33" t="s">
        <v>421</v>
      </c>
      <c r="W421" s="33" t="s">
        <v>421</v>
      </c>
      <c r="X421" s="33" t="s">
        <v>421</v>
      </c>
      <c r="Y421" s="33" t="s">
        <v>421</v>
      </c>
      <c r="Z421" s="33" t="s">
        <v>421</v>
      </c>
      <c r="AA421" s="33">
        <v>600</v>
      </c>
      <c r="AB421" s="33">
        <v>54</v>
      </c>
    </row>
    <row r="422" spans="1:28" x14ac:dyDescent="0.35">
      <c r="A422" s="37">
        <v>2108</v>
      </c>
      <c r="B422" s="38" t="s">
        <v>421</v>
      </c>
      <c r="C422" s="33">
        <v>181</v>
      </c>
      <c r="D422" s="33">
        <v>64</v>
      </c>
      <c r="E422" s="33">
        <v>142</v>
      </c>
      <c r="F422" s="33">
        <v>63</v>
      </c>
      <c r="G422" s="33" t="s">
        <v>421</v>
      </c>
      <c r="H422" s="33">
        <v>94</v>
      </c>
      <c r="I422" s="33">
        <v>2139</v>
      </c>
      <c r="J422" s="33">
        <v>118</v>
      </c>
      <c r="K422" s="33" t="s">
        <v>421</v>
      </c>
      <c r="L422" s="33">
        <v>159</v>
      </c>
      <c r="M422" s="33">
        <v>56</v>
      </c>
      <c r="N422" s="33">
        <v>124</v>
      </c>
      <c r="O422" s="33">
        <v>59</v>
      </c>
      <c r="P422" s="33" t="s">
        <v>421</v>
      </c>
      <c r="Q422" s="33">
        <v>76</v>
      </c>
      <c r="R422" s="33">
        <v>1958</v>
      </c>
      <c r="S422" s="33">
        <v>96</v>
      </c>
      <c r="T422" s="33" t="s">
        <v>421</v>
      </c>
      <c r="U422" s="33" t="s">
        <v>421</v>
      </c>
      <c r="V422" s="33" t="s">
        <v>421</v>
      </c>
      <c r="W422" s="33" t="s">
        <v>421</v>
      </c>
      <c r="X422" s="33" t="s">
        <v>421</v>
      </c>
      <c r="Y422" s="33" t="s">
        <v>421</v>
      </c>
      <c r="Z422" s="33" t="s">
        <v>421</v>
      </c>
      <c r="AA422" s="33">
        <v>181</v>
      </c>
      <c r="AB422" s="33" t="s">
        <v>421</v>
      </c>
    </row>
    <row r="423" spans="1:28" x14ac:dyDescent="0.35">
      <c r="A423" s="37">
        <v>2109</v>
      </c>
      <c r="B423" s="38" t="s">
        <v>421</v>
      </c>
      <c r="C423" s="33">
        <v>219</v>
      </c>
      <c r="D423" s="33">
        <v>72</v>
      </c>
      <c r="E423" s="33">
        <v>135</v>
      </c>
      <c r="F423" s="33">
        <v>68</v>
      </c>
      <c r="G423" s="33" t="s">
        <v>421</v>
      </c>
      <c r="H423" s="33">
        <v>117</v>
      </c>
      <c r="I423" s="33">
        <v>2187</v>
      </c>
      <c r="J423" s="33">
        <v>121</v>
      </c>
      <c r="K423" s="33" t="s">
        <v>421</v>
      </c>
      <c r="L423" s="33">
        <v>203</v>
      </c>
      <c r="M423" s="33">
        <v>63</v>
      </c>
      <c r="N423" s="33">
        <v>117</v>
      </c>
      <c r="O423" s="33">
        <v>61</v>
      </c>
      <c r="P423" s="33" t="s">
        <v>421</v>
      </c>
      <c r="Q423" s="33">
        <v>95</v>
      </c>
      <c r="R423" s="33">
        <v>2036</v>
      </c>
      <c r="S423" s="33">
        <v>97</v>
      </c>
      <c r="T423" s="33" t="s">
        <v>421</v>
      </c>
      <c r="U423" s="33" t="s">
        <v>421</v>
      </c>
      <c r="V423" s="33" t="s">
        <v>421</v>
      </c>
      <c r="W423" s="33" t="s">
        <v>421</v>
      </c>
      <c r="X423" s="33" t="s">
        <v>421</v>
      </c>
      <c r="Y423" s="33" t="s">
        <v>421</v>
      </c>
      <c r="Z423" s="33" t="s">
        <v>421</v>
      </c>
      <c r="AA423" s="33">
        <v>151</v>
      </c>
      <c r="AB423" s="33" t="s">
        <v>421</v>
      </c>
    </row>
    <row r="424" spans="1:28" x14ac:dyDescent="0.35">
      <c r="A424" s="37">
        <v>2110</v>
      </c>
      <c r="B424" s="38" t="s">
        <v>421</v>
      </c>
      <c r="C424" s="33">
        <v>188</v>
      </c>
      <c r="D424" s="33">
        <v>44</v>
      </c>
      <c r="E424" s="33">
        <v>101</v>
      </c>
      <c r="F424" s="33">
        <v>56</v>
      </c>
      <c r="G424" s="33" t="s">
        <v>421</v>
      </c>
      <c r="H424" s="33">
        <v>87</v>
      </c>
      <c r="I424" s="33">
        <v>1355</v>
      </c>
      <c r="J424" s="33">
        <v>79</v>
      </c>
      <c r="K424" s="33" t="s">
        <v>421</v>
      </c>
      <c r="L424" s="33">
        <v>171</v>
      </c>
      <c r="M424" s="33">
        <v>39</v>
      </c>
      <c r="N424" s="33">
        <v>85</v>
      </c>
      <c r="O424" s="33">
        <v>54</v>
      </c>
      <c r="P424" s="33" t="s">
        <v>421</v>
      </c>
      <c r="Q424" s="33">
        <v>65</v>
      </c>
      <c r="R424" s="33">
        <v>1235</v>
      </c>
      <c r="S424" s="33">
        <v>54</v>
      </c>
      <c r="T424" s="33" t="s">
        <v>421</v>
      </c>
      <c r="U424" s="33" t="s">
        <v>421</v>
      </c>
      <c r="V424" s="33" t="s">
        <v>421</v>
      </c>
      <c r="W424" s="33" t="s">
        <v>421</v>
      </c>
      <c r="X424" s="33" t="s">
        <v>421</v>
      </c>
      <c r="Y424" s="33" t="s">
        <v>421</v>
      </c>
      <c r="Z424" s="33" t="s">
        <v>421</v>
      </c>
      <c r="AA424" s="33">
        <v>120</v>
      </c>
      <c r="AB424" s="33" t="s">
        <v>421</v>
      </c>
    </row>
    <row r="425" spans="1:28" x14ac:dyDescent="0.35">
      <c r="A425" s="37">
        <v>2111</v>
      </c>
      <c r="B425" s="38" t="s">
        <v>421</v>
      </c>
      <c r="C425" s="33">
        <v>3316</v>
      </c>
      <c r="D425" s="33">
        <v>372</v>
      </c>
      <c r="E425" s="33">
        <v>471</v>
      </c>
      <c r="F425" s="33">
        <v>231</v>
      </c>
      <c r="G425" s="33" t="s">
        <v>421</v>
      </c>
      <c r="H425" s="33">
        <v>503</v>
      </c>
      <c r="I425" s="33">
        <v>2404</v>
      </c>
      <c r="J425" s="33">
        <v>750</v>
      </c>
      <c r="K425" s="33" t="s">
        <v>421</v>
      </c>
      <c r="L425" s="33">
        <v>3038</v>
      </c>
      <c r="M425" s="33">
        <v>327</v>
      </c>
      <c r="N425" s="33">
        <v>371</v>
      </c>
      <c r="O425" s="33">
        <v>217</v>
      </c>
      <c r="P425" s="33" t="s">
        <v>421</v>
      </c>
      <c r="Q425" s="33">
        <v>430</v>
      </c>
      <c r="R425" s="33">
        <v>2169</v>
      </c>
      <c r="S425" s="33">
        <v>431</v>
      </c>
      <c r="T425" s="33" t="s">
        <v>421</v>
      </c>
      <c r="U425" s="33">
        <v>278</v>
      </c>
      <c r="V425" s="33">
        <v>45</v>
      </c>
      <c r="W425" s="33">
        <v>100</v>
      </c>
      <c r="X425" s="33" t="s">
        <v>421</v>
      </c>
      <c r="Y425" s="33" t="s">
        <v>421</v>
      </c>
      <c r="Z425" s="33">
        <v>73</v>
      </c>
      <c r="AA425" s="33">
        <v>235</v>
      </c>
      <c r="AB425" s="33">
        <v>319</v>
      </c>
    </row>
    <row r="426" spans="1:28" x14ac:dyDescent="0.35">
      <c r="A426" s="37">
        <v>2112</v>
      </c>
      <c r="B426" s="38" t="s">
        <v>421</v>
      </c>
      <c r="C426" s="33">
        <v>35</v>
      </c>
      <c r="D426" s="33" t="s">
        <v>421</v>
      </c>
      <c r="E426" s="33" t="s">
        <v>421</v>
      </c>
      <c r="F426" s="33" t="s">
        <v>421</v>
      </c>
      <c r="G426" s="33" t="s">
        <v>421</v>
      </c>
      <c r="H426" s="33" t="s">
        <v>421</v>
      </c>
      <c r="I426" s="33" t="s">
        <v>421</v>
      </c>
      <c r="J426" s="33" t="s">
        <v>421</v>
      </c>
      <c r="K426" s="33" t="s">
        <v>421</v>
      </c>
      <c r="L426" s="33">
        <v>30</v>
      </c>
      <c r="M426" s="33" t="s">
        <v>421</v>
      </c>
      <c r="N426" s="33" t="s">
        <v>421</v>
      </c>
      <c r="O426" s="33" t="s">
        <v>421</v>
      </c>
      <c r="P426" s="33" t="s">
        <v>421</v>
      </c>
      <c r="Q426" s="33" t="s">
        <v>421</v>
      </c>
      <c r="R426" s="33" t="s">
        <v>421</v>
      </c>
      <c r="S426" s="33" t="s">
        <v>421</v>
      </c>
      <c r="T426" s="33" t="s">
        <v>421</v>
      </c>
      <c r="U426" s="33" t="s">
        <v>421</v>
      </c>
      <c r="V426" s="33" t="s">
        <v>421</v>
      </c>
      <c r="W426" s="33" t="s">
        <v>421</v>
      </c>
      <c r="X426" s="33" t="s">
        <v>421</v>
      </c>
      <c r="Y426" s="33" t="s">
        <v>421</v>
      </c>
      <c r="Z426" s="33" t="s">
        <v>421</v>
      </c>
      <c r="AA426" s="33" t="s">
        <v>421</v>
      </c>
      <c r="AB426" s="33" t="s">
        <v>421</v>
      </c>
    </row>
    <row r="427" spans="1:28" x14ac:dyDescent="0.35">
      <c r="A427" s="37">
        <v>2113</v>
      </c>
      <c r="B427" s="38" t="s">
        <v>421</v>
      </c>
      <c r="C427" s="33">
        <v>188</v>
      </c>
      <c r="D427" s="33">
        <v>63</v>
      </c>
      <c r="E427" s="33">
        <v>227</v>
      </c>
      <c r="F427" s="33">
        <v>117</v>
      </c>
      <c r="G427" s="33" t="s">
        <v>421</v>
      </c>
      <c r="H427" s="33">
        <v>169</v>
      </c>
      <c r="I427" s="33">
        <v>4070</v>
      </c>
      <c r="J427" s="33">
        <v>139</v>
      </c>
      <c r="K427" s="33" t="s">
        <v>421</v>
      </c>
      <c r="L427" s="33">
        <v>174</v>
      </c>
      <c r="M427" s="33">
        <v>56</v>
      </c>
      <c r="N427" s="33">
        <v>200</v>
      </c>
      <c r="O427" s="33">
        <v>111</v>
      </c>
      <c r="P427" s="33" t="s">
        <v>421</v>
      </c>
      <c r="Q427" s="33">
        <v>146</v>
      </c>
      <c r="R427" s="33">
        <v>3803</v>
      </c>
      <c r="S427" s="33">
        <v>112</v>
      </c>
      <c r="T427" s="33" t="s">
        <v>421</v>
      </c>
      <c r="U427" s="33" t="s">
        <v>421</v>
      </c>
      <c r="V427" s="33" t="s">
        <v>421</v>
      </c>
      <c r="W427" s="33" t="s">
        <v>421</v>
      </c>
      <c r="X427" s="33" t="s">
        <v>421</v>
      </c>
      <c r="Y427" s="33" t="s">
        <v>421</v>
      </c>
      <c r="Z427" s="33" t="s">
        <v>421</v>
      </c>
      <c r="AA427" s="33">
        <v>267</v>
      </c>
      <c r="AB427" s="33" t="s">
        <v>421</v>
      </c>
    </row>
    <row r="428" spans="1:28" x14ac:dyDescent="0.35">
      <c r="A428" s="37">
        <v>2114</v>
      </c>
      <c r="B428" s="38" t="s">
        <v>421</v>
      </c>
      <c r="C428" s="33">
        <v>1491</v>
      </c>
      <c r="D428" s="33">
        <v>498</v>
      </c>
      <c r="E428" s="33">
        <v>752</v>
      </c>
      <c r="F428" s="33">
        <v>266</v>
      </c>
      <c r="G428" s="33" t="s">
        <v>421</v>
      </c>
      <c r="H428" s="33">
        <v>463</v>
      </c>
      <c r="I428" s="33">
        <v>7216</v>
      </c>
      <c r="J428" s="33">
        <v>771</v>
      </c>
      <c r="K428" s="33" t="s">
        <v>421</v>
      </c>
      <c r="L428" s="33">
        <v>1371</v>
      </c>
      <c r="M428" s="33">
        <v>410</v>
      </c>
      <c r="N428" s="33">
        <v>635</v>
      </c>
      <c r="O428" s="33">
        <v>248</v>
      </c>
      <c r="P428" s="33" t="s">
        <v>421</v>
      </c>
      <c r="Q428" s="33">
        <v>394</v>
      </c>
      <c r="R428" s="33">
        <v>6686</v>
      </c>
      <c r="S428" s="33">
        <v>568</v>
      </c>
      <c r="T428" s="33" t="s">
        <v>421</v>
      </c>
      <c r="U428" s="33">
        <v>120</v>
      </c>
      <c r="V428" s="33">
        <v>88</v>
      </c>
      <c r="W428" s="33">
        <v>117</v>
      </c>
      <c r="X428" s="33" t="s">
        <v>421</v>
      </c>
      <c r="Y428" s="33" t="s">
        <v>421</v>
      </c>
      <c r="Z428" s="33">
        <v>69</v>
      </c>
      <c r="AA428" s="33">
        <v>530</v>
      </c>
      <c r="AB428" s="33">
        <v>203</v>
      </c>
    </row>
    <row r="429" spans="1:28" x14ac:dyDescent="0.35">
      <c r="A429" s="37">
        <v>2115</v>
      </c>
      <c r="B429" s="38">
        <v>38</v>
      </c>
      <c r="C429" s="33">
        <v>3885</v>
      </c>
      <c r="D429" s="33">
        <v>1215</v>
      </c>
      <c r="E429" s="33">
        <v>1706</v>
      </c>
      <c r="F429" s="33">
        <v>418</v>
      </c>
      <c r="G429" s="33" t="s">
        <v>421</v>
      </c>
      <c r="H429" s="33">
        <v>929</v>
      </c>
      <c r="I429" s="33">
        <v>7701</v>
      </c>
      <c r="J429" s="33">
        <v>1223</v>
      </c>
      <c r="K429" s="33">
        <v>33</v>
      </c>
      <c r="L429" s="33">
        <v>3525</v>
      </c>
      <c r="M429" s="33">
        <v>1085</v>
      </c>
      <c r="N429" s="33">
        <v>1466</v>
      </c>
      <c r="O429" s="33">
        <v>388</v>
      </c>
      <c r="P429" s="33" t="s">
        <v>421</v>
      </c>
      <c r="Q429" s="33">
        <v>777</v>
      </c>
      <c r="R429" s="33">
        <v>6918</v>
      </c>
      <c r="S429" s="33">
        <v>1025</v>
      </c>
      <c r="T429" s="33" t="s">
        <v>421</v>
      </c>
      <c r="U429" s="33">
        <v>360</v>
      </c>
      <c r="V429" s="33">
        <v>130</v>
      </c>
      <c r="W429" s="33">
        <v>240</v>
      </c>
      <c r="X429" s="33">
        <v>30</v>
      </c>
      <c r="Y429" s="33" t="s">
        <v>421</v>
      </c>
      <c r="Z429" s="33">
        <v>152</v>
      </c>
      <c r="AA429" s="33">
        <v>783</v>
      </c>
      <c r="AB429" s="33">
        <v>198</v>
      </c>
    </row>
    <row r="430" spans="1:28" x14ac:dyDescent="0.35">
      <c r="A430" s="37">
        <v>2116</v>
      </c>
      <c r="B430" s="38" t="s">
        <v>421</v>
      </c>
      <c r="C430" s="33">
        <v>2470</v>
      </c>
      <c r="D430" s="33">
        <v>818</v>
      </c>
      <c r="E430" s="33">
        <v>997</v>
      </c>
      <c r="F430" s="33">
        <v>446</v>
      </c>
      <c r="G430" s="33" t="s">
        <v>421</v>
      </c>
      <c r="H430" s="33">
        <v>630</v>
      </c>
      <c r="I430" s="33">
        <v>9510</v>
      </c>
      <c r="J430" s="33">
        <v>578</v>
      </c>
      <c r="K430" s="33" t="s">
        <v>421</v>
      </c>
      <c r="L430" s="33">
        <v>2213</v>
      </c>
      <c r="M430" s="33">
        <v>729</v>
      </c>
      <c r="N430" s="33">
        <v>834</v>
      </c>
      <c r="O430" s="33">
        <v>419</v>
      </c>
      <c r="P430" s="33" t="s">
        <v>421</v>
      </c>
      <c r="Q430" s="33">
        <v>493</v>
      </c>
      <c r="R430" s="33">
        <v>8705</v>
      </c>
      <c r="S430" s="33">
        <v>442</v>
      </c>
      <c r="T430" s="33" t="s">
        <v>421</v>
      </c>
      <c r="U430" s="33">
        <v>257</v>
      </c>
      <c r="V430" s="33">
        <v>89</v>
      </c>
      <c r="W430" s="33">
        <v>163</v>
      </c>
      <c r="X430" s="33" t="s">
        <v>421</v>
      </c>
      <c r="Y430" s="33" t="s">
        <v>421</v>
      </c>
      <c r="Z430" s="33">
        <v>137</v>
      </c>
      <c r="AA430" s="33">
        <v>805</v>
      </c>
      <c r="AB430" s="33">
        <v>136</v>
      </c>
    </row>
    <row r="431" spans="1:28" x14ac:dyDescent="0.35">
      <c r="A431" s="37">
        <v>2117</v>
      </c>
      <c r="B431" s="38" t="s">
        <v>421</v>
      </c>
      <c r="C431" s="33" t="s">
        <v>421</v>
      </c>
      <c r="D431" s="33">
        <v>31</v>
      </c>
      <c r="E431" s="33" t="s">
        <v>421</v>
      </c>
      <c r="F431" s="33" t="s">
        <v>421</v>
      </c>
      <c r="G431" s="33" t="s">
        <v>421</v>
      </c>
      <c r="H431" s="33" t="s">
        <v>421</v>
      </c>
      <c r="I431" s="33">
        <v>74</v>
      </c>
      <c r="J431" s="33" t="s">
        <v>421</v>
      </c>
      <c r="K431" s="33" t="s">
        <v>421</v>
      </c>
      <c r="L431" s="33" t="s">
        <v>421</v>
      </c>
      <c r="M431" s="33" t="s">
        <v>421</v>
      </c>
      <c r="N431" s="33" t="s">
        <v>421</v>
      </c>
      <c r="O431" s="33" t="s">
        <v>421</v>
      </c>
      <c r="P431" s="33" t="s">
        <v>421</v>
      </c>
      <c r="Q431" s="33" t="s">
        <v>421</v>
      </c>
      <c r="R431" s="33">
        <v>67</v>
      </c>
      <c r="S431" s="33" t="s">
        <v>421</v>
      </c>
      <c r="T431" s="33" t="s">
        <v>421</v>
      </c>
      <c r="U431" s="33" t="s">
        <v>421</v>
      </c>
      <c r="V431" s="33" t="s">
        <v>421</v>
      </c>
      <c r="W431" s="33" t="s">
        <v>421</v>
      </c>
      <c r="X431" s="33" t="s">
        <v>421</v>
      </c>
      <c r="Y431" s="33" t="s">
        <v>421</v>
      </c>
      <c r="Z431" s="33" t="s">
        <v>421</v>
      </c>
      <c r="AA431" s="33" t="s">
        <v>421</v>
      </c>
      <c r="AB431" s="33" t="s">
        <v>421</v>
      </c>
    </row>
    <row r="432" spans="1:28" x14ac:dyDescent="0.35">
      <c r="A432" s="37">
        <v>2118</v>
      </c>
      <c r="B432" s="38" t="s">
        <v>421</v>
      </c>
      <c r="C432" s="33">
        <v>3284</v>
      </c>
      <c r="D432" s="33">
        <v>2518</v>
      </c>
      <c r="E432" s="33">
        <v>2867</v>
      </c>
      <c r="F432" s="33">
        <v>577</v>
      </c>
      <c r="G432" s="33" t="s">
        <v>421</v>
      </c>
      <c r="H432" s="33">
        <v>918</v>
      </c>
      <c r="I432" s="33">
        <v>9673</v>
      </c>
      <c r="J432" s="33">
        <v>946</v>
      </c>
      <c r="K432" s="33" t="s">
        <v>421</v>
      </c>
      <c r="L432" s="33">
        <v>2989</v>
      </c>
      <c r="M432" s="33">
        <v>2178</v>
      </c>
      <c r="N432" s="33">
        <v>2513</v>
      </c>
      <c r="O432" s="33">
        <v>540</v>
      </c>
      <c r="P432" s="33" t="s">
        <v>421</v>
      </c>
      <c r="Q432" s="33">
        <v>803</v>
      </c>
      <c r="R432" s="33">
        <v>8963</v>
      </c>
      <c r="S432" s="33">
        <v>712</v>
      </c>
      <c r="T432" s="33" t="s">
        <v>421</v>
      </c>
      <c r="U432" s="33">
        <v>295</v>
      </c>
      <c r="V432" s="33">
        <v>340</v>
      </c>
      <c r="W432" s="33">
        <v>354</v>
      </c>
      <c r="X432" s="33">
        <v>37</v>
      </c>
      <c r="Y432" s="33" t="s">
        <v>421</v>
      </c>
      <c r="Z432" s="33">
        <v>115</v>
      </c>
      <c r="AA432" s="33">
        <v>710</v>
      </c>
      <c r="AB432" s="33">
        <v>234</v>
      </c>
    </row>
    <row r="433" spans="1:28" x14ac:dyDescent="0.35">
      <c r="A433" s="37">
        <v>2119</v>
      </c>
      <c r="B433" s="38" t="s">
        <v>421</v>
      </c>
      <c r="C433" s="33">
        <v>745</v>
      </c>
      <c r="D433" s="33">
        <v>7749</v>
      </c>
      <c r="E433" s="33">
        <v>4604</v>
      </c>
      <c r="F433" s="33">
        <v>520</v>
      </c>
      <c r="G433" s="33" t="s">
        <v>421</v>
      </c>
      <c r="H433" s="33">
        <v>886</v>
      </c>
      <c r="I433" s="33">
        <v>2529</v>
      </c>
      <c r="J433" s="33">
        <v>841</v>
      </c>
      <c r="K433" s="33" t="s">
        <v>421</v>
      </c>
      <c r="L433" s="33">
        <v>681</v>
      </c>
      <c r="M433" s="33">
        <v>6952</v>
      </c>
      <c r="N433" s="33">
        <v>4015</v>
      </c>
      <c r="O433" s="33">
        <v>488</v>
      </c>
      <c r="P433" s="33" t="s">
        <v>421</v>
      </c>
      <c r="Q433" s="33">
        <v>747</v>
      </c>
      <c r="R433" s="33">
        <v>2350</v>
      </c>
      <c r="S433" s="33">
        <v>634</v>
      </c>
      <c r="T433" s="33" t="s">
        <v>421</v>
      </c>
      <c r="U433" s="33">
        <v>64</v>
      </c>
      <c r="V433" s="33">
        <v>797</v>
      </c>
      <c r="W433" s="33">
        <v>589</v>
      </c>
      <c r="X433" s="33">
        <v>32</v>
      </c>
      <c r="Y433" s="33" t="s">
        <v>421</v>
      </c>
      <c r="Z433" s="33">
        <v>139</v>
      </c>
      <c r="AA433" s="33">
        <v>179</v>
      </c>
      <c r="AB433" s="33">
        <v>207</v>
      </c>
    </row>
    <row r="434" spans="1:28" x14ac:dyDescent="0.35">
      <c r="A434" s="37">
        <v>2120</v>
      </c>
      <c r="B434" s="38" t="s">
        <v>421</v>
      </c>
      <c r="C434" s="33">
        <v>2642</v>
      </c>
      <c r="D434" s="33">
        <v>1589</v>
      </c>
      <c r="E434" s="33">
        <v>1840</v>
      </c>
      <c r="F434" s="33">
        <v>258</v>
      </c>
      <c r="G434" s="33" t="s">
        <v>421</v>
      </c>
      <c r="H434" s="33">
        <v>540</v>
      </c>
      <c r="I434" s="33">
        <v>3571</v>
      </c>
      <c r="J434" s="33">
        <v>977</v>
      </c>
      <c r="K434" s="33" t="s">
        <v>421</v>
      </c>
      <c r="L434" s="33">
        <v>2438</v>
      </c>
      <c r="M434" s="33">
        <v>1437</v>
      </c>
      <c r="N434" s="33">
        <v>1606</v>
      </c>
      <c r="O434" s="33">
        <v>243</v>
      </c>
      <c r="P434" s="33" t="s">
        <v>421</v>
      </c>
      <c r="Q434" s="33">
        <v>463</v>
      </c>
      <c r="R434" s="33">
        <v>3301</v>
      </c>
      <c r="S434" s="33">
        <v>797</v>
      </c>
      <c r="T434" s="33" t="s">
        <v>421</v>
      </c>
      <c r="U434" s="33">
        <v>204</v>
      </c>
      <c r="V434" s="33">
        <v>152</v>
      </c>
      <c r="W434" s="33">
        <v>234</v>
      </c>
      <c r="X434" s="33" t="s">
        <v>421</v>
      </c>
      <c r="Y434" s="33" t="s">
        <v>421</v>
      </c>
      <c r="Z434" s="33">
        <v>77</v>
      </c>
      <c r="AA434" s="33">
        <v>270</v>
      </c>
      <c r="AB434" s="33">
        <v>180</v>
      </c>
    </row>
    <row r="435" spans="1:28" x14ac:dyDescent="0.35">
      <c r="A435" s="37">
        <v>2121</v>
      </c>
      <c r="B435" s="38" t="s">
        <v>421</v>
      </c>
      <c r="C435" s="33">
        <v>256</v>
      </c>
      <c r="D435" s="33">
        <v>7409</v>
      </c>
      <c r="E435" s="33">
        <v>4453</v>
      </c>
      <c r="F435" s="33">
        <v>376</v>
      </c>
      <c r="G435" s="33" t="s">
        <v>421</v>
      </c>
      <c r="H435" s="33">
        <v>594</v>
      </c>
      <c r="I435" s="33">
        <v>699</v>
      </c>
      <c r="J435" s="33">
        <v>672</v>
      </c>
      <c r="K435" s="33" t="s">
        <v>421</v>
      </c>
      <c r="L435" s="33">
        <v>230</v>
      </c>
      <c r="M435" s="33">
        <v>6521</v>
      </c>
      <c r="N435" s="33">
        <v>3837</v>
      </c>
      <c r="O435" s="33">
        <v>344</v>
      </c>
      <c r="P435" s="33" t="s">
        <v>421</v>
      </c>
      <c r="Q435" s="33">
        <v>484</v>
      </c>
      <c r="R435" s="33">
        <v>629</v>
      </c>
      <c r="S435" s="33">
        <v>479</v>
      </c>
      <c r="T435" s="33" t="s">
        <v>421</v>
      </c>
      <c r="U435" s="33" t="s">
        <v>421</v>
      </c>
      <c r="V435" s="33">
        <v>888</v>
      </c>
      <c r="W435" s="33">
        <v>616</v>
      </c>
      <c r="X435" s="33">
        <v>32</v>
      </c>
      <c r="Y435" s="33" t="s">
        <v>421</v>
      </c>
      <c r="Z435" s="33">
        <v>110</v>
      </c>
      <c r="AA435" s="33">
        <v>70</v>
      </c>
      <c r="AB435" s="33">
        <v>193</v>
      </c>
    </row>
    <row r="436" spans="1:28" x14ac:dyDescent="0.35">
      <c r="A436" s="37">
        <v>2122</v>
      </c>
      <c r="B436" s="38" t="s">
        <v>421</v>
      </c>
      <c r="C436" s="33">
        <v>3934</v>
      </c>
      <c r="D436" s="33">
        <v>3323</v>
      </c>
      <c r="E436" s="33">
        <v>1761</v>
      </c>
      <c r="F436" s="33">
        <v>430</v>
      </c>
      <c r="G436" s="33" t="s">
        <v>421</v>
      </c>
      <c r="H436" s="33">
        <v>632</v>
      </c>
      <c r="I436" s="33">
        <v>5031</v>
      </c>
      <c r="J436" s="33">
        <v>1198</v>
      </c>
      <c r="K436" s="33" t="s">
        <v>421</v>
      </c>
      <c r="L436" s="33">
        <v>3637</v>
      </c>
      <c r="M436" s="33">
        <v>2926</v>
      </c>
      <c r="N436" s="33">
        <v>1528</v>
      </c>
      <c r="O436" s="33">
        <v>397</v>
      </c>
      <c r="P436" s="33" t="s">
        <v>421</v>
      </c>
      <c r="Q436" s="33">
        <v>539</v>
      </c>
      <c r="R436" s="33">
        <v>4673</v>
      </c>
      <c r="S436" s="33">
        <v>971</v>
      </c>
      <c r="T436" s="33" t="s">
        <v>421</v>
      </c>
      <c r="U436" s="33">
        <v>297</v>
      </c>
      <c r="V436" s="33">
        <v>397</v>
      </c>
      <c r="W436" s="33">
        <v>233</v>
      </c>
      <c r="X436" s="33">
        <v>33</v>
      </c>
      <c r="Y436" s="33" t="s">
        <v>421</v>
      </c>
      <c r="Z436" s="33">
        <v>93</v>
      </c>
      <c r="AA436" s="33">
        <v>358</v>
      </c>
      <c r="AB436" s="33">
        <v>227</v>
      </c>
    </row>
    <row r="437" spans="1:28" x14ac:dyDescent="0.35">
      <c r="A437" s="37">
        <v>2123</v>
      </c>
      <c r="B437" s="38" t="s">
        <v>421</v>
      </c>
      <c r="C437" s="33" t="s">
        <v>421</v>
      </c>
      <c r="D437" s="33">
        <v>41</v>
      </c>
      <c r="E437" s="33" t="s">
        <v>421</v>
      </c>
      <c r="F437" s="33" t="s">
        <v>421</v>
      </c>
      <c r="G437" s="33" t="s">
        <v>421</v>
      </c>
      <c r="H437" s="33" t="s">
        <v>421</v>
      </c>
      <c r="I437" s="33">
        <v>46</v>
      </c>
      <c r="J437" s="33" t="s">
        <v>421</v>
      </c>
      <c r="K437" s="33" t="s">
        <v>421</v>
      </c>
      <c r="L437" s="33" t="s">
        <v>421</v>
      </c>
      <c r="M437" s="33">
        <v>36</v>
      </c>
      <c r="N437" s="33" t="s">
        <v>421</v>
      </c>
      <c r="O437" s="33" t="s">
        <v>421</v>
      </c>
      <c r="P437" s="33" t="s">
        <v>421</v>
      </c>
      <c r="Q437" s="33" t="s">
        <v>421</v>
      </c>
      <c r="R437" s="33">
        <v>42</v>
      </c>
      <c r="S437" s="33" t="s">
        <v>421</v>
      </c>
      <c r="T437" s="33" t="s">
        <v>421</v>
      </c>
      <c r="U437" s="33" t="s">
        <v>421</v>
      </c>
      <c r="V437" s="33" t="s">
        <v>421</v>
      </c>
      <c r="W437" s="33" t="s">
        <v>421</v>
      </c>
      <c r="X437" s="33" t="s">
        <v>421</v>
      </c>
      <c r="Y437" s="33" t="s">
        <v>421</v>
      </c>
      <c r="Z437" s="33" t="s">
        <v>421</v>
      </c>
      <c r="AA437" s="33" t="s">
        <v>421</v>
      </c>
      <c r="AB437" s="33" t="s">
        <v>421</v>
      </c>
    </row>
    <row r="438" spans="1:28" x14ac:dyDescent="0.35">
      <c r="A438" s="37">
        <v>2124</v>
      </c>
      <c r="B438" s="38" t="s">
        <v>421</v>
      </c>
      <c r="C438" s="33">
        <v>3037</v>
      </c>
      <c r="D438" s="33">
        <v>12737</v>
      </c>
      <c r="E438" s="33">
        <v>4768</v>
      </c>
      <c r="F438" s="33">
        <v>873</v>
      </c>
      <c r="G438" s="33">
        <v>44</v>
      </c>
      <c r="H438" s="33">
        <v>1219</v>
      </c>
      <c r="I438" s="33">
        <v>6199</v>
      </c>
      <c r="J438" s="33">
        <v>1516</v>
      </c>
      <c r="K438" s="33" t="s">
        <v>421</v>
      </c>
      <c r="L438" s="33">
        <v>2765</v>
      </c>
      <c r="M438" s="33">
        <v>11314</v>
      </c>
      <c r="N438" s="33">
        <v>4111</v>
      </c>
      <c r="O438" s="33">
        <v>811</v>
      </c>
      <c r="P438" s="33">
        <v>39</v>
      </c>
      <c r="Q438" s="33">
        <v>1030</v>
      </c>
      <c r="R438" s="33">
        <v>5786</v>
      </c>
      <c r="S438" s="33">
        <v>1218</v>
      </c>
      <c r="T438" s="33" t="s">
        <v>421</v>
      </c>
      <c r="U438" s="33">
        <v>272</v>
      </c>
      <c r="V438" s="33">
        <v>1423</v>
      </c>
      <c r="W438" s="33">
        <v>657</v>
      </c>
      <c r="X438" s="33">
        <v>62</v>
      </c>
      <c r="Y438" s="33" t="s">
        <v>421</v>
      </c>
      <c r="Z438" s="33">
        <v>189</v>
      </c>
      <c r="AA438" s="33">
        <v>413</v>
      </c>
      <c r="AB438" s="33">
        <v>298</v>
      </c>
    </row>
    <row r="439" spans="1:28" x14ac:dyDescent="0.35">
      <c r="A439" s="37">
        <v>2125</v>
      </c>
      <c r="B439" s="38">
        <v>33</v>
      </c>
      <c r="C439" s="33">
        <v>3114</v>
      </c>
      <c r="D439" s="33">
        <v>5609</v>
      </c>
      <c r="E439" s="33">
        <v>3511</v>
      </c>
      <c r="F439" s="33">
        <v>683</v>
      </c>
      <c r="G439" s="33">
        <v>42</v>
      </c>
      <c r="H439" s="33">
        <v>1060</v>
      </c>
      <c r="I439" s="33">
        <v>7049</v>
      </c>
      <c r="J439" s="33">
        <v>1265</v>
      </c>
      <c r="K439" s="33">
        <v>30</v>
      </c>
      <c r="L439" s="33">
        <v>2861</v>
      </c>
      <c r="M439" s="33">
        <v>5019</v>
      </c>
      <c r="N439" s="33">
        <v>3076</v>
      </c>
      <c r="O439" s="33">
        <v>631</v>
      </c>
      <c r="P439" s="33">
        <v>34</v>
      </c>
      <c r="Q439" s="33">
        <v>903</v>
      </c>
      <c r="R439" s="33">
        <v>6594</v>
      </c>
      <c r="S439" s="33">
        <v>1023</v>
      </c>
      <c r="T439" s="33" t="s">
        <v>421</v>
      </c>
      <c r="U439" s="33">
        <v>253</v>
      </c>
      <c r="V439" s="33">
        <v>590</v>
      </c>
      <c r="W439" s="33">
        <v>435</v>
      </c>
      <c r="X439" s="33">
        <v>52</v>
      </c>
      <c r="Y439" s="33" t="s">
        <v>421</v>
      </c>
      <c r="Z439" s="33">
        <v>157</v>
      </c>
      <c r="AA439" s="33">
        <v>455</v>
      </c>
      <c r="AB439" s="33">
        <v>242</v>
      </c>
    </row>
    <row r="440" spans="1:28" x14ac:dyDescent="0.35">
      <c r="A440" s="37">
        <v>2126</v>
      </c>
      <c r="B440" s="38" t="s">
        <v>421</v>
      </c>
      <c r="C440" s="33">
        <v>169</v>
      </c>
      <c r="D440" s="33">
        <v>9103</v>
      </c>
      <c r="E440" s="33">
        <v>1759</v>
      </c>
      <c r="F440" s="33">
        <v>355</v>
      </c>
      <c r="G440" s="33" t="s">
        <v>421</v>
      </c>
      <c r="H440" s="33">
        <v>443</v>
      </c>
      <c r="I440" s="33">
        <v>719</v>
      </c>
      <c r="J440" s="33">
        <v>646</v>
      </c>
      <c r="K440" s="33" t="s">
        <v>421</v>
      </c>
      <c r="L440" s="33">
        <v>159</v>
      </c>
      <c r="M440" s="33">
        <v>8057</v>
      </c>
      <c r="N440" s="33">
        <v>1499</v>
      </c>
      <c r="O440" s="33">
        <v>330</v>
      </c>
      <c r="P440" s="33" t="s">
        <v>421</v>
      </c>
      <c r="Q440" s="33">
        <v>358</v>
      </c>
      <c r="R440" s="33">
        <v>640</v>
      </c>
      <c r="S440" s="33">
        <v>484</v>
      </c>
      <c r="T440" s="33" t="s">
        <v>421</v>
      </c>
      <c r="U440" s="33" t="s">
        <v>421</v>
      </c>
      <c r="V440" s="33">
        <v>1046</v>
      </c>
      <c r="W440" s="33">
        <v>260</v>
      </c>
      <c r="X440" s="33" t="s">
        <v>421</v>
      </c>
      <c r="Y440" s="33" t="s">
        <v>421</v>
      </c>
      <c r="Z440" s="33">
        <v>85</v>
      </c>
      <c r="AA440" s="33">
        <v>79</v>
      </c>
      <c r="AB440" s="33">
        <v>162</v>
      </c>
    </row>
    <row r="441" spans="1:28" x14ac:dyDescent="0.35">
      <c r="A441" s="37">
        <v>2127</v>
      </c>
      <c r="B441" s="38" t="s">
        <v>421</v>
      </c>
      <c r="C441" s="33">
        <v>1422</v>
      </c>
      <c r="D441" s="33">
        <v>827</v>
      </c>
      <c r="E441" s="33">
        <v>1718</v>
      </c>
      <c r="F441" s="33">
        <v>468</v>
      </c>
      <c r="G441" s="33" t="s">
        <v>421</v>
      </c>
      <c r="H441" s="33">
        <v>781</v>
      </c>
      <c r="I441" s="33">
        <v>18557</v>
      </c>
      <c r="J441" s="33">
        <v>1521</v>
      </c>
      <c r="K441" s="33" t="s">
        <v>421</v>
      </c>
      <c r="L441" s="33">
        <v>1315</v>
      </c>
      <c r="M441" s="33">
        <v>734</v>
      </c>
      <c r="N441" s="33">
        <v>1541</v>
      </c>
      <c r="O441" s="33">
        <v>450</v>
      </c>
      <c r="P441" s="33" t="s">
        <v>421</v>
      </c>
      <c r="Q441" s="33">
        <v>701</v>
      </c>
      <c r="R441" s="33">
        <v>17443</v>
      </c>
      <c r="S441" s="33">
        <v>1282</v>
      </c>
      <c r="T441" s="33" t="s">
        <v>421</v>
      </c>
      <c r="U441" s="33">
        <v>107</v>
      </c>
      <c r="V441" s="33">
        <v>93</v>
      </c>
      <c r="W441" s="33">
        <v>177</v>
      </c>
      <c r="X441" s="33" t="s">
        <v>421</v>
      </c>
      <c r="Y441" s="33" t="s">
        <v>421</v>
      </c>
      <c r="Z441" s="33">
        <v>80</v>
      </c>
      <c r="AA441" s="33">
        <v>1114</v>
      </c>
      <c r="AB441" s="33">
        <v>239</v>
      </c>
    </row>
    <row r="442" spans="1:28" x14ac:dyDescent="0.35">
      <c r="A442" s="37">
        <v>2128</v>
      </c>
      <c r="B442" s="38">
        <v>31</v>
      </c>
      <c r="C442" s="33">
        <v>1526</v>
      </c>
      <c r="D442" s="33">
        <v>1016</v>
      </c>
      <c r="E442" s="33">
        <v>14647</v>
      </c>
      <c r="F442" s="33">
        <v>472</v>
      </c>
      <c r="G442" s="33">
        <v>44</v>
      </c>
      <c r="H442" s="33">
        <v>1079</v>
      </c>
      <c r="I442" s="33">
        <v>11569</v>
      </c>
      <c r="J442" s="33">
        <v>2397</v>
      </c>
      <c r="K442" s="33" t="s">
        <v>421</v>
      </c>
      <c r="L442" s="33">
        <v>1387</v>
      </c>
      <c r="M442" s="33">
        <v>898</v>
      </c>
      <c r="N442" s="33">
        <v>12841</v>
      </c>
      <c r="O442" s="33">
        <v>431</v>
      </c>
      <c r="P442" s="33">
        <v>39</v>
      </c>
      <c r="Q442" s="33">
        <v>877</v>
      </c>
      <c r="R442" s="33">
        <v>10548</v>
      </c>
      <c r="S442" s="33">
        <v>1261</v>
      </c>
      <c r="T442" s="33" t="s">
        <v>421</v>
      </c>
      <c r="U442" s="33">
        <v>139</v>
      </c>
      <c r="V442" s="33">
        <v>118</v>
      </c>
      <c r="W442" s="33">
        <v>1806</v>
      </c>
      <c r="X442" s="33">
        <v>41</v>
      </c>
      <c r="Y442" s="33" t="s">
        <v>421</v>
      </c>
      <c r="Z442" s="33">
        <v>202</v>
      </c>
      <c r="AA442" s="33">
        <v>1021</v>
      </c>
      <c r="AB442" s="33">
        <v>1136</v>
      </c>
    </row>
    <row r="443" spans="1:28" x14ac:dyDescent="0.35">
      <c r="A443" s="37">
        <v>2129</v>
      </c>
      <c r="B443" s="38" t="s">
        <v>421</v>
      </c>
      <c r="C443" s="33">
        <v>1216</v>
      </c>
      <c r="D443" s="33">
        <v>502</v>
      </c>
      <c r="E443" s="33">
        <v>964</v>
      </c>
      <c r="F443" s="33">
        <v>284</v>
      </c>
      <c r="G443" s="33" t="s">
        <v>421</v>
      </c>
      <c r="H443" s="33">
        <v>344</v>
      </c>
      <c r="I443" s="33">
        <v>9573</v>
      </c>
      <c r="J443" s="33">
        <v>368</v>
      </c>
      <c r="K443" s="33" t="s">
        <v>421</v>
      </c>
      <c r="L443" s="33">
        <v>1117</v>
      </c>
      <c r="M443" s="33">
        <v>443</v>
      </c>
      <c r="N443" s="33">
        <v>844</v>
      </c>
      <c r="O443" s="33">
        <v>270</v>
      </c>
      <c r="P443" s="33" t="s">
        <v>421</v>
      </c>
      <c r="Q443" s="33">
        <v>290</v>
      </c>
      <c r="R443" s="33">
        <v>9064</v>
      </c>
      <c r="S443" s="33">
        <v>299</v>
      </c>
      <c r="T443" s="33" t="s">
        <v>421</v>
      </c>
      <c r="U443" s="33">
        <v>99</v>
      </c>
      <c r="V443" s="33">
        <v>59</v>
      </c>
      <c r="W443" s="33">
        <v>120</v>
      </c>
      <c r="X443" s="33" t="s">
        <v>421</v>
      </c>
      <c r="Y443" s="33" t="s">
        <v>421</v>
      </c>
      <c r="Z443" s="33">
        <v>54</v>
      </c>
      <c r="AA443" s="33">
        <v>509</v>
      </c>
      <c r="AB443" s="33">
        <v>69</v>
      </c>
    </row>
    <row r="444" spans="1:28" x14ac:dyDescent="0.35">
      <c r="A444" s="37">
        <v>2130</v>
      </c>
      <c r="B444" s="38">
        <v>50</v>
      </c>
      <c r="C444" s="33">
        <v>2212</v>
      </c>
      <c r="D444" s="33">
        <v>2642</v>
      </c>
      <c r="E444" s="33">
        <v>4605</v>
      </c>
      <c r="F444" s="33">
        <v>908</v>
      </c>
      <c r="G444" s="33">
        <v>41</v>
      </c>
      <c r="H444" s="33">
        <v>1500</v>
      </c>
      <c r="I444" s="33">
        <v>16128</v>
      </c>
      <c r="J444" s="33">
        <v>972</v>
      </c>
      <c r="K444" s="33">
        <v>46</v>
      </c>
      <c r="L444" s="33">
        <v>2071</v>
      </c>
      <c r="M444" s="33">
        <v>2413</v>
      </c>
      <c r="N444" s="33">
        <v>4097</v>
      </c>
      <c r="O444" s="33">
        <v>855</v>
      </c>
      <c r="P444" s="33">
        <v>38</v>
      </c>
      <c r="Q444" s="33">
        <v>1315</v>
      </c>
      <c r="R444" s="33">
        <v>15306</v>
      </c>
      <c r="S444" s="33">
        <v>794</v>
      </c>
      <c r="T444" s="33" t="s">
        <v>421</v>
      </c>
      <c r="U444" s="33">
        <v>141</v>
      </c>
      <c r="V444" s="33">
        <v>229</v>
      </c>
      <c r="W444" s="33">
        <v>508</v>
      </c>
      <c r="X444" s="33">
        <v>53</v>
      </c>
      <c r="Y444" s="33" t="s">
        <v>421</v>
      </c>
      <c r="Z444" s="33">
        <v>185</v>
      </c>
      <c r="AA444" s="33">
        <v>822</v>
      </c>
      <c r="AB444" s="33">
        <v>178</v>
      </c>
    </row>
    <row r="445" spans="1:28" x14ac:dyDescent="0.35">
      <c r="A445" s="37">
        <v>2131</v>
      </c>
      <c r="B445" s="38" t="s">
        <v>421</v>
      </c>
      <c r="C445" s="33">
        <v>727</v>
      </c>
      <c r="D445" s="33">
        <v>3609</v>
      </c>
      <c r="E445" s="33">
        <v>4409</v>
      </c>
      <c r="F445" s="33">
        <v>635</v>
      </c>
      <c r="G445" s="33" t="s">
        <v>421</v>
      </c>
      <c r="H445" s="33">
        <v>932</v>
      </c>
      <c r="I445" s="33">
        <v>10124</v>
      </c>
      <c r="J445" s="33">
        <v>780</v>
      </c>
      <c r="K445" s="33" t="s">
        <v>421</v>
      </c>
      <c r="L445" s="33">
        <v>693</v>
      </c>
      <c r="M445" s="33">
        <v>3222</v>
      </c>
      <c r="N445" s="33">
        <v>3929</v>
      </c>
      <c r="O445" s="33">
        <v>610</v>
      </c>
      <c r="P445" s="33" t="s">
        <v>421</v>
      </c>
      <c r="Q445" s="33">
        <v>825</v>
      </c>
      <c r="R445" s="33">
        <v>9476</v>
      </c>
      <c r="S445" s="33">
        <v>590</v>
      </c>
      <c r="T445" s="33" t="s">
        <v>421</v>
      </c>
      <c r="U445" s="33">
        <v>34</v>
      </c>
      <c r="V445" s="33">
        <v>387</v>
      </c>
      <c r="W445" s="33">
        <v>480</v>
      </c>
      <c r="X445" s="33" t="s">
        <v>421</v>
      </c>
      <c r="Y445" s="33" t="s">
        <v>421</v>
      </c>
      <c r="Z445" s="33">
        <v>107</v>
      </c>
      <c r="AA445" s="33">
        <v>648</v>
      </c>
      <c r="AB445" s="33">
        <v>190</v>
      </c>
    </row>
    <row r="446" spans="1:28" x14ac:dyDescent="0.35">
      <c r="A446" s="37">
        <v>2132</v>
      </c>
      <c r="B446" s="38" t="s">
        <v>421</v>
      </c>
      <c r="C446" s="33">
        <v>1336</v>
      </c>
      <c r="D446" s="33">
        <v>1141</v>
      </c>
      <c r="E446" s="33">
        <v>1336</v>
      </c>
      <c r="F446" s="33">
        <v>786</v>
      </c>
      <c r="G446" s="33" t="s">
        <v>421</v>
      </c>
      <c r="H446" s="33">
        <v>703</v>
      </c>
      <c r="I446" s="33">
        <v>14042</v>
      </c>
      <c r="J446" s="33">
        <v>579</v>
      </c>
      <c r="K446" s="33" t="s">
        <v>421</v>
      </c>
      <c r="L446" s="33">
        <v>1240</v>
      </c>
      <c r="M446" s="33">
        <v>1014</v>
      </c>
      <c r="N446" s="33">
        <v>1219</v>
      </c>
      <c r="O446" s="33">
        <v>740</v>
      </c>
      <c r="P446" s="33" t="s">
        <v>421</v>
      </c>
      <c r="Q446" s="33">
        <v>616</v>
      </c>
      <c r="R446" s="33">
        <v>13120</v>
      </c>
      <c r="S446" s="33">
        <v>449</v>
      </c>
      <c r="T446" s="33" t="s">
        <v>421</v>
      </c>
      <c r="U446" s="33">
        <v>96</v>
      </c>
      <c r="V446" s="33">
        <v>127</v>
      </c>
      <c r="W446" s="33">
        <v>117</v>
      </c>
      <c r="X446" s="33">
        <v>46</v>
      </c>
      <c r="Y446" s="33" t="s">
        <v>421</v>
      </c>
      <c r="Z446" s="33">
        <v>87</v>
      </c>
      <c r="AA446" s="33">
        <v>922</v>
      </c>
      <c r="AB446" s="33">
        <v>130</v>
      </c>
    </row>
    <row r="447" spans="1:28" x14ac:dyDescent="0.35">
      <c r="A447" s="37">
        <v>2133</v>
      </c>
      <c r="B447" s="38" t="s">
        <v>421</v>
      </c>
      <c r="C447" s="33" t="s">
        <v>421</v>
      </c>
      <c r="D447" s="33" t="s">
        <v>421</v>
      </c>
      <c r="E447" s="33" t="s">
        <v>421</v>
      </c>
      <c r="F447" s="33" t="s">
        <v>421</v>
      </c>
      <c r="G447" s="33" t="s">
        <v>421</v>
      </c>
      <c r="H447" s="33" t="s">
        <v>421</v>
      </c>
      <c r="I447" s="33" t="s">
        <v>421</v>
      </c>
      <c r="J447" s="33" t="s">
        <v>421</v>
      </c>
      <c r="K447" s="33" t="s">
        <v>421</v>
      </c>
      <c r="L447" s="33" t="s">
        <v>421</v>
      </c>
      <c r="M447" s="33" t="s">
        <v>421</v>
      </c>
      <c r="N447" s="33" t="s">
        <v>421</v>
      </c>
      <c r="O447" s="33" t="s">
        <v>421</v>
      </c>
      <c r="P447" s="33" t="s">
        <v>421</v>
      </c>
      <c r="Q447" s="33" t="s">
        <v>421</v>
      </c>
      <c r="R447" s="33" t="s">
        <v>421</v>
      </c>
      <c r="S447" s="33" t="s">
        <v>421</v>
      </c>
      <c r="T447" s="33" t="s">
        <v>421</v>
      </c>
      <c r="U447" s="33" t="s">
        <v>421</v>
      </c>
      <c r="V447" s="33" t="s">
        <v>421</v>
      </c>
      <c r="W447" s="33" t="s">
        <v>421</v>
      </c>
      <c r="X447" s="33" t="s">
        <v>421</v>
      </c>
      <c r="Y447" s="33" t="s">
        <v>421</v>
      </c>
      <c r="Z447" s="33" t="s">
        <v>421</v>
      </c>
      <c r="AA447" s="33" t="s">
        <v>421</v>
      </c>
      <c r="AB447" s="33" t="s">
        <v>421</v>
      </c>
    </row>
    <row r="448" spans="1:28" x14ac:dyDescent="0.35">
      <c r="A448" s="37">
        <v>2134</v>
      </c>
      <c r="B448" s="38">
        <v>30</v>
      </c>
      <c r="C448" s="33">
        <v>3673</v>
      </c>
      <c r="D448" s="33">
        <v>737</v>
      </c>
      <c r="E448" s="33">
        <v>2099</v>
      </c>
      <c r="F448" s="33">
        <v>481</v>
      </c>
      <c r="G448" s="33" t="s">
        <v>421</v>
      </c>
      <c r="H448" s="33">
        <v>943</v>
      </c>
      <c r="I448" s="33">
        <v>7885</v>
      </c>
      <c r="J448" s="33">
        <v>1210</v>
      </c>
      <c r="K448" s="33" t="s">
        <v>421</v>
      </c>
      <c r="L448" s="33">
        <v>3357</v>
      </c>
      <c r="M448" s="33">
        <v>648</v>
      </c>
      <c r="N448" s="33">
        <v>1809</v>
      </c>
      <c r="O448" s="33">
        <v>454</v>
      </c>
      <c r="P448" s="33" t="s">
        <v>421</v>
      </c>
      <c r="Q448" s="33">
        <v>800</v>
      </c>
      <c r="R448" s="33">
        <v>7303</v>
      </c>
      <c r="S448" s="33">
        <v>1013</v>
      </c>
      <c r="T448" s="33" t="s">
        <v>421</v>
      </c>
      <c r="U448" s="33">
        <v>316</v>
      </c>
      <c r="V448" s="33">
        <v>89</v>
      </c>
      <c r="W448" s="33">
        <v>290</v>
      </c>
      <c r="X448" s="33" t="s">
        <v>421</v>
      </c>
      <c r="Y448" s="33" t="s">
        <v>421</v>
      </c>
      <c r="Z448" s="33">
        <v>143</v>
      </c>
      <c r="AA448" s="33">
        <v>582</v>
      </c>
      <c r="AB448" s="33">
        <v>197</v>
      </c>
    </row>
    <row r="449" spans="1:28" x14ac:dyDescent="0.35">
      <c r="A449" s="37">
        <v>2135</v>
      </c>
      <c r="B449" s="38">
        <v>67</v>
      </c>
      <c r="C449" s="33">
        <v>5094</v>
      </c>
      <c r="D449" s="33">
        <v>1400</v>
      </c>
      <c r="E449" s="33">
        <v>3207</v>
      </c>
      <c r="F449" s="33">
        <v>1045</v>
      </c>
      <c r="G449" s="33">
        <v>32</v>
      </c>
      <c r="H449" s="33">
        <v>1821</v>
      </c>
      <c r="I449" s="33">
        <v>19237</v>
      </c>
      <c r="J449" s="33">
        <v>1675</v>
      </c>
      <c r="K449" s="33">
        <v>62</v>
      </c>
      <c r="L449" s="33">
        <v>4690</v>
      </c>
      <c r="M449" s="33">
        <v>1277</v>
      </c>
      <c r="N449" s="33">
        <v>2816</v>
      </c>
      <c r="O449" s="33">
        <v>993</v>
      </c>
      <c r="P449" s="33">
        <v>31</v>
      </c>
      <c r="Q449" s="33">
        <v>1557</v>
      </c>
      <c r="R449" s="33">
        <v>18087</v>
      </c>
      <c r="S449" s="33">
        <v>1277</v>
      </c>
      <c r="T449" s="33" t="s">
        <v>421</v>
      </c>
      <c r="U449" s="33">
        <v>404</v>
      </c>
      <c r="V449" s="33">
        <v>123</v>
      </c>
      <c r="W449" s="33">
        <v>391</v>
      </c>
      <c r="X449" s="33">
        <v>52</v>
      </c>
      <c r="Y449" s="33" t="s">
        <v>421</v>
      </c>
      <c r="Z449" s="33">
        <v>264</v>
      </c>
      <c r="AA449" s="33">
        <v>1150</v>
      </c>
      <c r="AB449" s="33">
        <v>398</v>
      </c>
    </row>
    <row r="450" spans="1:28" x14ac:dyDescent="0.35">
      <c r="A450" s="37">
        <v>2136</v>
      </c>
      <c r="B450" s="38" t="s">
        <v>421</v>
      </c>
      <c r="C450" s="33">
        <v>370</v>
      </c>
      <c r="D450" s="33">
        <v>9097</v>
      </c>
      <c r="E450" s="33">
        <v>4556</v>
      </c>
      <c r="F450" s="33">
        <v>614</v>
      </c>
      <c r="G450" s="33" t="s">
        <v>421</v>
      </c>
      <c r="H450" s="33">
        <v>933</v>
      </c>
      <c r="I450" s="33">
        <v>4871</v>
      </c>
      <c r="J450" s="33">
        <v>886</v>
      </c>
      <c r="K450" s="33" t="s">
        <v>421</v>
      </c>
      <c r="L450" s="33">
        <v>337</v>
      </c>
      <c r="M450" s="33">
        <v>8029</v>
      </c>
      <c r="N450" s="33">
        <v>4041</v>
      </c>
      <c r="O450" s="33">
        <v>572</v>
      </c>
      <c r="P450" s="33" t="s">
        <v>421</v>
      </c>
      <c r="Q450" s="33">
        <v>798</v>
      </c>
      <c r="R450" s="33">
        <v>4514</v>
      </c>
      <c r="S450" s="33">
        <v>662</v>
      </c>
      <c r="T450" s="33" t="s">
        <v>421</v>
      </c>
      <c r="U450" s="33">
        <v>33</v>
      </c>
      <c r="V450" s="33">
        <v>1068</v>
      </c>
      <c r="W450" s="33">
        <v>515</v>
      </c>
      <c r="X450" s="33">
        <v>42</v>
      </c>
      <c r="Y450" s="33" t="s">
        <v>421</v>
      </c>
      <c r="Z450" s="33">
        <v>135</v>
      </c>
      <c r="AA450" s="33">
        <v>357</v>
      </c>
      <c r="AB450" s="33">
        <v>224</v>
      </c>
    </row>
    <row r="451" spans="1:28" x14ac:dyDescent="0.35">
      <c r="A451" s="37">
        <v>2137</v>
      </c>
      <c r="B451" s="38" t="s">
        <v>421</v>
      </c>
      <c r="C451" s="33" t="s">
        <v>421</v>
      </c>
      <c r="D451" s="33" t="s">
        <v>421</v>
      </c>
      <c r="E451" s="33" t="s">
        <v>421</v>
      </c>
      <c r="F451" s="33" t="s">
        <v>421</v>
      </c>
      <c r="G451" s="33" t="s">
        <v>421</v>
      </c>
      <c r="H451" s="33" t="s">
        <v>421</v>
      </c>
      <c r="I451" s="33">
        <v>40</v>
      </c>
      <c r="J451" s="33" t="s">
        <v>421</v>
      </c>
      <c r="K451" s="33" t="s">
        <v>421</v>
      </c>
      <c r="L451" s="33" t="s">
        <v>421</v>
      </c>
      <c r="M451" s="33" t="s">
        <v>421</v>
      </c>
      <c r="N451" s="33" t="s">
        <v>421</v>
      </c>
      <c r="O451" s="33" t="s">
        <v>421</v>
      </c>
      <c r="P451" s="33" t="s">
        <v>421</v>
      </c>
      <c r="Q451" s="33" t="s">
        <v>421</v>
      </c>
      <c r="R451" s="33">
        <v>39</v>
      </c>
      <c r="S451" s="33" t="s">
        <v>421</v>
      </c>
      <c r="T451" s="33" t="s">
        <v>421</v>
      </c>
      <c r="U451" s="33" t="s">
        <v>421</v>
      </c>
      <c r="V451" s="33" t="s">
        <v>421</v>
      </c>
      <c r="W451" s="33" t="s">
        <v>421</v>
      </c>
      <c r="X451" s="33" t="s">
        <v>421</v>
      </c>
      <c r="Y451" s="33" t="s">
        <v>421</v>
      </c>
      <c r="Z451" s="33" t="s">
        <v>421</v>
      </c>
      <c r="AA451" s="33" t="s">
        <v>421</v>
      </c>
      <c r="AB451" s="33" t="s">
        <v>421</v>
      </c>
    </row>
    <row r="452" spans="1:28" x14ac:dyDescent="0.35">
      <c r="A452" s="37">
        <v>2138</v>
      </c>
      <c r="B452" s="38" t="s">
        <v>421</v>
      </c>
      <c r="C452" s="33">
        <v>3414</v>
      </c>
      <c r="D452" s="33">
        <v>1555</v>
      </c>
      <c r="E452" s="33">
        <v>1396</v>
      </c>
      <c r="F452" s="33">
        <v>791</v>
      </c>
      <c r="G452" s="33" t="s">
        <v>421</v>
      </c>
      <c r="H452" s="33">
        <v>868</v>
      </c>
      <c r="I452" s="33">
        <v>14357</v>
      </c>
      <c r="J452" s="33">
        <v>794</v>
      </c>
      <c r="K452" s="33" t="s">
        <v>421</v>
      </c>
      <c r="L452" s="33">
        <v>3113</v>
      </c>
      <c r="M452" s="33">
        <v>1373</v>
      </c>
      <c r="N452" s="33">
        <v>1203</v>
      </c>
      <c r="O452" s="33">
        <v>740</v>
      </c>
      <c r="P452" s="33" t="s">
        <v>421</v>
      </c>
      <c r="Q452" s="33">
        <v>734</v>
      </c>
      <c r="R452" s="33">
        <v>13271</v>
      </c>
      <c r="S452" s="33">
        <v>639</v>
      </c>
      <c r="T452" s="33" t="s">
        <v>421</v>
      </c>
      <c r="U452" s="33">
        <v>301</v>
      </c>
      <c r="V452" s="33">
        <v>182</v>
      </c>
      <c r="W452" s="33">
        <v>193</v>
      </c>
      <c r="X452" s="33">
        <v>51</v>
      </c>
      <c r="Y452" s="33" t="s">
        <v>421</v>
      </c>
      <c r="Z452" s="33">
        <v>134</v>
      </c>
      <c r="AA452" s="33">
        <v>1086</v>
      </c>
      <c r="AB452" s="33">
        <v>155</v>
      </c>
    </row>
    <row r="453" spans="1:28" x14ac:dyDescent="0.35">
      <c r="A453" s="37">
        <v>2139</v>
      </c>
      <c r="B453" s="38">
        <v>47</v>
      </c>
      <c r="C453" s="33">
        <v>5002</v>
      </c>
      <c r="D453" s="33">
        <v>3117</v>
      </c>
      <c r="E453" s="33">
        <v>1794</v>
      </c>
      <c r="F453" s="33">
        <v>1081</v>
      </c>
      <c r="G453" s="33" t="s">
        <v>421</v>
      </c>
      <c r="H453" s="33">
        <v>1327</v>
      </c>
      <c r="I453" s="33">
        <v>14105</v>
      </c>
      <c r="J453" s="33">
        <v>1127</v>
      </c>
      <c r="K453" s="33">
        <v>42</v>
      </c>
      <c r="L453" s="33">
        <v>4635</v>
      </c>
      <c r="M453" s="33">
        <v>2796</v>
      </c>
      <c r="N453" s="33">
        <v>1593</v>
      </c>
      <c r="O453" s="33">
        <v>1040</v>
      </c>
      <c r="P453" s="33" t="s">
        <v>421</v>
      </c>
      <c r="Q453" s="33">
        <v>1148</v>
      </c>
      <c r="R453" s="33">
        <v>13165</v>
      </c>
      <c r="S453" s="33">
        <v>944</v>
      </c>
      <c r="T453" s="33" t="s">
        <v>421</v>
      </c>
      <c r="U453" s="33">
        <v>367</v>
      </c>
      <c r="V453" s="33">
        <v>321</v>
      </c>
      <c r="W453" s="33">
        <v>201</v>
      </c>
      <c r="X453" s="33">
        <v>41</v>
      </c>
      <c r="Y453" s="33" t="s">
        <v>421</v>
      </c>
      <c r="Z453" s="33">
        <v>179</v>
      </c>
      <c r="AA453" s="33">
        <v>940</v>
      </c>
      <c r="AB453" s="33">
        <v>183</v>
      </c>
    </row>
    <row r="454" spans="1:28" x14ac:dyDescent="0.35">
      <c r="A454" s="37">
        <v>2140</v>
      </c>
      <c r="B454" s="38" t="s">
        <v>421</v>
      </c>
      <c r="C454" s="33">
        <v>2504</v>
      </c>
      <c r="D454" s="33">
        <v>2070</v>
      </c>
      <c r="E454" s="33">
        <v>776</v>
      </c>
      <c r="F454" s="33">
        <v>641</v>
      </c>
      <c r="G454" s="33" t="s">
        <v>421</v>
      </c>
      <c r="H454" s="33">
        <v>723</v>
      </c>
      <c r="I454" s="33">
        <v>8811</v>
      </c>
      <c r="J454" s="33">
        <v>521</v>
      </c>
      <c r="K454" s="33" t="s">
        <v>421</v>
      </c>
      <c r="L454" s="33">
        <v>2351</v>
      </c>
      <c r="M454" s="33">
        <v>1849</v>
      </c>
      <c r="N454" s="33">
        <v>691</v>
      </c>
      <c r="O454" s="33">
        <v>591</v>
      </c>
      <c r="P454" s="33" t="s">
        <v>421</v>
      </c>
      <c r="Q454" s="33">
        <v>630</v>
      </c>
      <c r="R454" s="33">
        <v>8252</v>
      </c>
      <c r="S454" s="33">
        <v>427</v>
      </c>
      <c r="T454" s="33" t="s">
        <v>421</v>
      </c>
      <c r="U454" s="33">
        <v>153</v>
      </c>
      <c r="V454" s="33">
        <v>221</v>
      </c>
      <c r="W454" s="33">
        <v>85</v>
      </c>
      <c r="X454" s="33">
        <v>50</v>
      </c>
      <c r="Y454" s="33" t="s">
        <v>421</v>
      </c>
      <c r="Z454" s="33">
        <v>93</v>
      </c>
      <c r="AA454" s="33">
        <v>559</v>
      </c>
      <c r="AB454" s="33">
        <v>94</v>
      </c>
    </row>
    <row r="455" spans="1:28" x14ac:dyDescent="0.35">
      <c r="A455" s="37">
        <v>2141</v>
      </c>
      <c r="B455" s="38" t="s">
        <v>421</v>
      </c>
      <c r="C455" s="33">
        <v>1908</v>
      </c>
      <c r="D455" s="33">
        <v>780</v>
      </c>
      <c r="E455" s="33">
        <v>1107</v>
      </c>
      <c r="F455" s="33">
        <v>302</v>
      </c>
      <c r="G455" s="33" t="s">
        <v>421</v>
      </c>
      <c r="H455" s="33">
        <v>590</v>
      </c>
      <c r="I455" s="33">
        <v>5456</v>
      </c>
      <c r="J455" s="33">
        <v>408</v>
      </c>
      <c r="K455" s="33" t="s">
        <v>421</v>
      </c>
      <c r="L455" s="33">
        <v>1756</v>
      </c>
      <c r="M455" s="33">
        <v>701</v>
      </c>
      <c r="N455" s="33">
        <v>933</v>
      </c>
      <c r="O455" s="33">
        <v>276</v>
      </c>
      <c r="P455" s="33" t="s">
        <v>421</v>
      </c>
      <c r="Q455" s="33">
        <v>511</v>
      </c>
      <c r="R455" s="33">
        <v>5078</v>
      </c>
      <c r="S455" s="33">
        <v>341</v>
      </c>
      <c r="T455" s="33" t="s">
        <v>421</v>
      </c>
      <c r="U455" s="33">
        <v>152</v>
      </c>
      <c r="V455" s="33">
        <v>79</v>
      </c>
      <c r="W455" s="33">
        <v>174</v>
      </c>
      <c r="X455" s="33" t="s">
        <v>421</v>
      </c>
      <c r="Y455" s="33" t="s">
        <v>421</v>
      </c>
      <c r="Z455" s="33">
        <v>79</v>
      </c>
      <c r="AA455" s="33">
        <v>378</v>
      </c>
      <c r="AB455" s="33">
        <v>67</v>
      </c>
    </row>
    <row r="456" spans="1:28" x14ac:dyDescent="0.35">
      <c r="A456" s="37">
        <v>2142</v>
      </c>
      <c r="B456" s="38" t="s">
        <v>421</v>
      </c>
      <c r="C456" s="33">
        <v>1048</v>
      </c>
      <c r="D456" s="33">
        <v>170</v>
      </c>
      <c r="E456" s="33">
        <v>331</v>
      </c>
      <c r="F456" s="33">
        <v>58</v>
      </c>
      <c r="G456" s="33" t="s">
        <v>421</v>
      </c>
      <c r="H456" s="33">
        <v>177</v>
      </c>
      <c r="I456" s="33">
        <v>1408</v>
      </c>
      <c r="J456" s="33">
        <v>196</v>
      </c>
      <c r="K456" s="33" t="s">
        <v>421</v>
      </c>
      <c r="L456" s="33">
        <v>952</v>
      </c>
      <c r="M456" s="33">
        <v>154</v>
      </c>
      <c r="N456" s="33">
        <v>266</v>
      </c>
      <c r="O456" s="33">
        <v>55</v>
      </c>
      <c r="P456" s="33" t="s">
        <v>421</v>
      </c>
      <c r="Q456" s="33">
        <v>141</v>
      </c>
      <c r="R456" s="33">
        <v>1290</v>
      </c>
      <c r="S456" s="33">
        <v>164</v>
      </c>
      <c r="T456" s="33" t="s">
        <v>421</v>
      </c>
      <c r="U456" s="33">
        <v>96</v>
      </c>
      <c r="V456" s="33" t="s">
        <v>421</v>
      </c>
      <c r="W456" s="33">
        <v>65</v>
      </c>
      <c r="X456" s="33" t="s">
        <v>421</v>
      </c>
      <c r="Y456" s="33" t="s">
        <v>421</v>
      </c>
      <c r="Z456" s="33">
        <v>36</v>
      </c>
      <c r="AA456" s="33">
        <v>118</v>
      </c>
      <c r="AB456" s="33">
        <v>32</v>
      </c>
    </row>
    <row r="457" spans="1:28" x14ac:dyDescent="0.35">
      <c r="A457" s="37">
        <v>2143</v>
      </c>
      <c r="B457" s="38" t="s">
        <v>421</v>
      </c>
      <c r="C457" s="33">
        <v>2236</v>
      </c>
      <c r="D457" s="33">
        <v>797</v>
      </c>
      <c r="E457" s="33">
        <v>1233</v>
      </c>
      <c r="F457" s="33">
        <v>626</v>
      </c>
      <c r="G457" s="33" t="s">
        <v>421</v>
      </c>
      <c r="H457" s="33">
        <v>1136</v>
      </c>
      <c r="I457" s="33">
        <v>13113</v>
      </c>
      <c r="J457" s="33">
        <v>629</v>
      </c>
      <c r="K457" s="33" t="s">
        <v>421</v>
      </c>
      <c r="L457" s="33">
        <v>2096</v>
      </c>
      <c r="M457" s="33">
        <v>729</v>
      </c>
      <c r="N457" s="33">
        <v>1107</v>
      </c>
      <c r="O457" s="33">
        <v>589</v>
      </c>
      <c r="P457" s="33" t="s">
        <v>421</v>
      </c>
      <c r="Q457" s="33">
        <v>1000</v>
      </c>
      <c r="R457" s="33">
        <v>12329</v>
      </c>
      <c r="S457" s="33">
        <v>527</v>
      </c>
      <c r="T457" s="33" t="s">
        <v>421</v>
      </c>
      <c r="U457" s="33">
        <v>140</v>
      </c>
      <c r="V457" s="33">
        <v>68</v>
      </c>
      <c r="W457" s="33">
        <v>126</v>
      </c>
      <c r="X457" s="33">
        <v>37</v>
      </c>
      <c r="Y457" s="33" t="s">
        <v>421</v>
      </c>
      <c r="Z457" s="33">
        <v>136</v>
      </c>
      <c r="AA457" s="33">
        <v>784</v>
      </c>
      <c r="AB457" s="33">
        <v>102</v>
      </c>
    </row>
    <row r="458" spans="1:28" x14ac:dyDescent="0.35">
      <c r="A458" s="37">
        <v>2144</v>
      </c>
      <c r="B458" s="38" t="s">
        <v>421</v>
      </c>
      <c r="C458" s="33">
        <v>1592</v>
      </c>
      <c r="D458" s="33">
        <v>728</v>
      </c>
      <c r="E458" s="33">
        <v>788</v>
      </c>
      <c r="F458" s="33">
        <v>561</v>
      </c>
      <c r="G458" s="33" t="s">
        <v>421</v>
      </c>
      <c r="H458" s="33">
        <v>756</v>
      </c>
      <c r="I458" s="33">
        <v>13688</v>
      </c>
      <c r="J458" s="33">
        <v>535</v>
      </c>
      <c r="K458" s="33" t="s">
        <v>421</v>
      </c>
      <c r="L458" s="33">
        <v>1496</v>
      </c>
      <c r="M458" s="33">
        <v>664</v>
      </c>
      <c r="N458" s="33">
        <v>723</v>
      </c>
      <c r="O458" s="33">
        <v>541</v>
      </c>
      <c r="P458" s="33" t="s">
        <v>421</v>
      </c>
      <c r="Q458" s="33">
        <v>685</v>
      </c>
      <c r="R458" s="33">
        <v>12902</v>
      </c>
      <c r="S458" s="33">
        <v>413</v>
      </c>
      <c r="T458" s="33" t="s">
        <v>421</v>
      </c>
      <c r="U458" s="33">
        <v>96</v>
      </c>
      <c r="V458" s="33">
        <v>64</v>
      </c>
      <c r="W458" s="33">
        <v>65</v>
      </c>
      <c r="X458" s="33" t="s">
        <v>421</v>
      </c>
      <c r="Y458" s="33" t="s">
        <v>421</v>
      </c>
      <c r="Z458" s="33">
        <v>71</v>
      </c>
      <c r="AA458" s="33">
        <v>786</v>
      </c>
      <c r="AB458" s="33">
        <v>122</v>
      </c>
    </row>
    <row r="459" spans="1:28" x14ac:dyDescent="0.35">
      <c r="A459" s="37">
        <v>2145</v>
      </c>
      <c r="B459" s="38" t="s">
        <v>421</v>
      </c>
      <c r="C459" s="33">
        <v>1974</v>
      </c>
      <c r="D459" s="33">
        <v>1348</v>
      </c>
      <c r="E459" s="33">
        <v>2455</v>
      </c>
      <c r="F459" s="33">
        <v>505</v>
      </c>
      <c r="G459" s="33" t="s">
        <v>421</v>
      </c>
      <c r="H459" s="33">
        <v>2029</v>
      </c>
      <c r="I459" s="33">
        <v>10658</v>
      </c>
      <c r="J459" s="33">
        <v>824</v>
      </c>
      <c r="K459" s="33" t="s">
        <v>421</v>
      </c>
      <c r="L459" s="33">
        <v>1842</v>
      </c>
      <c r="M459" s="33">
        <v>1206</v>
      </c>
      <c r="N459" s="33">
        <v>2173</v>
      </c>
      <c r="O459" s="33">
        <v>479</v>
      </c>
      <c r="P459" s="33" t="s">
        <v>421</v>
      </c>
      <c r="Q459" s="33">
        <v>1766</v>
      </c>
      <c r="R459" s="33">
        <v>10001</v>
      </c>
      <c r="S459" s="33">
        <v>610</v>
      </c>
      <c r="T459" s="33" t="s">
        <v>421</v>
      </c>
      <c r="U459" s="33">
        <v>132</v>
      </c>
      <c r="V459" s="33">
        <v>142</v>
      </c>
      <c r="W459" s="33">
        <v>282</v>
      </c>
      <c r="X459" s="33" t="s">
        <v>421</v>
      </c>
      <c r="Y459" s="33" t="s">
        <v>421</v>
      </c>
      <c r="Z459" s="33">
        <v>263</v>
      </c>
      <c r="AA459" s="33">
        <v>657</v>
      </c>
      <c r="AB459" s="33">
        <v>214</v>
      </c>
    </row>
    <row r="460" spans="1:28" x14ac:dyDescent="0.35">
      <c r="A460" s="37">
        <v>2148</v>
      </c>
      <c r="B460" s="38">
        <v>50</v>
      </c>
      <c r="C460" s="33">
        <v>12300</v>
      </c>
      <c r="D460" s="33">
        <v>4850</v>
      </c>
      <c r="E460" s="33">
        <v>4366</v>
      </c>
      <c r="F460" s="33">
        <v>1258</v>
      </c>
      <c r="G460" s="33">
        <v>30</v>
      </c>
      <c r="H460" s="33">
        <v>3061</v>
      </c>
      <c r="I460" s="33">
        <v>17134</v>
      </c>
      <c r="J460" s="33">
        <v>2748</v>
      </c>
      <c r="K460" s="33">
        <v>44</v>
      </c>
      <c r="L460" s="33">
        <v>11336</v>
      </c>
      <c r="M460" s="33">
        <v>4247</v>
      </c>
      <c r="N460" s="33">
        <v>3846</v>
      </c>
      <c r="O460" s="33">
        <v>1174</v>
      </c>
      <c r="P460" s="33" t="s">
        <v>421</v>
      </c>
      <c r="Q460" s="33">
        <v>2652</v>
      </c>
      <c r="R460" s="33">
        <v>15946</v>
      </c>
      <c r="S460" s="33">
        <v>2262</v>
      </c>
      <c r="T460" s="33" t="s">
        <v>421</v>
      </c>
      <c r="U460" s="33">
        <v>964</v>
      </c>
      <c r="V460" s="33">
        <v>603</v>
      </c>
      <c r="W460" s="33">
        <v>520</v>
      </c>
      <c r="X460" s="33">
        <v>84</v>
      </c>
      <c r="Y460" s="33" t="s">
        <v>421</v>
      </c>
      <c r="Z460" s="33">
        <v>409</v>
      </c>
      <c r="AA460" s="33">
        <v>1188</v>
      </c>
      <c r="AB460" s="33">
        <v>486</v>
      </c>
    </row>
    <row r="461" spans="1:28" x14ac:dyDescent="0.35">
      <c r="A461" s="37">
        <v>2149</v>
      </c>
      <c r="B461" s="38">
        <v>41</v>
      </c>
      <c r="C461" s="33">
        <v>2526</v>
      </c>
      <c r="D461" s="33">
        <v>3334</v>
      </c>
      <c r="E461" s="33">
        <v>7654</v>
      </c>
      <c r="F461" s="33">
        <v>562</v>
      </c>
      <c r="G461" s="33">
        <v>33</v>
      </c>
      <c r="H461" s="33">
        <v>3477</v>
      </c>
      <c r="I461" s="33">
        <v>11428</v>
      </c>
      <c r="J461" s="33">
        <v>2528</v>
      </c>
      <c r="K461" s="33">
        <v>34</v>
      </c>
      <c r="L461" s="33">
        <v>2342</v>
      </c>
      <c r="M461" s="33">
        <v>2845</v>
      </c>
      <c r="N461" s="33">
        <v>6599</v>
      </c>
      <c r="O461" s="33">
        <v>522</v>
      </c>
      <c r="P461" s="33" t="s">
        <v>421</v>
      </c>
      <c r="Q461" s="33">
        <v>3011</v>
      </c>
      <c r="R461" s="33">
        <v>10184</v>
      </c>
      <c r="S461" s="33">
        <v>1679</v>
      </c>
      <c r="T461" s="33" t="s">
        <v>421</v>
      </c>
      <c r="U461" s="33">
        <v>184</v>
      </c>
      <c r="V461" s="33">
        <v>489</v>
      </c>
      <c r="W461" s="33">
        <v>1055</v>
      </c>
      <c r="X461" s="33">
        <v>40</v>
      </c>
      <c r="Y461" s="33" t="s">
        <v>421</v>
      </c>
      <c r="Z461" s="33">
        <v>466</v>
      </c>
      <c r="AA461" s="33">
        <v>1244</v>
      </c>
      <c r="AB461" s="33">
        <v>849</v>
      </c>
    </row>
    <row r="462" spans="1:28" x14ac:dyDescent="0.35">
      <c r="A462" s="37">
        <v>2150</v>
      </c>
      <c r="B462" s="38" t="s">
        <v>421</v>
      </c>
      <c r="C462" s="33">
        <v>1019</v>
      </c>
      <c r="D462" s="33">
        <v>1495</v>
      </c>
      <c r="E462" s="33">
        <v>14521</v>
      </c>
      <c r="F462" s="33">
        <v>307</v>
      </c>
      <c r="G462" s="33" t="s">
        <v>421</v>
      </c>
      <c r="H462" s="33">
        <v>1699</v>
      </c>
      <c r="I462" s="33">
        <v>6099</v>
      </c>
      <c r="J462" s="33">
        <v>2353</v>
      </c>
      <c r="K462" s="33" t="s">
        <v>421</v>
      </c>
      <c r="L462" s="33">
        <v>928</v>
      </c>
      <c r="M462" s="33">
        <v>1254</v>
      </c>
      <c r="N462" s="33">
        <v>12745</v>
      </c>
      <c r="O462" s="33">
        <v>277</v>
      </c>
      <c r="P462" s="33" t="s">
        <v>421</v>
      </c>
      <c r="Q462" s="33">
        <v>1413</v>
      </c>
      <c r="R462" s="33">
        <v>5515</v>
      </c>
      <c r="S462" s="33">
        <v>1369</v>
      </c>
      <c r="T462" s="33" t="s">
        <v>421</v>
      </c>
      <c r="U462" s="33">
        <v>91</v>
      </c>
      <c r="V462" s="33">
        <v>241</v>
      </c>
      <c r="W462" s="33">
        <v>1776</v>
      </c>
      <c r="X462" s="33">
        <v>30</v>
      </c>
      <c r="Y462" s="33" t="s">
        <v>421</v>
      </c>
      <c r="Z462" s="33">
        <v>286</v>
      </c>
      <c r="AA462" s="33">
        <v>584</v>
      </c>
      <c r="AB462" s="33">
        <v>984</v>
      </c>
    </row>
    <row r="463" spans="1:28" x14ac:dyDescent="0.35">
      <c r="A463" s="37">
        <v>2151</v>
      </c>
      <c r="B463" s="38">
        <v>39</v>
      </c>
      <c r="C463" s="33">
        <v>2373</v>
      </c>
      <c r="D463" s="33">
        <v>1711</v>
      </c>
      <c r="E463" s="33">
        <v>13837</v>
      </c>
      <c r="F463" s="33">
        <v>662</v>
      </c>
      <c r="G463" s="33">
        <v>45</v>
      </c>
      <c r="H463" s="33">
        <v>2495</v>
      </c>
      <c r="I463" s="33">
        <v>17671</v>
      </c>
      <c r="J463" s="33">
        <v>2394</v>
      </c>
      <c r="K463" s="33">
        <v>37</v>
      </c>
      <c r="L463" s="33">
        <v>2180</v>
      </c>
      <c r="M463" s="33">
        <v>1504</v>
      </c>
      <c r="N463" s="33">
        <v>12135</v>
      </c>
      <c r="O463" s="33">
        <v>615</v>
      </c>
      <c r="P463" s="33">
        <v>42</v>
      </c>
      <c r="Q463" s="33">
        <v>2136</v>
      </c>
      <c r="R463" s="33">
        <v>16132</v>
      </c>
      <c r="S463" s="33">
        <v>1648</v>
      </c>
      <c r="T463" s="33" t="s">
        <v>421</v>
      </c>
      <c r="U463" s="33">
        <v>193</v>
      </c>
      <c r="V463" s="33">
        <v>207</v>
      </c>
      <c r="W463" s="33">
        <v>1702</v>
      </c>
      <c r="X463" s="33">
        <v>47</v>
      </c>
      <c r="Y463" s="33" t="s">
        <v>421</v>
      </c>
      <c r="Z463" s="33">
        <v>359</v>
      </c>
      <c r="AA463" s="33">
        <v>1539</v>
      </c>
      <c r="AB463" s="33">
        <v>746</v>
      </c>
    </row>
    <row r="464" spans="1:28" x14ac:dyDescent="0.35">
      <c r="A464" s="37">
        <v>2152</v>
      </c>
      <c r="B464" s="38" t="s">
        <v>421</v>
      </c>
      <c r="C464" s="33">
        <v>201</v>
      </c>
      <c r="D464" s="33">
        <v>262</v>
      </c>
      <c r="E464" s="33">
        <v>1334</v>
      </c>
      <c r="F464" s="33">
        <v>203</v>
      </c>
      <c r="G464" s="33" t="s">
        <v>421</v>
      </c>
      <c r="H464" s="33">
        <v>346</v>
      </c>
      <c r="I464" s="33">
        <v>9822</v>
      </c>
      <c r="J464" s="33">
        <v>574</v>
      </c>
      <c r="K464" s="33" t="s">
        <v>421</v>
      </c>
      <c r="L464" s="33">
        <v>189</v>
      </c>
      <c r="M464" s="33">
        <v>231</v>
      </c>
      <c r="N464" s="33">
        <v>1184</v>
      </c>
      <c r="O464" s="33">
        <v>191</v>
      </c>
      <c r="P464" s="33" t="s">
        <v>421</v>
      </c>
      <c r="Q464" s="33">
        <v>299</v>
      </c>
      <c r="R464" s="33">
        <v>9184</v>
      </c>
      <c r="S464" s="33">
        <v>497</v>
      </c>
      <c r="T464" s="33" t="s">
        <v>421</v>
      </c>
      <c r="U464" s="33" t="s">
        <v>421</v>
      </c>
      <c r="V464" s="33">
        <v>31</v>
      </c>
      <c r="W464" s="33">
        <v>150</v>
      </c>
      <c r="X464" s="33" t="s">
        <v>421</v>
      </c>
      <c r="Y464" s="33" t="s">
        <v>421</v>
      </c>
      <c r="Z464" s="33">
        <v>47</v>
      </c>
      <c r="AA464" s="33">
        <v>638</v>
      </c>
      <c r="AB464" s="33">
        <v>77</v>
      </c>
    </row>
    <row r="465" spans="1:28" x14ac:dyDescent="0.35">
      <c r="A465" s="37">
        <v>2153</v>
      </c>
      <c r="B465" s="38" t="s">
        <v>421</v>
      </c>
      <c r="C465" s="33" t="s">
        <v>421</v>
      </c>
      <c r="D465" s="33" t="s">
        <v>421</v>
      </c>
      <c r="E465" s="33" t="s">
        <v>421</v>
      </c>
      <c r="F465" s="33" t="s">
        <v>421</v>
      </c>
      <c r="G465" s="33" t="s">
        <v>421</v>
      </c>
      <c r="H465" s="33" t="s">
        <v>421</v>
      </c>
      <c r="I465" s="33">
        <v>38</v>
      </c>
      <c r="J465" s="33" t="s">
        <v>421</v>
      </c>
      <c r="K465" s="33" t="s">
        <v>421</v>
      </c>
      <c r="L465" s="33" t="s">
        <v>421</v>
      </c>
      <c r="M465" s="33" t="s">
        <v>421</v>
      </c>
      <c r="N465" s="33" t="s">
        <v>421</v>
      </c>
      <c r="O465" s="33" t="s">
        <v>421</v>
      </c>
      <c r="P465" s="33" t="s">
        <v>421</v>
      </c>
      <c r="Q465" s="33" t="s">
        <v>421</v>
      </c>
      <c r="R465" s="33">
        <v>33</v>
      </c>
      <c r="S465" s="33" t="s">
        <v>421</v>
      </c>
      <c r="T465" s="33" t="s">
        <v>421</v>
      </c>
      <c r="U465" s="33" t="s">
        <v>421</v>
      </c>
      <c r="V465" s="33" t="s">
        <v>421</v>
      </c>
      <c r="W465" s="33" t="s">
        <v>421</v>
      </c>
      <c r="X465" s="33" t="s">
        <v>421</v>
      </c>
      <c r="Y465" s="33" t="s">
        <v>421</v>
      </c>
      <c r="Z465" s="33" t="s">
        <v>421</v>
      </c>
      <c r="AA465" s="33" t="s">
        <v>421</v>
      </c>
      <c r="AB465" s="33" t="s">
        <v>421</v>
      </c>
    </row>
    <row r="466" spans="1:28" x14ac:dyDescent="0.35">
      <c r="A466" s="37">
        <v>2155</v>
      </c>
      <c r="B466" s="38">
        <v>38</v>
      </c>
      <c r="C466" s="33">
        <v>4538</v>
      </c>
      <c r="D466" s="33">
        <v>2910</v>
      </c>
      <c r="E466" s="33">
        <v>2473</v>
      </c>
      <c r="F466" s="33">
        <v>1212</v>
      </c>
      <c r="G466" s="33" t="s">
        <v>421</v>
      </c>
      <c r="H466" s="33">
        <v>2251</v>
      </c>
      <c r="I466" s="33">
        <v>27604</v>
      </c>
      <c r="J466" s="33">
        <v>2082</v>
      </c>
      <c r="K466" s="33">
        <v>31</v>
      </c>
      <c r="L466" s="33">
        <v>4209</v>
      </c>
      <c r="M466" s="33">
        <v>2532</v>
      </c>
      <c r="N466" s="33">
        <v>2214</v>
      </c>
      <c r="O466" s="33">
        <v>1143</v>
      </c>
      <c r="P466" s="33" t="s">
        <v>421</v>
      </c>
      <c r="Q466" s="33">
        <v>1951</v>
      </c>
      <c r="R466" s="33">
        <v>25757</v>
      </c>
      <c r="S466" s="33">
        <v>1719</v>
      </c>
      <c r="T466" s="33" t="s">
        <v>421</v>
      </c>
      <c r="U466" s="33">
        <v>329</v>
      </c>
      <c r="V466" s="33">
        <v>378</v>
      </c>
      <c r="W466" s="33">
        <v>259</v>
      </c>
      <c r="X466" s="33">
        <v>69</v>
      </c>
      <c r="Y466" s="33" t="s">
        <v>421</v>
      </c>
      <c r="Z466" s="33">
        <v>300</v>
      </c>
      <c r="AA466" s="33">
        <v>1847</v>
      </c>
      <c r="AB466" s="33">
        <v>363</v>
      </c>
    </row>
    <row r="467" spans="1:28" x14ac:dyDescent="0.35">
      <c r="A467" s="37">
        <v>2156</v>
      </c>
      <c r="B467" s="38" t="s">
        <v>421</v>
      </c>
      <c r="C467" s="33" t="s">
        <v>421</v>
      </c>
      <c r="D467" s="33" t="s">
        <v>421</v>
      </c>
      <c r="E467" s="33" t="s">
        <v>421</v>
      </c>
      <c r="F467" s="33" t="s">
        <v>421</v>
      </c>
      <c r="G467" s="33" t="s">
        <v>421</v>
      </c>
      <c r="H467" s="33" t="s">
        <v>421</v>
      </c>
      <c r="I467" s="33" t="s">
        <v>421</v>
      </c>
      <c r="J467" s="33" t="s">
        <v>421</v>
      </c>
      <c r="K467" s="33" t="s">
        <v>421</v>
      </c>
      <c r="L467" s="33" t="s">
        <v>421</v>
      </c>
      <c r="M467" s="33" t="s">
        <v>421</v>
      </c>
      <c r="N467" s="33" t="s">
        <v>421</v>
      </c>
      <c r="O467" s="33" t="s">
        <v>421</v>
      </c>
      <c r="P467" s="33" t="s">
        <v>421</v>
      </c>
      <c r="Q467" s="33" t="s">
        <v>421</v>
      </c>
      <c r="R467" s="33" t="s">
        <v>421</v>
      </c>
      <c r="S467" s="33" t="s">
        <v>421</v>
      </c>
      <c r="T467" s="33" t="s">
        <v>421</v>
      </c>
      <c r="U467" s="33" t="s">
        <v>421</v>
      </c>
      <c r="V467" s="33" t="s">
        <v>421</v>
      </c>
      <c r="W467" s="33" t="s">
        <v>421</v>
      </c>
      <c r="X467" s="33" t="s">
        <v>421</v>
      </c>
      <c r="Y467" s="33" t="s">
        <v>421</v>
      </c>
      <c r="Z467" s="33" t="s">
        <v>421</v>
      </c>
      <c r="AA467" s="33" t="s">
        <v>421</v>
      </c>
      <c r="AB467" s="33" t="s">
        <v>421</v>
      </c>
    </row>
    <row r="468" spans="1:28" x14ac:dyDescent="0.35">
      <c r="A468" s="37">
        <v>2163</v>
      </c>
      <c r="B468" s="38" t="s">
        <v>421</v>
      </c>
      <c r="C468" s="33">
        <v>283</v>
      </c>
      <c r="D468" s="33">
        <v>65</v>
      </c>
      <c r="E468" s="33">
        <v>96</v>
      </c>
      <c r="F468" s="33" t="s">
        <v>421</v>
      </c>
      <c r="G468" s="33" t="s">
        <v>421</v>
      </c>
      <c r="H468" s="33">
        <v>71</v>
      </c>
      <c r="I468" s="33">
        <v>298</v>
      </c>
      <c r="J468" s="33">
        <v>56</v>
      </c>
      <c r="K468" s="33" t="s">
        <v>421</v>
      </c>
      <c r="L468" s="33">
        <v>248</v>
      </c>
      <c r="M468" s="33">
        <v>57</v>
      </c>
      <c r="N468" s="33">
        <v>69</v>
      </c>
      <c r="O468" s="33" t="s">
        <v>421</v>
      </c>
      <c r="P468" s="33" t="s">
        <v>421</v>
      </c>
      <c r="Q468" s="33">
        <v>53</v>
      </c>
      <c r="R468" s="33">
        <v>260</v>
      </c>
      <c r="S468" s="33">
        <v>43</v>
      </c>
      <c r="T468" s="33" t="s">
        <v>421</v>
      </c>
      <c r="U468" s="33">
        <v>35</v>
      </c>
      <c r="V468" s="33" t="s">
        <v>421</v>
      </c>
      <c r="W468" s="33" t="s">
        <v>421</v>
      </c>
      <c r="X468" s="33" t="s">
        <v>421</v>
      </c>
      <c r="Y468" s="33" t="s">
        <v>421</v>
      </c>
      <c r="Z468" s="33" t="s">
        <v>421</v>
      </c>
      <c r="AA468" s="33">
        <v>38</v>
      </c>
      <c r="AB468" s="33" t="s">
        <v>421</v>
      </c>
    </row>
    <row r="469" spans="1:28" x14ac:dyDescent="0.35">
      <c r="A469" s="37">
        <v>2169</v>
      </c>
      <c r="B469" s="38">
        <v>40</v>
      </c>
      <c r="C469" s="33">
        <v>10079</v>
      </c>
      <c r="D469" s="33">
        <v>2542</v>
      </c>
      <c r="E469" s="33">
        <v>2119</v>
      </c>
      <c r="F469" s="33">
        <v>1811</v>
      </c>
      <c r="G469" s="33">
        <v>32</v>
      </c>
      <c r="H469" s="33">
        <v>1467</v>
      </c>
      <c r="I469" s="33">
        <v>22774</v>
      </c>
      <c r="J469" s="33">
        <v>2040</v>
      </c>
      <c r="K469" s="33">
        <v>32</v>
      </c>
      <c r="L469" s="33">
        <v>9231</v>
      </c>
      <c r="M469" s="33">
        <v>2227</v>
      </c>
      <c r="N469" s="33">
        <v>1885</v>
      </c>
      <c r="O469" s="33">
        <v>1707</v>
      </c>
      <c r="P469" s="33">
        <v>30</v>
      </c>
      <c r="Q469" s="33">
        <v>1283</v>
      </c>
      <c r="R469" s="33">
        <v>20944</v>
      </c>
      <c r="S469" s="33">
        <v>1563</v>
      </c>
      <c r="T469" s="33" t="s">
        <v>421</v>
      </c>
      <c r="U469" s="33">
        <v>848</v>
      </c>
      <c r="V469" s="33">
        <v>315</v>
      </c>
      <c r="W469" s="33">
        <v>234</v>
      </c>
      <c r="X469" s="33">
        <v>104</v>
      </c>
      <c r="Y469" s="33" t="s">
        <v>421</v>
      </c>
      <c r="Z469" s="33">
        <v>184</v>
      </c>
      <c r="AA469" s="33">
        <v>1830</v>
      </c>
      <c r="AB469" s="33">
        <v>477</v>
      </c>
    </row>
    <row r="470" spans="1:28" x14ac:dyDescent="0.35">
      <c r="A470" s="37">
        <v>2170</v>
      </c>
      <c r="B470" s="38" t="s">
        <v>421</v>
      </c>
      <c r="C470" s="33">
        <v>6791</v>
      </c>
      <c r="D470" s="33">
        <v>342</v>
      </c>
      <c r="E470" s="33">
        <v>457</v>
      </c>
      <c r="F470" s="33">
        <v>576</v>
      </c>
      <c r="G470" s="33" t="s">
        <v>421</v>
      </c>
      <c r="H470" s="33">
        <v>257</v>
      </c>
      <c r="I470" s="33">
        <v>6447</v>
      </c>
      <c r="J470" s="33">
        <v>497</v>
      </c>
      <c r="K470" s="33" t="s">
        <v>421</v>
      </c>
      <c r="L470" s="33">
        <v>6249</v>
      </c>
      <c r="M470" s="33">
        <v>301</v>
      </c>
      <c r="N470" s="33">
        <v>403</v>
      </c>
      <c r="O470" s="33">
        <v>551</v>
      </c>
      <c r="P470" s="33" t="s">
        <v>421</v>
      </c>
      <c r="Q470" s="33">
        <v>230</v>
      </c>
      <c r="R470" s="33">
        <v>6026</v>
      </c>
      <c r="S470" s="33">
        <v>392</v>
      </c>
      <c r="T470" s="33" t="s">
        <v>421</v>
      </c>
      <c r="U470" s="33">
        <v>542</v>
      </c>
      <c r="V470" s="33">
        <v>41</v>
      </c>
      <c r="W470" s="33">
        <v>54</v>
      </c>
      <c r="X470" s="33" t="s">
        <v>421</v>
      </c>
      <c r="Y470" s="33" t="s">
        <v>421</v>
      </c>
      <c r="Z470" s="33" t="s">
        <v>421</v>
      </c>
      <c r="AA470" s="33">
        <v>421</v>
      </c>
      <c r="AB470" s="33">
        <v>105</v>
      </c>
    </row>
    <row r="471" spans="1:28" x14ac:dyDescent="0.35">
      <c r="A471" s="37">
        <v>2171</v>
      </c>
      <c r="B471" s="38" t="s">
        <v>421</v>
      </c>
      <c r="C471" s="33">
        <v>5485</v>
      </c>
      <c r="D471" s="33">
        <v>434</v>
      </c>
      <c r="E471" s="33">
        <v>398</v>
      </c>
      <c r="F471" s="33">
        <v>580</v>
      </c>
      <c r="G471" s="33" t="s">
        <v>421</v>
      </c>
      <c r="H471" s="33">
        <v>357</v>
      </c>
      <c r="I471" s="33">
        <v>6641</v>
      </c>
      <c r="J471" s="33">
        <v>533</v>
      </c>
      <c r="K471" s="33" t="s">
        <v>421</v>
      </c>
      <c r="L471" s="33">
        <v>5010</v>
      </c>
      <c r="M471" s="33">
        <v>387</v>
      </c>
      <c r="N471" s="33">
        <v>357</v>
      </c>
      <c r="O471" s="33">
        <v>548</v>
      </c>
      <c r="P471" s="33" t="s">
        <v>421</v>
      </c>
      <c r="Q471" s="33">
        <v>319</v>
      </c>
      <c r="R471" s="33">
        <v>6223</v>
      </c>
      <c r="S471" s="33">
        <v>437</v>
      </c>
      <c r="T471" s="33" t="s">
        <v>421</v>
      </c>
      <c r="U471" s="33">
        <v>475</v>
      </c>
      <c r="V471" s="33">
        <v>47</v>
      </c>
      <c r="W471" s="33">
        <v>41</v>
      </c>
      <c r="X471" s="33">
        <v>32</v>
      </c>
      <c r="Y471" s="33" t="s">
        <v>421</v>
      </c>
      <c r="Z471" s="33">
        <v>38</v>
      </c>
      <c r="AA471" s="33">
        <v>418</v>
      </c>
      <c r="AB471" s="33">
        <v>96</v>
      </c>
    </row>
    <row r="472" spans="1:28" x14ac:dyDescent="0.35">
      <c r="A472" s="37">
        <v>2176</v>
      </c>
      <c r="B472" s="38" t="s">
        <v>421</v>
      </c>
      <c r="C472" s="33">
        <v>1342</v>
      </c>
      <c r="D472" s="33">
        <v>528</v>
      </c>
      <c r="E472" s="33">
        <v>720</v>
      </c>
      <c r="F472" s="33">
        <v>425</v>
      </c>
      <c r="G472" s="33" t="s">
        <v>421</v>
      </c>
      <c r="H472" s="33">
        <v>777</v>
      </c>
      <c r="I472" s="33">
        <v>15654</v>
      </c>
      <c r="J472" s="33">
        <v>1806</v>
      </c>
      <c r="K472" s="33" t="s">
        <v>421</v>
      </c>
      <c r="L472" s="33">
        <v>1260</v>
      </c>
      <c r="M472" s="33">
        <v>484</v>
      </c>
      <c r="N472" s="33">
        <v>664</v>
      </c>
      <c r="O472" s="33">
        <v>402</v>
      </c>
      <c r="P472" s="33" t="s">
        <v>421</v>
      </c>
      <c r="Q472" s="33">
        <v>720</v>
      </c>
      <c r="R472" s="33">
        <v>14702</v>
      </c>
      <c r="S472" s="33">
        <v>1658</v>
      </c>
      <c r="T472" s="33" t="s">
        <v>421</v>
      </c>
      <c r="U472" s="33">
        <v>82</v>
      </c>
      <c r="V472" s="33">
        <v>44</v>
      </c>
      <c r="W472" s="33">
        <v>56</v>
      </c>
      <c r="X472" s="33" t="s">
        <v>421</v>
      </c>
      <c r="Y472" s="33" t="s">
        <v>421</v>
      </c>
      <c r="Z472" s="33">
        <v>57</v>
      </c>
      <c r="AA472" s="33">
        <v>952</v>
      </c>
      <c r="AB472" s="33">
        <v>148</v>
      </c>
    </row>
    <row r="473" spans="1:28" x14ac:dyDescent="0.35">
      <c r="A473" s="37">
        <v>2180</v>
      </c>
      <c r="B473" s="38" t="s">
        <v>421</v>
      </c>
      <c r="C473" s="33">
        <v>942</v>
      </c>
      <c r="D473" s="33">
        <v>391</v>
      </c>
      <c r="E473" s="33">
        <v>617</v>
      </c>
      <c r="F473" s="33">
        <v>351</v>
      </c>
      <c r="G473" s="33" t="s">
        <v>421</v>
      </c>
      <c r="H473" s="33">
        <v>505</v>
      </c>
      <c r="I473" s="33">
        <v>12790</v>
      </c>
      <c r="J473" s="33">
        <v>883</v>
      </c>
      <c r="K473" s="33" t="s">
        <v>421</v>
      </c>
      <c r="L473" s="33">
        <v>864</v>
      </c>
      <c r="M473" s="33">
        <v>349</v>
      </c>
      <c r="N473" s="33">
        <v>562</v>
      </c>
      <c r="O473" s="33">
        <v>330</v>
      </c>
      <c r="P473" s="33" t="s">
        <v>421</v>
      </c>
      <c r="Q473" s="33">
        <v>435</v>
      </c>
      <c r="R473" s="33">
        <v>11905</v>
      </c>
      <c r="S473" s="33">
        <v>774</v>
      </c>
      <c r="T473" s="33" t="s">
        <v>421</v>
      </c>
      <c r="U473" s="33">
        <v>78</v>
      </c>
      <c r="V473" s="33">
        <v>42</v>
      </c>
      <c r="W473" s="33">
        <v>55</v>
      </c>
      <c r="X473" s="33" t="s">
        <v>421</v>
      </c>
      <c r="Y473" s="33" t="s">
        <v>421</v>
      </c>
      <c r="Z473" s="33">
        <v>70</v>
      </c>
      <c r="AA473" s="33">
        <v>885</v>
      </c>
      <c r="AB473" s="33">
        <v>109</v>
      </c>
    </row>
    <row r="474" spans="1:28" x14ac:dyDescent="0.35">
      <c r="A474" s="37">
        <v>2184</v>
      </c>
      <c r="B474" s="38" t="s">
        <v>421</v>
      </c>
      <c r="C474" s="33">
        <v>4158</v>
      </c>
      <c r="D474" s="33">
        <v>891</v>
      </c>
      <c r="E474" s="33">
        <v>768</v>
      </c>
      <c r="F474" s="33">
        <v>1141</v>
      </c>
      <c r="G474" s="33" t="s">
        <v>421</v>
      </c>
      <c r="H474" s="33">
        <v>716</v>
      </c>
      <c r="I474" s="33">
        <v>18562</v>
      </c>
      <c r="J474" s="33">
        <v>1247</v>
      </c>
      <c r="K474" s="33" t="s">
        <v>421</v>
      </c>
      <c r="L474" s="33">
        <v>3776</v>
      </c>
      <c r="M474" s="33">
        <v>769</v>
      </c>
      <c r="N474" s="33">
        <v>695</v>
      </c>
      <c r="O474" s="33">
        <v>1046</v>
      </c>
      <c r="P474" s="33" t="s">
        <v>421</v>
      </c>
      <c r="Q474" s="33">
        <v>612</v>
      </c>
      <c r="R474" s="33">
        <v>17032</v>
      </c>
      <c r="S474" s="33">
        <v>854</v>
      </c>
      <c r="T474" s="33" t="s">
        <v>421</v>
      </c>
      <c r="U474" s="33">
        <v>382</v>
      </c>
      <c r="V474" s="33">
        <v>122</v>
      </c>
      <c r="W474" s="33">
        <v>73</v>
      </c>
      <c r="X474" s="33">
        <v>95</v>
      </c>
      <c r="Y474" s="33" t="s">
        <v>421</v>
      </c>
      <c r="Z474" s="33">
        <v>104</v>
      </c>
      <c r="AA474" s="33">
        <v>1530</v>
      </c>
      <c r="AB474" s="33">
        <v>393</v>
      </c>
    </row>
    <row r="475" spans="1:28" x14ac:dyDescent="0.35">
      <c r="A475" s="37">
        <v>2185</v>
      </c>
      <c r="B475" s="38" t="s">
        <v>421</v>
      </c>
      <c r="C475" s="33" t="s">
        <v>421</v>
      </c>
      <c r="D475" s="33" t="s">
        <v>421</v>
      </c>
      <c r="E475" s="33" t="s">
        <v>421</v>
      </c>
      <c r="F475" s="33" t="s">
        <v>421</v>
      </c>
      <c r="G475" s="33" t="s">
        <v>421</v>
      </c>
      <c r="H475" s="33" t="s">
        <v>421</v>
      </c>
      <c r="I475" s="33">
        <v>81</v>
      </c>
      <c r="J475" s="33" t="s">
        <v>421</v>
      </c>
      <c r="K475" s="33" t="s">
        <v>421</v>
      </c>
      <c r="L475" s="33" t="s">
        <v>421</v>
      </c>
      <c r="M475" s="33" t="s">
        <v>421</v>
      </c>
      <c r="N475" s="33" t="s">
        <v>421</v>
      </c>
      <c r="O475" s="33" t="s">
        <v>421</v>
      </c>
      <c r="P475" s="33" t="s">
        <v>421</v>
      </c>
      <c r="Q475" s="33" t="s">
        <v>421</v>
      </c>
      <c r="R475" s="33">
        <v>76</v>
      </c>
      <c r="S475" s="33" t="s">
        <v>421</v>
      </c>
      <c r="T475" s="33" t="s">
        <v>421</v>
      </c>
      <c r="U475" s="33" t="s">
        <v>421</v>
      </c>
      <c r="V475" s="33" t="s">
        <v>421</v>
      </c>
      <c r="W475" s="33" t="s">
        <v>421</v>
      </c>
      <c r="X475" s="33" t="s">
        <v>421</v>
      </c>
      <c r="Y475" s="33" t="s">
        <v>421</v>
      </c>
      <c r="Z475" s="33" t="s">
        <v>421</v>
      </c>
      <c r="AA475" s="33" t="s">
        <v>421</v>
      </c>
      <c r="AB475" s="33" t="s">
        <v>421</v>
      </c>
    </row>
    <row r="476" spans="1:28" x14ac:dyDescent="0.35">
      <c r="A476" s="37">
        <v>2186</v>
      </c>
      <c r="B476" s="38" t="s">
        <v>421</v>
      </c>
      <c r="C476" s="33">
        <v>1119</v>
      </c>
      <c r="D476" s="33">
        <v>2304</v>
      </c>
      <c r="E476" s="33">
        <v>674</v>
      </c>
      <c r="F476" s="33">
        <v>668</v>
      </c>
      <c r="G476" s="33" t="s">
        <v>421</v>
      </c>
      <c r="H476" s="33">
        <v>452</v>
      </c>
      <c r="I476" s="33">
        <v>13916</v>
      </c>
      <c r="J476" s="33">
        <v>856</v>
      </c>
      <c r="K476" s="33" t="s">
        <v>421</v>
      </c>
      <c r="L476" s="33">
        <v>1039</v>
      </c>
      <c r="M476" s="33">
        <v>2067</v>
      </c>
      <c r="N476" s="33">
        <v>601</v>
      </c>
      <c r="O476" s="33">
        <v>627</v>
      </c>
      <c r="P476" s="33" t="s">
        <v>421</v>
      </c>
      <c r="Q476" s="33">
        <v>401</v>
      </c>
      <c r="R476" s="33">
        <v>12931</v>
      </c>
      <c r="S476" s="33">
        <v>678</v>
      </c>
      <c r="T476" s="33" t="s">
        <v>421</v>
      </c>
      <c r="U476" s="33">
        <v>80</v>
      </c>
      <c r="V476" s="33">
        <v>237</v>
      </c>
      <c r="W476" s="33">
        <v>73</v>
      </c>
      <c r="X476" s="33">
        <v>41</v>
      </c>
      <c r="Y476" s="33" t="s">
        <v>421</v>
      </c>
      <c r="Z476" s="33">
        <v>51</v>
      </c>
      <c r="AA476" s="33">
        <v>985</v>
      </c>
      <c r="AB476" s="33">
        <v>178</v>
      </c>
    </row>
    <row r="477" spans="1:28" x14ac:dyDescent="0.35">
      <c r="A477" s="37">
        <v>2187</v>
      </c>
      <c r="B477" s="38" t="s">
        <v>421</v>
      </c>
      <c r="C477" s="33" t="s">
        <v>421</v>
      </c>
      <c r="D477" s="33" t="s">
        <v>421</v>
      </c>
      <c r="E477" s="33" t="s">
        <v>421</v>
      </c>
      <c r="F477" s="33" t="s">
        <v>421</v>
      </c>
      <c r="G477" s="33" t="s">
        <v>421</v>
      </c>
      <c r="H477" s="33" t="s">
        <v>421</v>
      </c>
      <c r="I477" s="33" t="s">
        <v>421</v>
      </c>
      <c r="J477" s="33" t="s">
        <v>421</v>
      </c>
      <c r="K477" s="33" t="s">
        <v>421</v>
      </c>
      <c r="L477" s="33" t="s">
        <v>421</v>
      </c>
      <c r="M477" s="33" t="s">
        <v>421</v>
      </c>
      <c r="N477" s="33" t="s">
        <v>421</v>
      </c>
      <c r="O477" s="33" t="s">
        <v>421</v>
      </c>
      <c r="P477" s="33" t="s">
        <v>421</v>
      </c>
      <c r="Q477" s="33" t="s">
        <v>421</v>
      </c>
      <c r="R477" s="33" t="s">
        <v>421</v>
      </c>
      <c r="S477" s="33" t="s">
        <v>421</v>
      </c>
      <c r="T477" s="33" t="s">
        <v>421</v>
      </c>
      <c r="U477" s="33" t="s">
        <v>421</v>
      </c>
      <c r="V477" s="33" t="s">
        <v>421</v>
      </c>
      <c r="W477" s="33" t="s">
        <v>421</v>
      </c>
      <c r="X477" s="33" t="s">
        <v>421</v>
      </c>
      <c r="Y477" s="33" t="s">
        <v>421</v>
      </c>
      <c r="Z477" s="33" t="s">
        <v>421</v>
      </c>
      <c r="AA477" s="33" t="s">
        <v>421</v>
      </c>
      <c r="AB477" s="33" t="s">
        <v>421</v>
      </c>
    </row>
    <row r="478" spans="1:28" x14ac:dyDescent="0.35">
      <c r="A478" s="37">
        <v>2188</v>
      </c>
      <c r="B478" s="38" t="s">
        <v>421</v>
      </c>
      <c r="C478" s="33">
        <v>705</v>
      </c>
      <c r="D478" s="33">
        <v>488</v>
      </c>
      <c r="E478" s="33">
        <v>452</v>
      </c>
      <c r="F478" s="33">
        <v>323</v>
      </c>
      <c r="G478" s="33" t="s">
        <v>421</v>
      </c>
      <c r="H478" s="33">
        <v>334</v>
      </c>
      <c r="I478" s="33">
        <v>7575</v>
      </c>
      <c r="J478" s="33">
        <v>416</v>
      </c>
      <c r="K478" s="33" t="s">
        <v>421</v>
      </c>
      <c r="L478" s="33">
        <v>638</v>
      </c>
      <c r="M478" s="33">
        <v>435</v>
      </c>
      <c r="N478" s="33">
        <v>404</v>
      </c>
      <c r="O478" s="33">
        <v>302</v>
      </c>
      <c r="P478" s="33" t="s">
        <v>421</v>
      </c>
      <c r="Q478" s="33">
        <v>286</v>
      </c>
      <c r="R478" s="33">
        <v>7033</v>
      </c>
      <c r="S478" s="33">
        <v>306</v>
      </c>
      <c r="T478" s="33" t="s">
        <v>421</v>
      </c>
      <c r="U478" s="33">
        <v>67</v>
      </c>
      <c r="V478" s="33">
        <v>53</v>
      </c>
      <c r="W478" s="33">
        <v>48</v>
      </c>
      <c r="X478" s="33" t="s">
        <v>421</v>
      </c>
      <c r="Y478" s="33" t="s">
        <v>421</v>
      </c>
      <c r="Z478" s="33">
        <v>48</v>
      </c>
      <c r="AA478" s="33">
        <v>542</v>
      </c>
      <c r="AB478" s="33">
        <v>110</v>
      </c>
    </row>
    <row r="479" spans="1:28" x14ac:dyDescent="0.35">
      <c r="A479" s="37">
        <v>2189</v>
      </c>
      <c r="B479" s="38" t="s">
        <v>421</v>
      </c>
      <c r="C479" s="33">
        <v>517</v>
      </c>
      <c r="D479" s="33">
        <v>501</v>
      </c>
      <c r="E479" s="33">
        <v>463</v>
      </c>
      <c r="F479" s="33">
        <v>351</v>
      </c>
      <c r="G479" s="33" t="s">
        <v>421</v>
      </c>
      <c r="H479" s="33">
        <v>423</v>
      </c>
      <c r="I479" s="33">
        <v>7409</v>
      </c>
      <c r="J479" s="33">
        <v>321</v>
      </c>
      <c r="K479" s="33" t="s">
        <v>421</v>
      </c>
      <c r="L479" s="33">
        <v>485</v>
      </c>
      <c r="M479" s="33">
        <v>435</v>
      </c>
      <c r="N479" s="33">
        <v>404</v>
      </c>
      <c r="O479" s="33">
        <v>331</v>
      </c>
      <c r="P479" s="33" t="s">
        <v>421</v>
      </c>
      <c r="Q479" s="33">
        <v>383</v>
      </c>
      <c r="R479" s="33">
        <v>6833</v>
      </c>
      <c r="S479" s="33">
        <v>247</v>
      </c>
      <c r="T479" s="33" t="s">
        <v>421</v>
      </c>
      <c r="U479" s="33">
        <v>32</v>
      </c>
      <c r="V479" s="33">
        <v>66</v>
      </c>
      <c r="W479" s="33">
        <v>59</v>
      </c>
      <c r="X479" s="33" t="s">
        <v>421</v>
      </c>
      <c r="Y479" s="33" t="s">
        <v>421</v>
      </c>
      <c r="Z479" s="33">
        <v>40</v>
      </c>
      <c r="AA479" s="33">
        <v>576</v>
      </c>
      <c r="AB479" s="33">
        <v>74</v>
      </c>
    </row>
    <row r="480" spans="1:28" x14ac:dyDescent="0.35">
      <c r="A480" s="37">
        <v>2190</v>
      </c>
      <c r="B480" s="38" t="s">
        <v>421</v>
      </c>
      <c r="C480" s="33">
        <v>833</v>
      </c>
      <c r="D480" s="33">
        <v>387</v>
      </c>
      <c r="E480" s="33">
        <v>412</v>
      </c>
      <c r="F480" s="33">
        <v>374</v>
      </c>
      <c r="G480" s="33" t="s">
        <v>421</v>
      </c>
      <c r="H480" s="33">
        <v>357</v>
      </c>
      <c r="I480" s="33">
        <v>10203</v>
      </c>
      <c r="J480" s="33">
        <v>524</v>
      </c>
      <c r="K480" s="33" t="s">
        <v>421</v>
      </c>
      <c r="L480" s="33">
        <v>767</v>
      </c>
      <c r="M480" s="33">
        <v>328</v>
      </c>
      <c r="N480" s="33">
        <v>355</v>
      </c>
      <c r="O480" s="33">
        <v>348</v>
      </c>
      <c r="P480" s="33" t="s">
        <v>421</v>
      </c>
      <c r="Q480" s="33">
        <v>308</v>
      </c>
      <c r="R480" s="33">
        <v>9401</v>
      </c>
      <c r="S480" s="33">
        <v>399</v>
      </c>
      <c r="T480" s="33" t="s">
        <v>421</v>
      </c>
      <c r="U480" s="33">
        <v>66</v>
      </c>
      <c r="V480" s="33">
        <v>59</v>
      </c>
      <c r="W480" s="33">
        <v>57</v>
      </c>
      <c r="X480" s="33" t="s">
        <v>421</v>
      </c>
      <c r="Y480" s="33" t="s">
        <v>421</v>
      </c>
      <c r="Z480" s="33">
        <v>49</v>
      </c>
      <c r="AA480" s="33">
        <v>802</v>
      </c>
      <c r="AB480" s="33">
        <v>125</v>
      </c>
    </row>
    <row r="481" spans="1:28" x14ac:dyDescent="0.35">
      <c r="A481" s="37">
        <v>2191</v>
      </c>
      <c r="B481" s="38" t="s">
        <v>421</v>
      </c>
      <c r="C481" s="33">
        <v>330</v>
      </c>
      <c r="D481" s="33">
        <v>105</v>
      </c>
      <c r="E481" s="33">
        <v>194</v>
      </c>
      <c r="F481" s="33">
        <v>168</v>
      </c>
      <c r="G481" s="33" t="s">
        <v>421</v>
      </c>
      <c r="H481" s="33">
        <v>117</v>
      </c>
      <c r="I481" s="33">
        <v>4641</v>
      </c>
      <c r="J481" s="33">
        <v>125</v>
      </c>
      <c r="K481" s="33" t="s">
        <v>421</v>
      </c>
      <c r="L481" s="33">
        <v>307</v>
      </c>
      <c r="M481" s="33">
        <v>95</v>
      </c>
      <c r="N481" s="33">
        <v>180</v>
      </c>
      <c r="O481" s="33">
        <v>154</v>
      </c>
      <c r="P481" s="33" t="s">
        <v>421</v>
      </c>
      <c r="Q481" s="33">
        <v>102</v>
      </c>
      <c r="R481" s="33">
        <v>4350</v>
      </c>
      <c r="S481" s="33">
        <v>99</v>
      </c>
      <c r="T481" s="33" t="s">
        <v>421</v>
      </c>
      <c r="U481" s="33" t="s">
        <v>421</v>
      </c>
      <c r="V481" s="33" t="s">
        <v>421</v>
      </c>
      <c r="W481" s="33" t="s">
        <v>421</v>
      </c>
      <c r="X481" s="33" t="s">
        <v>421</v>
      </c>
      <c r="Y481" s="33" t="s">
        <v>421</v>
      </c>
      <c r="Z481" s="33" t="s">
        <v>421</v>
      </c>
      <c r="AA481" s="33">
        <v>291</v>
      </c>
      <c r="AB481" s="33" t="s">
        <v>421</v>
      </c>
    </row>
    <row r="482" spans="1:28" x14ac:dyDescent="0.35">
      <c r="A482" s="37">
        <v>2196</v>
      </c>
      <c r="B482" s="38" t="s">
        <v>421</v>
      </c>
      <c r="C482" s="33" t="s">
        <v>421</v>
      </c>
      <c r="D482" s="33" t="s">
        <v>421</v>
      </c>
      <c r="E482" s="33" t="s">
        <v>421</v>
      </c>
      <c r="F482" s="33" t="s">
        <v>421</v>
      </c>
      <c r="G482" s="33" t="s">
        <v>421</v>
      </c>
      <c r="H482" s="33" t="s">
        <v>421</v>
      </c>
      <c r="I482" s="33">
        <v>43</v>
      </c>
      <c r="J482" s="33" t="s">
        <v>421</v>
      </c>
      <c r="K482" s="33" t="s">
        <v>421</v>
      </c>
      <c r="L482" s="33" t="s">
        <v>421</v>
      </c>
      <c r="M482" s="33" t="s">
        <v>421</v>
      </c>
      <c r="N482" s="33" t="s">
        <v>421</v>
      </c>
      <c r="O482" s="33" t="s">
        <v>421</v>
      </c>
      <c r="P482" s="33" t="s">
        <v>421</v>
      </c>
      <c r="Q482" s="33" t="s">
        <v>421</v>
      </c>
      <c r="R482" s="33">
        <v>38</v>
      </c>
      <c r="S482" s="33" t="s">
        <v>421</v>
      </c>
      <c r="T482" s="33" t="s">
        <v>421</v>
      </c>
      <c r="U482" s="33" t="s">
        <v>421</v>
      </c>
      <c r="V482" s="33" t="s">
        <v>421</v>
      </c>
      <c r="W482" s="33" t="s">
        <v>421</v>
      </c>
      <c r="X482" s="33" t="s">
        <v>421</v>
      </c>
      <c r="Y482" s="33" t="s">
        <v>421</v>
      </c>
      <c r="Z482" s="33" t="s">
        <v>421</v>
      </c>
      <c r="AA482" s="33" t="s">
        <v>421</v>
      </c>
      <c r="AB482" s="33" t="s">
        <v>421</v>
      </c>
    </row>
    <row r="483" spans="1:28" x14ac:dyDescent="0.35">
      <c r="A483" s="37">
        <v>2199</v>
      </c>
      <c r="B483" s="38" t="s">
        <v>421</v>
      </c>
      <c r="C483" s="33">
        <v>163</v>
      </c>
      <c r="D483" s="33">
        <v>42</v>
      </c>
      <c r="E483" s="33">
        <v>73</v>
      </c>
      <c r="F483" s="33" t="s">
        <v>421</v>
      </c>
      <c r="G483" s="33" t="s">
        <v>421</v>
      </c>
      <c r="H483" s="33">
        <v>45</v>
      </c>
      <c r="I483" s="33">
        <v>618</v>
      </c>
      <c r="J483" s="33">
        <v>56</v>
      </c>
      <c r="K483" s="33" t="s">
        <v>421</v>
      </c>
      <c r="L483" s="33">
        <v>145</v>
      </c>
      <c r="M483" s="33">
        <v>39</v>
      </c>
      <c r="N483" s="33">
        <v>63</v>
      </c>
      <c r="O483" s="33" t="s">
        <v>421</v>
      </c>
      <c r="P483" s="33" t="s">
        <v>421</v>
      </c>
      <c r="Q483" s="33">
        <v>38</v>
      </c>
      <c r="R483" s="33">
        <v>566</v>
      </c>
      <c r="S483" s="33">
        <v>44</v>
      </c>
      <c r="T483" s="33" t="s">
        <v>421</v>
      </c>
      <c r="U483" s="33" t="s">
        <v>421</v>
      </c>
      <c r="V483" s="33" t="s">
        <v>421</v>
      </c>
      <c r="W483" s="33" t="s">
        <v>421</v>
      </c>
      <c r="X483" s="33" t="s">
        <v>421</v>
      </c>
      <c r="Y483" s="33" t="s">
        <v>421</v>
      </c>
      <c r="Z483" s="33" t="s">
        <v>421</v>
      </c>
      <c r="AA483" s="33">
        <v>52</v>
      </c>
      <c r="AB483" s="33" t="s">
        <v>421</v>
      </c>
    </row>
    <row r="484" spans="1:28" x14ac:dyDescent="0.35">
      <c r="A484" s="37">
        <v>2201</v>
      </c>
      <c r="B484" s="38" t="s">
        <v>421</v>
      </c>
      <c r="C484" s="33" t="s">
        <v>421</v>
      </c>
      <c r="D484" s="33" t="s">
        <v>421</v>
      </c>
      <c r="E484" s="33" t="s">
        <v>421</v>
      </c>
      <c r="F484" s="33" t="s">
        <v>421</v>
      </c>
      <c r="G484" s="33" t="s">
        <v>421</v>
      </c>
      <c r="H484" s="33" t="s">
        <v>421</v>
      </c>
      <c r="I484" s="33" t="s">
        <v>421</v>
      </c>
      <c r="J484" s="33" t="s">
        <v>421</v>
      </c>
      <c r="K484" s="33" t="s">
        <v>421</v>
      </c>
      <c r="L484" s="33" t="s">
        <v>421</v>
      </c>
      <c r="M484" s="33" t="s">
        <v>421</v>
      </c>
      <c r="N484" s="33" t="s">
        <v>421</v>
      </c>
      <c r="O484" s="33" t="s">
        <v>421</v>
      </c>
      <c r="P484" s="33" t="s">
        <v>421</v>
      </c>
      <c r="Q484" s="33" t="s">
        <v>421</v>
      </c>
      <c r="R484" s="33" t="s">
        <v>421</v>
      </c>
      <c r="S484" s="33" t="s">
        <v>421</v>
      </c>
      <c r="T484" s="33" t="s">
        <v>421</v>
      </c>
      <c r="U484" s="33" t="s">
        <v>421</v>
      </c>
      <c r="V484" s="33" t="s">
        <v>421</v>
      </c>
      <c r="W484" s="33" t="s">
        <v>421</v>
      </c>
      <c r="X484" s="33" t="s">
        <v>421</v>
      </c>
      <c r="Y484" s="33" t="s">
        <v>421</v>
      </c>
      <c r="Z484" s="33" t="s">
        <v>421</v>
      </c>
      <c r="AA484" s="33" t="s">
        <v>421</v>
      </c>
      <c r="AB484" s="33" t="s">
        <v>421</v>
      </c>
    </row>
    <row r="485" spans="1:28" x14ac:dyDescent="0.35">
      <c r="A485" s="37">
        <v>2203</v>
      </c>
      <c r="B485" s="38" t="s">
        <v>421</v>
      </c>
      <c r="C485" s="33" t="s">
        <v>421</v>
      </c>
      <c r="D485" s="33" t="s">
        <v>421</v>
      </c>
      <c r="E485" s="33" t="s">
        <v>421</v>
      </c>
      <c r="F485" s="33" t="s">
        <v>421</v>
      </c>
      <c r="G485" s="33" t="s">
        <v>421</v>
      </c>
      <c r="H485" s="33" t="s">
        <v>421</v>
      </c>
      <c r="I485" s="33" t="s">
        <v>421</v>
      </c>
      <c r="J485" s="33" t="s">
        <v>421</v>
      </c>
      <c r="K485" s="33" t="s">
        <v>421</v>
      </c>
      <c r="L485" s="33" t="s">
        <v>421</v>
      </c>
      <c r="M485" s="33" t="s">
        <v>421</v>
      </c>
      <c r="N485" s="33" t="s">
        <v>421</v>
      </c>
      <c r="O485" s="33" t="s">
        <v>421</v>
      </c>
      <c r="P485" s="33" t="s">
        <v>421</v>
      </c>
      <c r="Q485" s="33" t="s">
        <v>421</v>
      </c>
      <c r="R485" s="33" t="s">
        <v>421</v>
      </c>
      <c r="S485" s="33" t="s">
        <v>421</v>
      </c>
      <c r="T485" s="33" t="s">
        <v>421</v>
      </c>
      <c r="U485" s="33" t="s">
        <v>421</v>
      </c>
      <c r="V485" s="33" t="s">
        <v>421</v>
      </c>
      <c r="W485" s="33" t="s">
        <v>421</v>
      </c>
      <c r="X485" s="33" t="s">
        <v>421</v>
      </c>
      <c r="Y485" s="33" t="s">
        <v>421</v>
      </c>
      <c r="Z485" s="33" t="s">
        <v>421</v>
      </c>
      <c r="AA485" s="33" t="s">
        <v>421</v>
      </c>
      <c r="AB485" s="33" t="s">
        <v>421</v>
      </c>
    </row>
    <row r="486" spans="1:28" x14ac:dyDescent="0.35">
      <c r="A486" s="37">
        <v>2205</v>
      </c>
      <c r="B486" s="38" t="s">
        <v>421</v>
      </c>
      <c r="C486" s="33" t="s">
        <v>421</v>
      </c>
      <c r="D486" s="33">
        <v>51</v>
      </c>
      <c r="E486" s="33" t="s">
        <v>421</v>
      </c>
      <c r="F486" s="33" t="s">
        <v>421</v>
      </c>
      <c r="G486" s="33" t="s">
        <v>421</v>
      </c>
      <c r="H486" s="33" t="s">
        <v>421</v>
      </c>
      <c r="I486" s="33">
        <v>83</v>
      </c>
      <c r="J486" s="33" t="s">
        <v>421</v>
      </c>
      <c r="K486" s="33" t="s">
        <v>421</v>
      </c>
      <c r="L486" s="33" t="s">
        <v>421</v>
      </c>
      <c r="M486" s="33">
        <v>47</v>
      </c>
      <c r="N486" s="33" t="s">
        <v>421</v>
      </c>
      <c r="O486" s="33" t="s">
        <v>421</v>
      </c>
      <c r="P486" s="33" t="s">
        <v>421</v>
      </c>
      <c r="Q486" s="33" t="s">
        <v>421</v>
      </c>
      <c r="R486" s="33">
        <v>75</v>
      </c>
      <c r="S486" s="33" t="s">
        <v>421</v>
      </c>
      <c r="T486" s="33" t="s">
        <v>421</v>
      </c>
      <c r="U486" s="33" t="s">
        <v>421</v>
      </c>
      <c r="V486" s="33" t="s">
        <v>421</v>
      </c>
      <c r="W486" s="33" t="s">
        <v>421</v>
      </c>
      <c r="X486" s="33" t="s">
        <v>421</v>
      </c>
      <c r="Y486" s="33" t="s">
        <v>421</v>
      </c>
      <c r="Z486" s="33" t="s">
        <v>421</v>
      </c>
      <c r="AA486" s="33" t="s">
        <v>421</v>
      </c>
      <c r="AB486" s="33" t="s">
        <v>421</v>
      </c>
    </row>
    <row r="487" spans="1:28" x14ac:dyDescent="0.35">
      <c r="A487" s="37">
        <v>2206</v>
      </c>
      <c r="B487" s="38" t="s">
        <v>421</v>
      </c>
      <c r="C487" s="33" t="s">
        <v>421</v>
      </c>
      <c r="D487" s="33" t="s">
        <v>421</v>
      </c>
      <c r="E487" s="33" t="s">
        <v>421</v>
      </c>
      <c r="F487" s="33" t="s">
        <v>421</v>
      </c>
      <c r="G487" s="33" t="s">
        <v>421</v>
      </c>
      <c r="H487" s="33" t="s">
        <v>421</v>
      </c>
      <c r="I487" s="33" t="s">
        <v>421</v>
      </c>
      <c r="J487" s="33" t="s">
        <v>421</v>
      </c>
      <c r="K487" s="33" t="s">
        <v>421</v>
      </c>
      <c r="L487" s="33" t="s">
        <v>421</v>
      </c>
      <c r="M487" s="33" t="s">
        <v>421</v>
      </c>
      <c r="N487" s="33" t="s">
        <v>421</v>
      </c>
      <c r="O487" s="33" t="s">
        <v>421</v>
      </c>
      <c r="P487" s="33" t="s">
        <v>421</v>
      </c>
      <c r="Q487" s="33" t="s">
        <v>421</v>
      </c>
      <c r="R487" s="33" t="s">
        <v>421</v>
      </c>
      <c r="S487" s="33" t="s">
        <v>421</v>
      </c>
      <c r="T487" s="33" t="s">
        <v>421</v>
      </c>
      <c r="U487" s="33" t="s">
        <v>421</v>
      </c>
      <c r="V487" s="33" t="s">
        <v>421</v>
      </c>
      <c r="W487" s="33" t="s">
        <v>421</v>
      </c>
      <c r="X487" s="33" t="s">
        <v>421</v>
      </c>
      <c r="Y487" s="33" t="s">
        <v>421</v>
      </c>
      <c r="Z487" s="33" t="s">
        <v>421</v>
      </c>
      <c r="AA487" s="33" t="s">
        <v>421</v>
      </c>
      <c r="AB487" s="33" t="s">
        <v>421</v>
      </c>
    </row>
    <row r="488" spans="1:28" x14ac:dyDescent="0.35">
      <c r="A488" s="37">
        <v>2210</v>
      </c>
      <c r="B488" s="38" t="s">
        <v>421</v>
      </c>
      <c r="C488" s="33">
        <v>411</v>
      </c>
      <c r="D488" s="33">
        <v>123</v>
      </c>
      <c r="E488" s="33">
        <v>249</v>
      </c>
      <c r="F488" s="33">
        <v>89</v>
      </c>
      <c r="G488" s="33" t="s">
        <v>421</v>
      </c>
      <c r="H488" s="33">
        <v>149</v>
      </c>
      <c r="I488" s="33">
        <v>2900</v>
      </c>
      <c r="J488" s="33">
        <v>256</v>
      </c>
      <c r="K488" s="33" t="s">
        <v>421</v>
      </c>
      <c r="L488" s="33">
        <v>380</v>
      </c>
      <c r="M488" s="33">
        <v>107</v>
      </c>
      <c r="N488" s="33">
        <v>213</v>
      </c>
      <c r="O488" s="33">
        <v>84</v>
      </c>
      <c r="P488" s="33" t="s">
        <v>421</v>
      </c>
      <c r="Q488" s="33">
        <v>125</v>
      </c>
      <c r="R488" s="33">
        <v>2702</v>
      </c>
      <c r="S488" s="33">
        <v>200</v>
      </c>
      <c r="T488" s="33" t="s">
        <v>421</v>
      </c>
      <c r="U488" s="33">
        <v>31</v>
      </c>
      <c r="V488" s="33" t="s">
        <v>421</v>
      </c>
      <c r="W488" s="33">
        <v>36</v>
      </c>
      <c r="X488" s="33" t="s">
        <v>421</v>
      </c>
      <c r="Y488" s="33" t="s">
        <v>421</v>
      </c>
      <c r="Z488" s="33" t="s">
        <v>421</v>
      </c>
      <c r="AA488" s="33">
        <v>198</v>
      </c>
      <c r="AB488" s="33">
        <v>56</v>
      </c>
    </row>
    <row r="489" spans="1:28" x14ac:dyDescent="0.35">
      <c r="A489" s="37">
        <v>2211</v>
      </c>
      <c r="B489" s="38" t="s">
        <v>421</v>
      </c>
      <c r="C489" s="33" t="s">
        <v>421</v>
      </c>
      <c r="D489" s="33" t="s">
        <v>421</v>
      </c>
      <c r="E489" s="33" t="s">
        <v>421</v>
      </c>
      <c r="F489" s="33" t="s">
        <v>421</v>
      </c>
      <c r="G489" s="33" t="s">
        <v>421</v>
      </c>
      <c r="H489" s="33" t="s">
        <v>421</v>
      </c>
      <c r="I489" s="33" t="s">
        <v>421</v>
      </c>
      <c r="J489" s="33" t="s">
        <v>421</v>
      </c>
      <c r="K489" s="33" t="s">
        <v>421</v>
      </c>
      <c r="L489" s="33" t="s">
        <v>421</v>
      </c>
      <c r="M489" s="33" t="s">
        <v>421</v>
      </c>
      <c r="N489" s="33" t="s">
        <v>421</v>
      </c>
      <c r="O489" s="33" t="s">
        <v>421</v>
      </c>
      <c r="P489" s="33" t="s">
        <v>421</v>
      </c>
      <c r="Q489" s="33" t="s">
        <v>421</v>
      </c>
      <c r="R489" s="33" t="s">
        <v>421</v>
      </c>
      <c r="S489" s="33" t="s">
        <v>421</v>
      </c>
      <c r="T489" s="33" t="s">
        <v>421</v>
      </c>
      <c r="U489" s="33" t="s">
        <v>421</v>
      </c>
      <c r="V489" s="33" t="s">
        <v>421</v>
      </c>
      <c r="W489" s="33" t="s">
        <v>421</v>
      </c>
      <c r="X489" s="33" t="s">
        <v>421</v>
      </c>
      <c r="Y489" s="33" t="s">
        <v>421</v>
      </c>
      <c r="Z489" s="33" t="s">
        <v>421</v>
      </c>
      <c r="AA489" s="33" t="s">
        <v>421</v>
      </c>
      <c r="AB489" s="33" t="s">
        <v>421</v>
      </c>
    </row>
    <row r="490" spans="1:28" x14ac:dyDescent="0.35">
      <c r="A490" s="37">
        <v>2212</v>
      </c>
      <c r="B490" s="38" t="s">
        <v>421</v>
      </c>
      <c r="C490" s="33" t="s">
        <v>421</v>
      </c>
      <c r="D490" s="33" t="s">
        <v>421</v>
      </c>
      <c r="E490" s="33" t="s">
        <v>421</v>
      </c>
      <c r="F490" s="33" t="s">
        <v>421</v>
      </c>
      <c r="G490" s="33" t="s">
        <v>421</v>
      </c>
      <c r="H490" s="33" t="s">
        <v>421</v>
      </c>
      <c r="I490" s="33" t="s">
        <v>421</v>
      </c>
      <c r="J490" s="33" t="s">
        <v>421</v>
      </c>
      <c r="K490" s="33" t="s">
        <v>421</v>
      </c>
      <c r="L490" s="33" t="s">
        <v>421</v>
      </c>
      <c r="M490" s="33" t="s">
        <v>421</v>
      </c>
      <c r="N490" s="33" t="s">
        <v>421</v>
      </c>
      <c r="O490" s="33" t="s">
        <v>421</v>
      </c>
      <c r="P490" s="33" t="s">
        <v>421</v>
      </c>
      <c r="Q490" s="33" t="s">
        <v>421</v>
      </c>
      <c r="R490" s="33" t="s">
        <v>421</v>
      </c>
      <c r="S490" s="33" t="s">
        <v>421</v>
      </c>
      <c r="T490" s="33" t="s">
        <v>421</v>
      </c>
      <c r="U490" s="33" t="s">
        <v>421</v>
      </c>
      <c r="V490" s="33" t="s">
        <v>421</v>
      </c>
      <c r="W490" s="33" t="s">
        <v>421</v>
      </c>
      <c r="X490" s="33" t="s">
        <v>421</v>
      </c>
      <c r="Y490" s="33" t="s">
        <v>421</v>
      </c>
      <c r="Z490" s="33" t="s">
        <v>421</v>
      </c>
      <c r="AA490" s="33" t="s">
        <v>421</v>
      </c>
      <c r="AB490" s="33" t="s">
        <v>421</v>
      </c>
    </row>
    <row r="491" spans="1:28" x14ac:dyDescent="0.35">
      <c r="A491" s="37">
        <v>2215</v>
      </c>
      <c r="B491" s="38" t="s">
        <v>421</v>
      </c>
      <c r="C491" s="33">
        <v>4033</v>
      </c>
      <c r="D491" s="33">
        <v>591</v>
      </c>
      <c r="E491" s="33">
        <v>1249</v>
      </c>
      <c r="F491" s="33">
        <v>362</v>
      </c>
      <c r="G491" s="33" t="s">
        <v>421</v>
      </c>
      <c r="H491" s="33">
        <v>851</v>
      </c>
      <c r="I491" s="33">
        <v>6559</v>
      </c>
      <c r="J491" s="33">
        <v>1331</v>
      </c>
      <c r="K491" s="33" t="s">
        <v>421</v>
      </c>
      <c r="L491" s="33">
        <v>3613</v>
      </c>
      <c r="M491" s="33">
        <v>535</v>
      </c>
      <c r="N491" s="33">
        <v>1057</v>
      </c>
      <c r="O491" s="33">
        <v>333</v>
      </c>
      <c r="P491" s="33" t="s">
        <v>421</v>
      </c>
      <c r="Q491" s="33">
        <v>721</v>
      </c>
      <c r="R491" s="33">
        <v>5918</v>
      </c>
      <c r="S491" s="33">
        <v>1031</v>
      </c>
      <c r="T491" s="33" t="s">
        <v>421</v>
      </c>
      <c r="U491" s="33">
        <v>420</v>
      </c>
      <c r="V491" s="33">
        <v>56</v>
      </c>
      <c r="W491" s="33">
        <v>192</v>
      </c>
      <c r="X491" s="33" t="s">
        <v>421</v>
      </c>
      <c r="Y491" s="33" t="s">
        <v>421</v>
      </c>
      <c r="Z491" s="33">
        <v>130</v>
      </c>
      <c r="AA491" s="33">
        <v>641</v>
      </c>
      <c r="AB491" s="33">
        <v>300</v>
      </c>
    </row>
    <row r="492" spans="1:28" x14ac:dyDescent="0.35">
      <c r="A492" s="37">
        <v>2216</v>
      </c>
      <c r="B492" s="38" t="s">
        <v>421</v>
      </c>
      <c r="C492" s="33" t="s">
        <v>421</v>
      </c>
      <c r="D492" s="33" t="s">
        <v>421</v>
      </c>
      <c r="E492" s="33" t="s">
        <v>421</v>
      </c>
      <c r="F492" s="33" t="s">
        <v>421</v>
      </c>
      <c r="G492" s="33" t="s">
        <v>421</v>
      </c>
      <c r="H492" s="33" t="s">
        <v>421</v>
      </c>
      <c r="I492" s="33" t="s">
        <v>421</v>
      </c>
      <c r="J492" s="33" t="s">
        <v>421</v>
      </c>
      <c r="K492" s="33" t="s">
        <v>421</v>
      </c>
      <c r="L492" s="33" t="s">
        <v>421</v>
      </c>
      <c r="M492" s="33" t="s">
        <v>421</v>
      </c>
      <c r="N492" s="33" t="s">
        <v>421</v>
      </c>
      <c r="O492" s="33" t="s">
        <v>421</v>
      </c>
      <c r="P492" s="33" t="s">
        <v>421</v>
      </c>
      <c r="Q492" s="33" t="s">
        <v>421</v>
      </c>
      <c r="R492" s="33" t="s">
        <v>421</v>
      </c>
      <c r="S492" s="33" t="s">
        <v>421</v>
      </c>
      <c r="T492" s="33" t="s">
        <v>421</v>
      </c>
      <c r="U492" s="33" t="s">
        <v>421</v>
      </c>
      <c r="V492" s="33" t="s">
        <v>421</v>
      </c>
      <c r="W492" s="33" t="s">
        <v>421</v>
      </c>
      <c r="X492" s="33" t="s">
        <v>421</v>
      </c>
      <c r="Y492" s="33" t="s">
        <v>421</v>
      </c>
      <c r="Z492" s="33" t="s">
        <v>421</v>
      </c>
      <c r="AA492" s="33" t="s">
        <v>421</v>
      </c>
      <c r="AB492" s="33" t="s">
        <v>421</v>
      </c>
    </row>
    <row r="493" spans="1:28" x14ac:dyDescent="0.35">
      <c r="A493" s="37">
        <v>2217</v>
      </c>
      <c r="B493" s="38" t="s">
        <v>421</v>
      </c>
      <c r="C493" s="33" t="s">
        <v>421</v>
      </c>
      <c r="D493" s="33" t="s">
        <v>421</v>
      </c>
      <c r="E493" s="33" t="s">
        <v>421</v>
      </c>
      <c r="F493" s="33" t="s">
        <v>421</v>
      </c>
      <c r="G493" s="33" t="s">
        <v>421</v>
      </c>
      <c r="H493" s="33" t="s">
        <v>421</v>
      </c>
      <c r="I493" s="33" t="s">
        <v>421</v>
      </c>
      <c r="J493" s="33" t="s">
        <v>421</v>
      </c>
      <c r="K493" s="33" t="s">
        <v>421</v>
      </c>
      <c r="L493" s="33" t="s">
        <v>421</v>
      </c>
      <c r="M493" s="33" t="s">
        <v>421</v>
      </c>
      <c r="N493" s="33" t="s">
        <v>421</v>
      </c>
      <c r="O493" s="33" t="s">
        <v>421</v>
      </c>
      <c r="P493" s="33" t="s">
        <v>421</v>
      </c>
      <c r="Q493" s="33" t="s">
        <v>421</v>
      </c>
      <c r="R493" s="33" t="s">
        <v>421</v>
      </c>
      <c r="S493" s="33" t="s">
        <v>421</v>
      </c>
      <c r="T493" s="33" t="s">
        <v>421</v>
      </c>
      <c r="U493" s="33" t="s">
        <v>421</v>
      </c>
      <c r="V493" s="33" t="s">
        <v>421</v>
      </c>
      <c r="W493" s="33" t="s">
        <v>421</v>
      </c>
      <c r="X493" s="33" t="s">
        <v>421</v>
      </c>
      <c r="Y493" s="33" t="s">
        <v>421</v>
      </c>
      <c r="Z493" s="33" t="s">
        <v>421</v>
      </c>
      <c r="AA493" s="33" t="s">
        <v>421</v>
      </c>
      <c r="AB493" s="33" t="s">
        <v>421</v>
      </c>
    </row>
    <row r="494" spans="1:28" x14ac:dyDescent="0.35">
      <c r="A494" s="37">
        <v>2222</v>
      </c>
      <c r="B494" s="38" t="s">
        <v>421</v>
      </c>
      <c r="C494" s="33" t="s">
        <v>421</v>
      </c>
      <c r="D494" s="33" t="s">
        <v>421</v>
      </c>
      <c r="E494" s="33" t="s">
        <v>421</v>
      </c>
      <c r="F494" s="33" t="s">
        <v>421</v>
      </c>
      <c r="G494" s="33" t="s">
        <v>421</v>
      </c>
      <c r="H494" s="33" t="s">
        <v>421</v>
      </c>
      <c r="I494" s="33" t="s">
        <v>421</v>
      </c>
      <c r="J494" s="33" t="s">
        <v>421</v>
      </c>
      <c r="K494" s="33" t="s">
        <v>421</v>
      </c>
      <c r="L494" s="33" t="s">
        <v>421</v>
      </c>
      <c r="M494" s="33" t="s">
        <v>421</v>
      </c>
      <c r="N494" s="33" t="s">
        <v>421</v>
      </c>
      <c r="O494" s="33" t="s">
        <v>421</v>
      </c>
      <c r="P494" s="33" t="s">
        <v>421</v>
      </c>
      <c r="Q494" s="33" t="s">
        <v>421</v>
      </c>
      <c r="R494" s="33" t="s">
        <v>421</v>
      </c>
      <c r="S494" s="33" t="s">
        <v>421</v>
      </c>
      <c r="T494" s="33" t="s">
        <v>421</v>
      </c>
      <c r="U494" s="33" t="s">
        <v>421</v>
      </c>
      <c r="V494" s="33" t="s">
        <v>421</v>
      </c>
      <c r="W494" s="33" t="s">
        <v>421</v>
      </c>
      <c r="X494" s="33" t="s">
        <v>421</v>
      </c>
      <c r="Y494" s="33" t="s">
        <v>421</v>
      </c>
      <c r="Z494" s="33" t="s">
        <v>421</v>
      </c>
      <c r="AA494" s="33" t="s">
        <v>421</v>
      </c>
      <c r="AB494" s="33" t="s">
        <v>421</v>
      </c>
    </row>
    <row r="495" spans="1:28" x14ac:dyDescent="0.35">
      <c r="A495" s="37">
        <v>2228</v>
      </c>
      <c r="B495" s="38" t="s">
        <v>421</v>
      </c>
      <c r="C495" s="33" t="s">
        <v>421</v>
      </c>
      <c r="D495" s="33" t="s">
        <v>421</v>
      </c>
      <c r="E495" s="33" t="s">
        <v>421</v>
      </c>
      <c r="F495" s="33" t="s">
        <v>421</v>
      </c>
      <c r="G495" s="33" t="s">
        <v>421</v>
      </c>
      <c r="H495" s="33" t="s">
        <v>421</v>
      </c>
      <c r="I495" s="33" t="s">
        <v>421</v>
      </c>
      <c r="J495" s="33" t="s">
        <v>421</v>
      </c>
      <c r="K495" s="33" t="s">
        <v>421</v>
      </c>
      <c r="L495" s="33" t="s">
        <v>421</v>
      </c>
      <c r="M495" s="33" t="s">
        <v>421</v>
      </c>
      <c r="N495" s="33" t="s">
        <v>421</v>
      </c>
      <c r="O495" s="33" t="s">
        <v>421</v>
      </c>
      <c r="P495" s="33" t="s">
        <v>421</v>
      </c>
      <c r="Q495" s="33" t="s">
        <v>421</v>
      </c>
      <c r="R495" s="33" t="s">
        <v>421</v>
      </c>
      <c r="S495" s="33" t="s">
        <v>421</v>
      </c>
      <c r="T495" s="33" t="s">
        <v>421</v>
      </c>
      <c r="U495" s="33" t="s">
        <v>421</v>
      </c>
      <c r="V495" s="33" t="s">
        <v>421</v>
      </c>
      <c r="W495" s="33" t="s">
        <v>421</v>
      </c>
      <c r="X495" s="33" t="s">
        <v>421</v>
      </c>
      <c r="Y495" s="33" t="s">
        <v>421</v>
      </c>
      <c r="Z495" s="33" t="s">
        <v>421</v>
      </c>
      <c r="AA495" s="33" t="s">
        <v>421</v>
      </c>
      <c r="AB495" s="33" t="s">
        <v>421</v>
      </c>
    </row>
    <row r="496" spans="1:28" x14ac:dyDescent="0.35">
      <c r="A496" s="37">
        <v>2238</v>
      </c>
      <c r="B496" s="38" t="s">
        <v>421</v>
      </c>
      <c r="C496" s="33" t="s">
        <v>421</v>
      </c>
      <c r="D496" s="33">
        <v>33</v>
      </c>
      <c r="E496" s="33" t="s">
        <v>421</v>
      </c>
      <c r="F496" s="33" t="s">
        <v>421</v>
      </c>
      <c r="G496" s="33" t="s">
        <v>421</v>
      </c>
      <c r="H496" s="33" t="s">
        <v>421</v>
      </c>
      <c r="I496" s="33">
        <v>86</v>
      </c>
      <c r="J496" s="33" t="s">
        <v>421</v>
      </c>
      <c r="K496" s="33" t="s">
        <v>421</v>
      </c>
      <c r="L496" s="33" t="s">
        <v>421</v>
      </c>
      <c r="M496" s="33">
        <v>30</v>
      </c>
      <c r="N496" s="33" t="s">
        <v>421</v>
      </c>
      <c r="O496" s="33" t="s">
        <v>421</v>
      </c>
      <c r="P496" s="33" t="s">
        <v>421</v>
      </c>
      <c r="Q496" s="33" t="s">
        <v>421</v>
      </c>
      <c r="R496" s="33">
        <v>77</v>
      </c>
      <c r="S496" s="33" t="s">
        <v>421</v>
      </c>
      <c r="T496" s="33" t="s">
        <v>421</v>
      </c>
      <c r="U496" s="33" t="s">
        <v>421</v>
      </c>
      <c r="V496" s="33" t="s">
        <v>421</v>
      </c>
      <c r="W496" s="33" t="s">
        <v>421</v>
      </c>
      <c r="X496" s="33" t="s">
        <v>421</v>
      </c>
      <c r="Y496" s="33" t="s">
        <v>421</v>
      </c>
      <c r="Z496" s="33" t="s">
        <v>421</v>
      </c>
      <c r="AA496" s="33" t="s">
        <v>421</v>
      </c>
      <c r="AB496" s="33" t="s">
        <v>421</v>
      </c>
    </row>
    <row r="497" spans="1:28" x14ac:dyDescent="0.35">
      <c r="A497" s="37">
        <v>2239</v>
      </c>
      <c r="B497" s="38" t="s">
        <v>421</v>
      </c>
      <c r="C497" s="33" t="s">
        <v>421</v>
      </c>
      <c r="D497" s="33" t="s">
        <v>421</v>
      </c>
      <c r="E497" s="33" t="s">
        <v>421</v>
      </c>
      <c r="F497" s="33" t="s">
        <v>421</v>
      </c>
      <c r="G497" s="33" t="s">
        <v>421</v>
      </c>
      <c r="H497" s="33" t="s">
        <v>421</v>
      </c>
      <c r="I497" s="33" t="s">
        <v>421</v>
      </c>
      <c r="J497" s="33" t="s">
        <v>421</v>
      </c>
      <c r="K497" s="33" t="s">
        <v>421</v>
      </c>
      <c r="L497" s="33" t="s">
        <v>421</v>
      </c>
      <c r="M497" s="33" t="s">
        <v>421</v>
      </c>
      <c r="N497" s="33" t="s">
        <v>421</v>
      </c>
      <c r="O497" s="33" t="s">
        <v>421</v>
      </c>
      <c r="P497" s="33" t="s">
        <v>421</v>
      </c>
      <c r="Q497" s="33" t="s">
        <v>421</v>
      </c>
      <c r="R497" s="33" t="s">
        <v>421</v>
      </c>
      <c r="S497" s="33" t="s">
        <v>421</v>
      </c>
      <c r="T497" s="33" t="s">
        <v>421</v>
      </c>
      <c r="U497" s="33" t="s">
        <v>421</v>
      </c>
      <c r="V497" s="33" t="s">
        <v>421</v>
      </c>
      <c r="W497" s="33" t="s">
        <v>421</v>
      </c>
      <c r="X497" s="33" t="s">
        <v>421</v>
      </c>
      <c r="Y497" s="33" t="s">
        <v>421</v>
      </c>
      <c r="Z497" s="33" t="s">
        <v>421</v>
      </c>
      <c r="AA497" s="33" t="s">
        <v>421</v>
      </c>
      <c r="AB497" s="33" t="s">
        <v>421</v>
      </c>
    </row>
    <row r="498" spans="1:28" x14ac:dyDescent="0.35">
      <c r="A498" s="37">
        <v>2241</v>
      </c>
      <c r="B498" s="38" t="s">
        <v>421</v>
      </c>
      <c r="C498" s="33" t="s">
        <v>421</v>
      </c>
      <c r="D498" s="33" t="s">
        <v>421</v>
      </c>
      <c r="E498" s="33" t="s">
        <v>421</v>
      </c>
      <c r="F498" s="33" t="s">
        <v>421</v>
      </c>
      <c r="G498" s="33" t="s">
        <v>421</v>
      </c>
      <c r="H498" s="33" t="s">
        <v>421</v>
      </c>
      <c r="I498" s="33" t="s">
        <v>421</v>
      </c>
      <c r="J498" s="33" t="s">
        <v>421</v>
      </c>
      <c r="K498" s="33" t="s">
        <v>421</v>
      </c>
      <c r="L498" s="33" t="s">
        <v>421</v>
      </c>
      <c r="M498" s="33" t="s">
        <v>421</v>
      </c>
      <c r="N498" s="33" t="s">
        <v>421</v>
      </c>
      <c r="O498" s="33" t="s">
        <v>421</v>
      </c>
      <c r="P498" s="33" t="s">
        <v>421</v>
      </c>
      <c r="Q498" s="33" t="s">
        <v>421</v>
      </c>
      <c r="R498" s="33" t="s">
        <v>421</v>
      </c>
      <c r="S498" s="33" t="s">
        <v>421</v>
      </c>
      <c r="T498" s="33" t="s">
        <v>421</v>
      </c>
      <c r="U498" s="33" t="s">
        <v>421</v>
      </c>
      <c r="V498" s="33" t="s">
        <v>421</v>
      </c>
      <c r="W498" s="33" t="s">
        <v>421</v>
      </c>
      <c r="X498" s="33" t="s">
        <v>421</v>
      </c>
      <c r="Y498" s="33" t="s">
        <v>421</v>
      </c>
      <c r="Z498" s="33" t="s">
        <v>421</v>
      </c>
      <c r="AA498" s="33" t="s">
        <v>421</v>
      </c>
      <c r="AB498" s="33" t="s">
        <v>421</v>
      </c>
    </row>
    <row r="499" spans="1:28" x14ac:dyDescent="0.35">
      <c r="A499" s="37">
        <v>2269</v>
      </c>
      <c r="B499" s="38" t="s">
        <v>421</v>
      </c>
      <c r="C499" s="33" t="s">
        <v>421</v>
      </c>
      <c r="D499" s="33" t="s">
        <v>421</v>
      </c>
      <c r="E499" s="33" t="s">
        <v>421</v>
      </c>
      <c r="F499" s="33" t="s">
        <v>421</v>
      </c>
      <c r="G499" s="33" t="s">
        <v>421</v>
      </c>
      <c r="H499" s="33" t="s">
        <v>421</v>
      </c>
      <c r="I499" s="33">
        <v>56</v>
      </c>
      <c r="J499" s="33" t="s">
        <v>421</v>
      </c>
      <c r="K499" s="33" t="s">
        <v>421</v>
      </c>
      <c r="L499" s="33" t="s">
        <v>421</v>
      </c>
      <c r="M499" s="33" t="s">
        <v>421</v>
      </c>
      <c r="N499" s="33" t="s">
        <v>421</v>
      </c>
      <c r="O499" s="33" t="s">
        <v>421</v>
      </c>
      <c r="P499" s="33" t="s">
        <v>421</v>
      </c>
      <c r="Q499" s="33" t="s">
        <v>421</v>
      </c>
      <c r="R499" s="33">
        <v>52</v>
      </c>
      <c r="S499" s="33" t="s">
        <v>421</v>
      </c>
      <c r="T499" s="33" t="s">
        <v>421</v>
      </c>
      <c r="U499" s="33" t="s">
        <v>421</v>
      </c>
      <c r="V499" s="33" t="s">
        <v>421</v>
      </c>
      <c r="W499" s="33" t="s">
        <v>421</v>
      </c>
      <c r="X499" s="33" t="s">
        <v>421</v>
      </c>
      <c r="Y499" s="33" t="s">
        <v>421</v>
      </c>
      <c r="Z499" s="33" t="s">
        <v>421</v>
      </c>
      <c r="AA499" s="33" t="s">
        <v>421</v>
      </c>
      <c r="AB499" s="33" t="s">
        <v>421</v>
      </c>
    </row>
    <row r="500" spans="1:28" x14ac:dyDescent="0.35">
      <c r="A500" s="37">
        <v>2284</v>
      </c>
      <c r="B500" s="38" t="s">
        <v>421</v>
      </c>
      <c r="C500" s="33" t="s">
        <v>421</v>
      </c>
      <c r="D500" s="33" t="s">
        <v>421</v>
      </c>
      <c r="E500" s="33" t="s">
        <v>421</v>
      </c>
      <c r="F500" s="33" t="s">
        <v>421</v>
      </c>
      <c r="G500" s="33" t="s">
        <v>421</v>
      </c>
      <c r="H500" s="33" t="s">
        <v>421</v>
      </c>
      <c r="I500" s="33" t="s">
        <v>421</v>
      </c>
      <c r="J500" s="33" t="s">
        <v>421</v>
      </c>
      <c r="K500" s="33" t="s">
        <v>421</v>
      </c>
      <c r="L500" s="33" t="s">
        <v>421</v>
      </c>
      <c r="M500" s="33" t="s">
        <v>421</v>
      </c>
      <c r="N500" s="33" t="s">
        <v>421</v>
      </c>
      <c r="O500" s="33" t="s">
        <v>421</v>
      </c>
      <c r="P500" s="33" t="s">
        <v>421</v>
      </c>
      <c r="Q500" s="33" t="s">
        <v>421</v>
      </c>
      <c r="R500" s="33" t="s">
        <v>421</v>
      </c>
      <c r="S500" s="33" t="s">
        <v>421</v>
      </c>
      <c r="T500" s="33" t="s">
        <v>421</v>
      </c>
      <c r="U500" s="33" t="s">
        <v>421</v>
      </c>
      <c r="V500" s="33" t="s">
        <v>421</v>
      </c>
      <c r="W500" s="33" t="s">
        <v>421</v>
      </c>
      <c r="X500" s="33" t="s">
        <v>421</v>
      </c>
      <c r="Y500" s="33" t="s">
        <v>421</v>
      </c>
      <c r="Z500" s="33" t="s">
        <v>421</v>
      </c>
      <c r="AA500" s="33" t="s">
        <v>421</v>
      </c>
      <c r="AB500" s="33" t="s">
        <v>421</v>
      </c>
    </row>
    <row r="501" spans="1:28" x14ac:dyDescent="0.35">
      <c r="A501" s="37">
        <v>2298</v>
      </c>
      <c r="B501" s="38" t="s">
        <v>421</v>
      </c>
      <c r="C501" s="33" t="s">
        <v>421</v>
      </c>
      <c r="D501" s="33" t="s">
        <v>421</v>
      </c>
      <c r="E501" s="33" t="s">
        <v>421</v>
      </c>
      <c r="F501" s="33" t="s">
        <v>421</v>
      </c>
      <c r="G501" s="33" t="s">
        <v>421</v>
      </c>
      <c r="H501" s="33" t="s">
        <v>421</v>
      </c>
      <c r="I501" s="33" t="s">
        <v>421</v>
      </c>
      <c r="J501" s="33" t="s">
        <v>421</v>
      </c>
      <c r="K501" s="33" t="s">
        <v>421</v>
      </c>
      <c r="L501" s="33" t="s">
        <v>421</v>
      </c>
      <c r="M501" s="33" t="s">
        <v>421</v>
      </c>
      <c r="N501" s="33" t="s">
        <v>421</v>
      </c>
      <c r="O501" s="33" t="s">
        <v>421</v>
      </c>
      <c r="P501" s="33" t="s">
        <v>421</v>
      </c>
      <c r="Q501" s="33" t="s">
        <v>421</v>
      </c>
      <c r="R501" s="33" t="s">
        <v>421</v>
      </c>
      <c r="S501" s="33" t="s">
        <v>421</v>
      </c>
      <c r="T501" s="33" t="s">
        <v>421</v>
      </c>
      <c r="U501" s="33" t="s">
        <v>421</v>
      </c>
      <c r="V501" s="33" t="s">
        <v>421</v>
      </c>
      <c r="W501" s="33" t="s">
        <v>421</v>
      </c>
      <c r="X501" s="33" t="s">
        <v>421</v>
      </c>
      <c r="Y501" s="33" t="s">
        <v>421</v>
      </c>
      <c r="Z501" s="33" t="s">
        <v>421</v>
      </c>
      <c r="AA501" s="33" t="s">
        <v>421</v>
      </c>
      <c r="AB501" s="33" t="s">
        <v>421</v>
      </c>
    </row>
    <row r="502" spans="1:28" x14ac:dyDescent="0.35">
      <c r="A502" s="37">
        <v>2301</v>
      </c>
      <c r="B502" s="38">
        <v>46</v>
      </c>
      <c r="C502" s="33">
        <v>1052</v>
      </c>
      <c r="D502" s="33">
        <v>14483</v>
      </c>
      <c r="E502" s="33">
        <v>3456</v>
      </c>
      <c r="F502" s="33">
        <v>1049</v>
      </c>
      <c r="G502" s="33" t="s">
        <v>421</v>
      </c>
      <c r="H502" s="33">
        <v>1920</v>
      </c>
      <c r="I502" s="33">
        <v>10479</v>
      </c>
      <c r="J502" s="33">
        <v>3169</v>
      </c>
      <c r="K502" s="33">
        <v>39</v>
      </c>
      <c r="L502" s="33">
        <v>927</v>
      </c>
      <c r="M502" s="33">
        <v>11603</v>
      </c>
      <c r="N502" s="33">
        <v>2757</v>
      </c>
      <c r="O502" s="33">
        <v>912</v>
      </c>
      <c r="P502" s="33" t="s">
        <v>421</v>
      </c>
      <c r="Q502" s="33">
        <v>1491</v>
      </c>
      <c r="R502" s="33">
        <v>9220</v>
      </c>
      <c r="S502" s="33">
        <v>1646</v>
      </c>
      <c r="T502" s="33" t="s">
        <v>421</v>
      </c>
      <c r="U502" s="33">
        <v>125</v>
      </c>
      <c r="V502" s="33">
        <v>2880</v>
      </c>
      <c r="W502" s="33">
        <v>699</v>
      </c>
      <c r="X502" s="33">
        <v>137</v>
      </c>
      <c r="Y502" s="33" t="s">
        <v>421</v>
      </c>
      <c r="Z502" s="33">
        <v>429</v>
      </c>
      <c r="AA502" s="33">
        <v>1259</v>
      </c>
      <c r="AB502" s="33">
        <v>1523</v>
      </c>
    </row>
    <row r="503" spans="1:28" x14ac:dyDescent="0.35">
      <c r="A503" s="37">
        <v>2302</v>
      </c>
      <c r="B503" s="38">
        <v>35</v>
      </c>
      <c r="C503" s="33">
        <v>413</v>
      </c>
      <c r="D503" s="33">
        <v>6225</v>
      </c>
      <c r="E503" s="33">
        <v>1650</v>
      </c>
      <c r="F503" s="33">
        <v>514</v>
      </c>
      <c r="G503" s="33" t="s">
        <v>421</v>
      </c>
      <c r="H503" s="33">
        <v>980</v>
      </c>
      <c r="I503" s="33">
        <v>6626</v>
      </c>
      <c r="J503" s="33">
        <v>1561</v>
      </c>
      <c r="K503" s="33" t="s">
        <v>421</v>
      </c>
      <c r="L503" s="33">
        <v>374</v>
      </c>
      <c r="M503" s="33">
        <v>5197</v>
      </c>
      <c r="N503" s="33">
        <v>1395</v>
      </c>
      <c r="O503" s="33">
        <v>469</v>
      </c>
      <c r="P503" s="33" t="s">
        <v>421</v>
      </c>
      <c r="Q503" s="33">
        <v>782</v>
      </c>
      <c r="R503" s="33">
        <v>5948</v>
      </c>
      <c r="S503" s="33">
        <v>942</v>
      </c>
      <c r="T503" s="33" t="s">
        <v>421</v>
      </c>
      <c r="U503" s="33">
        <v>39</v>
      </c>
      <c r="V503" s="33">
        <v>1028</v>
      </c>
      <c r="W503" s="33">
        <v>255</v>
      </c>
      <c r="X503" s="33">
        <v>45</v>
      </c>
      <c r="Y503" s="33" t="s">
        <v>421</v>
      </c>
      <c r="Z503" s="33">
        <v>198</v>
      </c>
      <c r="AA503" s="33">
        <v>678</v>
      </c>
      <c r="AB503" s="33">
        <v>619</v>
      </c>
    </row>
    <row r="504" spans="1:28" x14ac:dyDescent="0.35">
      <c r="A504" s="37">
        <v>2303</v>
      </c>
      <c r="B504" s="38" t="s">
        <v>421</v>
      </c>
      <c r="C504" s="33" t="s">
        <v>421</v>
      </c>
      <c r="D504" s="33">
        <v>157</v>
      </c>
      <c r="E504" s="33" t="s">
        <v>421</v>
      </c>
      <c r="F504" s="33" t="s">
        <v>421</v>
      </c>
      <c r="G504" s="33" t="s">
        <v>421</v>
      </c>
      <c r="H504" s="33" t="s">
        <v>421</v>
      </c>
      <c r="I504" s="33">
        <v>62</v>
      </c>
      <c r="J504" s="33" t="s">
        <v>421</v>
      </c>
      <c r="K504" s="33" t="s">
        <v>421</v>
      </c>
      <c r="L504" s="33" t="s">
        <v>421</v>
      </c>
      <c r="M504" s="33">
        <v>127</v>
      </c>
      <c r="N504" s="33" t="s">
        <v>421</v>
      </c>
      <c r="O504" s="33" t="s">
        <v>421</v>
      </c>
      <c r="P504" s="33" t="s">
        <v>421</v>
      </c>
      <c r="Q504" s="33" t="s">
        <v>421</v>
      </c>
      <c r="R504" s="33">
        <v>52</v>
      </c>
      <c r="S504" s="33" t="s">
        <v>421</v>
      </c>
      <c r="T504" s="33" t="s">
        <v>421</v>
      </c>
      <c r="U504" s="33" t="s">
        <v>421</v>
      </c>
      <c r="V504" s="33">
        <v>30</v>
      </c>
      <c r="W504" s="33" t="s">
        <v>421</v>
      </c>
      <c r="X504" s="33" t="s">
        <v>421</v>
      </c>
      <c r="Y504" s="33" t="s">
        <v>421</v>
      </c>
      <c r="Z504" s="33" t="s">
        <v>421</v>
      </c>
      <c r="AA504" s="33" t="s">
        <v>421</v>
      </c>
      <c r="AB504" s="33" t="s">
        <v>421</v>
      </c>
    </row>
    <row r="505" spans="1:28" x14ac:dyDescent="0.35">
      <c r="A505" s="37">
        <v>2304</v>
      </c>
      <c r="B505" s="38" t="s">
        <v>421</v>
      </c>
      <c r="C505" s="33" t="s">
        <v>421</v>
      </c>
      <c r="D505" s="33" t="s">
        <v>421</v>
      </c>
      <c r="E505" s="33" t="s">
        <v>421</v>
      </c>
      <c r="F505" s="33" t="s">
        <v>421</v>
      </c>
      <c r="G505" s="33" t="s">
        <v>421</v>
      </c>
      <c r="H505" s="33" t="s">
        <v>421</v>
      </c>
      <c r="I505" s="33" t="s">
        <v>421</v>
      </c>
      <c r="J505" s="33" t="s">
        <v>421</v>
      </c>
      <c r="K505" s="33" t="s">
        <v>421</v>
      </c>
      <c r="L505" s="33" t="s">
        <v>421</v>
      </c>
      <c r="M505" s="33" t="s">
        <v>421</v>
      </c>
      <c r="N505" s="33" t="s">
        <v>421</v>
      </c>
      <c r="O505" s="33" t="s">
        <v>421</v>
      </c>
      <c r="P505" s="33" t="s">
        <v>421</v>
      </c>
      <c r="Q505" s="33" t="s">
        <v>421</v>
      </c>
      <c r="R505" s="33" t="s">
        <v>421</v>
      </c>
      <c r="S505" s="33" t="s">
        <v>421</v>
      </c>
      <c r="T505" s="33" t="s">
        <v>421</v>
      </c>
      <c r="U505" s="33" t="s">
        <v>421</v>
      </c>
      <c r="V505" s="33" t="s">
        <v>421</v>
      </c>
      <c r="W505" s="33" t="s">
        <v>421</v>
      </c>
      <c r="X505" s="33" t="s">
        <v>421</v>
      </c>
      <c r="Y505" s="33" t="s">
        <v>421</v>
      </c>
      <c r="Z505" s="33" t="s">
        <v>421</v>
      </c>
      <c r="AA505" s="33" t="s">
        <v>421</v>
      </c>
      <c r="AB505" s="33" t="s">
        <v>421</v>
      </c>
    </row>
    <row r="506" spans="1:28" x14ac:dyDescent="0.35">
      <c r="A506" s="37">
        <v>2305</v>
      </c>
      <c r="B506" s="38" t="s">
        <v>421</v>
      </c>
      <c r="C506" s="33" t="s">
        <v>421</v>
      </c>
      <c r="D506" s="33" t="s">
        <v>421</v>
      </c>
      <c r="E506" s="33" t="s">
        <v>421</v>
      </c>
      <c r="F506" s="33" t="s">
        <v>421</v>
      </c>
      <c r="G506" s="33" t="s">
        <v>421</v>
      </c>
      <c r="H506" s="33" t="s">
        <v>421</v>
      </c>
      <c r="I506" s="33" t="s">
        <v>421</v>
      </c>
      <c r="J506" s="33" t="s">
        <v>421</v>
      </c>
      <c r="K506" s="33" t="s">
        <v>421</v>
      </c>
      <c r="L506" s="33" t="s">
        <v>421</v>
      </c>
      <c r="M506" s="33" t="s">
        <v>421</v>
      </c>
      <c r="N506" s="33" t="s">
        <v>421</v>
      </c>
      <c r="O506" s="33" t="s">
        <v>421</v>
      </c>
      <c r="P506" s="33" t="s">
        <v>421</v>
      </c>
      <c r="Q506" s="33" t="s">
        <v>421</v>
      </c>
      <c r="R506" s="33" t="s">
        <v>421</v>
      </c>
      <c r="S506" s="33" t="s">
        <v>421</v>
      </c>
      <c r="T506" s="33" t="s">
        <v>421</v>
      </c>
      <c r="U506" s="33" t="s">
        <v>421</v>
      </c>
      <c r="V506" s="33" t="s">
        <v>421</v>
      </c>
      <c r="W506" s="33" t="s">
        <v>421</v>
      </c>
      <c r="X506" s="33" t="s">
        <v>421</v>
      </c>
      <c r="Y506" s="33" t="s">
        <v>421</v>
      </c>
      <c r="Z506" s="33" t="s">
        <v>421</v>
      </c>
      <c r="AA506" s="33" t="s">
        <v>421</v>
      </c>
      <c r="AB506" s="33" t="s">
        <v>421</v>
      </c>
    </row>
    <row r="507" spans="1:28" x14ac:dyDescent="0.35">
      <c r="A507" s="37">
        <v>2322</v>
      </c>
      <c r="B507" s="38" t="s">
        <v>421</v>
      </c>
      <c r="C507" s="33">
        <v>147</v>
      </c>
      <c r="D507" s="33">
        <v>480</v>
      </c>
      <c r="E507" s="33">
        <v>155</v>
      </c>
      <c r="F507" s="33">
        <v>58</v>
      </c>
      <c r="G507" s="33" t="s">
        <v>421</v>
      </c>
      <c r="H507" s="33">
        <v>75</v>
      </c>
      <c r="I507" s="33">
        <v>1820</v>
      </c>
      <c r="J507" s="33">
        <v>118</v>
      </c>
      <c r="K507" s="33" t="s">
        <v>421</v>
      </c>
      <c r="L507" s="33">
        <v>134</v>
      </c>
      <c r="M507" s="33">
        <v>402</v>
      </c>
      <c r="N507" s="33">
        <v>141</v>
      </c>
      <c r="O507" s="33">
        <v>53</v>
      </c>
      <c r="P507" s="33" t="s">
        <v>421</v>
      </c>
      <c r="Q507" s="33">
        <v>65</v>
      </c>
      <c r="R507" s="33">
        <v>1649</v>
      </c>
      <c r="S507" s="33">
        <v>87</v>
      </c>
      <c r="T507" s="33" t="s">
        <v>421</v>
      </c>
      <c r="U507" s="33" t="s">
        <v>421</v>
      </c>
      <c r="V507" s="33">
        <v>78</v>
      </c>
      <c r="W507" s="33" t="s">
        <v>421</v>
      </c>
      <c r="X507" s="33" t="s">
        <v>421</v>
      </c>
      <c r="Y507" s="33" t="s">
        <v>421</v>
      </c>
      <c r="Z507" s="33" t="s">
        <v>421</v>
      </c>
      <c r="AA507" s="33">
        <v>171</v>
      </c>
      <c r="AB507" s="33">
        <v>31</v>
      </c>
    </row>
    <row r="508" spans="1:28" x14ac:dyDescent="0.35">
      <c r="A508" s="37">
        <v>2324</v>
      </c>
      <c r="B508" s="38" t="s">
        <v>421</v>
      </c>
      <c r="C508" s="33">
        <v>252</v>
      </c>
      <c r="D508" s="33">
        <v>695</v>
      </c>
      <c r="E508" s="33">
        <v>452</v>
      </c>
      <c r="F508" s="33">
        <v>261</v>
      </c>
      <c r="G508" s="33" t="s">
        <v>421</v>
      </c>
      <c r="H508" s="33">
        <v>414</v>
      </c>
      <c r="I508" s="33">
        <v>12488</v>
      </c>
      <c r="J508" s="33">
        <v>1423</v>
      </c>
      <c r="K508" s="33" t="s">
        <v>421</v>
      </c>
      <c r="L508" s="33">
        <v>231</v>
      </c>
      <c r="M508" s="33">
        <v>610</v>
      </c>
      <c r="N508" s="33">
        <v>405</v>
      </c>
      <c r="O508" s="33">
        <v>254</v>
      </c>
      <c r="P508" s="33" t="s">
        <v>421</v>
      </c>
      <c r="Q508" s="33">
        <v>355</v>
      </c>
      <c r="R508" s="33">
        <v>11593</v>
      </c>
      <c r="S508" s="33">
        <v>1212</v>
      </c>
      <c r="T508" s="33" t="s">
        <v>421</v>
      </c>
      <c r="U508" s="33" t="s">
        <v>421</v>
      </c>
      <c r="V508" s="33">
        <v>85</v>
      </c>
      <c r="W508" s="33">
        <v>47</v>
      </c>
      <c r="X508" s="33" t="s">
        <v>421</v>
      </c>
      <c r="Y508" s="33" t="s">
        <v>421</v>
      </c>
      <c r="Z508" s="33">
        <v>59</v>
      </c>
      <c r="AA508" s="33">
        <v>895</v>
      </c>
      <c r="AB508" s="33">
        <v>211</v>
      </c>
    </row>
    <row r="509" spans="1:28" x14ac:dyDescent="0.35">
      <c r="A509" s="37">
        <v>2325</v>
      </c>
      <c r="B509" s="38" t="s">
        <v>421</v>
      </c>
      <c r="C509" s="33" t="s">
        <v>421</v>
      </c>
      <c r="D509" s="33" t="s">
        <v>421</v>
      </c>
      <c r="E509" s="33" t="s">
        <v>421</v>
      </c>
      <c r="F509" s="33" t="s">
        <v>421</v>
      </c>
      <c r="G509" s="33" t="s">
        <v>421</v>
      </c>
      <c r="H509" s="33" t="s">
        <v>421</v>
      </c>
      <c r="I509" s="33" t="s">
        <v>421</v>
      </c>
      <c r="J509" s="33" t="s">
        <v>421</v>
      </c>
      <c r="K509" s="33" t="s">
        <v>421</v>
      </c>
      <c r="L509" s="33" t="s">
        <v>421</v>
      </c>
      <c r="M509" s="33" t="s">
        <v>421</v>
      </c>
      <c r="N509" s="33" t="s">
        <v>421</v>
      </c>
      <c r="O509" s="33" t="s">
        <v>421</v>
      </c>
      <c r="P509" s="33" t="s">
        <v>421</v>
      </c>
      <c r="Q509" s="33" t="s">
        <v>421</v>
      </c>
      <c r="R509" s="33" t="s">
        <v>421</v>
      </c>
      <c r="S509" s="33" t="s">
        <v>421</v>
      </c>
      <c r="T509" s="33" t="s">
        <v>421</v>
      </c>
      <c r="U509" s="33" t="s">
        <v>421</v>
      </c>
      <c r="V509" s="33" t="s">
        <v>421</v>
      </c>
      <c r="W509" s="33" t="s">
        <v>421</v>
      </c>
      <c r="X509" s="33" t="s">
        <v>421</v>
      </c>
      <c r="Y509" s="33" t="s">
        <v>421</v>
      </c>
      <c r="Z509" s="33" t="s">
        <v>421</v>
      </c>
      <c r="AA509" s="33" t="s">
        <v>421</v>
      </c>
      <c r="AB509" s="33" t="s">
        <v>421</v>
      </c>
    </row>
    <row r="510" spans="1:28" x14ac:dyDescent="0.35">
      <c r="A510" s="37">
        <v>2327</v>
      </c>
      <c r="B510" s="38" t="s">
        <v>421</v>
      </c>
      <c r="C510" s="33" t="s">
        <v>421</v>
      </c>
      <c r="D510" s="33" t="s">
        <v>421</v>
      </c>
      <c r="E510" s="33" t="s">
        <v>421</v>
      </c>
      <c r="F510" s="33" t="s">
        <v>421</v>
      </c>
      <c r="G510" s="33" t="s">
        <v>421</v>
      </c>
      <c r="H510" s="33" t="s">
        <v>421</v>
      </c>
      <c r="I510" s="33">
        <v>197</v>
      </c>
      <c r="J510" s="33" t="s">
        <v>421</v>
      </c>
      <c r="K510" s="33" t="s">
        <v>421</v>
      </c>
      <c r="L510" s="33" t="s">
        <v>421</v>
      </c>
      <c r="M510" s="33" t="s">
        <v>421</v>
      </c>
      <c r="N510" s="33" t="s">
        <v>421</v>
      </c>
      <c r="O510" s="33" t="s">
        <v>421</v>
      </c>
      <c r="P510" s="33" t="s">
        <v>421</v>
      </c>
      <c r="Q510" s="33" t="s">
        <v>421</v>
      </c>
      <c r="R510" s="33">
        <v>172</v>
      </c>
      <c r="S510" s="33" t="s">
        <v>421</v>
      </c>
      <c r="T510" s="33" t="s">
        <v>421</v>
      </c>
      <c r="U510" s="33" t="s">
        <v>421</v>
      </c>
      <c r="V510" s="33" t="s">
        <v>421</v>
      </c>
      <c r="W510" s="33" t="s">
        <v>421</v>
      </c>
      <c r="X510" s="33" t="s">
        <v>421</v>
      </c>
      <c r="Y510" s="33" t="s">
        <v>421</v>
      </c>
      <c r="Z510" s="33" t="s">
        <v>421</v>
      </c>
      <c r="AA510" s="33" t="s">
        <v>421</v>
      </c>
      <c r="AB510" s="33" t="s">
        <v>421</v>
      </c>
    </row>
    <row r="511" spans="1:28" x14ac:dyDescent="0.35">
      <c r="A511" s="37">
        <v>2330</v>
      </c>
      <c r="B511" s="38" t="s">
        <v>421</v>
      </c>
      <c r="C511" s="33">
        <v>43</v>
      </c>
      <c r="D511" s="33">
        <v>94</v>
      </c>
      <c r="E511" s="33">
        <v>104</v>
      </c>
      <c r="F511" s="33">
        <v>131</v>
      </c>
      <c r="G511" s="33" t="s">
        <v>421</v>
      </c>
      <c r="H511" s="33">
        <v>188</v>
      </c>
      <c r="I511" s="33">
        <v>5965</v>
      </c>
      <c r="J511" s="33">
        <v>187</v>
      </c>
      <c r="K511" s="33" t="s">
        <v>421</v>
      </c>
      <c r="L511" s="33">
        <v>43</v>
      </c>
      <c r="M511" s="33">
        <v>87</v>
      </c>
      <c r="N511" s="33">
        <v>98</v>
      </c>
      <c r="O511" s="33">
        <v>126</v>
      </c>
      <c r="P511" s="33" t="s">
        <v>421</v>
      </c>
      <c r="Q511" s="33">
        <v>157</v>
      </c>
      <c r="R511" s="33">
        <v>5544</v>
      </c>
      <c r="S511" s="33">
        <v>158</v>
      </c>
      <c r="T511" s="33" t="s">
        <v>421</v>
      </c>
      <c r="U511" s="33" t="s">
        <v>421</v>
      </c>
      <c r="V511" s="33" t="s">
        <v>421</v>
      </c>
      <c r="W511" s="33" t="s">
        <v>421</v>
      </c>
      <c r="X511" s="33" t="s">
        <v>421</v>
      </c>
      <c r="Y511" s="33" t="s">
        <v>421</v>
      </c>
      <c r="Z511" s="33">
        <v>31</v>
      </c>
      <c r="AA511" s="33">
        <v>421</v>
      </c>
      <c r="AB511" s="33" t="s">
        <v>421</v>
      </c>
    </row>
    <row r="512" spans="1:28" x14ac:dyDescent="0.35">
      <c r="A512" s="37">
        <v>2331</v>
      </c>
      <c r="B512" s="38" t="s">
        <v>421</v>
      </c>
      <c r="C512" s="33" t="s">
        <v>421</v>
      </c>
      <c r="D512" s="33" t="s">
        <v>421</v>
      </c>
      <c r="E512" s="33" t="s">
        <v>421</v>
      </c>
      <c r="F512" s="33" t="s">
        <v>421</v>
      </c>
      <c r="G512" s="33" t="s">
        <v>421</v>
      </c>
      <c r="H512" s="33" t="s">
        <v>421</v>
      </c>
      <c r="I512" s="33">
        <v>503</v>
      </c>
      <c r="J512" s="33" t="s">
        <v>421</v>
      </c>
      <c r="K512" s="33" t="s">
        <v>421</v>
      </c>
      <c r="L512" s="33" t="s">
        <v>421</v>
      </c>
      <c r="M512" s="33" t="s">
        <v>421</v>
      </c>
      <c r="N512" s="33" t="s">
        <v>421</v>
      </c>
      <c r="O512" s="33" t="s">
        <v>421</v>
      </c>
      <c r="P512" s="33" t="s">
        <v>421</v>
      </c>
      <c r="Q512" s="33" t="s">
        <v>421</v>
      </c>
      <c r="R512" s="33">
        <v>432</v>
      </c>
      <c r="S512" s="33" t="s">
        <v>421</v>
      </c>
      <c r="T512" s="33" t="s">
        <v>421</v>
      </c>
      <c r="U512" s="33" t="s">
        <v>421</v>
      </c>
      <c r="V512" s="33" t="s">
        <v>421</v>
      </c>
      <c r="W512" s="33" t="s">
        <v>421</v>
      </c>
      <c r="X512" s="33" t="s">
        <v>421</v>
      </c>
      <c r="Y512" s="33" t="s">
        <v>421</v>
      </c>
      <c r="Z512" s="33" t="s">
        <v>421</v>
      </c>
      <c r="AA512" s="33">
        <v>71</v>
      </c>
      <c r="AB512" s="33" t="s">
        <v>421</v>
      </c>
    </row>
    <row r="513" spans="1:28" x14ac:dyDescent="0.35">
      <c r="A513" s="37">
        <v>2332</v>
      </c>
      <c r="B513" s="38" t="s">
        <v>421</v>
      </c>
      <c r="C513" s="33">
        <v>111</v>
      </c>
      <c r="D513" s="33">
        <v>43</v>
      </c>
      <c r="E513" s="33">
        <v>159</v>
      </c>
      <c r="F513" s="33">
        <v>455</v>
      </c>
      <c r="G513" s="33" t="s">
        <v>421</v>
      </c>
      <c r="H513" s="33">
        <v>160</v>
      </c>
      <c r="I513" s="33">
        <v>10171</v>
      </c>
      <c r="J513" s="33">
        <v>186</v>
      </c>
      <c r="K513" s="33" t="s">
        <v>421</v>
      </c>
      <c r="L513" s="33">
        <v>98</v>
      </c>
      <c r="M513" s="33">
        <v>36</v>
      </c>
      <c r="N513" s="33">
        <v>135</v>
      </c>
      <c r="O513" s="33">
        <v>419</v>
      </c>
      <c r="P513" s="33" t="s">
        <v>421</v>
      </c>
      <c r="Q513" s="33">
        <v>131</v>
      </c>
      <c r="R513" s="33">
        <v>8915</v>
      </c>
      <c r="S513" s="33">
        <v>111</v>
      </c>
      <c r="T513" s="33" t="s">
        <v>421</v>
      </c>
      <c r="U513" s="33" t="s">
        <v>421</v>
      </c>
      <c r="V513" s="33" t="s">
        <v>421</v>
      </c>
      <c r="W513" s="33" t="s">
        <v>421</v>
      </c>
      <c r="X513" s="33">
        <v>36</v>
      </c>
      <c r="Y513" s="33" t="s">
        <v>421</v>
      </c>
      <c r="Z513" s="33" t="s">
        <v>421</v>
      </c>
      <c r="AA513" s="33">
        <v>1256</v>
      </c>
      <c r="AB513" s="33">
        <v>75</v>
      </c>
    </row>
    <row r="514" spans="1:28" x14ac:dyDescent="0.35">
      <c r="A514" s="37">
        <v>2333</v>
      </c>
      <c r="B514" s="38" t="s">
        <v>421</v>
      </c>
      <c r="C514" s="33">
        <v>87</v>
      </c>
      <c r="D514" s="33">
        <v>213</v>
      </c>
      <c r="E514" s="33">
        <v>155</v>
      </c>
      <c r="F514" s="33">
        <v>140</v>
      </c>
      <c r="G514" s="33" t="s">
        <v>421</v>
      </c>
      <c r="H514" s="33">
        <v>278</v>
      </c>
      <c r="I514" s="33">
        <v>7572</v>
      </c>
      <c r="J514" s="33">
        <v>338</v>
      </c>
      <c r="K514" s="33" t="s">
        <v>421</v>
      </c>
      <c r="L514" s="33">
        <v>77</v>
      </c>
      <c r="M514" s="33">
        <v>191</v>
      </c>
      <c r="N514" s="33">
        <v>139</v>
      </c>
      <c r="O514" s="33">
        <v>127</v>
      </c>
      <c r="P514" s="33" t="s">
        <v>421</v>
      </c>
      <c r="Q514" s="33">
        <v>223</v>
      </c>
      <c r="R514" s="33">
        <v>6998</v>
      </c>
      <c r="S514" s="33">
        <v>250</v>
      </c>
      <c r="T514" s="33" t="s">
        <v>421</v>
      </c>
      <c r="U514" s="33" t="s">
        <v>421</v>
      </c>
      <c r="V514" s="33" t="s">
        <v>421</v>
      </c>
      <c r="W514" s="33" t="s">
        <v>421</v>
      </c>
      <c r="X514" s="33" t="s">
        <v>421</v>
      </c>
      <c r="Y514" s="33" t="s">
        <v>421</v>
      </c>
      <c r="Z514" s="33">
        <v>55</v>
      </c>
      <c r="AA514" s="33">
        <v>574</v>
      </c>
      <c r="AB514" s="33">
        <v>88</v>
      </c>
    </row>
    <row r="515" spans="1:28" x14ac:dyDescent="0.35">
      <c r="A515" s="37">
        <v>2334</v>
      </c>
      <c r="B515" s="38" t="s">
        <v>421</v>
      </c>
      <c r="C515" s="33" t="s">
        <v>421</v>
      </c>
      <c r="D515" s="33" t="s">
        <v>421</v>
      </c>
      <c r="E515" s="33" t="s">
        <v>421</v>
      </c>
      <c r="F515" s="33" t="s">
        <v>421</v>
      </c>
      <c r="G515" s="33" t="s">
        <v>421</v>
      </c>
      <c r="H515" s="33" t="s">
        <v>421</v>
      </c>
      <c r="I515" s="33">
        <v>152</v>
      </c>
      <c r="J515" s="33" t="s">
        <v>421</v>
      </c>
      <c r="K515" s="33" t="s">
        <v>421</v>
      </c>
      <c r="L515" s="33" t="s">
        <v>421</v>
      </c>
      <c r="M515" s="33" t="s">
        <v>421</v>
      </c>
      <c r="N515" s="33" t="s">
        <v>421</v>
      </c>
      <c r="O515" s="33" t="s">
        <v>421</v>
      </c>
      <c r="P515" s="33" t="s">
        <v>421</v>
      </c>
      <c r="Q515" s="33" t="s">
        <v>421</v>
      </c>
      <c r="R515" s="33">
        <v>134</v>
      </c>
      <c r="S515" s="33" t="s">
        <v>421</v>
      </c>
      <c r="T515" s="33" t="s">
        <v>421</v>
      </c>
      <c r="U515" s="33" t="s">
        <v>421</v>
      </c>
      <c r="V515" s="33" t="s">
        <v>421</v>
      </c>
      <c r="W515" s="33" t="s">
        <v>421</v>
      </c>
      <c r="X515" s="33" t="s">
        <v>421</v>
      </c>
      <c r="Y515" s="33" t="s">
        <v>421</v>
      </c>
      <c r="Z515" s="33" t="s">
        <v>421</v>
      </c>
      <c r="AA515" s="33" t="s">
        <v>421</v>
      </c>
      <c r="AB515" s="33" t="s">
        <v>421</v>
      </c>
    </row>
    <row r="516" spans="1:28" x14ac:dyDescent="0.35">
      <c r="A516" s="37">
        <v>2337</v>
      </c>
      <c r="B516" s="38" t="s">
        <v>421</v>
      </c>
      <c r="C516" s="33" t="s">
        <v>421</v>
      </c>
      <c r="D516" s="33" t="s">
        <v>421</v>
      </c>
      <c r="E516" s="33" t="s">
        <v>421</v>
      </c>
      <c r="F516" s="33" t="s">
        <v>421</v>
      </c>
      <c r="G516" s="33" t="s">
        <v>421</v>
      </c>
      <c r="H516" s="33" t="s">
        <v>421</v>
      </c>
      <c r="I516" s="33">
        <v>31</v>
      </c>
      <c r="J516" s="33" t="s">
        <v>421</v>
      </c>
      <c r="K516" s="33" t="s">
        <v>421</v>
      </c>
      <c r="L516" s="33" t="s">
        <v>421</v>
      </c>
      <c r="M516" s="33" t="s">
        <v>421</v>
      </c>
      <c r="N516" s="33" t="s">
        <v>421</v>
      </c>
      <c r="O516" s="33" t="s">
        <v>421</v>
      </c>
      <c r="P516" s="33" t="s">
        <v>421</v>
      </c>
      <c r="Q516" s="33" t="s">
        <v>421</v>
      </c>
      <c r="R516" s="33" t="s">
        <v>421</v>
      </c>
      <c r="S516" s="33" t="s">
        <v>421</v>
      </c>
      <c r="T516" s="33" t="s">
        <v>421</v>
      </c>
      <c r="U516" s="33" t="s">
        <v>421</v>
      </c>
      <c r="V516" s="33" t="s">
        <v>421</v>
      </c>
      <c r="W516" s="33" t="s">
        <v>421</v>
      </c>
      <c r="X516" s="33" t="s">
        <v>421</v>
      </c>
      <c r="Y516" s="33" t="s">
        <v>421</v>
      </c>
      <c r="Z516" s="33" t="s">
        <v>421</v>
      </c>
      <c r="AA516" s="33" t="s">
        <v>421</v>
      </c>
      <c r="AB516" s="33" t="s">
        <v>421</v>
      </c>
    </row>
    <row r="517" spans="1:28" x14ac:dyDescent="0.35">
      <c r="A517" s="37">
        <v>2338</v>
      </c>
      <c r="B517" s="38" t="s">
        <v>421</v>
      </c>
      <c r="C517" s="33" t="s">
        <v>421</v>
      </c>
      <c r="D517" s="33">
        <v>48</v>
      </c>
      <c r="E517" s="33">
        <v>61</v>
      </c>
      <c r="F517" s="33">
        <v>116</v>
      </c>
      <c r="G517" s="33" t="s">
        <v>421</v>
      </c>
      <c r="H517" s="33">
        <v>79</v>
      </c>
      <c r="I517" s="33">
        <v>4317</v>
      </c>
      <c r="J517" s="33">
        <v>152</v>
      </c>
      <c r="K517" s="33" t="s">
        <v>421</v>
      </c>
      <c r="L517" s="33" t="s">
        <v>421</v>
      </c>
      <c r="M517" s="33">
        <v>45</v>
      </c>
      <c r="N517" s="33">
        <v>59</v>
      </c>
      <c r="O517" s="33">
        <v>103</v>
      </c>
      <c r="P517" s="33" t="s">
        <v>421</v>
      </c>
      <c r="Q517" s="33">
        <v>72</v>
      </c>
      <c r="R517" s="33">
        <v>3966</v>
      </c>
      <c r="S517" s="33">
        <v>125</v>
      </c>
      <c r="T517" s="33" t="s">
        <v>421</v>
      </c>
      <c r="U517" s="33" t="s">
        <v>421</v>
      </c>
      <c r="V517" s="33" t="s">
        <v>421</v>
      </c>
      <c r="W517" s="33" t="s">
        <v>421</v>
      </c>
      <c r="X517" s="33" t="s">
        <v>421</v>
      </c>
      <c r="Y517" s="33" t="s">
        <v>421</v>
      </c>
      <c r="Z517" s="33" t="s">
        <v>421</v>
      </c>
      <c r="AA517" s="33">
        <v>351</v>
      </c>
      <c r="AB517" s="33" t="s">
        <v>421</v>
      </c>
    </row>
    <row r="518" spans="1:28" x14ac:dyDescent="0.35">
      <c r="A518" s="37">
        <v>2339</v>
      </c>
      <c r="B518" s="38" t="s">
        <v>421</v>
      </c>
      <c r="C518" s="33">
        <v>140</v>
      </c>
      <c r="D518" s="33">
        <v>71</v>
      </c>
      <c r="E518" s="33">
        <v>130</v>
      </c>
      <c r="F518" s="33">
        <v>363</v>
      </c>
      <c r="G518" s="33" t="s">
        <v>421</v>
      </c>
      <c r="H518" s="33">
        <v>149</v>
      </c>
      <c r="I518" s="33">
        <v>8920</v>
      </c>
      <c r="J518" s="33">
        <v>206</v>
      </c>
      <c r="K518" s="33" t="s">
        <v>421</v>
      </c>
      <c r="L518" s="33">
        <v>136</v>
      </c>
      <c r="M518" s="33">
        <v>62</v>
      </c>
      <c r="N518" s="33">
        <v>120</v>
      </c>
      <c r="O518" s="33">
        <v>344</v>
      </c>
      <c r="P518" s="33" t="s">
        <v>421</v>
      </c>
      <c r="Q518" s="33">
        <v>128</v>
      </c>
      <c r="R518" s="33">
        <v>8229</v>
      </c>
      <c r="S518" s="33">
        <v>139</v>
      </c>
      <c r="T518" s="33" t="s">
        <v>421</v>
      </c>
      <c r="U518" s="33" t="s">
        <v>421</v>
      </c>
      <c r="V518" s="33" t="s">
        <v>421</v>
      </c>
      <c r="W518" s="33" t="s">
        <v>421</v>
      </c>
      <c r="X518" s="33" t="s">
        <v>421</v>
      </c>
      <c r="Y518" s="33" t="s">
        <v>421</v>
      </c>
      <c r="Z518" s="33" t="s">
        <v>421</v>
      </c>
      <c r="AA518" s="33">
        <v>691</v>
      </c>
      <c r="AB518" s="33">
        <v>67</v>
      </c>
    </row>
    <row r="519" spans="1:28" x14ac:dyDescent="0.35">
      <c r="A519" s="37">
        <v>2340</v>
      </c>
      <c r="B519" s="38" t="s">
        <v>421</v>
      </c>
      <c r="C519" s="33" t="s">
        <v>421</v>
      </c>
      <c r="D519" s="33" t="s">
        <v>421</v>
      </c>
      <c r="E519" s="33" t="s">
        <v>421</v>
      </c>
      <c r="F519" s="33" t="s">
        <v>421</v>
      </c>
      <c r="G519" s="33" t="s">
        <v>421</v>
      </c>
      <c r="H519" s="33" t="s">
        <v>421</v>
      </c>
      <c r="I519" s="33" t="s">
        <v>421</v>
      </c>
      <c r="J519" s="33" t="s">
        <v>421</v>
      </c>
      <c r="K519" s="33" t="s">
        <v>421</v>
      </c>
      <c r="L519" s="33" t="s">
        <v>421</v>
      </c>
      <c r="M519" s="33" t="s">
        <v>421</v>
      </c>
      <c r="N519" s="33" t="s">
        <v>421</v>
      </c>
      <c r="O519" s="33" t="s">
        <v>421</v>
      </c>
      <c r="P519" s="33" t="s">
        <v>421</v>
      </c>
      <c r="Q519" s="33" t="s">
        <v>421</v>
      </c>
      <c r="R519" s="33" t="s">
        <v>421</v>
      </c>
      <c r="S519" s="33" t="s">
        <v>421</v>
      </c>
      <c r="T519" s="33" t="s">
        <v>421</v>
      </c>
      <c r="U519" s="33" t="s">
        <v>421</v>
      </c>
      <c r="V519" s="33" t="s">
        <v>421</v>
      </c>
      <c r="W519" s="33" t="s">
        <v>421</v>
      </c>
      <c r="X519" s="33" t="s">
        <v>421</v>
      </c>
      <c r="Y519" s="33" t="s">
        <v>421</v>
      </c>
      <c r="Z519" s="33" t="s">
        <v>421</v>
      </c>
      <c r="AA519" s="33" t="s">
        <v>421</v>
      </c>
      <c r="AB519" s="33" t="s">
        <v>421</v>
      </c>
    </row>
    <row r="520" spans="1:28" x14ac:dyDescent="0.35">
      <c r="A520" s="37">
        <v>2341</v>
      </c>
      <c r="B520" s="38" t="s">
        <v>421</v>
      </c>
      <c r="C520" s="33">
        <v>63</v>
      </c>
      <c r="D520" s="33">
        <v>77</v>
      </c>
      <c r="E520" s="33">
        <v>107</v>
      </c>
      <c r="F520" s="33">
        <v>164</v>
      </c>
      <c r="G520" s="33" t="s">
        <v>421</v>
      </c>
      <c r="H520" s="33">
        <v>151</v>
      </c>
      <c r="I520" s="33">
        <v>5893</v>
      </c>
      <c r="J520" s="33">
        <v>164</v>
      </c>
      <c r="K520" s="33" t="s">
        <v>421</v>
      </c>
      <c r="L520" s="33">
        <v>61</v>
      </c>
      <c r="M520" s="33">
        <v>71</v>
      </c>
      <c r="N520" s="33">
        <v>92</v>
      </c>
      <c r="O520" s="33">
        <v>152</v>
      </c>
      <c r="P520" s="33" t="s">
        <v>421</v>
      </c>
      <c r="Q520" s="33">
        <v>130</v>
      </c>
      <c r="R520" s="33">
        <v>5418</v>
      </c>
      <c r="S520" s="33">
        <v>120</v>
      </c>
      <c r="T520" s="33" t="s">
        <v>421</v>
      </c>
      <c r="U520" s="33" t="s">
        <v>421</v>
      </c>
      <c r="V520" s="33" t="s">
        <v>421</v>
      </c>
      <c r="W520" s="33" t="s">
        <v>421</v>
      </c>
      <c r="X520" s="33" t="s">
        <v>421</v>
      </c>
      <c r="Y520" s="33" t="s">
        <v>421</v>
      </c>
      <c r="Z520" s="33" t="s">
        <v>421</v>
      </c>
      <c r="AA520" s="33">
        <v>475</v>
      </c>
      <c r="AB520" s="33">
        <v>44</v>
      </c>
    </row>
    <row r="521" spans="1:28" x14ac:dyDescent="0.35">
      <c r="A521" s="37">
        <v>2343</v>
      </c>
      <c r="B521" s="38" t="s">
        <v>421</v>
      </c>
      <c r="C521" s="33">
        <v>347</v>
      </c>
      <c r="D521" s="33">
        <v>878</v>
      </c>
      <c r="E521" s="33">
        <v>466</v>
      </c>
      <c r="F521" s="33">
        <v>260</v>
      </c>
      <c r="G521" s="33" t="s">
        <v>421</v>
      </c>
      <c r="H521" s="33">
        <v>211</v>
      </c>
      <c r="I521" s="33">
        <v>4816</v>
      </c>
      <c r="J521" s="33">
        <v>285</v>
      </c>
      <c r="K521" s="33" t="s">
        <v>421</v>
      </c>
      <c r="L521" s="33">
        <v>305</v>
      </c>
      <c r="M521" s="33">
        <v>755</v>
      </c>
      <c r="N521" s="33">
        <v>406</v>
      </c>
      <c r="O521" s="33">
        <v>233</v>
      </c>
      <c r="P521" s="33" t="s">
        <v>421</v>
      </c>
      <c r="Q521" s="33">
        <v>178</v>
      </c>
      <c r="R521" s="33">
        <v>4315</v>
      </c>
      <c r="S521" s="33">
        <v>200</v>
      </c>
      <c r="T521" s="33" t="s">
        <v>421</v>
      </c>
      <c r="U521" s="33">
        <v>42</v>
      </c>
      <c r="V521" s="33">
        <v>123</v>
      </c>
      <c r="W521" s="33">
        <v>60</v>
      </c>
      <c r="X521" s="33" t="s">
        <v>421</v>
      </c>
      <c r="Y521" s="33" t="s">
        <v>421</v>
      </c>
      <c r="Z521" s="33">
        <v>33</v>
      </c>
      <c r="AA521" s="33">
        <v>501</v>
      </c>
      <c r="AB521" s="33">
        <v>85</v>
      </c>
    </row>
    <row r="522" spans="1:28" x14ac:dyDescent="0.35">
      <c r="A522" s="37">
        <v>2344</v>
      </c>
      <c r="B522" s="38" t="s">
        <v>421</v>
      </c>
      <c r="C522" s="33" t="s">
        <v>421</v>
      </c>
      <c r="D522" s="33" t="s">
        <v>421</v>
      </c>
      <c r="E522" s="33" t="s">
        <v>421</v>
      </c>
      <c r="F522" s="33" t="s">
        <v>421</v>
      </c>
      <c r="G522" s="33" t="s">
        <v>421</v>
      </c>
      <c r="H522" s="33" t="s">
        <v>421</v>
      </c>
      <c r="I522" s="33">
        <v>34</v>
      </c>
      <c r="J522" s="33" t="s">
        <v>421</v>
      </c>
      <c r="K522" s="33" t="s">
        <v>421</v>
      </c>
      <c r="L522" s="33" t="s">
        <v>421</v>
      </c>
      <c r="M522" s="33" t="s">
        <v>421</v>
      </c>
      <c r="N522" s="33" t="s">
        <v>421</v>
      </c>
      <c r="O522" s="33" t="s">
        <v>421</v>
      </c>
      <c r="P522" s="33" t="s">
        <v>421</v>
      </c>
      <c r="Q522" s="33" t="s">
        <v>421</v>
      </c>
      <c r="R522" s="33" t="s">
        <v>421</v>
      </c>
      <c r="S522" s="33" t="s">
        <v>421</v>
      </c>
      <c r="T522" s="33" t="s">
        <v>421</v>
      </c>
      <c r="U522" s="33" t="s">
        <v>421</v>
      </c>
      <c r="V522" s="33" t="s">
        <v>421</v>
      </c>
      <c r="W522" s="33" t="s">
        <v>421</v>
      </c>
      <c r="X522" s="33" t="s">
        <v>421</v>
      </c>
      <c r="Y522" s="33" t="s">
        <v>421</v>
      </c>
      <c r="Z522" s="33" t="s">
        <v>421</v>
      </c>
      <c r="AA522" s="33" t="s">
        <v>421</v>
      </c>
      <c r="AB522" s="33" t="s">
        <v>421</v>
      </c>
    </row>
    <row r="523" spans="1:28" x14ac:dyDescent="0.35">
      <c r="A523" s="37">
        <v>2345</v>
      </c>
      <c r="B523" s="38" t="s">
        <v>421</v>
      </c>
      <c r="C523" s="33" t="s">
        <v>421</v>
      </c>
      <c r="D523" s="33" t="s">
        <v>421</v>
      </c>
      <c r="E523" s="33" t="s">
        <v>421</v>
      </c>
      <c r="F523" s="33" t="s">
        <v>421</v>
      </c>
      <c r="G523" s="33" t="s">
        <v>421</v>
      </c>
      <c r="H523" s="33" t="s">
        <v>421</v>
      </c>
      <c r="I523" s="33">
        <v>398</v>
      </c>
      <c r="J523" s="33" t="s">
        <v>421</v>
      </c>
      <c r="K523" s="33" t="s">
        <v>421</v>
      </c>
      <c r="L523" s="33" t="s">
        <v>421</v>
      </c>
      <c r="M523" s="33" t="s">
        <v>421</v>
      </c>
      <c r="N523" s="33" t="s">
        <v>421</v>
      </c>
      <c r="O523" s="33" t="s">
        <v>421</v>
      </c>
      <c r="P523" s="33" t="s">
        <v>421</v>
      </c>
      <c r="Q523" s="33" t="s">
        <v>421</v>
      </c>
      <c r="R523" s="33">
        <v>364</v>
      </c>
      <c r="S523" s="33" t="s">
        <v>421</v>
      </c>
      <c r="T523" s="33" t="s">
        <v>421</v>
      </c>
      <c r="U523" s="33" t="s">
        <v>421</v>
      </c>
      <c r="V523" s="33" t="s">
        <v>421</v>
      </c>
      <c r="W523" s="33" t="s">
        <v>421</v>
      </c>
      <c r="X523" s="33" t="s">
        <v>421</v>
      </c>
      <c r="Y523" s="33" t="s">
        <v>421</v>
      </c>
      <c r="Z523" s="33" t="s">
        <v>421</v>
      </c>
      <c r="AA523" s="33">
        <v>34</v>
      </c>
      <c r="AB523" s="33" t="s">
        <v>421</v>
      </c>
    </row>
    <row r="524" spans="1:28" x14ac:dyDescent="0.35">
      <c r="A524" s="37">
        <v>2346</v>
      </c>
      <c r="B524" s="38" t="s">
        <v>421</v>
      </c>
      <c r="C524" s="33">
        <v>128</v>
      </c>
      <c r="D524" s="33">
        <v>244</v>
      </c>
      <c r="E524" s="33">
        <v>247</v>
      </c>
      <c r="F524" s="33">
        <v>208</v>
      </c>
      <c r="G524" s="33" t="s">
        <v>421</v>
      </c>
      <c r="H524" s="33">
        <v>363</v>
      </c>
      <c r="I524" s="33">
        <v>11609</v>
      </c>
      <c r="J524" s="33">
        <v>703</v>
      </c>
      <c r="K524" s="33" t="s">
        <v>421</v>
      </c>
      <c r="L524" s="33">
        <v>121</v>
      </c>
      <c r="M524" s="33">
        <v>218</v>
      </c>
      <c r="N524" s="33">
        <v>220</v>
      </c>
      <c r="O524" s="33">
        <v>194</v>
      </c>
      <c r="P524" s="33" t="s">
        <v>421</v>
      </c>
      <c r="Q524" s="33">
        <v>307</v>
      </c>
      <c r="R524" s="33">
        <v>10686</v>
      </c>
      <c r="S524" s="33">
        <v>488</v>
      </c>
      <c r="T524" s="33" t="s">
        <v>421</v>
      </c>
      <c r="U524" s="33" t="s">
        <v>421</v>
      </c>
      <c r="V524" s="33" t="s">
        <v>421</v>
      </c>
      <c r="W524" s="33" t="s">
        <v>421</v>
      </c>
      <c r="X524" s="33" t="s">
        <v>421</v>
      </c>
      <c r="Y524" s="33" t="s">
        <v>421</v>
      </c>
      <c r="Z524" s="33">
        <v>56</v>
      </c>
      <c r="AA524" s="33">
        <v>923</v>
      </c>
      <c r="AB524" s="33">
        <v>215</v>
      </c>
    </row>
    <row r="525" spans="1:28" x14ac:dyDescent="0.35">
      <c r="A525" s="37">
        <v>2347</v>
      </c>
      <c r="B525" s="38" t="s">
        <v>421</v>
      </c>
      <c r="C525" s="33">
        <v>84</v>
      </c>
      <c r="D525" s="33">
        <v>57</v>
      </c>
      <c r="E525" s="33">
        <v>112</v>
      </c>
      <c r="F525" s="33">
        <v>81</v>
      </c>
      <c r="G525" s="33" t="s">
        <v>421</v>
      </c>
      <c r="H525" s="33">
        <v>194</v>
      </c>
      <c r="I525" s="33">
        <v>6067</v>
      </c>
      <c r="J525" s="33">
        <v>239</v>
      </c>
      <c r="K525" s="33" t="s">
        <v>421</v>
      </c>
      <c r="L525" s="33">
        <v>74</v>
      </c>
      <c r="M525" s="33">
        <v>53</v>
      </c>
      <c r="N525" s="33">
        <v>102</v>
      </c>
      <c r="O525" s="33">
        <v>77</v>
      </c>
      <c r="P525" s="33" t="s">
        <v>421</v>
      </c>
      <c r="Q525" s="33">
        <v>165</v>
      </c>
      <c r="R525" s="33">
        <v>5661</v>
      </c>
      <c r="S525" s="33">
        <v>194</v>
      </c>
      <c r="T525" s="33" t="s">
        <v>421</v>
      </c>
      <c r="U525" s="33" t="s">
        <v>421</v>
      </c>
      <c r="V525" s="33" t="s">
        <v>421</v>
      </c>
      <c r="W525" s="33" t="s">
        <v>421</v>
      </c>
      <c r="X525" s="33" t="s">
        <v>421</v>
      </c>
      <c r="Y525" s="33" t="s">
        <v>421</v>
      </c>
      <c r="Z525" s="33" t="s">
        <v>421</v>
      </c>
      <c r="AA525" s="33">
        <v>406</v>
      </c>
      <c r="AB525" s="33">
        <v>45</v>
      </c>
    </row>
    <row r="526" spans="1:28" x14ac:dyDescent="0.35">
      <c r="A526" s="37">
        <v>2348</v>
      </c>
      <c r="B526" s="38" t="s">
        <v>421</v>
      </c>
      <c r="C526" s="33" t="s">
        <v>421</v>
      </c>
      <c r="D526" s="33" t="s">
        <v>421</v>
      </c>
      <c r="E526" s="33" t="s">
        <v>421</v>
      </c>
      <c r="F526" s="33" t="s">
        <v>421</v>
      </c>
      <c r="G526" s="33" t="s">
        <v>421</v>
      </c>
      <c r="H526" s="33" t="s">
        <v>421</v>
      </c>
      <c r="I526" s="33" t="s">
        <v>421</v>
      </c>
      <c r="J526" s="33" t="s">
        <v>421</v>
      </c>
      <c r="K526" s="33" t="s">
        <v>421</v>
      </c>
      <c r="L526" s="33" t="s">
        <v>421</v>
      </c>
      <c r="M526" s="33" t="s">
        <v>421</v>
      </c>
      <c r="N526" s="33" t="s">
        <v>421</v>
      </c>
      <c r="O526" s="33" t="s">
        <v>421</v>
      </c>
      <c r="P526" s="33" t="s">
        <v>421</v>
      </c>
      <c r="Q526" s="33" t="s">
        <v>421</v>
      </c>
      <c r="R526" s="33" t="s">
        <v>421</v>
      </c>
      <c r="S526" s="33" t="s">
        <v>421</v>
      </c>
      <c r="T526" s="33" t="s">
        <v>421</v>
      </c>
      <c r="U526" s="33" t="s">
        <v>421</v>
      </c>
      <c r="V526" s="33" t="s">
        <v>421</v>
      </c>
      <c r="W526" s="33" t="s">
        <v>421</v>
      </c>
      <c r="X526" s="33" t="s">
        <v>421</v>
      </c>
      <c r="Y526" s="33" t="s">
        <v>421</v>
      </c>
      <c r="Z526" s="33" t="s">
        <v>421</v>
      </c>
      <c r="AA526" s="33" t="s">
        <v>421</v>
      </c>
      <c r="AB526" s="33" t="s">
        <v>421</v>
      </c>
    </row>
    <row r="527" spans="1:28" x14ac:dyDescent="0.35">
      <c r="A527" s="37">
        <v>2349</v>
      </c>
      <c r="B527" s="38" t="s">
        <v>421</v>
      </c>
      <c r="C527" s="33" t="s">
        <v>421</v>
      </c>
      <c r="D527" s="33" t="s">
        <v>421</v>
      </c>
      <c r="E527" s="33" t="s">
        <v>421</v>
      </c>
      <c r="F527" s="33" t="s">
        <v>421</v>
      </c>
      <c r="G527" s="33" t="s">
        <v>421</v>
      </c>
      <c r="H527" s="33" t="s">
        <v>421</v>
      </c>
      <c r="I527" s="33" t="s">
        <v>421</v>
      </c>
      <c r="J527" s="33" t="s">
        <v>421</v>
      </c>
      <c r="K527" s="33" t="s">
        <v>421</v>
      </c>
      <c r="L527" s="33" t="s">
        <v>421</v>
      </c>
      <c r="M527" s="33" t="s">
        <v>421</v>
      </c>
      <c r="N527" s="33" t="s">
        <v>421</v>
      </c>
      <c r="O527" s="33" t="s">
        <v>421</v>
      </c>
      <c r="P527" s="33" t="s">
        <v>421</v>
      </c>
      <c r="Q527" s="33" t="s">
        <v>421</v>
      </c>
      <c r="R527" s="33" t="s">
        <v>421</v>
      </c>
      <c r="S527" s="33" t="s">
        <v>421</v>
      </c>
      <c r="T527" s="33" t="s">
        <v>421</v>
      </c>
      <c r="U527" s="33" t="s">
        <v>421</v>
      </c>
      <c r="V527" s="33" t="s">
        <v>421</v>
      </c>
      <c r="W527" s="33" t="s">
        <v>421</v>
      </c>
      <c r="X527" s="33" t="s">
        <v>421</v>
      </c>
      <c r="Y527" s="33" t="s">
        <v>421</v>
      </c>
      <c r="Z527" s="33" t="s">
        <v>421</v>
      </c>
      <c r="AA527" s="33" t="s">
        <v>421</v>
      </c>
      <c r="AB527" s="33" t="s">
        <v>421</v>
      </c>
    </row>
    <row r="528" spans="1:28" x14ac:dyDescent="0.35">
      <c r="A528" s="37">
        <v>2350</v>
      </c>
      <c r="B528" s="38" t="s">
        <v>421</v>
      </c>
      <c r="C528" s="33" t="s">
        <v>421</v>
      </c>
      <c r="D528" s="33" t="s">
        <v>421</v>
      </c>
      <c r="E528" s="33" t="s">
        <v>421</v>
      </c>
      <c r="F528" s="33" t="s">
        <v>421</v>
      </c>
      <c r="G528" s="33" t="s">
        <v>421</v>
      </c>
      <c r="H528" s="33" t="s">
        <v>421</v>
      </c>
      <c r="I528" s="33">
        <v>102</v>
      </c>
      <c r="J528" s="33" t="s">
        <v>421</v>
      </c>
      <c r="K528" s="33" t="s">
        <v>421</v>
      </c>
      <c r="L528" s="33" t="s">
        <v>421</v>
      </c>
      <c r="M528" s="33" t="s">
        <v>421</v>
      </c>
      <c r="N528" s="33" t="s">
        <v>421</v>
      </c>
      <c r="O528" s="33" t="s">
        <v>421</v>
      </c>
      <c r="P528" s="33" t="s">
        <v>421</v>
      </c>
      <c r="Q528" s="33" t="s">
        <v>421</v>
      </c>
      <c r="R528" s="33">
        <v>90</v>
      </c>
      <c r="S528" s="33" t="s">
        <v>421</v>
      </c>
      <c r="T528" s="33" t="s">
        <v>421</v>
      </c>
      <c r="U528" s="33" t="s">
        <v>421</v>
      </c>
      <c r="V528" s="33" t="s">
        <v>421</v>
      </c>
      <c r="W528" s="33" t="s">
        <v>421</v>
      </c>
      <c r="X528" s="33" t="s">
        <v>421</v>
      </c>
      <c r="Y528" s="33" t="s">
        <v>421</v>
      </c>
      <c r="Z528" s="33" t="s">
        <v>421</v>
      </c>
      <c r="AA528" s="33" t="s">
        <v>421</v>
      </c>
      <c r="AB528" s="33" t="s">
        <v>421</v>
      </c>
    </row>
    <row r="529" spans="1:28" x14ac:dyDescent="0.35">
      <c r="A529" s="37">
        <v>2351</v>
      </c>
      <c r="B529" s="38" t="s">
        <v>421</v>
      </c>
      <c r="C529" s="33">
        <v>258</v>
      </c>
      <c r="D529" s="33">
        <v>358</v>
      </c>
      <c r="E529" s="33">
        <v>481</v>
      </c>
      <c r="F529" s="33">
        <v>273</v>
      </c>
      <c r="G529" s="33" t="s">
        <v>421</v>
      </c>
      <c r="H529" s="33">
        <v>336</v>
      </c>
      <c r="I529" s="33">
        <v>8814</v>
      </c>
      <c r="J529" s="33">
        <v>373</v>
      </c>
      <c r="K529" s="33" t="s">
        <v>421</v>
      </c>
      <c r="L529" s="33">
        <v>235</v>
      </c>
      <c r="M529" s="33">
        <v>311</v>
      </c>
      <c r="N529" s="33">
        <v>426</v>
      </c>
      <c r="O529" s="33">
        <v>253</v>
      </c>
      <c r="P529" s="33" t="s">
        <v>421</v>
      </c>
      <c r="Q529" s="33">
        <v>270</v>
      </c>
      <c r="R529" s="33">
        <v>8120</v>
      </c>
      <c r="S529" s="33">
        <v>249</v>
      </c>
      <c r="T529" s="33" t="s">
        <v>421</v>
      </c>
      <c r="U529" s="33" t="s">
        <v>421</v>
      </c>
      <c r="V529" s="33">
        <v>47</v>
      </c>
      <c r="W529" s="33">
        <v>55</v>
      </c>
      <c r="X529" s="33" t="s">
        <v>421</v>
      </c>
      <c r="Y529" s="33" t="s">
        <v>421</v>
      </c>
      <c r="Z529" s="33">
        <v>66</v>
      </c>
      <c r="AA529" s="33">
        <v>694</v>
      </c>
      <c r="AB529" s="33">
        <v>124</v>
      </c>
    </row>
    <row r="530" spans="1:28" x14ac:dyDescent="0.35">
      <c r="A530" s="37">
        <v>2355</v>
      </c>
      <c r="B530" s="38" t="s">
        <v>421</v>
      </c>
      <c r="C530" s="33" t="s">
        <v>421</v>
      </c>
      <c r="D530" s="33" t="s">
        <v>421</v>
      </c>
      <c r="E530" s="33" t="s">
        <v>421</v>
      </c>
      <c r="F530" s="33" t="s">
        <v>421</v>
      </c>
      <c r="G530" s="33" t="s">
        <v>421</v>
      </c>
      <c r="H530" s="33" t="s">
        <v>421</v>
      </c>
      <c r="I530" s="33">
        <v>92</v>
      </c>
      <c r="J530" s="33" t="s">
        <v>421</v>
      </c>
      <c r="K530" s="33" t="s">
        <v>421</v>
      </c>
      <c r="L530" s="33" t="s">
        <v>421</v>
      </c>
      <c r="M530" s="33" t="s">
        <v>421</v>
      </c>
      <c r="N530" s="33" t="s">
        <v>421</v>
      </c>
      <c r="O530" s="33" t="s">
        <v>421</v>
      </c>
      <c r="P530" s="33" t="s">
        <v>421</v>
      </c>
      <c r="Q530" s="33" t="s">
        <v>421</v>
      </c>
      <c r="R530" s="33">
        <v>83</v>
      </c>
      <c r="S530" s="33" t="s">
        <v>421</v>
      </c>
      <c r="T530" s="33" t="s">
        <v>421</v>
      </c>
      <c r="U530" s="33" t="s">
        <v>421</v>
      </c>
      <c r="V530" s="33" t="s">
        <v>421</v>
      </c>
      <c r="W530" s="33" t="s">
        <v>421</v>
      </c>
      <c r="X530" s="33" t="s">
        <v>421</v>
      </c>
      <c r="Y530" s="33" t="s">
        <v>421</v>
      </c>
      <c r="Z530" s="33" t="s">
        <v>421</v>
      </c>
      <c r="AA530" s="33" t="s">
        <v>421</v>
      </c>
      <c r="AB530" s="33" t="s">
        <v>421</v>
      </c>
    </row>
    <row r="531" spans="1:28" x14ac:dyDescent="0.35">
      <c r="A531" s="37">
        <v>2356</v>
      </c>
      <c r="B531" s="38" t="s">
        <v>421</v>
      </c>
      <c r="C531" s="33">
        <v>230</v>
      </c>
      <c r="D531" s="33">
        <v>358</v>
      </c>
      <c r="E531" s="33">
        <v>215</v>
      </c>
      <c r="F531" s="33">
        <v>176</v>
      </c>
      <c r="G531" s="33" t="s">
        <v>421</v>
      </c>
      <c r="H531" s="33">
        <v>253</v>
      </c>
      <c r="I531" s="33">
        <v>7316</v>
      </c>
      <c r="J531" s="33">
        <v>262</v>
      </c>
      <c r="K531" s="33" t="s">
        <v>421</v>
      </c>
      <c r="L531" s="33">
        <v>205</v>
      </c>
      <c r="M531" s="33">
        <v>311</v>
      </c>
      <c r="N531" s="33">
        <v>181</v>
      </c>
      <c r="O531" s="33">
        <v>168</v>
      </c>
      <c r="P531" s="33" t="s">
        <v>421</v>
      </c>
      <c r="Q531" s="33">
        <v>203</v>
      </c>
      <c r="R531" s="33">
        <v>6752</v>
      </c>
      <c r="S531" s="33">
        <v>202</v>
      </c>
      <c r="T531" s="33" t="s">
        <v>421</v>
      </c>
      <c r="U531" s="33" t="s">
        <v>421</v>
      </c>
      <c r="V531" s="33">
        <v>47</v>
      </c>
      <c r="W531" s="33">
        <v>34</v>
      </c>
      <c r="X531" s="33" t="s">
        <v>421</v>
      </c>
      <c r="Y531" s="33" t="s">
        <v>421</v>
      </c>
      <c r="Z531" s="33">
        <v>50</v>
      </c>
      <c r="AA531" s="33">
        <v>564</v>
      </c>
      <c r="AB531" s="33">
        <v>60</v>
      </c>
    </row>
    <row r="532" spans="1:28" x14ac:dyDescent="0.35">
      <c r="A532" s="37">
        <v>2357</v>
      </c>
      <c r="B532" s="38" t="s">
        <v>421</v>
      </c>
      <c r="C532" s="33" t="s">
        <v>421</v>
      </c>
      <c r="D532" s="33" t="s">
        <v>421</v>
      </c>
      <c r="E532" s="33" t="s">
        <v>421</v>
      </c>
      <c r="F532" s="33" t="s">
        <v>421</v>
      </c>
      <c r="G532" s="33" t="s">
        <v>421</v>
      </c>
      <c r="H532" s="33" t="s">
        <v>421</v>
      </c>
      <c r="I532" s="33">
        <v>68</v>
      </c>
      <c r="J532" s="33" t="s">
        <v>421</v>
      </c>
      <c r="K532" s="33" t="s">
        <v>421</v>
      </c>
      <c r="L532" s="33" t="s">
        <v>421</v>
      </c>
      <c r="M532" s="33" t="s">
        <v>421</v>
      </c>
      <c r="N532" s="33" t="s">
        <v>421</v>
      </c>
      <c r="O532" s="33" t="s">
        <v>421</v>
      </c>
      <c r="P532" s="33" t="s">
        <v>421</v>
      </c>
      <c r="Q532" s="33" t="s">
        <v>421</v>
      </c>
      <c r="R532" s="33">
        <v>58</v>
      </c>
      <c r="S532" s="33" t="s">
        <v>421</v>
      </c>
      <c r="T532" s="33" t="s">
        <v>421</v>
      </c>
      <c r="U532" s="33" t="s">
        <v>421</v>
      </c>
      <c r="V532" s="33" t="s">
        <v>421</v>
      </c>
      <c r="W532" s="33" t="s">
        <v>421</v>
      </c>
      <c r="X532" s="33" t="s">
        <v>421</v>
      </c>
      <c r="Y532" s="33" t="s">
        <v>421</v>
      </c>
      <c r="Z532" s="33" t="s">
        <v>421</v>
      </c>
      <c r="AA532" s="33" t="s">
        <v>421</v>
      </c>
      <c r="AB532" s="33" t="s">
        <v>421</v>
      </c>
    </row>
    <row r="533" spans="1:28" x14ac:dyDescent="0.35">
      <c r="A533" s="37">
        <v>2358</v>
      </c>
      <c r="B533" s="38" t="s">
        <v>421</v>
      </c>
      <c r="C533" s="33" t="s">
        <v>421</v>
      </c>
      <c r="D533" s="33" t="s">
        <v>421</v>
      </c>
      <c r="E533" s="33" t="s">
        <v>421</v>
      </c>
      <c r="F533" s="33" t="s">
        <v>421</v>
      </c>
      <c r="G533" s="33" t="s">
        <v>421</v>
      </c>
      <c r="H533" s="33" t="s">
        <v>421</v>
      </c>
      <c r="I533" s="33">
        <v>92</v>
      </c>
      <c r="J533" s="33" t="s">
        <v>421</v>
      </c>
      <c r="K533" s="33" t="s">
        <v>421</v>
      </c>
      <c r="L533" s="33" t="s">
        <v>421</v>
      </c>
      <c r="M533" s="33" t="s">
        <v>421</v>
      </c>
      <c r="N533" s="33" t="s">
        <v>421</v>
      </c>
      <c r="O533" s="33" t="s">
        <v>421</v>
      </c>
      <c r="P533" s="33" t="s">
        <v>421</v>
      </c>
      <c r="Q533" s="33" t="s">
        <v>421</v>
      </c>
      <c r="R533" s="33">
        <v>80</v>
      </c>
      <c r="S533" s="33" t="s">
        <v>421</v>
      </c>
      <c r="T533" s="33" t="s">
        <v>421</v>
      </c>
      <c r="U533" s="33" t="s">
        <v>421</v>
      </c>
      <c r="V533" s="33" t="s">
        <v>421</v>
      </c>
      <c r="W533" s="33" t="s">
        <v>421</v>
      </c>
      <c r="X533" s="33" t="s">
        <v>421</v>
      </c>
      <c r="Y533" s="33" t="s">
        <v>421</v>
      </c>
      <c r="Z533" s="33" t="s">
        <v>421</v>
      </c>
      <c r="AA533" s="33" t="s">
        <v>421</v>
      </c>
      <c r="AB533" s="33" t="s">
        <v>421</v>
      </c>
    </row>
    <row r="534" spans="1:28" x14ac:dyDescent="0.35">
      <c r="A534" s="37">
        <v>2359</v>
      </c>
      <c r="B534" s="38" t="s">
        <v>421</v>
      </c>
      <c r="C534" s="33">
        <v>105</v>
      </c>
      <c r="D534" s="33">
        <v>91</v>
      </c>
      <c r="E534" s="33">
        <v>162</v>
      </c>
      <c r="F534" s="33">
        <v>402</v>
      </c>
      <c r="G534" s="33" t="s">
        <v>421</v>
      </c>
      <c r="H534" s="33">
        <v>205</v>
      </c>
      <c r="I534" s="33">
        <v>10520</v>
      </c>
      <c r="J534" s="33">
        <v>262</v>
      </c>
      <c r="K534" s="33" t="s">
        <v>421</v>
      </c>
      <c r="L534" s="33">
        <v>98</v>
      </c>
      <c r="M534" s="33">
        <v>76</v>
      </c>
      <c r="N534" s="33">
        <v>139</v>
      </c>
      <c r="O534" s="33">
        <v>372</v>
      </c>
      <c r="P534" s="33" t="s">
        <v>421</v>
      </c>
      <c r="Q534" s="33">
        <v>174</v>
      </c>
      <c r="R534" s="33">
        <v>9530</v>
      </c>
      <c r="S534" s="33">
        <v>159</v>
      </c>
      <c r="T534" s="33" t="s">
        <v>421</v>
      </c>
      <c r="U534" s="33" t="s">
        <v>421</v>
      </c>
      <c r="V534" s="33" t="s">
        <v>421</v>
      </c>
      <c r="W534" s="33" t="s">
        <v>421</v>
      </c>
      <c r="X534" s="33">
        <v>30</v>
      </c>
      <c r="Y534" s="33" t="s">
        <v>421</v>
      </c>
      <c r="Z534" s="33">
        <v>31</v>
      </c>
      <c r="AA534" s="33">
        <v>990</v>
      </c>
      <c r="AB534" s="33">
        <v>103</v>
      </c>
    </row>
    <row r="535" spans="1:28" x14ac:dyDescent="0.35">
      <c r="A535" s="37">
        <v>2360</v>
      </c>
      <c r="B535" s="38">
        <v>34</v>
      </c>
      <c r="C535" s="33">
        <v>398</v>
      </c>
      <c r="D535" s="33">
        <v>524</v>
      </c>
      <c r="E535" s="33">
        <v>912</v>
      </c>
      <c r="F535" s="33">
        <v>801</v>
      </c>
      <c r="G535" s="33" t="s">
        <v>421</v>
      </c>
      <c r="H535" s="33">
        <v>1134</v>
      </c>
      <c r="I535" s="33">
        <v>33738</v>
      </c>
      <c r="J535" s="33">
        <v>1756</v>
      </c>
      <c r="K535" s="33">
        <v>32</v>
      </c>
      <c r="L535" s="33">
        <v>366</v>
      </c>
      <c r="M535" s="33">
        <v>444</v>
      </c>
      <c r="N535" s="33">
        <v>798</v>
      </c>
      <c r="O535" s="33">
        <v>745</v>
      </c>
      <c r="P535" s="33" t="s">
        <v>421</v>
      </c>
      <c r="Q535" s="33">
        <v>958</v>
      </c>
      <c r="R535" s="33">
        <v>30768</v>
      </c>
      <c r="S535" s="33">
        <v>1304</v>
      </c>
      <c r="T535" s="33" t="s">
        <v>421</v>
      </c>
      <c r="U535" s="33">
        <v>32</v>
      </c>
      <c r="V535" s="33">
        <v>80</v>
      </c>
      <c r="W535" s="33">
        <v>114</v>
      </c>
      <c r="X535" s="33">
        <v>56</v>
      </c>
      <c r="Y535" s="33" t="s">
        <v>421</v>
      </c>
      <c r="Z535" s="33">
        <v>176</v>
      </c>
      <c r="AA535" s="33">
        <v>2970</v>
      </c>
      <c r="AB535" s="33">
        <v>452</v>
      </c>
    </row>
    <row r="536" spans="1:28" x14ac:dyDescent="0.35">
      <c r="A536" s="37">
        <v>2361</v>
      </c>
      <c r="B536" s="38" t="s">
        <v>421</v>
      </c>
      <c r="C536" s="33" t="s">
        <v>421</v>
      </c>
      <c r="D536" s="33" t="s">
        <v>421</v>
      </c>
      <c r="E536" s="33" t="s">
        <v>421</v>
      </c>
      <c r="F536" s="33" t="s">
        <v>421</v>
      </c>
      <c r="G536" s="33" t="s">
        <v>421</v>
      </c>
      <c r="H536" s="33" t="s">
        <v>421</v>
      </c>
      <c r="I536" s="33">
        <v>50</v>
      </c>
      <c r="J536" s="33" t="s">
        <v>421</v>
      </c>
      <c r="K536" s="33" t="s">
        <v>421</v>
      </c>
      <c r="L536" s="33" t="s">
        <v>421</v>
      </c>
      <c r="M536" s="33" t="s">
        <v>421</v>
      </c>
      <c r="N536" s="33" t="s">
        <v>421</v>
      </c>
      <c r="O536" s="33" t="s">
        <v>421</v>
      </c>
      <c r="P536" s="33" t="s">
        <v>421</v>
      </c>
      <c r="Q536" s="33" t="s">
        <v>421</v>
      </c>
      <c r="R536" s="33">
        <v>47</v>
      </c>
      <c r="S536" s="33" t="s">
        <v>421</v>
      </c>
      <c r="T536" s="33" t="s">
        <v>421</v>
      </c>
      <c r="U536" s="33" t="s">
        <v>421</v>
      </c>
      <c r="V536" s="33" t="s">
        <v>421</v>
      </c>
      <c r="W536" s="33" t="s">
        <v>421</v>
      </c>
      <c r="X536" s="33" t="s">
        <v>421</v>
      </c>
      <c r="Y536" s="33" t="s">
        <v>421</v>
      </c>
      <c r="Z536" s="33" t="s">
        <v>421</v>
      </c>
      <c r="AA536" s="33" t="s">
        <v>421</v>
      </c>
      <c r="AB536" s="33" t="s">
        <v>421</v>
      </c>
    </row>
    <row r="537" spans="1:28" x14ac:dyDescent="0.35">
      <c r="A537" s="37">
        <v>2362</v>
      </c>
      <c r="B537" s="38" t="s">
        <v>421</v>
      </c>
      <c r="C537" s="33" t="s">
        <v>421</v>
      </c>
      <c r="D537" s="33" t="s">
        <v>421</v>
      </c>
      <c r="E537" s="33" t="s">
        <v>421</v>
      </c>
      <c r="F537" s="33" t="s">
        <v>421</v>
      </c>
      <c r="G537" s="33" t="s">
        <v>421</v>
      </c>
      <c r="H537" s="33" t="s">
        <v>421</v>
      </c>
      <c r="I537" s="33">
        <v>219</v>
      </c>
      <c r="J537" s="33" t="s">
        <v>421</v>
      </c>
      <c r="K537" s="33" t="s">
        <v>421</v>
      </c>
      <c r="L537" s="33" t="s">
        <v>421</v>
      </c>
      <c r="M537" s="33" t="s">
        <v>421</v>
      </c>
      <c r="N537" s="33" t="s">
        <v>421</v>
      </c>
      <c r="O537" s="33" t="s">
        <v>421</v>
      </c>
      <c r="P537" s="33" t="s">
        <v>421</v>
      </c>
      <c r="Q537" s="33" t="s">
        <v>421</v>
      </c>
      <c r="R537" s="33">
        <v>194</v>
      </c>
      <c r="S537" s="33" t="s">
        <v>421</v>
      </c>
      <c r="T537" s="33" t="s">
        <v>421</v>
      </c>
      <c r="U537" s="33" t="s">
        <v>421</v>
      </c>
      <c r="V537" s="33" t="s">
        <v>421</v>
      </c>
      <c r="W537" s="33" t="s">
        <v>421</v>
      </c>
      <c r="X537" s="33" t="s">
        <v>421</v>
      </c>
      <c r="Y537" s="33" t="s">
        <v>421</v>
      </c>
      <c r="Z537" s="33" t="s">
        <v>421</v>
      </c>
      <c r="AA537" s="33" t="s">
        <v>421</v>
      </c>
      <c r="AB537" s="33" t="s">
        <v>421</v>
      </c>
    </row>
    <row r="538" spans="1:28" x14ac:dyDescent="0.35">
      <c r="A538" s="37">
        <v>2364</v>
      </c>
      <c r="B538" s="38" t="s">
        <v>421</v>
      </c>
      <c r="C538" s="33">
        <v>105</v>
      </c>
      <c r="D538" s="33">
        <v>91</v>
      </c>
      <c r="E538" s="33">
        <v>154</v>
      </c>
      <c r="F538" s="33">
        <v>336</v>
      </c>
      <c r="G538" s="33" t="s">
        <v>421</v>
      </c>
      <c r="H538" s="33">
        <v>211</v>
      </c>
      <c r="I538" s="33">
        <v>7843</v>
      </c>
      <c r="J538" s="33">
        <v>253</v>
      </c>
      <c r="K538" s="33" t="s">
        <v>421</v>
      </c>
      <c r="L538" s="33">
        <v>93</v>
      </c>
      <c r="M538" s="33">
        <v>85</v>
      </c>
      <c r="N538" s="33">
        <v>131</v>
      </c>
      <c r="O538" s="33">
        <v>302</v>
      </c>
      <c r="P538" s="33" t="s">
        <v>421</v>
      </c>
      <c r="Q538" s="33">
        <v>182</v>
      </c>
      <c r="R538" s="33">
        <v>7013</v>
      </c>
      <c r="S538" s="33">
        <v>166</v>
      </c>
      <c r="T538" s="33" t="s">
        <v>421</v>
      </c>
      <c r="U538" s="33" t="s">
        <v>421</v>
      </c>
      <c r="V538" s="33" t="s">
        <v>421</v>
      </c>
      <c r="W538" s="33" t="s">
        <v>421</v>
      </c>
      <c r="X538" s="33">
        <v>34</v>
      </c>
      <c r="Y538" s="33" t="s">
        <v>421</v>
      </c>
      <c r="Z538" s="33" t="s">
        <v>421</v>
      </c>
      <c r="AA538" s="33">
        <v>830</v>
      </c>
      <c r="AB538" s="33">
        <v>87</v>
      </c>
    </row>
    <row r="539" spans="1:28" x14ac:dyDescent="0.35">
      <c r="A539" s="37">
        <v>2366</v>
      </c>
      <c r="B539" s="38" t="s">
        <v>421</v>
      </c>
      <c r="C539" s="33" t="s">
        <v>421</v>
      </c>
      <c r="D539" s="33" t="s">
        <v>421</v>
      </c>
      <c r="E539" s="33" t="s">
        <v>421</v>
      </c>
      <c r="F539" s="33" t="s">
        <v>421</v>
      </c>
      <c r="G539" s="33" t="s">
        <v>421</v>
      </c>
      <c r="H539" s="33" t="s">
        <v>421</v>
      </c>
      <c r="I539" s="33">
        <v>127</v>
      </c>
      <c r="J539" s="33" t="s">
        <v>421</v>
      </c>
      <c r="K539" s="33" t="s">
        <v>421</v>
      </c>
      <c r="L539" s="33" t="s">
        <v>421</v>
      </c>
      <c r="M539" s="33" t="s">
        <v>421</v>
      </c>
      <c r="N539" s="33" t="s">
        <v>421</v>
      </c>
      <c r="O539" s="33" t="s">
        <v>421</v>
      </c>
      <c r="P539" s="33" t="s">
        <v>421</v>
      </c>
      <c r="Q539" s="33" t="s">
        <v>421</v>
      </c>
      <c r="R539" s="33">
        <v>118</v>
      </c>
      <c r="S539" s="33" t="s">
        <v>421</v>
      </c>
      <c r="T539" s="33" t="s">
        <v>421</v>
      </c>
      <c r="U539" s="33" t="s">
        <v>421</v>
      </c>
      <c r="V539" s="33" t="s">
        <v>421</v>
      </c>
      <c r="W539" s="33" t="s">
        <v>421</v>
      </c>
      <c r="X539" s="33" t="s">
        <v>421</v>
      </c>
      <c r="Y539" s="33" t="s">
        <v>421</v>
      </c>
      <c r="Z539" s="33" t="s">
        <v>421</v>
      </c>
      <c r="AA539" s="33" t="s">
        <v>421</v>
      </c>
      <c r="AB539" s="33" t="s">
        <v>421</v>
      </c>
    </row>
    <row r="540" spans="1:28" x14ac:dyDescent="0.35">
      <c r="A540" s="37">
        <v>2367</v>
      </c>
      <c r="B540" s="38" t="s">
        <v>421</v>
      </c>
      <c r="C540" s="33" t="s">
        <v>421</v>
      </c>
      <c r="D540" s="33" t="s">
        <v>421</v>
      </c>
      <c r="E540" s="33" t="s">
        <v>421</v>
      </c>
      <c r="F540" s="33">
        <v>46</v>
      </c>
      <c r="G540" s="33" t="s">
        <v>421</v>
      </c>
      <c r="H540" s="33">
        <v>41</v>
      </c>
      <c r="I540" s="33">
        <v>1646</v>
      </c>
      <c r="J540" s="33">
        <v>51</v>
      </c>
      <c r="K540" s="33" t="s">
        <v>421</v>
      </c>
      <c r="L540" s="33" t="s">
        <v>421</v>
      </c>
      <c r="M540" s="33" t="s">
        <v>421</v>
      </c>
      <c r="N540" s="33" t="s">
        <v>421</v>
      </c>
      <c r="O540" s="33">
        <v>39</v>
      </c>
      <c r="P540" s="33" t="s">
        <v>421</v>
      </c>
      <c r="Q540" s="33">
        <v>37</v>
      </c>
      <c r="R540" s="33">
        <v>1488</v>
      </c>
      <c r="S540" s="33">
        <v>40</v>
      </c>
      <c r="T540" s="33" t="s">
        <v>421</v>
      </c>
      <c r="U540" s="33" t="s">
        <v>421</v>
      </c>
      <c r="V540" s="33" t="s">
        <v>421</v>
      </c>
      <c r="W540" s="33" t="s">
        <v>421</v>
      </c>
      <c r="X540" s="33" t="s">
        <v>421</v>
      </c>
      <c r="Y540" s="33" t="s">
        <v>421</v>
      </c>
      <c r="Z540" s="33" t="s">
        <v>421</v>
      </c>
      <c r="AA540" s="33">
        <v>158</v>
      </c>
      <c r="AB540" s="33" t="s">
        <v>421</v>
      </c>
    </row>
    <row r="541" spans="1:28" x14ac:dyDescent="0.35">
      <c r="A541" s="37">
        <v>2368</v>
      </c>
      <c r="B541" s="38">
        <v>32</v>
      </c>
      <c r="C541" s="33">
        <v>3184</v>
      </c>
      <c r="D541" s="33">
        <v>8162</v>
      </c>
      <c r="E541" s="33">
        <v>1797</v>
      </c>
      <c r="F541" s="33">
        <v>1003</v>
      </c>
      <c r="G541" s="33">
        <v>37</v>
      </c>
      <c r="H541" s="33">
        <v>789</v>
      </c>
      <c r="I541" s="33">
        <v>6524</v>
      </c>
      <c r="J541" s="33">
        <v>998</v>
      </c>
      <c r="K541" s="33" t="s">
        <v>421</v>
      </c>
      <c r="L541" s="33">
        <v>2855</v>
      </c>
      <c r="M541" s="33">
        <v>6824</v>
      </c>
      <c r="N541" s="33">
        <v>1527</v>
      </c>
      <c r="O541" s="33">
        <v>917</v>
      </c>
      <c r="P541" s="33" t="s">
        <v>421</v>
      </c>
      <c r="Q541" s="33">
        <v>603</v>
      </c>
      <c r="R541" s="33">
        <v>5661</v>
      </c>
      <c r="S541" s="33">
        <v>680</v>
      </c>
      <c r="T541" s="33" t="s">
        <v>421</v>
      </c>
      <c r="U541" s="33">
        <v>329</v>
      </c>
      <c r="V541" s="33">
        <v>1338</v>
      </c>
      <c r="W541" s="33">
        <v>270</v>
      </c>
      <c r="X541" s="33">
        <v>86</v>
      </c>
      <c r="Y541" s="33" t="s">
        <v>421</v>
      </c>
      <c r="Z541" s="33">
        <v>186</v>
      </c>
      <c r="AA541" s="33">
        <v>863</v>
      </c>
      <c r="AB541" s="33">
        <v>318</v>
      </c>
    </row>
    <row r="542" spans="1:28" x14ac:dyDescent="0.35">
      <c r="A542" s="37">
        <v>2370</v>
      </c>
      <c r="B542" s="38" t="s">
        <v>421</v>
      </c>
      <c r="C542" s="33">
        <v>214</v>
      </c>
      <c r="D542" s="33">
        <v>329</v>
      </c>
      <c r="E542" s="33">
        <v>477</v>
      </c>
      <c r="F542" s="33">
        <v>366</v>
      </c>
      <c r="G542" s="33" t="s">
        <v>421</v>
      </c>
      <c r="H542" s="33">
        <v>364</v>
      </c>
      <c r="I542" s="33">
        <v>9141</v>
      </c>
      <c r="J542" s="33">
        <v>314</v>
      </c>
      <c r="K542" s="33" t="s">
        <v>421</v>
      </c>
      <c r="L542" s="33">
        <v>203</v>
      </c>
      <c r="M542" s="33">
        <v>290</v>
      </c>
      <c r="N542" s="33">
        <v>417</v>
      </c>
      <c r="O542" s="33">
        <v>339</v>
      </c>
      <c r="P542" s="33" t="s">
        <v>421</v>
      </c>
      <c r="Q542" s="33">
        <v>293</v>
      </c>
      <c r="R542" s="33">
        <v>8427</v>
      </c>
      <c r="S542" s="33">
        <v>224</v>
      </c>
      <c r="T542" s="33" t="s">
        <v>421</v>
      </c>
      <c r="U542" s="33" t="s">
        <v>421</v>
      </c>
      <c r="V542" s="33">
        <v>39</v>
      </c>
      <c r="W542" s="33">
        <v>60</v>
      </c>
      <c r="X542" s="33" t="s">
        <v>421</v>
      </c>
      <c r="Y542" s="33" t="s">
        <v>421</v>
      </c>
      <c r="Z542" s="33">
        <v>71</v>
      </c>
      <c r="AA542" s="33">
        <v>714</v>
      </c>
      <c r="AB542" s="33">
        <v>90</v>
      </c>
    </row>
    <row r="543" spans="1:28" x14ac:dyDescent="0.35">
      <c r="A543" s="37">
        <v>2375</v>
      </c>
      <c r="B543" s="38" t="s">
        <v>421</v>
      </c>
      <c r="C543" s="33">
        <v>220</v>
      </c>
      <c r="D543" s="33">
        <v>396</v>
      </c>
      <c r="E543" s="33">
        <v>254</v>
      </c>
      <c r="F543" s="33">
        <v>157</v>
      </c>
      <c r="G543" s="33" t="s">
        <v>421</v>
      </c>
      <c r="H543" s="33">
        <v>196</v>
      </c>
      <c r="I543" s="33">
        <v>5430</v>
      </c>
      <c r="J543" s="33">
        <v>196</v>
      </c>
      <c r="K543" s="33" t="s">
        <v>421</v>
      </c>
      <c r="L543" s="33">
        <v>201</v>
      </c>
      <c r="M543" s="33">
        <v>344</v>
      </c>
      <c r="N543" s="33">
        <v>228</v>
      </c>
      <c r="O543" s="33">
        <v>145</v>
      </c>
      <c r="P543" s="33" t="s">
        <v>421</v>
      </c>
      <c r="Q543" s="33">
        <v>161</v>
      </c>
      <c r="R543" s="33">
        <v>5010</v>
      </c>
      <c r="S543" s="33">
        <v>147</v>
      </c>
      <c r="T543" s="33" t="s">
        <v>421</v>
      </c>
      <c r="U543" s="33" t="s">
        <v>421</v>
      </c>
      <c r="V543" s="33">
        <v>52</v>
      </c>
      <c r="W543" s="33" t="s">
        <v>421</v>
      </c>
      <c r="X543" s="33" t="s">
        <v>421</v>
      </c>
      <c r="Y543" s="33" t="s">
        <v>421</v>
      </c>
      <c r="Z543" s="33">
        <v>35</v>
      </c>
      <c r="AA543" s="33">
        <v>420</v>
      </c>
      <c r="AB543" s="33">
        <v>49</v>
      </c>
    </row>
    <row r="544" spans="1:28" x14ac:dyDescent="0.35">
      <c r="A544" s="37">
        <v>2379</v>
      </c>
      <c r="B544" s="38" t="s">
        <v>421</v>
      </c>
      <c r="C544" s="33">
        <v>52</v>
      </c>
      <c r="D544" s="33">
        <v>162</v>
      </c>
      <c r="E544" s="33">
        <v>127</v>
      </c>
      <c r="F544" s="33">
        <v>89</v>
      </c>
      <c r="G544" s="33" t="s">
        <v>421</v>
      </c>
      <c r="H544" s="33">
        <v>173</v>
      </c>
      <c r="I544" s="33">
        <v>3684</v>
      </c>
      <c r="J544" s="33">
        <v>197</v>
      </c>
      <c r="K544" s="33" t="s">
        <v>421</v>
      </c>
      <c r="L544" s="33">
        <v>51</v>
      </c>
      <c r="M544" s="33">
        <v>134</v>
      </c>
      <c r="N544" s="33">
        <v>110</v>
      </c>
      <c r="O544" s="33">
        <v>84</v>
      </c>
      <c r="P544" s="33" t="s">
        <v>421</v>
      </c>
      <c r="Q544" s="33">
        <v>146</v>
      </c>
      <c r="R544" s="33">
        <v>3427</v>
      </c>
      <c r="S544" s="33">
        <v>128</v>
      </c>
      <c r="T544" s="33" t="s">
        <v>421</v>
      </c>
      <c r="U544" s="33" t="s">
        <v>421</v>
      </c>
      <c r="V544" s="33" t="s">
        <v>421</v>
      </c>
      <c r="W544" s="33" t="s">
        <v>421</v>
      </c>
      <c r="X544" s="33" t="s">
        <v>421</v>
      </c>
      <c r="Y544" s="33" t="s">
        <v>421</v>
      </c>
      <c r="Z544" s="33" t="s">
        <v>421</v>
      </c>
      <c r="AA544" s="33">
        <v>257</v>
      </c>
      <c r="AB544" s="33">
        <v>69</v>
      </c>
    </row>
    <row r="545" spans="1:28" x14ac:dyDescent="0.35">
      <c r="A545" s="37">
        <v>2381</v>
      </c>
      <c r="B545" s="38" t="s">
        <v>421</v>
      </c>
      <c r="C545" s="33" t="s">
        <v>421</v>
      </c>
      <c r="D545" s="33" t="s">
        <v>421</v>
      </c>
      <c r="E545" s="33" t="s">
        <v>421</v>
      </c>
      <c r="F545" s="33" t="s">
        <v>421</v>
      </c>
      <c r="G545" s="33" t="s">
        <v>421</v>
      </c>
      <c r="H545" s="33" t="s">
        <v>421</v>
      </c>
      <c r="I545" s="33">
        <v>114</v>
      </c>
      <c r="J545" s="33" t="s">
        <v>421</v>
      </c>
      <c r="K545" s="33" t="s">
        <v>421</v>
      </c>
      <c r="L545" s="33" t="s">
        <v>421</v>
      </c>
      <c r="M545" s="33" t="s">
        <v>421</v>
      </c>
      <c r="N545" s="33" t="s">
        <v>421</v>
      </c>
      <c r="O545" s="33" t="s">
        <v>421</v>
      </c>
      <c r="P545" s="33" t="s">
        <v>421</v>
      </c>
      <c r="Q545" s="33" t="s">
        <v>421</v>
      </c>
      <c r="R545" s="33">
        <v>104</v>
      </c>
      <c r="S545" s="33" t="s">
        <v>421</v>
      </c>
      <c r="T545" s="33" t="s">
        <v>421</v>
      </c>
      <c r="U545" s="33" t="s">
        <v>421</v>
      </c>
      <c r="V545" s="33" t="s">
        <v>421</v>
      </c>
      <c r="W545" s="33" t="s">
        <v>421</v>
      </c>
      <c r="X545" s="33" t="s">
        <v>421</v>
      </c>
      <c r="Y545" s="33" t="s">
        <v>421</v>
      </c>
      <c r="Z545" s="33" t="s">
        <v>421</v>
      </c>
      <c r="AA545" s="33" t="s">
        <v>421</v>
      </c>
      <c r="AB545" s="33" t="s">
        <v>421</v>
      </c>
    </row>
    <row r="546" spans="1:28" x14ac:dyDescent="0.35">
      <c r="A546" s="37">
        <v>2382</v>
      </c>
      <c r="B546" s="38" t="s">
        <v>421</v>
      </c>
      <c r="C546" s="33">
        <v>145</v>
      </c>
      <c r="D546" s="33">
        <v>272</v>
      </c>
      <c r="E546" s="33">
        <v>197</v>
      </c>
      <c r="F546" s="33">
        <v>218</v>
      </c>
      <c r="G546" s="33" t="s">
        <v>421</v>
      </c>
      <c r="H546" s="33">
        <v>275</v>
      </c>
      <c r="I546" s="33">
        <v>7468</v>
      </c>
      <c r="J546" s="33">
        <v>353</v>
      </c>
      <c r="K546" s="33" t="s">
        <v>421</v>
      </c>
      <c r="L546" s="33">
        <v>136</v>
      </c>
      <c r="M546" s="33">
        <v>234</v>
      </c>
      <c r="N546" s="33">
        <v>179</v>
      </c>
      <c r="O546" s="33">
        <v>195</v>
      </c>
      <c r="P546" s="33" t="s">
        <v>421</v>
      </c>
      <c r="Q546" s="33">
        <v>225</v>
      </c>
      <c r="R546" s="33">
        <v>6863</v>
      </c>
      <c r="S546" s="33">
        <v>257</v>
      </c>
      <c r="T546" s="33" t="s">
        <v>421</v>
      </c>
      <c r="U546" s="33" t="s">
        <v>421</v>
      </c>
      <c r="V546" s="33">
        <v>38</v>
      </c>
      <c r="W546" s="33" t="s">
        <v>421</v>
      </c>
      <c r="X546" s="33" t="s">
        <v>421</v>
      </c>
      <c r="Y546" s="33" t="s">
        <v>421</v>
      </c>
      <c r="Z546" s="33">
        <v>50</v>
      </c>
      <c r="AA546" s="33">
        <v>605</v>
      </c>
      <c r="AB546" s="33">
        <v>96</v>
      </c>
    </row>
    <row r="547" spans="1:28" x14ac:dyDescent="0.35">
      <c r="A547" s="37">
        <v>2420</v>
      </c>
      <c r="B547" s="38" t="s">
        <v>421</v>
      </c>
      <c r="C547" s="33">
        <v>3507</v>
      </c>
      <c r="D547" s="33">
        <v>178</v>
      </c>
      <c r="E547" s="33">
        <v>299</v>
      </c>
      <c r="F547" s="33">
        <v>705</v>
      </c>
      <c r="G547" s="33" t="s">
        <v>421</v>
      </c>
      <c r="H547" s="33">
        <v>392</v>
      </c>
      <c r="I547" s="33">
        <v>7314</v>
      </c>
      <c r="J547" s="33">
        <v>522</v>
      </c>
      <c r="K547" s="33" t="s">
        <v>421</v>
      </c>
      <c r="L547" s="33">
        <v>3208</v>
      </c>
      <c r="M547" s="33">
        <v>157</v>
      </c>
      <c r="N547" s="33">
        <v>262</v>
      </c>
      <c r="O547" s="33">
        <v>663</v>
      </c>
      <c r="P547" s="33" t="s">
        <v>421</v>
      </c>
      <c r="Q547" s="33">
        <v>335</v>
      </c>
      <c r="R547" s="33">
        <v>6837</v>
      </c>
      <c r="S547" s="33">
        <v>380</v>
      </c>
      <c r="T547" s="33" t="s">
        <v>421</v>
      </c>
      <c r="U547" s="33">
        <v>299</v>
      </c>
      <c r="V547" s="33" t="s">
        <v>421</v>
      </c>
      <c r="W547" s="33">
        <v>37</v>
      </c>
      <c r="X547" s="33">
        <v>42</v>
      </c>
      <c r="Y547" s="33" t="s">
        <v>421</v>
      </c>
      <c r="Z547" s="33">
        <v>57</v>
      </c>
      <c r="AA547" s="33">
        <v>477</v>
      </c>
      <c r="AB547" s="33">
        <v>142</v>
      </c>
    </row>
    <row r="548" spans="1:28" x14ac:dyDescent="0.35">
      <c r="A548" s="37">
        <v>2421</v>
      </c>
      <c r="B548" s="38" t="s">
        <v>421</v>
      </c>
      <c r="C548" s="33">
        <v>3976</v>
      </c>
      <c r="D548" s="33">
        <v>240</v>
      </c>
      <c r="E548" s="33">
        <v>390</v>
      </c>
      <c r="F548" s="33">
        <v>697</v>
      </c>
      <c r="G548" s="33" t="s">
        <v>421</v>
      </c>
      <c r="H548" s="33">
        <v>484</v>
      </c>
      <c r="I548" s="33">
        <v>8423</v>
      </c>
      <c r="J548" s="33">
        <v>531</v>
      </c>
      <c r="K548" s="33" t="s">
        <v>421</v>
      </c>
      <c r="L548" s="33">
        <v>3682</v>
      </c>
      <c r="M548" s="33">
        <v>208</v>
      </c>
      <c r="N548" s="33">
        <v>348</v>
      </c>
      <c r="O548" s="33">
        <v>649</v>
      </c>
      <c r="P548" s="33" t="s">
        <v>421</v>
      </c>
      <c r="Q548" s="33">
        <v>447</v>
      </c>
      <c r="R548" s="33">
        <v>7890</v>
      </c>
      <c r="S548" s="33">
        <v>412</v>
      </c>
      <c r="T548" s="33" t="s">
        <v>421</v>
      </c>
      <c r="U548" s="33">
        <v>294</v>
      </c>
      <c r="V548" s="33">
        <v>32</v>
      </c>
      <c r="W548" s="33">
        <v>42</v>
      </c>
      <c r="X548" s="33">
        <v>48</v>
      </c>
      <c r="Y548" s="33" t="s">
        <v>421</v>
      </c>
      <c r="Z548" s="33">
        <v>37</v>
      </c>
      <c r="AA548" s="33">
        <v>533</v>
      </c>
      <c r="AB548" s="33">
        <v>119</v>
      </c>
    </row>
    <row r="549" spans="1:28" x14ac:dyDescent="0.35">
      <c r="A549" s="37">
        <v>2445</v>
      </c>
      <c r="B549" s="38" t="s">
        <v>421</v>
      </c>
      <c r="C549" s="33">
        <v>2303</v>
      </c>
      <c r="D549" s="33">
        <v>521</v>
      </c>
      <c r="E549" s="33">
        <v>843</v>
      </c>
      <c r="F549" s="33">
        <v>576</v>
      </c>
      <c r="G549" s="33" t="s">
        <v>421</v>
      </c>
      <c r="H549" s="33">
        <v>621</v>
      </c>
      <c r="I549" s="33">
        <v>10314</v>
      </c>
      <c r="J549" s="33">
        <v>666</v>
      </c>
      <c r="K549" s="33" t="s">
        <v>421</v>
      </c>
      <c r="L549" s="33">
        <v>2141</v>
      </c>
      <c r="M549" s="33">
        <v>464</v>
      </c>
      <c r="N549" s="33">
        <v>741</v>
      </c>
      <c r="O549" s="33">
        <v>548</v>
      </c>
      <c r="P549" s="33" t="s">
        <v>421</v>
      </c>
      <c r="Q549" s="33">
        <v>548</v>
      </c>
      <c r="R549" s="33">
        <v>9641</v>
      </c>
      <c r="S549" s="33">
        <v>466</v>
      </c>
      <c r="T549" s="33" t="s">
        <v>421</v>
      </c>
      <c r="U549" s="33">
        <v>162</v>
      </c>
      <c r="V549" s="33">
        <v>57</v>
      </c>
      <c r="W549" s="33">
        <v>102</v>
      </c>
      <c r="X549" s="33" t="s">
        <v>421</v>
      </c>
      <c r="Y549" s="33" t="s">
        <v>421</v>
      </c>
      <c r="Z549" s="33">
        <v>73</v>
      </c>
      <c r="AA549" s="33">
        <v>673</v>
      </c>
      <c r="AB549" s="33">
        <v>200</v>
      </c>
    </row>
    <row r="550" spans="1:28" x14ac:dyDescent="0.35">
      <c r="A550" s="37">
        <v>2446</v>
      </c>
      <c r="B550" s="38" t="s">
        <v>421</v>
      </c>
      <c r="C550" s="33">
        <v>3719</v>
      </c>
      <c r="D550" s="33">
        <v>566</v>
      </c>
      <c r="E550" s="33">
        <v>1135</v>
      </c>
      <c r="F550" s="33">
        <v>816</v>
      </c>
      <c r="G550" s="33" t="s">
        <v>421</v>
      </c>
      <c r="H550" s="33">
        <v>947</v>
      </c>
      <c r="I550" s="33">
        <v>14013</v>
      </c>
      <c r="J550" s="33">
        <v>1193</v>
      </c>
      <c r="K550" s="33" t="s">
        <v>421</v>
      </c>
      <c r="L550" s="33">
        <v>3486</v>
      </c>
      <c r="M550" s="33">
        <v>509</v>
      </c>
      <c r="N550" s="33">
        <v>978</v>
      </c>
      <c r="O550" s="33">
        <v>772</v>
      </c>
      <c r="P550" s="33" t="s">
        <v>421</v>
      </c>
      <c r="Q550" s="33">
        <v>819</v>
      </c>
      <c r="R550" s="33">
        <v>13022</v>
      </c>
      <c r="S550" s="33">
        <v>918</v>
      </c>
      <c r="T550" s="33" t="s">
        <v>421</v>
      </c>
      <c r="U550" s="33">
        <v>233</v>
      </c>
      <c r="V550" s="33">
        <v>57</v>
      </c>
      <c r="W550" s="33">
        <v>157</v>
      </c>
      <c r="X550" s="33">
        <v>44</v>
      </c>
      <c r="Y550" s="33" t="s">
        <v>421</v>
      </c>
      <c r="Z550" s="33">
        <v>128</v>
      </c>
      <c r="AA550" s="33">
        <v>991</v>
      </c>
      <c r="AB550" s="33">
        <v>275</v>
      </c>
    </row>
    <row r="551" spans="1:28" x14ac:dyDescent="0.35">
      <c r="A551" s="37">
        <v>2447</v>
      </c>
      <c r="B551" s="38" t="s">
        <v>421</v>
      </c>
      <c r="C551" s="33" t="s">
        <v>421</v>
      </c>
      <c r="D551" s="33" t="s">
        <v>421</v>
      </c>
      <c r="E551" s="33" t="s">
        <v>421</v>
      </c>
      <c r="F551" s="33" t="s">
        <v>421</v>
      </c>
      <c r="G551" s="33" t="s">
        <v>421</v>
      </c>
      <c r="H551" s="33" t="s">
        <v>421</v>
      </c>
      <c r="I551" s="33" t="s">
        <v>421</v>
      </c>
      <c r="J551" s="33" t="s">
        <v>421</v>
      </c>
      <c r="K551" s="33" t="s">
        <v>421</v>
      </c>
      <c r="L551" s="33" t="s">
        <v>421</v>
      </c>
      <c r="M551" s="33" t="s">
        <v>421</v>
      </c>
      <c r="N551" s="33" t="s">
        <v>421</v>
      </c>
      <c r="O551" s="33" t="s">
        <v>421</v>
      </c>
      <c r="P551" s="33" t="s">
        <v>421</v>
      </c>
      <c r="Q551" s="33" t="s">
        <v>421</v>
      </c>
      <c r="R551" s="33" t="s">
        <v>421</v>
      </c>
      <c r="S551" s="33" t="s">
        <v>421</v>
      </c>
      <c r="T551" s="33" t="s">
        <v>421</v>
      </c>
      <c r="U551" s="33" t="s">
        <v>421</v>
      </c>
      <c r="V551" s="33" t="s">
        <v>421</v>
      </c>
      <c r="W551" s="33" t="s">
        <v>421</v>
      </c>
      <c r="X551" s="33" t="s">
        <v>421</v>
      </c>
      <c r="Y551" s="33" t="s">
        <v>421</v>
      </c>
      <c r="Z551" s="33" t="s">
        <v>421</v>
      </c>
      <c r="AA551" s="33" t="s">
        <v>421</v>
      </c>
      <c r="AB551" s="33" t="s">
        <v>421</v>
      </c>
    </row>
    <row r="552" spans="1:28" x14ac:dyDescent="0.35">
      <c r="A552" s="37">
        <v>2451</v>
      </c>
      <c r="B552" s="38" t="s">
        <v>421</v>
      </c>
      <c r="C552" s="33">
        <v>1565</v>
      </c>
      <c r="D552" s="33">
        <v>762</v>
      </c>
      <c r="E552" s="33">
        <v>1151</v>
      </c>
      <c r="F552" s="33">
        <v>339</v>
      </c>
      <c r="G552" s="33" t="s">
        <v>421</v>
      </c>
      <c r="H552" s="33">
        <v>512</v>
      </c>
      <c r="I552" s="33">
        <v>8220</v>
      </c>
      <c r="J552" s="33">
        <v>444</v>
      </c>
      <c r="K552" s="33" t="s">
        <v>421</v>
      </c>
      <c r="L552" s="33">
        <v>1473</v>
      </c>
      <c r="M552" s="33">
        <v>676</v>
      </c>
      <c r="N552" s="33">
        <v>1004</v>
      </c>
      <c r="O552" s="33">
        <v>319</v>
      </c>
      <c r="P552" s="33" t="s">
        <v>421</v>
      </c>
      <c r="Q552" s="33">
        <v>425</v>
      </c>
      <c r="R552" s="33">
        <v>7690</v>
      </c>
      <c r="S552" s="33">
        <v>336</v>
      </c>
      <c r="T552" s="33" t="s">
        <v>421</v>
      </c>
      <c r="U552" s="33">
        <v>92</v>
      </c>
      <c r="V552" s="33">
        <v>86</v>
      </c>
      <c r="W552" s="33">
        <v>147</v>
      </c>
      <c r="X552" s="33" t="s">
        <v>421</v>
      </c>
      <c r="Y552" s="33" t="s">
        <v>421</v>
      </c>
      <c r="Z552" s="33">
        <v>87</v>
      </c>
      <c r="AA552" s="33">
        <v>530</v>
      </c>
      <c r="AB552" s="33">
        <v>108</v>
      </c>
    </row>
    <row r="553" spans="1:28" x14ac:dyDescent="0.35">
      <c r="A553" s="37">
        <v>2452</v>
      </c>
      <c r="B553" s="38" t="s">
        <v>421</v>
      </c>
      <c r="C553" s="33">
        <v>906</v>
      </c>
      <c r="D553" s="33">
        <v>626</v>
      </c>
      <c r="E553" s="33">
        <v>763</v>
      </c>
      <c r="F553" s="33">
        <v>250</v>
      </c>
      <c r="G553" s="33" t="s">
        <v>421</v>
      </c>
      <c r="H553" s="33">
        <v>377</v>
      </c>
      <c r="I553" s="33">
        <v>5407</v>
      </c>
      <c r="J553" s="33">
        <v>296</v>
      </c>
      <c r="K553" s="33" t="s">
        <v>421</v>
      </c>
      <c r="L553" s="33">
        <v>839</v>
      </c>
      <c r="M553" s="33">
        <v>537</v>
      </c>
      <c r="N553" s="33">
        <v>646</v>
      </c>
      <c r="O553" s="33">
        <v>232</v>
      </c>
      <c r="P553" s="33" t="s">
        <v>421</v>
      </c>
      <c r="Q553" s="33">
        <v>318</v>
      </c>
      <c r="R553" s="33">
        <v>5005</v>
      </c>
      <c r="S553" s="33">
        <v>225</v>
      </c>
      <c r="T553" s="33" t="s">
        <v>421</v>
      </c>
      <c r="U553" s="33">
        <v>67</v>
      </c>
      <c r="V553" s="33">
        <v>89</v>
      </c>
      <c r="W553" s="33">
        <v>117</v>
      </c>
      <c r="X553" s="33" t="s">
        <v>421</v>
      </c>
      <c r="Y553" s="33" t="s">
        <v>421</v>
      </c>
      <c r="Z553" s="33">
        <v>59</v>
      </c>
      <c r="AA553" s="33">
        <v>402</v>
      </c>
      <c r="AB553" s="33">
        <v>71</v>
      </c>
    </row>
    <row r="554" spans="1:28" x14ac:dyDescent="0.35">
      <c r="A554" s="37">
        <v>2453</v>
      </c>
      <c r="B554" s="38" t="s">
        <v>421</v>
      </c>
      <c r="C554" s="33">
        <v>2202</v>
      </c>
      <c r="D554" s="33">
        <v>1029</v>
      </c>
      <c r="E554" s="33">
        <v>3143</v>
      </c>
      <c r="F554" s="33">
        <v>487</v>
      </c>
      <c r="G554" s="33" t="s">
        <v>421</v>
      </c>
      <c r="H554" s="33">
        <v>868</v>
      </c>
      <c r="I554" s="33">
        <v>11434</v>
      </c>
      <c r="J554" s="33">
        <v>973</v>
      </c>
      <c r="K554" s="33" t="s">
        <v>421</v>
      </c>
      <c r="L554" s="33">
        <v>2022</v>
      </c>
      <c r="M554" s="33">
        <v>920</v>
      </c>
      <c r="N554" s="33">
        <v>2705</v>
      </c>
      <c r="O554" s="33">
        <v>453</v>
      </c>
      <c r="P554" s="33" t="s">
        <v>421</v>
      </c>
      <c r="Q554" s="33">
        <v>713</v>
      </c>
      <c r="R554" s="33">
        <v>10651</v>
      </c>
      <c r="S554" s="33">
        <v>735</v>
      </c>
      <c r="T554" s="33" t="s">
        <v>421</v>
      </c>
      <c r="U554" s="33">
        <v>180</v>
      </c>
      <c r="V554" s="33">
        <v>109</v>
      </c>
      <c r="W554" s="33">
        <v>438</v>
      </c>
      <c r="X554" s="33">
        <v>34</v>
      </c>
      <c r="Y554" s="33" t="s">
        <v>421</v>
      </c>
      <c r="Z554" s="33">
        <v>155</v>
      </c>
      <c r="AA554" s="33">
        <v>783</v>
      </c>
      <c r="AB554" s="33">
        <v>238</v>
      </c>
    </row>
    <row r="555" spans="1:28" x14ac:dyDescent="0.35">
      <c r="A555" s="37">
        <v>2454</v>
      </c>
      <c r="B555" s="38" t="s">
        <v>421</v>
      </c>
      <c r="C555" s="33" t="s">
        <v>421</v>
      </c>
      <c r="D555" s="33">
        <v>34</v>
      </c>
      <c r="E555" s="33">
        <v>38</v>
      </c>
      <c r="F555" s="33" t="s">
        <v>421</v>
      </c>
      <c r="G555" s="33" t="s">
        <v>421</v>
      </c>
      <c r="H555" s="33" t="s">
        <v>421</v>
      </c>
      <c r="I555" s="33">
        <v>229</v>
      </c>
      <c r="J555" s="33" t="s">
        <v>421</v>
      </c>
      <c r="K555" s="33" t="s">
        <v>421</v>
      </c>
      <c r="L555" s="33" t="s">
        <v>421</v>
      </c>
      <c r="M555" s="33">
        <v>31</v>
      </c>
      <c r="N555" s="33">
        <v>31</v>
      </c>
      <c r="O555" s="33" t="s">
        <v>421</v>
      </c>
      <c r="P555" s="33" t="s">
        <v>421</v>
      </c>
      <c r="Q555" s="33" t="s">
        <v>421</v>
      </c>
      <c r="R555" s="33">
        <v>205</v>
      </c>
      <c r="S555" s="33" t="s">
        <v>421</v>
      </c>
      <c r="T555" s="33" t="s">
        <v>421</v>
      </c>
      <c r="U555" s="33" t="s">
        <v>421</v>
      </c>
      <c r="V555" s="33" t="s">
        <v>421</v>
      </c>
      <c r="W555" s="33" t="s">
        <v>421</v>
      </c>
      <c r="X555" s="33" t="s">
        <v>421</v>
      </c>
      <c r="Y555" s="33" t="s">
        <v>421</v>
      </c>
      <c r="Z555" s="33" t="s">
        <v>421</v>
      </c>
      <c r="AA555" s="33" t="s">
        <v>421</v>
      </c>
      <c r="AB555" s="33" t="s">
        <v>421</v>
      </c>
    </row>
    <row r="556" spans="1:28" x14ac:dyDescent="0.35">
      <c r="A556" s="37">
        <v>2455</v>
      </c>
      <c r="B556" s="38" t="s">
        <v>421</v>
      </c>
      <c r="C556" s="33" t="s">
        <v>421</v>
      </c>
      <c r="D556" s="33" t="s">
        <v>421</v>
      </c>
      <c r="E556" s="33" t="s">
        <v>421</v>
      </c>
      <c r="F556" s="33" t="s">
        <v>421</v>
      </c>
      <c r="G556" s="33" t="s">
        <v>421</v>
      </c>
      <c r="H556" s="33" t="s">
        <v>421</v>
      </c>
      <c r="I556" s="33" t="s">
        <v>421</v>
      </c>
      <c r="J556" s="33" t="s">
        <v>421</v>
      </c>
      <c r="K556" s="33" t="s">
        <v>421</v>
      </c>
      <c r="L556" s="33" t="s">
        <v>421</v>
      </c>
      <c r="M556" s="33" t="s">
        <v>421</v>
      </c>
      <c r="N556" s="33" t="s">
        <v>421</v>
      </c>
      <c r="O556" s="33" t="s">
        <v>421</v>
      </c>
      <c r="P556" s="33" t="s">
        <v>421</v>
      </c>
      <c r="Q556" s="33" t="s">
        <v>421</v>
      </c>
      <c r="R556" s="33" t="s">
        <v>421</v>
      </c>
      <c r="S556" s="33" t="s">
        <v>421</v>
      </c>
      <c r="T556" s="33" t="s">
        <v>421</v>
      </c>
      <c r="U556" s="33" t="s">
        <v>421</v>
      </c>
      <c r="V556" s="33" t="s">
        <v>421</v>
      </c>
      <c r="W556" s="33" t="s">
        <v>421</v>
      </c>
      <c r="X556" s="33" t="s">
        <v>421</v>
      </c>
      <c r="Y556" s="33" t="s">
        <v>421</v>
      </c>
      <c r="Z556" s="33" t="s">
        <v>421</v>
      </c>
      <c r="AA556" s="33" t="s">
        <v>421</v>
      </c>
      <c r="AB556" s="33" t="s">
        <v>421</v>
      </c>
    </row>
    <row r="557" spans="1:28" x14ac:dyDescent="0.35">
      <c r="A557" s="37">
        <v>2456</v>
      </c>
      <c r="B557" s="38" t="s">
        <v>421</v>
      </c>
      <c r="C557" s="33" t="s">
        <v>421</v>
      </c>
      <c r="D557" s="33" t="s">
        <v>421</v>
      </c>
      <c r="E557" s="33" t="s">
        <v>421</v>
      </c>
      <c r="F557" s="33" t="s">
        <v>421</v>
      </c>
      <c r="G557" s="33" t="s">
        <v>421</v>
      </c>
      <c r="H557" s="33" t="s">
        <v>421</v>
      </c>
      <c r="I557" s="33">
        <v>35</v>
      </c>
      <c r="J557" s="33" t="s">
        <v>421</v>
      </c>
      <c r="K557" s="33" t="s">
        <v>421</v>
      </c>
      <c r="L557" s="33" t="s">
        <v>421</v>
      </c>
      <c r="M557" s="33" t="s">
        <v>421</v>
      </c>
      <c r="N557" s="33" t="s">
        <v>421</v>
      </c>
      <c r="O557" s="33" t="s">
        <v>421</v>
      </c>
      <c r="P557" s="33" t="s">
        <v>421</v>
      </c>
      <c r="Q557" s="33" t="s">
        <v>421</v>
      </c>
      <c r="R557" s="33">
        <v>33</v>
      </c>
      <c r="S557" s="33" t="s">
        <v>421</v>
      </c>
      <c r="T557" s="33" t="s">
        <v>421</v>
      </c>
      <c r="U557" s="33" t="s">
        <v>421</v>
      </c>
      <c r="V557" s="33" t="s">
        <v>421</v>
      </c>
      <c r="W557" s="33" t="s">
        <v>421</v>
      </c>
      <c r="X557" s="33" t="s">
        <v>421</v>
      </c>
      <c r="Y557" s="33" t="s">
        <v>421</v>
      </c>
      <c r="Z557" s="33" t="s">
        <v>421</v>
      </c>
      <c r="AA557" s="33" t="s">
        <v>421</v>
      </c>
      <c r="AB557" s="33" t="s">
        <v>421</v>
      </c>
    </row>
    <row r="558" spans="1:28" x14ac:dyDescent="0.35">
      <c r="A558" s="37">
        <v>2457</v>
      </c>
      <c r="B558" s="38" t="s">
        <v>421</v>
      </c>
      <c r="C558" s="33">
        <v>73</v>
      </c>
      <c r="D558" s="33" t="s">
        <v>421</v>
      </c>
      <c r="E558" s="33" t="s">
        <v>421</v>
      </c>
      <c r="F558" s="33" t="s">
        <v>421</v>
      </c>
      <c r="G558" s="33" t="s">
        <v>421</v>
      </c>
      <c r="H558" s="33" t="s">
        <v>421</v>
      </c>
      <c r="I558" s="33">
        <v>154</v>
      </c>
      <c r="J558" s="33" t="s">
        <v>421</v>
      </c>
      <c r="K558" s="33" t="s">
        <v>421</v>
      </c>
      <c r="L558" s="33">
        <v>56</v>
      </c>
      <c r="M558" s="33" t="s">
        <v>421</v>
      </c>
      <c r="N558" s="33" t="s">
        <v>421</v>
      </c>
      <c r="O558" s="33" t="s">
        <v>421</v>
      </c>
      <c r="P558" s="33" t="s">
        <v>421</v>
      </c>
      <c r="Q558" s="33" t="s">
        <v>421</v>
      </c>
      <c r="R558" s="33">
        <v>111</v>
      </c>
      <c r="S558" s="33" t="s">
        <v>421</v>
      </c>
      <c r="T558" s="33" t="s">
        <v>421</v>
      </c>
      <c r="U558" s="33" t="s">
        <v>421</v>
      </c>
      <c r="V558" s="33" t="s">
        <v>421</v>
      </c>
      <c r="W558" s="33" t="s">
        <v>421</v>
      </c>
      <c r="X558" s="33" t="s">
        <v>421</v>
      </c>
      <c r="Y558" s="33" t="s">
        <v>421</v>
      </c>
      <c r="Z558" s="33" t="s">
        <v>421</v>
      </c>
      <c r="AA558" s="33">
        <v>43</v>
      </c>
      <c r="AB558" s="33" t="s">
        <v>421</v>
      </c>
    </row>
    <row r="559" spans="1:28" x14ac:dyDescent="0.35">
      <c r="A559" s="37">
        <v>2458</v>
      </c>
      <c r="B559" s="38" t="s">
        <v>421</v>
      </c>
      <c r="C559" s="33">
        <v>1275</v>
      </c>
      <c r="D559" s="33">
        <v>242</v>
      </c>
      <c r="E559" s="33">
        <v>516</v>
      </c>
      <c r="F559" s="33">
        <v>404</v>
      </c>
      <c r="G559" s="33" t="s">
        <v>421</v>
      </c>
      <c r="H559" s="33">
        <v>291</v>
      </c>
      <c r="I559" s="33">
        <v>6483</v>
      </c>
      <c r="J559" s="33">
        <v>363</v>
      </c>
      <c r="K559" s="33" t="s">
        <v>421</v>
      </c>
      <c r="L559" s="33">
        <v>1184</v>
      </c>
      <c r="M559" s="33">
        <v>212</v>
      </c>
      <c r="N559" s="33">
        <v>451</v>
      </c>
      <c r="O559" s="33">
        <v>379</v>
      </c>
      <c r="P559" s="33" t="s">
        <v>421</v>
      </c>
      <c r="Q559" s="33">
        <v>256</v>
      </c>
      <c r="R559" s="33">
        <v>5998</v>
      </c>
      <c r="S559" s="33">
        <v>284</v>
      </c>
      <c r="T559" s="33" t="s">
        <v>421</v>
      </c>
      <c r="U559" s="33">
        <v>91</v>
      </c>
      <c r="V559" s="33">
        <v>30</v>
      </c>
      <c r="W559" s="33">
        <v>65</v>
      </c>
      <c r="X559" s="33" t="s">
        <v>421</v>
      </c>
      <c r="Y559" s="33" t="s">
        <v>421</v>
      </c>
      <c r="Z559" s="33">
        <v>35</v>
      </c>
      <c r="AA559" s="33">
        <v>485</v>
      </c>
      <c r="AB559" s="33">
        <v>79</v>
      </c>
    </row>
    <row r="560" spans="1:28" x14ac:dyDescent="0.35">
      <c r="A560" s="37">
        <v>2459</v>
      </c>
      <c r="B560" s="38" t="s">
        <v>421</v>
      </c>
      <c r="C560" s="33">
        <v>2011</v>
      </c>
      <c r="D560" s="33">
        <v>265</v>
      </c>
      <c r="E560" s="33">
        <v>432</v>
      </c>
      <c r="F560" s="33">
        <v>704</v>
      </c>
      <c r="G560" s="33" t="s">
        <v>421</v>
      </c>
      <c r="H560" s="33">
        <v>407</v>
      </c>
      <c r="I560" s="33">
        <v>10044</v>
      </c>
      <c r="J560" s="33">
        <v>628</v>
      </c>
      <c r="K560" s="33" t="s">
        <v>421</v>
      </c>
      <c r="L560" s="33">
        <v>1871</v>
      </c>
      <c r="M560" s="33">
        <v>235</v>
      </c>
      <c r="N560" s="33">
        <v>396</v>
      </c>
      <c r="O560" s="33">
        <v>663</v>
      </c>
      <c r="P560" s="33" t="s">
        <v>421</v>
      </c>
      <c r="Q560" s="33">
        <v>363</v>
      </c>
      <c r="R560" s="33">
        <v>9253</v>
      </c>
      <c r="S560" s="33">
        <v>473</v>
      </c>
      <c r="T560" s="33" t="s">
        <v>421</v>
      </c>
      <c r="U560" s="33">
        <v>140</v>
      </c>
      <c r="V560" s="33">
        <v>30</v>
      </c>
      <c r="W560" s="33">
        <v>36</v>
      </c>
      <c r="X560" s="33">
        <v>41</v>
      </c>
      <c r="Y560" s="33" t="s">
        <v>421</v>
      </c>
      <c r="Z560" s="33">
        <v>44</v>
      </c>
      <c r="AA560" s="33">
        <v>791</v>
      </c>
      <c r="AB560" s="33">
        <v>155</v>
      </c>
    </row>
    <row r="561" spans="1:28" x14ac:dyDescent="0.35">
      <c r="A561" s="37">
        <v>2460</v>
      </c>
      <c r="B561" s="38" t="s">
        <v>421</v>
      </c>
      <c r="C561" s="33">
        <v>821</v>
      </c>
      <c r="D561" s="33">
        <v>209</v>
      </c>
      <c r="E561" s="33">
        <v>347</v>
      </c>
      <c r="F561" s="33">
        <v>268</v>
      </c>
      <c r="G561" s="33" t="s">
        <v>421</v>
      </c>
      <c r="H561" s="33">
        <v>184</v>
      </c>
      <c r="I561" s="33">
        <v>4996</v>
      </c>
      <c r="J561" s="33">
        <v>259</v>
      </c>
      <c r="K561" s="33" t="s">
        <v>421</v>
      </c>
      <c r="L561" s="33">
        <v>772</v>
      </c>
      <c r="M561" s="33">
        <v>185</v>
      </c>
      <c r="N561" s="33">
        <v>306</v>
      </c>
      <c r="O561" s="33">
        <v>247</v>
      </c>
      <c r="P561" s="33" t="s">
        <v>421</v>
      </c>
      <c r="Q561" s="33">
        <v>162</v>
      </c>
      <c r="R561" s="33">
        <v>4657</v>
      </c>
      <c r="S561" s="33">
        <v>200</v>
      </c>
      <c r="T561" s="33" t="s">
        <v>421</v>
      </c>
      <c r="U561" s="33">
        <v>49</v>
      </c>
      <c r="V561" s="33" t="s">
        <v>421</v>
      </c>
      <c r="W561" s="33">
        <v>41</v>
      </c>
      <c r="X561" s="33" t="s">
        <v>421</v>
      </c>
      <c r="Y561" s="33" t="s">
        <v>421</v>
      </c>
      <c r="Z561" s="33" t="s">
        <v>421</v>
      </c>
      <c r="AA561" s="33">
        <v>339</v>
      </c>
      <c r="AB561" s="33">
        <v>59</v>
      </c>
    </row>
    <row r="562" spans="1:28" x14ac:dyDescent="0.35">
      <c r="A562" s="37">
        <v>2461</v>
      </c>
      <c r="B562" s="38" t="s">
        <v>421</v>
      </c>
      <c r="C562" s="33">
        <v>965</v>
      </c>
      <c r="D562" s="33">
        <v>173</v>
      </c>
      <c r="E562" s="33">
        <v>225</v>
      </c>
      <c r="F562" s="33">
        <v>275</v>
      </c>
      <c r="G562" s="33" t="s">
        <v>421</v>
      </c>
      <c r="H562" s="33">
        <v>166</v>
      </c>
      <c r="I562" s="33">
        <v>3778</v>
      </c>
      <c r="J562" s="33">
        <v>262</v>
      </c>
      <c r="K562" s="33" t="s">
        <v>421</v>
      </c>
      <c r="L562" s="33">
        <v>898</v>
      </c>
      <c r="M562" s="33">
        <v>149</v>
      </c>
      <c r="N562" s="33">
        <v>204</v>
      </c>
      <c r="O562" s="33">
        <v>263</v>
      </c>
      <c r="P562" s="33" t="s">
        <v>421</v>
      </c>
      <c r="Q562" s="33">
        <v>147</v>
      </c>
      <c r="R562" s="33">
        <v>3537</v>
      </c>
      <c r="S562" s="33">
        <v>199</v>
      </c>
      <c r="T562" s="33" t="s">
        <v>421</v>
      </c>
      <c r="U562" s="33">
        <v>67</v>
      </c>
      <c r="V562" s="33" t="s">
        <v>421</v>
      </c>
      <c r="W562" s="33" t="s">
        <v>421</v>
      </c>
      <c r="X562" s="33" t="s">
        <v>421</v>
      </c>
      <c r="Y562" s="33" t="s">
        <v>421</v>
      </c>
      <c r="Z562" s="33" t="s">
        <v>421</v>
      </c>
      <c r="AA562" s="33">
        <v>241</v>
      </c>
      <c r="AB562" s="33">
        <v>63</v>
      </c>
    </row>
    <row r="563" spans="1:28" x14ac:dyDescent="0.35">
      <c r="A563" s="37">
        <v>2462</v>
      </c>
      <c r="B563" s="38" t="s">
        <v>421</v>
      </c>
      <c r="C563" s="33">
        <v>193</v>
      </c>
      <c r="D563" s="33">
        <v>33</v>
      </c>
      <c r="E563" s="33">
        <v>35</v>
      </c>
      <c r="F563" s="33">
        <v>52</v>
      </c>
      <c r="G563" s="33" t="s">
        <v>421</v>
      </c>
      <c r="H563" s="33">
        <v>77</v>
      </c>
      <c r="I563" s="33">
        <v>834</v>
      </c>
      <c r="J563" s="33" t="s">
        <v>421</v>
      </c>
      <c r="K563" s="33" t="s">
        <v>421</v>
      </c>
      <c r="L563" s="33">
        <v>181</v>
      </c>
      <c r="M563" s="33">
        <v>31</v>
      </c>
      <c r="N563" s="33">
        <v>32</v>
      </c>
      <c r="O563" s="33">
        <v>49</v>
      </c>
      <c r="P563" s="33" t="s">
        <v>421</v>
      </c>
      <c r="Q563" s="33">
        <v>60</v>
      </c>
      <c r="R563" s="33">
        <v>749</v>
      </c>
      <c r="S563" s="33" t="s">
        <v>421</v>
      </c>
      <c r="T563" s="33" t="s">
        <v>421</v>
      </c>
      <c r="U563" s="33" t="s">
        <v>421</v>
      </c>
      <c r="V563" s="33" t="s">
        <v>421</v>
      </c>
      <c r="W563" s="33" t="s">
        <v>421</v>
      </c>
      <c r="X563" s="33" t="s">
        <v>421</v>
      </c>
      <c r="Y563" s="33" t="s">
        <v>421</v>
      </c>
      <c r="Z563" s="33" t="s">
        <v>421</v>
      </c>
      <c r="AA563" s="33">
        <v>85</v>
      </c>
      <c r="AB563" s="33" t="s">
        <v>421</v>
      </c>
    </row>
    <row r="564" spans="1:28" x14ac:dyDescent="0.35">
      <c r="A564" s="37">
        <v>2464</v>
      </c>
      <c r="B564" s="38" t="s">
        <v>421</v>
      </c>
      <c r="C564" s="33">
        <v>532</v>
      </c>
      <c r="D564" s="33">
        <v>102</v>
      </c>
      <c r="E564" s="33">
        <v>110</v>
      </c>
      <c r="F564" s="33">
        <v>131</v>
      </c>
      <c r="G564" s="33" t="s">
        <v>421</v>
      </c>
      <c r="H564" s="33">
        <v>86</v>
      </c>
      <c r="I564" s="33">
        <v>1465</v>
      </c>
      <c r="J564" s="33">
        <v>91</v>
      </c>
      <c r="K564" s="33" t="s">
        <v>421</v>
      </c>
      <c r="L564" s="33">
        <v>497</v>
      </c>
      <c r="M564" s="33">
        <v>98</v>
      </c>
      <c r="N564" s="33">
        <v>97</v>
      </c>
      <c r="O564" s="33">
        <v>125</v>
      </c>
      <c r="P564" s="33" t="s">
        <v>421</v>
      </c>
      <c r="Q564" s="33">
        <v>71</v>
      </c>
      <c r="R564" s="33">
        <v>1389</v>
      </c>
      <c r="S564" s="33">
        <v>67</v>
      </c>
      <c r="T564" s="33" t="s">
        <v>421</v>
      </c>
      <c r="U564" s="33">
        <v>35</v>
      </c>
      <c r="V564" s="33" t="s">
        <v>421</v>
      </c>
      <c r="W564" s="33" t="s">
        <v>421</v>
      </c>
      <c r="X564" s="33" t="s">
        <v>421</v>
      </c>
      <c r="Y564" s="33" t="s">
        <v>421</v>
      </c>
      <c r="Z564" s="33" t="s">
        <v>421</v>
      </c>
      <c r="AA564" s="33">
        <v>76</v>
      </c>
      <c r="AB564" s="33" t="s">
        <v>421</v>
      </c>
    </row>
    <row r="565" spans="1:28" x14ac:dyDescent="0.35">
      <c r="A565" s="37">
        <v>2465</v>
      </c>
      <c r="B565" s="38" t="s">
        <v>421</v>
      </c>
      <c r="C565" s="33">
        <v>977</v>
      </c>
      <c r="D565" s="33">
        <v>265</v>
      </c>
      <c r="E565" s="33">
        <v>384</v>
      </c>
      <c r="F565" s="33">
        <v>408</v>
      </c>
      <c r="G565" s="33" t="s">
        <v>421</v>
      </c>
      <c r="H565" s="33">
        <v>228</v>
      </c>
      <c r="I565" s="33">
        <v>6770</v>
      </c>
      <c r="J565" s="33">
        <v>354</v>
      </c>
      <c r="K565" s="33" t="s">
        <v>421</v>
      </c>
      <c r="L565" s="33">
        <v>916</v>
      </c>
      <c r="M565" s="33">
        <v>245</v>
      </c>
      <c r="N565" s="33">
        <v>333</v>
      </c>
      <c r="O565" s="33">
        <v>375</v>
      </c>
      <c r="P565" s="33" t="s">
        <v>421</v>
      </c>
      <c r="Q565" s="33">
        <v>197</v>
      </c>
      <c r="R565" s="33">
        <v>6303</v>
      </c>
      <c r="S565" s="33">
        <v>273</v>
      </c>
      <c r="T565" s="33" t="s">
        <v>421</v>
      </c>
      <c r="U565" s="33">
        <v>61</v>
      </c>
      <c r="V565" s="33" t="s">
        <v>421</v>
      </c>
      <c r="W565" s="33">
        <v>51</v>
      </c>
      <c r="X565" s="33">
        <v>33</v>
      </c>
      <c r="Y565" s="33" t="s">
        <v>421</v>
      </c>
      <c r="Z565" s="33">
        <v>31</v>
      </c>
      <c r="AA565" s="33">
        <v>467</v>
      </c>
      <c r="AB565" s="33">
        <v>81</v>
      </c>
    </row>
    <row r="566" spans="1:28" x14ac:dyDescent="0.35">
      <c r="A566" s="37">
        <v>2466</v>
      </c>
      <c r="B566" s="38" t="s">
        <v>421</v>
      </c>
      <c r="C566" s="33">
        <v>813</v>
      </c>
      <c r="D566" s="33">
        <v>138</v>
      </c>
      <c r="E566" s="33">
        <v>204</v>
      </c>
      <c r="F566" s="33">
        <v>210</v>
      </c>
      <c r="G566" s="33" t="s">
        <v>421</v>
      </c>
      <c r="H566" s="33">
        <v>225</v>
      </c>
      <c r="I566" s="33">
        <v>3651</v>
      </c>
      <c r="J566" s="33">
        <v>166</v>
      </c>
      <c r="K566" s="33" t="s">
        <v>421</v>
      </c>
      <c r="L566" s="33">
        <v>743</v>
      </c>
      <c r="M566" s="33">
        <v>122</v>
      </c>
      <c r="N566" s="33">
        <v>184</v>
      </c>
      <c r="O566" s="33">
        <v>195</v>
      </c>
      <c r="P566" s="33" t="s">
        <v>421</v>
      </c>
      <c r="Q566" s="33">
        <v>190</v>
      </c>
      <c r="R566" s="33">
        <v>3431</v>
      </c>
      <c r="S566" s="33">
        <v>126</v>
      </c>
      <c r="T566" s="33" t="s">
        <v>421</v>
      </c>
      <c r="U566" s="33">
        <v>70</v>
      </c>
      <c r="V566" s="33" t="s">
        <v>421</v>
      </c>
      <c r="W566" s="33" t="s">
        <v>421</v>
      </c>
      <c r="X566" s="33" t="s">
        <v>421</v>
      </c>
      <c r="Y566" s="33" t="s">
        <v>421</v>
      </c>
      <c r="Z566" s="33">
        <v>35</v>
      </c>
      <c r="AA566" s="33">
        <v>220</v>
      </c>
      <c r="AB566" s="33">
        <v>40</v>
      </c>
    </row>
    <row r="567" spans="1:28" x14ac:dyDescent="0.35">
      <c r="A567" s="37">
        <v>2467</v>
      </c>
      <c r="B567" s="38" t="s">
        <v>421</v>
      </c>
      <c r="C567" s="33">
        <v>1980</v>
      </c>
      <c r="D567" s="33">
        <v>416</v>
      </c>
      <c r="E567" s="33">
        <v>754</v>
      </c>
      <c r="F567" s="33">
        <v>624</v>
      </c>
      <c r="G567" s="33" t="s">
        <v>421</v>
      </c>
      <c r="H567" s="33">
        <v>573</v>
      </c>
      <c r="I567" s="33">
        <v>8620</v>
      </c>
      <c r="J567" s="33">
        <v>751</v>
      </c>
      <c r="K567" s="33" t="s">
        <v>421</v>
      </c>
      <c r="L567" s="33">
        <v>1826</v>
      </c>
      <c r="M567" s="33">
        <v>378</v>
      </c>
      <c r="N567" s="33">
        <v>664</v>
      </c>
      <c r="O567" s="33">
        <v>579</v>
      </c>
      <c r="P567" s="33" t="s">
        <v>421</v>
      </c>
      <c r="Q567" s="33">
        <v>484</v>
      </c>
      <c r="R567" s="33">
        <v>7891</v>
      </c>
      <c r="S567" s="33">
        <v>454</v>
      </c>
      <c r="T567" s="33" t="s">
        <v>421</v>
      </c>
      <c r="U567" s="33">
        <v>154</v>
      </c>
      <c r="V567" s="33">
        <v>38</v>
      </c>
      <c r="W567" s="33">
        <v>90</v>
      </c>
      <c r="X567" s="33">
        <v>45</v>
      </c>
      <c r="Y567" s="33" t="s">
        <v>421</v>
      </c>
      <c r="Z567" s="33">
        <v>89</v>
      </c>
      <c r="AA567" s="33">
        <v>729</v>
      </c>
      <c r="AB567" s="33">
        <v>297</v>
      </c>
    </row>
    <row r="568" spans="1:28" x14ac:dyDescent="0.35">
      <c r="A568" s="37">
        <v>2468</v>
      </c>
      <c r="B568" s="38" t="s">
        <v>421</v>
      </c>
      <c r="C568" s="33">
        <v>442</v>
      </c>
      <c r="D568" s="33">
        <v>55</v>
      </c>
      <c r="E568" s="33">
        <v>109</v>
      </c>
      <c r="F568" s="33">
        <v>187</v>
      </c>
      <c r="G568" s="33" t="s">
        <v>421</v>
      </c>
      <c r="H568" s="33">
        <v>68</v>
      </c>
      <c r="I568" s="33">
        <v>3331</v>
      </c>
      <c r="J568" s="33">
        <v>144</v>
      </c>
      <c r="K568" s="33" t="s">
        <v>421</v>
      </c>
      <c r="L568" s="33">
        <v>418</v>
      </c>
      <c r="M568" s="33">
        <v>53</v>
      </c>
      <c r="N568" s="33">
        <v>100</v>
      </c>
      <c r="O568" s="33">
        <v>178</v>
      </c>
      <c r="P568" s="33" t="s">
        <v>421</v>
      </c>
      <c r="Q568" s="33">
        <v>59</v>
      </c>
      <c r="R568" s="33">
        <v>3087</v>
      </c>
      <c r="S568" s="33">
        <v>104</v>
      </c>
      <c r="T568" s="33" t="s">
        <v>421</v>
      </c>
      <c r="U568" s="33" t="s">
        <v>421</v>
      </c>
      <c r="V568" s="33" t="s">
        <v>421</v>
      </c>
      <c r="W568" s="33" t="s">
        <v>421</v>
      </c>
      <c r="X568" s="33" t="s">
        <v>421</v>
      </c>
      <c r="Y568" s="33" t="s">
        <v>421</v>
      </c>
      <c r="Z568" s="33" t="s">
        <v>421</v>
      </c>
      <c r="AA568" s="33">
        <v>244</v>
      </c>
      <c r="AB568" s="33">
        <v>40</v>
      </c>
    </row>
    <row r="569" spans="1:28" x14ac:dyDescent="0.35">
      <c r="A569" s="37">
        <v>2471</v>
      </c>
      <c r="B569" s="38" t="s">
        <v>421</v>
      </c>
      <c r="C569" s="33" t="s">
        <v>421</v>
      </c>
      <c r="D569" s="33" t="s">
        <v>421</v>
      </c>
      <c r="E569" s="33" t="s">
        <v>421</v>
      </c>
      <c r="F569" s="33" t="s">
        <v>421</v>
      </c>
      <c r="G569" s="33" t="s">
        <v>421</v>
      </c>
      <c r="H569" s="33" t="s">
        <v>421</v>
      </c>
      <c r="I569" s="33">
        <v>74</v>
      </c>
      <c r="J569" s="33" t="s">
        <v>421</v>
      </c>
      <c r="K569" s="33" t="s">
        <v>421</v>
      </c>
      <c r="L569" s="33" t="s">
        <v>421</v>
      </c>
      <c r="M569" s="33" t="s">
        <v>421</v>
      </c>
      <c r="N569" s="33" t="s">
        <v>421</v>
      </c>
      <c r="O569" s="33" t="s">
        <v>421</v>
      </c>
      <c r="P569" s="33" t="s">
        <v>421</v>
      </c>
      <c r="Q569" s="33" t="s">
        <v>421</v>
      </c>
      <c r="R569" s="33">
        <v>71</v>
      </c>
      <c r="S569" s="33" t="s">
        <v>421</v>
      </c>
      <c r="T569" s="33" t="s">
        <v>421</v>
      </c>
      <c r="U569" s="33" t="s">
        <v>421</v>
      </c>
      <c r="V569" s="33" t="s">
        <v>421</v>
      </c>
      <c r="W569" s="33" t="s">
        <v>421</v>
      </c>
      <c r="X569" s="33" t="s">
        <v>421</v>
      </c>
      <c r="Y569" s="33" t="s">
        <v>421</v>
      </c>
      <c r="Z569" s="33" t="s">
        <v>421</v>
      </c>
      <c r="AA569" s="33" t="s">
        <v>421</v>
      </c>
      <c r="AB569" s="33" t="s">
        <v>421</v>
      </c>
    </row>
    <row r="570" spans="1:28" x14ac:dyDescent="0.35">
      <c r="A570" s="37">
        <v>2472</v>
      </c>
      <c r="B570" s="38" t="s">
        <v>421</v>
      </c>
      <c r="C570" s="33">
        <v>2254</v>
      </c>
      <c r="D570" s="33">
        <v>929</v>
      </c>
      <c r="E570" s="33">
        <v>1724</v>
      </c>
      <c r="F570" s="33">
        <v>833</v>
      </c>
      <c r="G570" s="33" t="s">
        <v>421</v>
      </c>
      <c r="H570" s="33">
        <v>1130</v>
      </c>
      <c r="I570" s="33">
        <v>18032</v>
      </c>
      <c r="J570" s="33">
        <v>820</v>
      </c>
      <c r="K570" s="33" t="s">
        <v>421</v>
      </c>
      <c r="L570" s="33">
        <v>2072</v>
      </c>
      <c r="M570" s="33">
        <v>850</v>
      </c>
      <c r="N570" s="33">
        <v>1541</v>
      </c>
      <c r="O570" s="33">
        <v>774</v>
      </c>
      <c r="P570" s="33" t="s">
        <v>421</v>
      </c>
      <c r="Q570" s="33">
        <v>982</v>
      </c>
      <c r="R570" s="33">
        <v>16874</v>
      </c>
      <c r="S570" s="33">
        <v>669</v>
      </c>
      <c r="T570" s="33" t="s">
        <v>421</v>
      </c>
      <c r="U570" s="33">
        <v>182</v>
      </c>
      <c r="V570" s="33">
        <v>79</v>
      </c>
      <c r="W570" s="33">
        <v>183</v>
      </c>
      <c r="X570" s="33">
        <v>59</v>
      </c>
      <c r="Y570" s="33" t="s">
        <v>421</v>
      </c>
      <c r="Z570" s="33">
        <v>148</v>
      </c>
      <c r="AA570" s="33">
        <v>1158</v>
      </c>
      <c r="AB570" s="33">
        <v>151</v>
      </c>
    </row>
    <row r="571" spans="1:28" x14ac:dyDescent="0.35">
      <c r="A571" s="37">
        <v>2474</v>
      </c>
      <c r="B571" s="38" t="s">
        <v>421</v>
      </c>
      <c r="C571" s="33">
        <v>2174</v>
      </c>
      <c r="D571" s="33">
        <v>506</v>
      </c>
      <c r="E571" s="33">
        <v>719</v>
      </c>
      <c r="F571" s="33">
        <v>661</v>
      </c>
      <c r="G571" s="33" t="s">
        <v>421</v>
      </c>
      <c r="H571" s="33">
        <v>587</v>
      </c>
      <c r="I571" s="33">
        <v>15958</v>
      </c>
      <c r="J571" s="33">
        <v>737</v>
      </c>
      <c r="K571" s="33" t="s">
        <v>421</v>
      </c>
      <c r="L571" s="33">
        <v>2041</v>
      </c>
      <c r="M571" s="33">
        <v>467</v>
      </c>
      <c r="N571" s="33">
        <v>657</v>
      </c>
      <c r="O571" s="33">
        <v>635</v>
      </c>
      <c r="P571" s="33" t="s">
        <v>421</v>
      </c>
      <c r="Q571" s="33">
        <v>513</v>
      </c>
      <c r="R571" s="33">
        <v>15039</v>
      </c>
      <c r="S571" s="33">
        <v>601</v>
      </c>
      <c r="T571" s="33" t="s">
        <v>421</v>
      </c>
      <c r="U571" s="33">
        <v>133</v>
      </c>
      <c r="V571" s="33">
        <v>39</v>
      </c>
      <c r="W571" s="33">
        <v>62</v>
      </c>
      <c r="X571" s="33" t="s">
        <v>421</v>
      </c>
      <c r="Y571" s="33" t="s">
        <v>421</v>
      </c>
      <c r="Z571" s="33">
        <v>74</v>
      </c>
      <c r="AA571" s="33">
        <v>919</v>
      </c>
      <c r="AB571" s="33">
        <v>136</v>
      </c>
    </row>
    <row r="572" spans="1:28" x14ac:dyDescent="0.35">
      <c r="A572" s="37">
        <v>2475</v>
      </c>
      <c r="B572" s="38" t="s">
        <v>421</v>
      </c>
      <c r="C572" s="33" t="s">
        <v>421</v>
      </c>
      <c r="D572" s="33" t="s">
        <v>421</v>
      </c>
      <c r="E572" s="33" t="s">
        <v>421</v>
      </c>
      <c r="F572" s="33" t="s">
        <v>421</v>
      </c>
      <c r="G572" s="33" t="s">
        <v>421</v>
      </c>
      <c r="H572" s="33" t="s">
        <v>421</v>
      </c>
      <c r="I572" s="33" t="s">
        <v>421</v>
      </c>
      <c r="J572" s="33" t="s">
        <v>421</v>
      </c>
      <c r="K572" s="33" t="s">
        <v>421</v>
      </c>
      <c r="L572" s="33" t="s">
        <v>421</v>
      </c>
      <c r="M572" s="33" t="s">
        <v>421</v>
      </c>
      <c r="N572" s="33" t="s">
        <v>421</v>
      </c>
      <c r="O572" s="33" t="s">
        <v>421</v>
      </c>
      <c r="P572" s="33" t="s">
        <v>421</v>
      </c>
      <c r="Q572" s="33" t="s">
        <v>421</v>
      </c>
      <c r="R572" s="33" t="s">
        <v>421</v>
      </c>
      <c r="S572" s="33" t="s">
        <v>421</v>
      </c>
      <c r="T572" s="33" t="s">
        <v>421</v>
      </c>
      <c r="U572" s="33" t="s">
        <v>421</v>
      </c>
      <c r="V572" s="33" t="s">
        <v>421</v>
      </c>
      <c r="W572" s="33" t="s">
        <v>421</v>
      </c>
      <c r="X572" s="33" t="s">
        <v>421</v>
      </c>
      <c r="Y572" s="33" t="s">
        <v>421</v>
      </c>
      <c r="Z572" s="33" t="s">
        <v>421</v>
      </c>
      <c r="AA572" s="33" t="s">
        <v>421</v>
      </c>
      <c r="AB572" s="33" t="s">
        <v>421</v>
      </c>
    </row>
    <row r="573" spans="1:28" x14ac:dyDescent="0.35">
      <c r="A573" s="37">
        <v>2476</v>
      </c>
      <c r="B573" s="38" t="s">
        <v>421</v>
      </c>
      <c r="C573" s="33">
        <v>1324</v>
      </c>
      <c r="D573" s="33">
        <v>275</v>
      </c>
      <c r="E573" s="33">
        <v>483</v>
      </c>
      <c r="F573" s="33">
        <v>474</v>
      </c>
      <c r="G573" s="33" t="s">
        <v>421</v>
      </c>
      <c r="H573" s="33">
        <v>391</v>
      </c>
      <c r="I573" s="33">
        <v>10227</v>
      </c>
      <c r="J573" s="33">
        <v>487</v>
      </c>
      <c r="K573" s="33" t="s">
        <v>421</v>
      </c>
      <c r="L573" s="33">
        <v>1251</v>
      </c>
      <c r="M573" s="33">
        <v>254</v>
      </c>
      <c r="N573" s="33">
        <v>449</v>
      </c>
      <c r="O573" s="33">
        <v>456</v>
      </c>
      <c r="P573" s="33" t="s">
        <v>421</v>
      </c>
      <c r="Q573" s="33">
        <v>346</v>
      </c>
      <c r="R573" s="33">
        <v>9690</v>
      </c>
      <c r="S573" s="33">
        <v>380</v>
      </c>
      <c r="T573" s="33" t="s">
        <v>421</v>
      </c>
      <c r="U573" s="33">
        <v>73</v>
      </c>
      <c r="V573" s="33" t="s">
        <v>421</v>
      </c>
      <c r="W573" s="33">
        <v>34</v>
      </c>
      <c r="X573" s="33" t="s">
        <v>421</v>
      </c>
      <c r="Y573" s="33" t="s">
        <v>421</v>
      </c>
      <c r="Z573" s="33">
        <v>45</v>
      </c>
      <c r="AA573" s="33">
        <v>537</v>
      </c>
      <c r="AB573" s="33">
        <v>107</v>
      </c>
    </row>
    <row r="574" spans="1:28" x14ac:dyDescent="0.35">
      <c r="A574" s="37">
        <v>2477</v>
      </c>
      <c r="B574" s="38" t="s">
        <v>421</v>
      </c>
      <c r="C574" s="33" t="s">
        <v>421</v>
      </c>
      <c r="D574" s="33" t="s">
        <v>421</v>
      </c>
      <c r="E574" s="33" t="s">
        <v>421</v>
      </c>
      <c r="F574" s="33" t="s">
        <v>421</v>
      </c>
      <c r="G574" s="33" t="s">
        <v>421</v>
      </c>
      <c r="H574" s="33" t="s">
        <v>421</v>
      </c>
      <c r="I574" s="33" t="s">
        <v>421</v>
      </c>
      <c r="J574" s="33" t="s">
        <v>421</v>
      </c>
      <c r="K574" s="33" t="s">
        <v>421</v>
      </c>
      <c r="L574" s="33" t="s">
        <v>421</v>
      </c>
      <c r="M574" s="33" t="s">
        <v>421</v>
      </c>
      <c r="N574" s="33" t="s">
        <v>421</v>
      </c>
      <c r="O574" s="33" t="s">
        <v>421</v>
      </c>
      <c r="P574" s="33" t="s">
        <v>421</v>
      </c>
      <c r="Q574" s="33" t="s">
        <v>421</v>
      </c>
      <c r="R574" s="33" t="s">
        <v>421</v>
      </c>
      <c r="S574" s="33" t="s">
        <v>421</v>
      </c>
      <c r="T574" s="33" t="s">
        <v>421</v>
      </c>
      <c r="U574" s="33" t="s">
        <v>421</v>
      </c>
      <c r="V574" s="33" t="s">
        <v>421</v>
      </c>
      <c r="W574" s="33" t="s">
        <v>421</v>
      </c>
      <c r="X574" s="33" t="s">
        <v>421</v>
      </c>
      <c r="Y574" s="33" t="s">
        <v>421</v>
      </c>
      <c r="Z574" s="33" t="s">
        <v>421</v>
      </c>
      <c r="AA574" s="33" t="s">
        <v>421</v>
      </c>
      <c r="AB574" s="33" t="s">
        <v>421</v>
      </c>
    </row>
    <row r="575" spans="1:28" x14ac:dyDescent="0.35">
      <c r="A575" s="37">
        <v>2478</v>
      </c>
      <c r="B575" s="38" t="s">
        <v>421</v>
      </c>
      <c r="C575" s="33">
        <v>3062</v>
      </c>
      <c r="D575" s="33">
        <v>421</v>
      </c>
      <c r="E575" s="33">
        <v>714</v>
      </c>
      <c r="F575" s="33">
        <v>846</v>
      </c>
      <c r="G575" s="33" t="s">
        <v>421</v>
      </c>
      <c r="H575" s="33">
        <v>613</v>
      </c>
      <c r="I575" s="33">
        <v>14070</v>
      </c>
      <c r="J575" s="33">
        <v>686</v>
      </c>
      <c r="K575" s="33" t="s">
        <v>421</v>
      </c>
      <c r="L575" s="33">
        <v>2850</v>
      </c>
      <c r="M575" s="33">
        <v>378</v>
      </c>
      <c r="N575" s="33">
        <v>637</v>
      </c>
      <c r="O575" s="33">
        <v>792</v>
      </c>
      <c r="P575" s="33" t="s">
        <v>421</v>
      </c>
      <c r="Q575" s="33">
        <v>555</v>
      </c>
      <c r="R575" s="33">
        <v>13130</v>
      </c>
      <c r="S575" s="33">
        <v>530</v>
      </c>
      <c r="T575" s="33" t="s">
        <v>421</v>
      </c>
      <c r="U575" s="33">
        <v>212</v>
      </c>
      <c r="V575" s="33">
        <v>43</v>
      </c>
      <c r="W575" s="33">
        <v>77</v>
      </c>
      <c r="X575" s="33">
        <v>54</v>
      </c>
      <c r="Y575" s="33" t="s">
        <v>421</v>
      </c>
      <c r="Z575" s="33">
        <v>58</v>
      </c>
      <c r="AA575" s="33">
        <v>940</v>
      </c>
      <c r="AB575" s="33">
        <v>156</v>
      </c>
    </row>
    <row r="576" spans="1:28" x14ac:dyDescent="0.35">
      <c r="A576" s="37">
        <v>2479</v>
      </c>
      <c r="B576" s="38" t="s">
        <v>421</v>
      </c>
      <c r="C576" s="33" t="s">
        <v>421</v>
      </c>
      <c r="D576" s="33" t="s">
        <v>421</v>
      </c>
      <c r="E576" s="33" t="s">
        <v>421</v>
      </c>
      <c r="F576" s="33" t="s">
        <v>421</v>
      </c>
      <c r="G576" s="33" t="s">
        <v>421</v>
      </c>
      <c r="H576" s="33" t="s">
        <v>421</v>
      </c>
      <c r="I576" s="33" t="s">
        <v>421</v>
      </c>
      <c r="J576" s="33" t="s">
        <v>421</v>
      </c>
      <c r="K576" s="33" t="s">
        <v>421</v>
      </c>
      <c r="L576" s="33" t="s">
        <v>421</v>
      </c>
      <c r="M576" s="33" t="s">
        <v>421</v>
      </c>
      <c r="N576" s="33" t="s">
        <v>421</v>
      </c>
      <c r="O576" s="33" t="s">
        <v>421</v>
      </c>
      <c r="P576" s="33" t="s">
        <v>421</v>
      </c>
      <c r="Q576" s="33" t="s">
        <v>421</v>
      </c>
      <c r="R576" s="33" t="s">
        <v>421</v>
      </c>
      <c r="S576" s="33" t="s">
        <v>421</v>
      </c>
      <c r="T576" s="33" t="s">
        <v>421</v>
      </c>
      <c r="U576" s="33" t="s">
        <v>421</v>
      </c>
      <c r="V576" s="33" t="s">
        <v>421</v>
      </c>
      <c r="W576" s="33" t="s">
        <v>421</v>
      </c>
      <c r="X576" s="33" t="s">
        <v>421</v>
      </c>
      <c r="Y576" s="33" t="s">
        <v>421</v>
      </c>
      <c r="Z576" s="33" t="s">
        <v>421</v>
      </c>
      <c r="AA576" s="33" t="s">
        <v>421</v>
      </c>
      <c r="AB576" s="33" t="s">
        <v>421</v>
      </c>
    </row>
    <row r="577" spans="1:28" x14ac:dyDescent="0.35">
      <c r="A577" s="37">
        <v>2481</v>
      </c>
      <c r="B577" s="38" t="s">
        <v>421</v>
      </c>
      <c r="C577" s="33">
        <v>1413</v>
      </c>
      <c r="D577" s="33">
        <v>207</v>
      </c>
      <c r="E577" s="33">
        <v>411</v>
      </c>
      <c r="F577" s="33">
        <v>573</v>
      </c>
      <c r="G577" s="33" t="s">
        <v>421</v>
      </c>
      <c r="H577" s="33">
        <v>302</v>
      </c>
      <c r="I577" s="33">
        <v>9226</v>
      </c>
      <c r="J577" s="33">
        <v>351</v>
      </c>
      <c r="K577" s="33" t="s">
        <v>421</v>
      </c>
      <c r="L577" s="33">
        <v>1273</v>
      </c>
      <c r="M577" s="33">
        <v>185</v>
      </c>
      <c r="N577" s="33">
        <v>350</v>
      </c>
      <c r="O577" s="33">
        <v>533</v>
      </c>
      <c r="P577" s="33" t="s">
        <v>421</v>
      </c>
      <c r="Q577" s="33">
        <v>257</v>
      </c>
      <c r="R577" s="33">
        <v>8483</v>
      </c>
      <c r="S577" s="33">
        <v>258</v>
      </c>
      <c r="T577" s="33" t="s">
        <v>421</v>
      </c>
      <c r="U577" s="33">
        <v>140</v>
      </c>
      <c r="V577" s="33" t="s">
        <v>421</v>
      </c>
      <c r="W577" s="33">
        <v>61</v>
      </c>
      <c r="X577" s="33">
        <v>40</v>
      </c>
      <c r="Y577" s="33" t="s">
        <v>421</v>
      </c>
      <c r="Z577" s="33">
        <v>45</v>
      </c>
      <c r="AA577" s="33">
        <v>743</v>
      </c>
      <c r="AB577" s="33">
        <v>93</v>
      </c>
    </row>
    <row r="578" spans="1:28" x14ac:dyDescent="0.35">
      <c r="A578" s="37">
        <v>2482</v>
      </c>
      <c r="B578" s="38" t="s">
        <v>421</v>
      </c>
      <c r="C578" s="33">
        <v>860</v>
      </c>
      <c r="D578" s="33">
        <v>131</v>
      </c>
      <c r="E578" s="33">
        <v>228</v>
      </c>
      <c r="F578" s="33">
        <v>380</v>
      </c>
      <c r="G578" s="33" t="s">
        <v>421</v>
      </c>
      <c r="H578" s="33">
        <v>205</v>
      </c>
      <c r="I578" s="33">
        <v>6174</v>
      </c>
      <c r="J578" s="33">
        <v>238</v>
      </c>
      <c r="K578" s="33" t="s">
        <v>421</v>
      </c>
      <c r="L578" s="33">
        <v>796</v>
      </c>
      <c r="M578" s="33">
        <v>121</v>
      </c>
      <c r="N578" s="33">
        <v>213</v>
      </c>
      <c r="O578" s="33">
        <v>352</v>
      </c>
      <c r="P578" s="33" t="s">
        <v>421</v>
      </c>
      <c r="Q578" s="33">
        <v>172</v>
      </c>
      <c r="R578" s="33">
        <v>5738</v>
      </c>
      <c r="S578" s="33">
        <v>180</v>
      </c>
      <c r="T578" s="33" t="s">
        <v>421</v>
      </c>
      <c r="U578" s="33">
        <v>64</v>
      </c>
      <c r="V578" s="33" t="s">
        <v>421</v>
      </c>
      <c r="W578" s="33" t="s">
        <v>421</v>
      </c>
      <c r="X578" s="33" t="s">
        <v>421</v>
      </c>
      <c r="Y578" s="33" t="s">
        <v>421</v>
      </c>
      <c r="Z578" s="33">
        <v>33</v>
      </c>
      <c r="AA578" s="33">
        <v>436</v>
      </c>
      <c r="AB578" s="33">
        <v>58</v>
      </c>
    </row>
    <row r="579" spans="1:28" x14ac:dyDescent="0.35">
      <c r="A579" s="37">
        <v>2492</v>
      </c>
      <c r="B579" s="38" t="s">
        <v>421</v>
      </c>
      <c r="C579" s="33">
        <v>1027</v>
      </c>
      <c r="D579" s="33">
        <v>199</v>
      </c>
      <c r="E579" s="33">
        <v>365</v>
      </c>
      <c r="F579" s="33">
        <v>517</v>
      </c>
      <c r="G579" s="33" t="s">
        <v>421</v>
      </c>
      <c r="H579" s="33">
        <v>414</v>
      </c>
      <c r="I579" s="33">
        <v>13584</v>
      </c>
      <c r="J579" s="33">
        <v>842</v>
      </c>
      <c r="K579" s="33" t="s">
        <v>421</v>
      </c>
      <c r="L579" s="33">
        <v>937</v>
      </c>
      <c r="M579" s="33">
        <v>169</v>
      </c>
      <c r="N579" s="33">
        <v>318</v>
      </c>
      <c r="O579" s="33">
        <v>486</v>
      </c>
      <c r="P579" s="33" t="s">
        <v>421</v>
      </c>
      <c r="Q579" s="33">
        <v>357</v>
      </c>
      <c r="R579" s="33">
        <v>12561</v>
      </c>
      <c r="S579" s="33">
        <v>563</v>
      </c>
      <c r="T579" s="33" t="s">
        <v>421</v>
      </c>
      <c r="U579" s="33">
        <v>90</v>
      </c>
      <c r="V579" s="33">
        <v>30</v>
      </c>
      <c r="W579" s="33">
        <v>47</v>
      </c>
      <c r="X579" s="33">
        <v>31</v>
      </c>
      <c r="Y579" s="33" t="s">
        <v>421</v>
      </c>
      <c r="Z579" s="33">
        <v>57</v>
      </c>
      <c r="AA579" s="33">
        <v>1023</v>
      </c>
      <c r="AB579" s="33">
        <v>279</v>
      </c>
    </row>
    <row r="580" spans="1:28" x14ac:dyDescent="0.35">
      <c r="A580" s="37">
        <v>2493</v>
      </c>
      <c r="B580" s="38" t="s">
        <v>421</v>
      </c>
      <c r="C580" s="33">
        <v>1102</v>
      </c>
      <c r="D580" s="33">
        <v>110</v>
      </c>
      <c r="E580" s="33">
        <v>249</v>
      </c>
      <c r="F580" s="33">
        <v>365</v>
      </c>
      <c r="G580" s="33" t="s">
        <v>421</v>
      </c>
      <c r="H580" s="33">
        <v>217</v>
      </c>
      <c r="I580" s="33">
        <v>6164</v>
      </c>
      <c r="J580" s="33">
        <v>261</v>
      </c>
      <c r="K580" s="33" t="s">
        <v>421</v>
      </c>
      <c r="L580" s="33">
        <v>1003</v>
      </c>
      <c r="M580" s="33">
        <v>95</v>
      </c>
      <c r="N580" s="33">
        <v>216</v>
      </c>
      <c r="O580" s="33">
        <v>349</v>
      </c>
      <c r="P580" s="33" t="s">
        <v>421</v>
      </c>
      <c r="Q580" s="33">
        <v>188</v>
      </c>
      <c r="R580" s="33">
        <v>5651</v>
      </c>
      <c r="S580" s="33">
        <v>179</v>
      </c>
      <c r="T580" s="33" t="s">
        <v>421</v>
      </c>
      <c r="U580" s="33">
        <v>99</v>
      </c>
      <c r="V580" s="33" t="s">
        <v>421</v>
      </c>
      <c r="W580" s="33">
        <v>33</v>
      </c>
      <c r="X580" s="33" t="s">
        <v>421</v>
      </c>
      <c r="Y580" s="33" t="s">
        <v>421</v>
      </c>
      <c r="Z580" s="33" t="s">
        <v>421</v>
      </c>
      <c r="AA580" s="33">
        <v>513</v>
      </c>
      <c r="AB580" s="33">
        <v>82</v>
      </c>
    </row>
    <row r="581" spans="1:28" x14ac:dyDescent="0.35">
      <c r="A581" s="37">
        <v>2494</v>
      </c>
      <c r="B581" s="38" t="s">
        <v>421</v>
      </c>
      <c r="C581" s="33">
        <v>815</v>
      </c>
      <c r="D581" s="33">
        <v>149</v>
      </c>
      <c r="E581" s="33">
        <v>253</v>
      </c>
      <c r="F581" s="33">
        <v>288</v>
      </c>
      <c r="G581" s="33" t="s">
        <v>421</v>
      </c>
      <c r="H581" s="33">
        <v>250</v>
      </c>
      <c r="I581" s="33">
        <v>5933</v>
      </c>
      <c r="J581" s="33">
        <v>435</v>
      </c>
      <c r="K581" s="33" t="s">
        <v>421</v>
      </c>
      <c r="L581" s="33">
        <v>759</v>
      </c>
      <c r="M581" s="33">
        <v>129</v>
      </c>
      <c r="N581" s="33">
        <v>213</v>
      </c>
      <c r="O581" s="33">
        <v>272</v>
      </c>
      <c r="P581" s="33" t="s">
        <v>421</v>
      </c>
      <c r="Q581" s="33">
        <v>217</v>
      </c>
      <c r="R581" s="33">
        <v>5504</v>
      </c>
      <c r="S581" s="33">
        <v>291</v>
      </c>
      <c r="T581" s="33" t="s">
        <v>421</v>
      </c>
      <c r="U581" s="33">
        <v>56</v>
      </c>
      <c r="V581" s="33" t="s">
        <v>421</v>
      </c>
      <c r="W581" s="33">
        <v>40</v>
      </c>
      <c r="X581" s="33" t="s">
        <v>421</v>
      </c>
      <c r="Y581" s="33" t="s">
        <v>421</v>
      </c>
      <c r="Z581" s="33">
        <v>33</v>
      </c>
      <c r="AA581" s="33">
        <v>429</v>
      </c>
      <c r="AB581" s="33">
        <v>144</v>
      </c>
    </row>
    <row r="582" spans="1:28" x14ac:dyDescent="0.35">
      <c r="A582" s="37">
        <v>2495</v>
      </c>
      <c r="B582" s="38" t="s">
        <v>421</v>
      </c>
      <c r="C582" s="33" t="s">
        <v>421</v>
      </c>
      <c r="D582" s="33" t="s">
        <v>421</v>
      </c>
      <c r="E582" s="33" t="s">
        <v>421</v>
      </c>
      <c r="F582" s="33" t="s">
        <v>421</v>
      </c>
      <c r="G582" s="33" t="s">
        <v>421</v>
      </c>
      <c r="H582" s="33" t="s">
        <v>421</v>
      </c>
      <c r="I582" s="33" t="s">
        <v>421</v>
      </c>
      <c r="J582" s="33" t="s">
        <v>421</v>
      </c>
      <c r="K582" s="33" t="s">
        <v>421</v>
      </c>
      <c r="L582" s="33" t="s">
        <v>421</v>
      </c>
      <c r="M582" s="33" t="s">
        <v>421</v>
      </c>
      <c r="N582" s="33" t="s">
        <v>421</v>
      </c>
      <c r="O582" s="33" t="s">
        <v>421</v>
      </c>
      <c r="P582" s="33" t="s">
        <v>421</v>
      </c>
      <c r="Q582" s="33" t="s">
        <v>421</v>
      </c>
      <c r="R582" s="33" t="s">
        <v>421</v>
      </c>
      <c r="S582" s="33" t="s">
        <v>421</v>
      </c>
      <c r="T582" s="33" t="s">
        <v>421</v>
      </c>
      <c r="U582" s="33" t="s">
        <v>421</v>
      </c>
      <c r="V582" s="33" t="s">
        <v>421</v>
      </c>
      <c r="W582" s="33" t="s">
        <v>421</v>
      </c>
      <c r="X582" s="33" t="s">
        <v>421</v>
      </c>
      <c r="Y582" s="33" t="s">
        <v>421</v>
      </c>
      <c r="Z582" s="33" t="s">
        <v>421</v>
      </c>
      <c r="AA582" s="33" t="s">
        <v>421</v>
      </c>
      <c r="AB582" s="33" t="s">
        <v>421</v>
      </c>
    </row>
    <row r="583" spans="1:28" x14ac:dyDescent="0.35">
      <c r="A583" s="37">
        <v>2532</v>
      </c>
      <c r="B583" s="38" t="s">
        <v>421</v>
      </c>
      <c r="C583" s="33">
        <v>112</v>
      </c>
      <c r="D583" s="33">
        <v>133</v>
      </c>
      <c r="E583" s="33">
        <v>119</v>
      </c>
      <c r="F583" s="33">
        <v>100</v>
      </c>
      <c r="G583" s="33" t="s">
        <v>421</v>
      </c>
      <c r="H583" s="33">
        <v>240</v>
      </c>
      <c r="I583" s="33">
        <v>6831</v>
      </c>
      <c r="J583" s="33">
        <v>467</v>
      </c>
      <c r="K583" s="33" t="s">
        <v>421</v>
      </c>
      <c r="L583" s="33">
        <v>103</v>
      </c>
      <c r="M583" s="33">
        <v>124</v>
      </c>
      <c r="N583" s="33">
        <v>109</v>
      </c>
      <c r="O583" s="33">
        <v>93</v>
      </c>
      <c r="P583" s="33" t="s">
        <v>421</v>
      </c>
      <c r="Q583" s="33">
        <v>211</v>
      </c>
      <c r="R583" s="33">
        <v>6320</v>
      </c>
      <c r="S583" s="33">
        <v>378</v>
      </c>
      <c r="T583" s="33" t="s">
        <v>421</v>
      </c>
      <c r="U583" s="33" t="s">
        <v>421</v>
      </c>
      <c r="V583" s="33" t="s">
        <v>421</v>
      </c>
      <c r="W583" s="33" t="s">
        <v>421</v>
      </c>
      <c r="X583" s="33" t="s">
        <v>421</v>
      </c>
      <c r="Y583" s="33" t="s">
        <v>421</v>
      </c>
      <c r="Z583" s="33" t="s">
        <v>421</v>
      </c>
      <c r="AA583" s="33">
        <v>511</v>
      </c>
      <c r="AB583" s="33">
        <v>89</v>
      </c>
    </row>
    <row r="584" spans="1:28" x14ac:dyDescent="0.35">
      <c r="A584" s="37">
        <v>2534</v>
      </c>
      <c r="B584" s="38" t="s">
        <v>421</v>
      </c>
      <c r="C584" s="33" t="s">
        <v>421</v>
      </c>
      <c r="D584" s="33" t="s">
        <v>421</v>
      </c>
      <c r="E584" s="33" t="s">
        <v>421</v>
      </c>
      <c r="F584" s="33" t="s">
        <v>421</v>
      </c>
      <c r="G584" s="33" t="s">
        <v>421</v>
      </c>
      <c r="H584" s="33" t="s">
        <v>421</v>
      </c>
      <c r="I584" s="33">
        <v>558</v>
      </c>
      <c r="J584" s="33" t="s">
        <v>421</v>
      </c>
      <c r="K584" s="33" t="s">
        <v>421</v>
      </c>
      <c r="L584" s="33" t="s">
        <v>421</v>
      </c>
      <c r="M584" s="33" t="s">
        <v>421</v>
      </c>
      <c r="N584" s="33" t="s">
        <v>421</v>
      </c>
      <c r="O584" s="33" t="s">
        <v>421</v>
      </c>
      <c r="P584" s="33" t="s">
        <v>421</v>
      </c>
      <c r="Q584" s="33" t="s">
        <v>421</v>
      </c>
      <c r="R584" s="33">
        <v>512</v>
      </c>
      <c r="S584" s="33" t="s">
        <v>421</v>
      </c>
      <c r="T584" s="33" t="s">
        <v>421</v>
      </c>
      <c r="U584" s="33" t="s">
        <v>421</v>
      </c>
      <c r="V584" s="33" t="s">
        <v>421</v>
      </c>
      <c r="W584" s="33" t="s">
        <v>421</v>
      </c>
      <c r="X584" s="33" t="s">
        <v>421</v>
      </c>
      <c r="Y584" s="33" t="s">
        <v>421</v>
      </c>
      <c r="Z584" s="33" t="s">
        <v>421</v>
      </c>
      <c r="AA584" s="33">
        <v>46</v>
      </c>
      <c r="AB584" s="33" t="s">
        <v>421</v>
      </c>
    </row>
    <row r="585" spans="1:28" x14ac:dyDescent="0.35">
      <c r="A585" s="37">
        <v>2535</v>
      </c>
      <c r="B585" s="38" t="s">
        <v>421</v>
      </c>
      <c r="C585" s="33" t="s">
        <v>421</v>
      </c>
      <c r="D585" s="33" t="s">
        <v>421</v>
      </c>
      <c r="E585" s="33" t="s">
        <v>421</v>
      </c>
      <c r="F585" s="33" t="s">
        <v>421</v>
      </c>
      <c r="G585" s="33" t="s">
        <v>421</v>
      </c>
      <c r="H585" s="33" t="s">
        <v>421</v>
      </c>
      <c r="I585" s="33">
        <v>965</v>
      </c>
      <c r="J585" s="33">
        <v>56</v>
      </c>
      <c r="K585" s="33" t="s">
        <v>421</v>
      </c>
      <c r="L585" s="33" t="s">
        <v>421</v>
      </c>
      <c r="M585" s="33" t="s">
        <v>421</v>
      </c>
      <c r="N585" s="33" t="s">
        <v>421</v>
      </c>
      <c r="O585" s="33" t="s">
        <v>421</v>
      </c>
      <c r="P585" s="33" t="s">
        <v>421</v>
      </c>
      <c r="Q585" s="33" t="s">
        <v>421</v>
      </c>
      <c r="R585" s="33">
        <v>912</v>
      </c>
      <c r="S585" s="33">
        <v>49</v>
      </c>
      <c r="T585" s="33" t="s">
        <v>421</v>
      </c>
      <c r="U585" s="33" t="s">
        <v>421</v>
      </c>
      <c r="V585" s="33" t="s">
        <v>421</v>
      </c>
      <c r="W585" s="33" t="s">
        <v>421</v>
      </c>
      <c r="X585" s="33" t="s">
        <v>421</v>
      </c>
      <c r="Y585" s="33" t="s">
        <v>421</v>
      </c>
      <c r="Z585" s="33" t="s">
        <v>421</v>
      </c>
      <c r="AA585" s="33">
        <v>53</v>
      </c>
      <c r="AB585" s="33" t="s">
        <v>421</v>
      </c>
    </row>
    <row r="586" spans="1:28" x14ac:dyDescent="0.35">
      <c r="A586" s="37">
        <v>2536</v>
      </c>
      <c r="B586" s="38">
        <v>31</v>
      </c>
      <c r="C586" s="33">
        <v>191</v>
      </c>
      <c r="D586" s="33">
        <v>325</v>
      </c>
      <c r="E586" s="33">
        <v>346</v>
      </c>
      <c r="F586" s="33">
        <v>155</v>
      </c>
      <c r="G586" s="33" t="s">
        <v>421</v>
      </c>
      <c r="H586" s="33">
        <v>480</v>
      </c>
      <c r="I586" s="33">
        <v>11157</v>
      </c>
      <c r="J586" s="33">
        <v>745</v>
      </c>
      <c r="K586" s="33" t="s">
        <v>421</v>
      </c>
      <c r="L586" s="33">
        <v>180</v>
      </c>
      <c r="M586" s="33">
        <v>294</v>
      </c>
      <c r="N586" s="33">
        <v>310</v>
      </c>
      <c r="O586" s="33">
        <v>144</v>
      </c>
      <c r="P586" s="33" t="s">
        <v>421</v>
      </c>
      <c r="Q586" s="33">
        <v>435</v>
      </c>
      <c r="R586" s="33">
        <v>10355</v>
      </c>
      <c r="S586" s="33">
        <v>601</v>
      </c>
      <c r="T586" s="33" t="s">
        <v>421</v>
      </c>
      <c r="U586" s="33" t="s">
        <v>421</v>
      </c>
      <c r="V586" s="33">
        <v>31</v>
      </c>
      <c r="W586" s="33">
        <v>36</v>
      </c>
      <c r="X586" s="33" t="s">
        <v>421</v>
      </c>
      <c r="Y586" s="33" t="s">
        <v>421</v>
      </c>
      <c r="Z586" s="33">
        <v>45</v>
      </c>
      <c r="AA586" s="33">
        <v>802</v>
      </c>
      <c r="AB586" s="33">
        <v>144</v>
      </c>
    </row>
    <row r="587" spans="1:28" x14ac:dyDescent="0.35">
      <c r="A587" s="37">
        <v>2537</v>
      </c>
      <c r="B587" s="38" t="s">
        <v>421</v>
      </c>
      <c r="C587" s="33">
        <v>39</v>
      </c>
      <c r="D587" s="33" t="s">
        <v>421</v>
      </c>
      <c r="E587" s="33">
        <v>50</v>
      </c>
      <c r="F587" s="33" t="s">
        <v>421</v>
      </c>
      <c r="G587" s="33" t="s">
        <v>421</v>
      </c>
      <c r="H587" s="33">
        <v>142</v>
      </c>
      <c r="I587" s="33">
        <v>3530</v>
      </c>
      <c r="J587" s="33">
        <v>219</v>
      </c>
      <c r="K587" s="33" t="s">
        <v>421</v>
      </c>
      <c r="L587" s="33">
        <v>38</v>
      </c>
      <c r="M587" s="33" t="s">
        <v>421</v>
      </c>
      <c r="N587" s="33">
        <v>47</v>
      </c>
      <c r="O587" s="33" t="s">
        <v>421</v>
      </c>
      <c r="P587" s="33" t="s">
        <v>421</v>
      </c>
      <c r="Q587" s="33">
        <v>129</v>
      </c>
      <c r="R587" s="33">
        <v>3275</v>
      </c>
      <c r="S587" s="33">
        <v>187</v>
      </c>
      <c r="T587" s="33" t="s">
        <v>421</v>
      </c>
      <c r="U587" s="33" t="s">
        <v>421</v>
      </c>
      <c r="V587" s="33" t="s">
        <v>421</v>
      </c>
      <c r="W587" s="33" t="s">
        <v>421</v>
      </c>
      <c r="X587" s="33" t="s">
        <v>421</v>
      </c>
      <c r="Y587" s="33" t="s">
        <v>421</v>
      </c>
      <c r="Z587" s="33" t="s">
        <v>421</v>
      </c>
      <c r="AA587" s="33">
        <v>255</v>
      </c>
      <c r="AB587" s="33">
        <v>32</v>
      </c>
    </row>
    <row r="588" spans="1:28" x14ac:dyDescent="0.35">
      <c r="A588" s="37">
        <v>2538</v>
      </c>
      <c r="B588" s="38" t="s">
        <v>421</v>
      </c>
      <c r="C588" s="33">
        <v>34</v>
      </c>
      <c r="D588" s="33">
        <v>113</v>
      </c>
      <c r="E588" s="33">
        <v>43</v>
      </c>
      <c r="F588" s="33" t="s">
        <v>421</v>
      </c>
      <c r="G588" s="33" t="s">
        <v>421</v>
      </c>
      <c r="H588" s="33">
        <v>88</v>
      </c>
      <c r="I588" s="33">
        <v>1937</v>
      </c>
      <c r="J588" s="33">
        <v>68</v>
      </c>
      <c r="K588" s="33" t="s">
        <v>421</v>
      </c>
      <c r="L588" s="33">
        <v>33</v>
      </c>
      <c r="M588" s="33">
        <v>104</v>
      </c>
      <c r="N588" s="33">
        <v>40</v>
      </c>
      <c r="O588" s="33" t="s">
        <v>421</v>
      </c>
      <c r="P588" s="33" t="s">
        <v>421</v>
      </c>
      <c r="Q588" s="33">
        <v>80</v>
      </c>
      <c r="R588" s="33">
        <v>1802</v>
      </c>
      <c r="S588" s="33">
        <v>58</v>
      </c>
      <c r="T588" s="33" t="s">
        <v>421</v>
      </c>
      <c r="U588" s="33" t="s">
        <v>421</v>
      </c>
      <c r="V588" s="33" t="s">
        <v>421</v>
      </c>
      <c r="W588" s="33" t="s">
        <v>421</v>
      </c>
      <c r="X588" s="33" t="s">
        <v>421</v>
      </c>
      <c r="Y588" s="33" t="s">
        <v>421</v>
      </c>
      <c r="Z588" s="33" t="s">
        <v>421</v>
      </c>
      <c r="AA588" s="33">
        <v>135</v>
      </c>
      <c r="AB588" s="33" t="s">
        <v>421</v>
      </c>
    </row>
    <row r="589" spans="1:28" x14ac:dyDescent="0.35">
      <c r="A589" s="37">
        <v>2539</v>
      </c>
      <c r="B589" s="38" t="s">
        <v>421</v>
      </c>
      <c r="C589" s="33">
        <v>32</v>
      </c>
      <c r="D589" s="33">
        <v>148</v>
      </c>
      <c r="E589" s="33">
        <v>185</v>
      </c>
      <c r="F589" s="33">
        <v>31</v>
      </c>
      <c r="G589" s="33" t="s">
        <v>421</v>
      </c>
      <c r="H589" s="33">
        <v>320</v>
      </c>
      <c r="I589" s="33">
        <v>3121</v>
      </c>
      <c r="J589" s="33">
        <v>258</v>
      </c>
      <c r="K589" s="33" t="s">
        <v>421</v>
      </c>
      <c r="L589" s="33">
        <v>32</v>
      </c>
      <c r="M589" s="33">
        <v>137</v>
      </c>
      <c r="N589" s="33">
        <v>145</v>
      </c>
      <c r="O589" s="33" t="s">
        <v>421</v>
      </c>
      <c r="P589" s="33" t="s">
        <v>421</v>
      </c>
      <c r="Q589" s="33">
        <v>288</v>
      </c>
      <c r="R589" s="33">
        <v>2975</v>
      </c>
      <c r="S589" s="33">
        <v>199</v>
      </c>
      <c r="T589" s="33" t="s">
        <v>421</v>
      </c>
      <c r="U589" s="33" t="s">
        <v>421</v>
      </c>
      <c r="V589" s="33" t="s">
        <v>421</v>
      </c>
      <c r="W589" s="33">
        <v>40</v>
      </c>
      <c r="X589" s="33" t="s">
        <v>421</v>
      </c>
      <c r="Y589" s="33" t="s">
        <v>421</v>
      </c>
      <c r="Z589" s="33">
        <v>32</v>
      </c>
      <c r="AA589" s="33">
        <v>146</v>
      </c>
      <c r="AB589" s="33">
        <v>59</v>
      </c>
    </row>
    <row r="590" spans="1:28" x14ac:dyDescent="0.35">
      <c r="A590" s="37">
        <v>2540</v>
      </c>
      <c r="B590" s="38" t="s">
        <v>421</v>
      </c>
      <c r="C590" s="33">
        <v>80</v>
      </c>
      <c r="D590" s="33">
        <v>146</v>
      </c>
      <c r="E590" s="33">
        <v>176</v>
      </c>
      <c r="F590" s="33">
        <v>63</v>
      </c>
      <c r="G590" s="33" t="s">
        <v>421</v>
      </c>
      <c r="H590" s="33">
        <v>249</v>
      </c>
      <c r="I590" s="33">
        <v>5165</v>
      </c>
      <c r="J590" s="33">
        <v>438</v>
      </c>
      <c r="K590" s="33" t="s">
        <v>421</v>
      </c>
      <c r="L590" s="33">
        <v>67</v>
      </c>
      <c r="M590" s="33">
        <v>131</v>
      </c>
      <c r="N590" s="33">
        <v>159</v>
      </c>
      <c r="O590" s="33">
        <v>60</v>
      </c>
      <c r="P590" s="33" t="s">
        <v>421</v>
      </c>
      <c r="Q590" s="33">
        <v>214</v>
      </c>
      <c r="R590" s="33">
        <v>4773</v>
      </c>
      <c r="S590" s="33">
        <v>333</v>
      </c>
      <c r="T590" s="33" t="s">
        <v>421</v>
      </c>
      <c r="U590" s="33" t="s">
        <v>421</v>
      </c>
      <c r="V590" s="33" t="s">
        <v>421</v>
      </c>
      <c r="W590" s="33" t="s">
        <v>421</v>
      </c>
      <c r="X590" s="33" t="s">
        <v>421</v>
      </c>
      <c r="Y590" s="33" t="s">
        <v>421</v>
      </c>
      <c r="Z590" s="33">
        <v>35</v>
      </c>
      <c r="AA590" s="33">
        <v>392</v>
      </c>
      <c r="AB590" s="33">
        <v>105</v>
      </c>
    </row>
    <row r="591" spans="1:28" x14ac:dyDescent="0.35">
      <c r="A591" s="37">
        <v>2541</v>
      </c>
      <c r="B591" s="38" t="s">
        <v>421</v>
      </c>
      <c r="C591" s="33" t="s">
        <v>421</v>
      </c>
      <c r="D591" s="33" t="s">
        <v>421</v>
      </c>
      <c r="E591" s="33" t="s">
        <v>421</v>
      </c>
      <c r="F591" s="33" t="s">
        <v>421</v>
      </c>
      <c r="G591" s="33" t="s">
        <v>421</v>
      </c>
      <c r="H591" s="33" t="s">
        <v>421</v>
      </c>
      <c r="I591" s="33">
        <v>133</v>
      </c>
      <c r="J591" s="33" t="s">
        <v>421</v>
      </c>
      <c r="K591" s="33" t="s">
        <v>421</v>
      </c>
      <c r="L591" s="33" t="s">
        <v>421</v>
      </c>
      <c r="M591" s="33" t="s">
        <v>421</v>
      </c>
      <c r="N591" s="33" t="s">
        <v>421</v>
      </c>
      <c r="O591" s="33" t="s">
        <v>421</v>
      </c>
      <c r="P591" s="33" t="s">
        <v>421</v>
      </c>
      <c r="Q591" s="33" t="s">
        <v>421</v>
      </c>
      <c r="R591" s="33">
        <v>125</v>
      </c>
      <c r="S591" s="33" t="s">
        <v>421</v>
      </c>
      <c r="T591" s="33" t="s">
        <v>421</v>
      </c>
      <c r="U591" s="33" t="s">
        <v>421</v>
      </c>
      <c r="V591" s="33" t="s">
        <v>421</v>
      </c>
      <c r="W591" s="33" t="s">
        <v>421</v>
      </c>
      <c r="X591" s="33" t="s">
        <v>421</v>
      </c>
      <c r="Y591" s="33" t="s">
        <v>421</v>
      </c>
      <c r="Z591" s="33" t="s">
        <v>421</v>
      </c>
      <c r="AA591" s="33" t="s">
        <v>421</v>
      </c>
      <c r="AB591" s="33" t="s">
        <v>421</v>
      </c>
    </row>
    <row r="592" spans="1:28" x14ac:dyDescent="0.35">
      <c r="A592" s="37">
        <v>2542</v>
      </c>
      <c r="B592" s="38" t="s">
        <v>421</v>
      </c>
      <c r="C592" s="33" t="s">
        <v>421</v>
      </c>
      <c r="D592" s="33" t="s">
        <v>421</v>
      </c>
      <c r="E592" s="33" t="s">
        <v>421</v>
      </c>
      <c r="F592" s="33" t="s">
        <v>421</v>
      </c>
      <c r="G592" s="33" t="s">
        <v>421</v>
      </c>
      <c r="H592" s="33" t="s">
        <v>421</v>
      </c>
      <c r="I592" s="33">
        <v>56</v>
      </c>
      <c r="J592" s="33" t="s">
        <v>421</v>
      </c>
      <c r="K592" s="33" t="s">
        <v>421</v>
      </c>
      <c r="L592" s="33" t="s">
        <v>421</v>
      </c>
      <c r="M592" s="33" t="s">
        <v>421</v>
      </c>
      <c r="N592" s="33" t="s">
        <v>421</v>
      </c>
      <c r="O592" s="33" t="s">
        <v>421</v>
      </c>
      <c r="P592" s="33" t="s">
        <v>421</v>
      </c>
      <c r="Q592" s="33" t="s">
        <v>421</v>
      </c>
      <c r="R592" s="33">
        <v>51</v>
      </c>
      <c r="S592" s="33" t="s">
        <v>421</v>
      </c>
      <c r="T592" s="33" t="s">
        <v>421</v>
      </c>
      <c r="U592" s="33" t="s">
        <v>421</v>
      </c>
      <c r="V592" s="33" t="s">
        <v>421</v>
      </c>
      <c r="W592" s="33" t="s">
        <v>421</v>
      </c>
      <c r="X592" s="33" t="s">
        <v>421</v>
      </c>
      <c r="Y592" s="33" t="s">
        <v>421</v>
      </c>
      <c r="Z592" s="33" t="s">
        <v>421</v>
      </c>
      <c r="AA592" s="33" t="s">
        <v>421</v>
      </c>
      <c r="AB592" s="33" t="s">
        <v>421</v>
      </c>
    </row>
    <row r="593" spans="1:28" x14ac:dyDescent="0.35">
      <c r="A593" s="37">
        <v>2543</v>
      </c>
      <c r="B593" s="38" t="s">
        <v>421</v>
      </c>
      <c r="C593" s="33" t="s">
        <v>421</v>
      </c>
      <c r="D593" s="33" t="s">
        <v>421</v>
      </c>
      <c r="E593" s="33" t="s">
        <v>421</v>
      </c>
      <c r="F593" s="33" t="s">
        <v>421</v>
      </c>
      <c r="G593" s="33" t="s">
        <v>421</v>
      </c>
      <c r="H593" s="33" t="s">
        <v>421</v>
      </c>
      <c r="I593" s="33">
        <v>561</v>
      </c>
      <c r="J593" s="33">
        <v>36</v>
      </c>
      <c r="K593" s="33" t="s">
        <v>421</v>
      </c>
      <c r="L593" s="33" t="s">
        <v>421</v>
      </c>
      <c r="M593" s="33" t="s">
        <v>421</v>
      </c>
      <c r="N593" s="33" t="s">
        <v>421</v>
      </c>
      <c r="O593" s="33" t="s">
        <v>421</v>
      </c>
      <c r="P593" s="33" t="s">
        <v>421</v>
      </c>
      <c r="Q593" s="33" t="s">
        <v>421</v>
      </c>
      <c r="R593" s="33">
        <v>506</v>
      </c>
      <c r="S593" s="33" t="s">
        <v>421</v>
      </c>
      <c r="T593" s="33" t="s">
        <v>421</v>
      </c>
      <c r="U593" s="33" t="s">
        <v>421</v>
      </c>
      <c r="V593" s="33" t="s">
        <v>421</v>
      </c>
      <c r="W593" s="33" t="s">
        <v>421</v>
      </c>
      <c r="X593" s="33" t="s">
        <v>421</v>
      </c>
      <c r="Y593" s="33" t="s">
        <v>421</v>
      </c>
      <c r="Z593" s="33" t="s">
        <v>421</v>
      </c>
      <c r="AA593" s="33">
        <v>55</v>
      </c>
      <c r="AB593" s="33" t="s">
        <v>421</v>
      </c>
    </row>
    <row r="594" spans="1:28" x14ac:dyDescent="0.35">
      <c r="A594" s="37">
        <v>2552</v>
      </c>
      <c r="B594" s="38" t="s">
        <v>421</v>
      </c>
      <c r="C594" s="33" t="s">
        <v>421</v>
      </c>
      <c r="D594" s="33" t="s">
        <v>421</v>
      </c>
      <c r="E594" s="33" t="s">
        <v>421</v>
      </c>
      <c r="F594" s="33" t="s">
        <v>421</v>
      </c>
      <c r="G594" s="33" t="s">
        <v>421</v>
      </c>
      <c r="H594" s="33" t="s">
        <v>421</v>
      </c>
      <c r="I594" s="33" t="s">
        <v>421</v>
      </c>
      <c r="J594" s="33" t="s">
        <v>421</v>
      </c>
      <c r="K594" s="33" t="s">
        <v>421</v>
      </c>
      <c r="L594" s="33" t="s">
        <v>421</v>
      </c>
      <c r="M594" s="33" t="s">
        <v>421</v>
      </c>
      <c r="N594" s="33" t="s">
        <v>421</v>
      </c>
      <c r="O594" s="33" t="s">
        <v>421</v>
      </c>
      <c r="P594" s="33" t="s">
        <v>421</v>
      </c>
      <c r="Q594" s="33" t="s">
        <v>421</v>
      </c>
      <c r="R594" s="33" t="s">
        <v>421</v>
      </c>
      <c r="S594" s="33" t="s">
        <v>421</v>
      </c>
      <c r="T594" s="33" t="s">
        <v>421</v>
      </c>
      <c r="U594" s="33" t="s">
        <v>421</v>
      </c>
      <c r="V594" s="33" t="s">
        <v>421</v>
      </c>
      <c r="W594" s="33" t="s">
        <v>421</v>
      </c>
      <c r="X594" s="33" t="s">
        <v>421</v>
      </c>
      <c r="Y594" s="33" t="s">
        <v>421</v>
      </c>
      <c r="Z594" s="33" t="s">
        <v>421</v>
      </c>
      <c r="AA594" s="33" t="s">
        <v>421</v>
      </c>
      <c r="AB594" s="33" t="s">
        <v>421</v>
      </c>
    </row>
    <row r="595" spans="1:28" x14ac:dyDescent="0.35">
      <c r="A595" s="37">
        <v>2553</v>
      </c>
      <c r="B595" s="38" t="s">
        <v>421</v>
      </c>
      <c r="C595" s="33" t="s">
        <v>421</v>
      </c>
      <c r="D595" s="33" t="s">
        <v>421</v>
      </c>
      <c r="E595" s="33" t="s">
        <v>421</v>
      </c>
      <c r="F595" s="33" t="s">
        <v>421</v>
      </c>
      <c r="G595" s="33" t="s">
        <v>421</v>
      </c>
      <c r="H595" s="33" t="s">
        <v>421</v>
      </c>
      <c r="I595" s="33">
        <v>482</v>
      </c>
      <c r="J595" s="33" t="s">
        <v>421</v>
      </c>
      <c r="K595" s="33" t="s">
        <v>421</v>
      </c>
      <c r="L595" s="33" t="s">
        <v>421</v>
      </c>
      <c r="M595" s="33" t="s">
        <v>421</v>
      </c>
      <c r="N595" s="33" t="s">
        <v>421</v>
      </c>
      <c r="O595" s="33" t="s">
        <v>421</v>
      </c>
      <c r="P595" s="33" t="s">
        <v>421</v>
      </c>
      <c r="Q595" s="33" t="s">
        <v>421</v>
      </c>
      <c r="R595" s="33">
        <v>450</v>
      </c>
      <c r="S595" s="33" t="s">
        <v>421</v>
      </c>
      <c r="T595" s="33" t="s">
        <v>421</v>
      </c>
      <c r="U595" s="33" t="s">
        <v>421</v>
      </c>
      <c r="V595" s="33" t="s">
        <v>421</v>
      </c>
      <c r="W595" s="33" t="s">
        <v>421</v>
      </c>
      <c r="X595" s="33" t="s">
        <v>421</v>
      </c>
      <c r="Y595" s="33" t="s">
        <v>421</v>
      </c>
      <c r="Z595" s="33" t="s">
        <v>421</v>
      </c>
      <c r="AA595" s="33">
        <v>32</v>
      </c>
      <c r="AB595" s="33" t="s">
        <v>421</v>
      </c>
    </row>
    <row r="596" spans="1:28" x14ac:dyDescent="0.35">
      <c r="A596" s="37">
        <v>2554</v>
      </c>
      <c r="B596" s="38" t="s">
        <v>421</v>
      </c>
      <c r="C596" s="33">
        <v>170</v>
      </c>
      <c r="D596" s="33">
        <v>618</v>
      </c>
      <c r="E596" s="33">
        <v>1444</v>
      </c>
      <c r="F596" s="33">
        <v>63</v>
      </c>
      <c r="G596" s="33" t="s">
        <v>421</v>
      </c>
      <c r="H596" s="33">
        <v>152</v>
      </c>
      <c r="I596" s="33">
        <v>5601</v>
      </c>
      <c r="J596" s="33">
        <v>1075</v>
      </c>
      <c r="K596" s="33" t="s">
        <v>421</v>
      </c>
      <c r="L596" s="33">
        <v>160</v>
      </c>
      <c r="M596" s="33">
        <v>551</v>
      </c>
      <c r="N596" s="33">
        <v>1235</v>
      </c>
      <c r="O596" s="33">
        <v>56</v>
      </c>
      <c r="P596" s="33" t="s">
        <v>421</v>
      </c>
      <c r="Q596" s="33">
        <v>132</v>
      </c>
      <c r="R596" s="33">
        <v>5261</v>
      </c>
      <c r="S596" s="33">
        <v>596</v>
      </c>
      <c r="T596" s="33" t="s">
        <v>421</v>
      </c>
      <c r="U596" s="33" t="s">
        <v>421</v>
      </c>
      <c r="V596" s="33">
        <v>67</v>
      </c>
      <c r="W596" s="33">
        <v>209</v>
      </c>
      <c r="X596" s="33" t="s">
        <v>421</v>
      </c>
      <c r="Y596" s="33" t="s">
        <v>421</v>
      </c>
      <c r="Z596" s="33" t="s">
        <v>421</v>
      </c>
      <c r="AA596" s="33">
        <v>340</v>
      </c>
      <c r="AB596" s="33">
        <v>479</v>
      </c>
    </row>
    <row r="597" spans="1:28" x14ac:dyDescent="0.35">
      <c r="A597" s="37">
        <v>2556</v>
      </c>
      <c r="B597" s="38" t="s">
        <v>421</v>
      </c>
      <c r="C597" s="33" t="s">
        <v>421</v>
      </c>
      <c r="D597" s="33" t="s">
        <v>421</v>
      </c>
      <c r="E597" s="33">
        <v>42</v>
      </c>
      <c r="F597" s="33" t="s">
        <v>421</v>
      </c>
      <c r="G597" s="33" t="s">
        <v>421</v>
      </c>
      <c r="H597" s="33">
        <v>62</v>
      </c>
      <c r="I597" s="33">
        <v>2247</v>
      </c>
      <c r="J597" s="33">
        <v>97</v>
      </c>
      <c r="K597" s="33" t="s">
        <v>421</v>
      </c>
      <c r="L597" s="33" t="s">
        <v>421</v>
      </c>
      <c r="M597" s="33" t="s">
        <v>421</v>
      </c>
      <c r="N597" s="33">
        <v>36</v>
      </c>
      <c r="O597" s="33" t="s">
        <v>421</v>
      </c>
      <c r="P597" s="33" t="s">
        <v>421</v>
      </c>
      <c r="Q597" s="33">
        <v>53</v>
      </c>
      <c r="R597" s="33">
        <v>2067</v>
      </c>
      <c r="S597" s="33">
        <v>86</v>
      </c>
      <c r="T597" s="33" t="s">
        <v>421</v>
      </c>
      <c r="U597" s="33" t="s">
        <v>421</v>
      </c>
      <c r="V597" s="33" t="s">
        <v>421</v>
      </c>
      <c r="W597" s="33" t="s">
        <v>421</v>
      </c>
      <c r="X597" s="33" t="s">
        <v>421</v>
      </c>
      <c r="Y597" s="33" t="s">
        <v>421</v>
      </c>
      <c r="Z597" s="33" t="s">
        <v>421</v>
      </c>
      <c r="AA597" s="33">
        <v>180</v>
      </c>
      <c r="AB597" s="33" t="s">
        <v>421</v>
      </c>
    </row>
    <row r="598" spans="1:28" x14ac:dyDescent="0.35">
      <c r="A598" s="37">
        <v>2557</v>
      </c>
      <c r="B598" s="38" t="s">
        <v>421</v>
      </c>
      <c r="C598" s="33">
        <v>34</v>
      </c>
      <c r="D598" s="33">
        <v>243</v>
      </c>
      <c r="E598" s="33">
        <v>109</v>
      </c>
      <c r="F598" s="33">
        <v>51</v>
      </c>
      <c r="G598" s="33" t="s">
        <v>421</v>
      </c>
      <c r="H598" s="33">
        <v>152</v>
      </c>
      <c r="I598" s="33">
        <v>1964</v>
      </c>
      <c r="J598" s="33">
        <v>186</v>
      </c>
      <c r="K598" s="33" t="s">
        <v>421</v>
      </c>
      <c r="L598" s="33" t="s">
        <v>421</v>
      </c>
      <c r="M598" s="33">
        <v>225</v>
      </c>
      <c r="N598" s="33">
        <v>91</v>
      </c>
      <c r="O598" s="33">
        <v>41</v>
      </c>
      <c r="P598" s="33" t="s">
        <v>421</v>
      </c>
      <c r="Q598" s="33">
        <v>141</v>
      </c>
      <c r="R598" s="33">
        <v>1873</v>
      </c>
      <c r="S598" s="33">
        <v>159</v>
      </c>
      <c r="T598" s="33" t="s">
        <v>421</v>
      </c>
      <c r="U598" s="33" t="s">
        <v>421</v>
      </c>
      <c r="V598" s="33" t="s">
        <v>421</v>
      </c>
      <c r="W598" s="33" t="s">
        <v>421</v>
      </c>
      <c r="X598" s="33" t="s">
        <v>421</v>
      </c>
      <c r="Y598" s="33" t="s">
        <v>421</v>
      </c>
      <c r="Z598" s="33" t="s">
        <v>421</v>
      </c>
      <c r="AA598" s="33">
        <v>91</v>
      </c>
      <c r="AB598" s="33" t="s">
        <v>421</v>
      </c>
    </row>
    <row r="599" spans="1:28" x14ac:dyDescent="0.35">
      <c r="A599" s="37">
        <v>2558</v>
      </c>
      <c r="B599" s="38" t="s">
        <v>421</v>
      </c>
      <c r="C599" s="33" t="s">
        <v>421</v>
      </c>
      <c r="D599" s="33">
        <v>105</v>
      </c>
      <c r="E599" s="33" t="s">
        <v>421</v>
      </c>
      <c r="F599" s="33" t="s">
        <v>421</v>
      </c>
      <c r="G599" s="33" t="s">
        <v>421</v>
      </c>
      <c r="H599" s="33">
        <v>65</v>
      </c>
      <c r="I599" s="33">
        <v>977</v>
      </c>
      <c r="J599" s="33">
        <v>40</v>
      </c>
      <c r="K599" s="33" t="s">
        <v>421</v>
      </c>
      <c r="L599" s="33" t="s">
        <v>421</v>
      </c>
      <c r="M599" s="33">
        <v>95</v>
      </c>
      <c r="N599" s="33" t="s">
        <v>421</v>
      </c>
      <c r="O599" s="33" t="s">
        <v>421</v>
      </c>
      <c r="P599" s="33" t="s">
        <v>421</v>
      </c>
      <c r="Q599" s="33">
        <v>56</v>
      </c>
      <c r="R599" s="33">
        <v>896</v>
      </c>
      <c r="S599" s="33">
        <v>34</v>
      </c>
      <c r="T599" s="33" t="s">
        <v>421</v>
      </c>
      <c r="U599" s="33" t="s">
        <v>421</v>
      </c>
      <c r="V599" s="33" t="s">
        <v>421</v>
      </c>
      <c r="W599" s="33" t="s">
        <v>421</v>
      </c>
      <c r="X599" s="33" t="s">
        <v>421</v>
      </c>
      <c r="Y599" s="33" t="s">
        <v>421</v>
      </c>
      <c r="Z599" s="33" t="s">
        <v>421</v>
      </c>
      <c r="AA599" s="33">
        <v>81</v>
      </c>
      <c r="AB599" s="33" t="s">
        <v>421</v>
      </c>
    </row>
    <row r="600" spans="1:28" x14ac:dyDescent="0.35">
      <c r="A600" s="37">
        <v>2559</v>
      </c>
      <c r="B600" s="38" t="s">
        <v>421</v>
      </c>
      <c r="C600" s="33" t="s">
        <v>421</v>
      </c>
      <c r="D600" s="33" t="s">
        <v>421</v>
      </c>
      <c r="E600" s="33" t="s">
        <v>421</v>
      </c>
      <c r="F600" s="33" t="s">
        <v>421</v>
      </c>
      <c r="G600" s="33" t="s">
        <v>421</v>
      </c>
      <c r="H600" s="33">
        <v>67</v>
      </c>
      <c r="I600" s="33">
        <v>2003</v>
      </c>
      <c r="J600" s="33">
        <v>104</v>
      </c>
      <c r="K600" s="33" t="s">
        <v>421</v>
      </c>
      <c r="L600" s="33" t="s">
        <v>421</v>
      </c>
      <c r="M600" s="33" t="s">
        <v>421</v>
      </c>
      <c r="N600" s="33" t="s">
        <v>421</v>
      </c>
      <c r="O600" s="33" t="s">
        <v>421</v>
      </c>
      <c r="P600" s="33" t="s">
        <v>421</v>
      </c>
      <c r="Q600" s="33">
        <v>57</v>
      </c>
      <c r="R600" s="33">
        <v>1849</v>
      </c>
      <c r="S600" s="33">
        <v>74</v>
      </c>
      <c r="T600" s="33" t="s">
        <v>421</v>
      </c>
      <c r="U600" s="33" t="s">
        <v>421</v>
      </c>
      <c r="V600" s="33" t="s">
        <v>421</v>
      </c>
      <c r="W600" s="33" t="s">
        <v>421</v>
      </c>
      <c r="X600" s="33" t="s">
        <v>421</v>
      </c>
      <c r="Y600" s="33" t="s">
        <v>421</v>
      </c>
      <c r="Z600" s="33" t="s">
        <v>421</v>
      </c>
      <c r="AA600" s="33">
        <v>154</v>
      </c>
      <c r="AB600" s="33">
        <v>30</v>
      </c>
    </row>
    <row r="601" spans="1:28" x14ac:dyDescent="0.35">
      <c r="A601" s="37">
        <v>2561</v>
      </c>
      <c r="B601" s="38" t="s">
        <v>421</v>
      </c>
      <c r="C601" s="33" t="s">
        <v>421</v>
      </c>
      <c r="D601" s="33" t="s">
        <v>421</v>
      </c>
      <c r="E601" s="33" t="s">
        <v>421</v>
      </c>
      <c r="F601" s="33" t="s">
        <v>421</v>
      </c>
      <c r="G601" s="33" t="s">
        <v>421</v>
      </c>
      <c r="H601" s="33" t="s">
        <v>421</v>
      </c>
      <c r="I601" s="33">
        <v>373</v>
      </c>
      <c r="J601" s="33" t="s">
        <v>421</v>
      </c>
      <c r="K601" s="33" t="s">
        <v>421</v>
      </c>
      <c r="L601" s="33" t="s">
        <v>421</v>
      </c>
      <c r="M601" s="33" t="s">
        <v>421</v>
      </c>
      <c r="N601" s="33" t="s">
        <v>421</v>
      </c>
      <c r="O601" s="33" t="s">
        <v>421</v>
      </c>
      <c r="P601" s="33" t="s">
        <v>421</v>
      </c>
      <c r="Q601" s="33" t="s">
        <v>421</v>
      </c>
      <c r="R601" s="33">
        <v>335</v>
      </c>
      <c r="S601" s="33" t="s">
        <v>421</v>
      </c>
      <c r="T601" s="33" t="s">
        <v>421</v>
      </c>
      <c r="U601" s="33" t="s">
        <v>421</v>
      </c>
      <c r="V601" s="33" t="s">
        <v>421</v>
      </c>
      <c r="W601" s="33" t="s">
        <v>421</v>
      </c>
      <c r="X601" s="33" t="s">
        <v>421</v>
      </c>
      <c r="Y601" s="33" t="s">
        <v>421</v>
      </c>
      <c r="Z601" s="33" t="s">
        <v>421</v>
      </c>
      <c r="AA601" s="33">
        <v>38</v>
      </c>
      <c r="AB601" s="33" t="s">
        <v>421</v>
      </c>
    </row>
    <row r="602" spans="1:28" x14ac:dyDescent="0.35">
      <c r="A602" s="37">
        <v>2562</v>
      </c>
      <c r="B602" s="38" t="s">
        <v>421</v>
      </c>
      <c r="C602" s="33">
        <v>40</v>
      </c>
      <c r="D602" s="33" t="s">
        <v>421</v>
      </c>
      <c r="E602" s="33" t="s">
        <v>421</v>
      </c>
      <c r="F602" s="33">
        <v>38</v>
      </c>
      <c r="G602" s="33" t="s">
        <v>421</v>
      </c>
      <c r="H602" s="33">
        <v>43</v>
      </c>
      <c r="I602" s="33">
        <v>1869</v>
      </c>
      <c r="J602" s="33">
        <v>55</v>
      </c>
      <c r="K602" s="33" t="s">
        <v>421</v>
      </c>
      <c r="L602" s="33">
        <v>38</v>
      </c>
      <c r="M602" s="33" t="s">
        <v>421</v>
      </c>
      <c r="N602" s="33" t="s">
        <v>421</v>
      </c>
      <c r="O602" s="33">
        <v>35</v>
      </c>
      <c r="P602" s="33" t="s">
        <v>421</v>
      </c>
      <c r="Q602" s="33">
        <v>38</v>
      </c>
      <c r="R602" s="33">
        <v>1707</v>
      </c>
      <c r="S602" s="33">
        <v>47</v>
      </c>
      <c r="T602" s="33" t="s">
        <v>421</v>
      </c>
      <c r="U602" s="33" t="s">
        <v>421</v>
      </c>
      <c r="V602" s="33" t="s">
        <v>421</v>
      </c>
      <c r="W602" s="33" t="s">
        <v>421</v>
      </c>
      <c r="X602" s="33" t="s">
        <v>421</v>
      </c>
      <c r="Y602" s="33" t="s">
        <v>421</v>
      </c>
      <c r="Z602" s="33" t="s">
        <v>421</v>
      </c>
      <c r="AA602" s="33">
        <v>162</v>
      </c>
      <c r="AB602" s="33" t="s">
        <v>421</v>
      </c>
    </row>
    <row r="603" spans="1:28" x14ac:dyDescent="0.35">
      <c r="A603" s="37">
        <v>2563</v>
      </c>
      <c r="B603" s="38" t="s">
        <v>421</v>
      </c>
      <c r="C603" s="33">
        <v>100</v>
      </c>
      <c r="D603" s="33">
        <v>31</v>
      </c>
      <c r="E603" s="33">
        <v>124</v>
      </c>
      <c r="F603" s="33">
        <v>63</v>
      </c>
      <c r="G603" s="33" t="s">
        <v>421</v>
      </c>
      <c r="H603" s="33">
        <v>211</v>
      </c>
      <c r="I603" s="33">
        <v>6300</v>
      </c>
      <c r="J603" s="33">
        <v>363</v>
      </c>
      <c r="K603" s="33" t="s">
        <v>421</v>
      </c>
      <c r="L603" s="33">
        <v>92</v>
      </c>
      <c r="M603" s="33" t="s">
        <v>421</v>
      </c>
      <c r="N603" s="33">
        <v>103</v>
      </c>
      <c r="O603" s="33">
        <v>62</v>
      </c>
      <c r="P603" s="33" t="s">
        <v>421</v>
      </c>
      <c r="Q603" s="33">
        <v>178</v>
      </c>
      <c r="R603" s="33">
        <v>5824</v>
      </c>
      <c r="S603" s="33">
        <v>311</v>
      </c>
      <c r="T603" s="33" t="s">
        <v>421</v>
      </c>
      <c r="U603" s="33" t="s">
        <v>421</v>
      </c>
      <c r="V603" s="33" t="s">
        <v>421</v>
      </c>
      <c r="W603" s="33" t="s">
        <v>421</v>
      </c>
      <c r="X603" s="33" t="s">
        <v>421</v>
      </c>
      <c r="Y603" s="33" t="s">
        <v>421</v>
      </c>
      <c r="Z603" s="33">
        <v>33</v>
      </c>
      <c r="AA603" s="33">
        <v>476</v>
      </c>
      <c r="AB603" s="33">
        <v>52</v>
      </c>
    </row>
    <row r="604" spans="1:28" x14ac:dyDescent="0.35">
      <c r="A604" s="37">
        <v>2564</v>
      </c>
      <c r="B604" s="38" t="s">
        <v>421</v>
      </c>
      <c r="C604" s="33" t="s">
        <v>421</v>
      </c>
      <c r="D604" s="33" t="s">
        <v>421</v>
      </c>
      <c r="E604" s="33" t="s">
        <v>421</v>
      </c>
      <c r="F604" s="33" t="s">
        <v>421</v>
      </c>
      <c r="G604" s="33" t="s">
        <v>421</v>
      </c>
      <c r="H604" s="33" t="s">
        <v>421</v>
      </c>
      <c r="I604" s="33">
        <v>275</v>
      </c>
      <c r="J604" s="33" t="s">
        <v>421</v>
      </c>
      <c r="K604" s="33" t="s">
        <v>421</v>
      </c>
      <c r="L604" s="33" t="s">
        <v>421</v>
      </c>
      <c r="M604" s="33" t="s">
        <v>421</v>
      </c>
      <c r="N604" s="33" t="s">
        <v>421</v>
      </c>
      <c r="O604" s="33" t="s">
        <v>421</v>
      </c>
      <c r="P604" s="33" t="s">
        <v>421</v>
      </c>
      <c r="Q604" s="33" t="s">
        <v>421</v>
      </c>
      <c r="R604" s="33">
        <v>262</v>
      </c>
      <c r="S604" s="33" t="s">
        <v>421</v>
      </c>
      <c r="T604" s="33" t="s">
        <v>421</v>
      </c>
      <c r="U604" s="33" t="s">
        <v>421</v>
      </c>
      <c r="V604" s="33" t="s">
        <v>421</v>
      </c>
      <c r="W604" s="33" t="s">
        <v>421</v>
      </c>
      <c r="X604" s="33" t="s">
        <v>421</v>
      </c>
      <c r="Y604" s="33" t="s">
        <v>421</v>
      </c>
      <c r="Z604" s="33" t="s">
        <v>421</v>
      </c>
      <c r="AA604" s="33" t="s">
        <v>421</v>
      </c>
      <c r="AB604" s="33" t="s">
        <v>421</v>
      </c>
    </row>
    <row r="605" spans="1:28" x14ac:dyDescent="0.35">
      <c r="A605" s="37">
        <v>2565</v>
      </c>
      <c r="B605" s="38" t="s">
        <v>421</v>
      </c>
      <c r="C605" s="33" t="s">
        <v>421</v>
      </c>
      <c r="D605" s="33" t="s">
        <v>421</v>
      </c>
      <c r="E605" s="33" t="s">
        <v>421</v>
      </c>
      <c r="F605" s="33" t="s">
        <v>421</v>
      </c>
      <c r="G605" s="33" t="s">
        <v>421</v>
      </c>
      <c r="H605" s="33" t="s">
        <v>421</v>
      </c>
      <c r="I605" s="33" t="s">
        <v>421</v>
      </c>
      <c r="J605" s="33" t="s">
        <v>421</v>
      </c>
      <c r="K605" s="33" t="s">
        <v>421</v>
      </c>
      <c r="L605" s="33" t="s">
        <v>421</v>
      </c>
      <c r="M605" s="33" t="s">
        <v>421</v>
      </c>
      <c r="N605" s="33" t="s">
        <v>421</v>
      </c>
      <c r="O605" s="33" t="s">
        <v>421</v>
      </c>
      <c r="P605" s="33" t="s">
        <v>421</v>
      </c>
      <c r="Q605" s="33" t="s">
        <v>421</v>
      </c>
      <c r="R605" s="33" t="s">
        <v>421</v>
      </c>
      <c r="S605" s="33" t="s">
        <v>421</v>
      </c>
      <c r="T605" s="33" t="s">
        <v>421</v>
      </c>
      <c r="U605" s="33" t="s">
        <v>421</v>
      </c>
      <c r="V605" s="33" t="s">
        <v>421</v>
      </c>
      <c r="W605" s="33" t="s">
        <v>421</v>
      </c>
      <c r="X605" s="33" t="s">
        <v>421</v>
      </c>
      <c r="Y605" s="33" t="s">
        <v>421</v>
      </c>
      <c r="Z605" s="33" t="s">
        <v>421</v>
      </c>
      <c r="AA605" s="33" t="s">
        <v>421</v>
      </c>
      <c r="AB605" s="33" t="s">
        <v>421</v>
      </c>
    </row>
    <row r="606" spans="1:28" x14ac:dyDescent="0.35">
      <c r="A606" s="37">
        <v>2568</v>
      </c>
      <c r="B606" s="38" t="s">
        <v>421</v>
      </c>
      <c r="C606" s="33">
        <v>68</v>
      </c>
      <c r="D606" s="33">
        <v>237</v>
      </c>
      <c r="E606" s="33">
        <v>325</v>
      </c>
      <c r="F606" s="33">
        <v>68</v>
      </c>
      <c r="G606" s="33" t="s">
        <v>421</v>
      </c>
      <c r="H606" s="33">
        <v>504</v>
      </c>
      <c r="I606" s="33">
        <v>4527</v>
      </c>
      <c r="J606" s="33">
        <v>376</v>
      </c>
      <c r="K606" s="33" t="s">
        <v>421</v>
      </c>
      <c r="L606" s="33">
        <v>64</v>
      </c>
      <c r="M606" s="33">
        <v>220</v>
      </c>
      <c r="N606" s="33">
        <v>274</v>
      </c>
      <c r="O606" s="33">
        <v>58</v>
      </c>
      <c r="P606" s="33" t="s">
        <v>421</v>
      </c>
      <c r="Q606" s="33">
        <v>472</v>
      </c>
      <c r="R606" s="33">
        <v>4325</v>
      </c>
      <c r="S606" s="33">
        <v>308</v>
      </c>
      <c r="T606" s="33" t="s">
        <v>421</v>
      </c>
      <c r="U606" s="33" t="s">
        <v>421</v>
      </c>
      <c r="V606" s="33" t="s">
        <v>421</v>
      </c>
      <c r="W606" s="33">
        <v>51</v>
      </c>
      <c r="X606" s="33" t="s">
        <v>421</v>
      </c>
      <c r="Y606" s="33" t="s">
        <v>421</v>
      </c>
      <c r="Z606" s="33">
        <v>32</v>
      </c>
      <c r="AA606" s="33">
        <v>202</v>
      </c>
      <c r="AB606" s="33">
        <v>68</v>
      </c>
    </row>
    <row r="607" spans="1:28" x14ac:dyDescent="0.35">
      <c r="A607" s="37">
        <v>2571</v>
      </c>
      <c r="B607" s="38" t="s">
        <v>421</v>
      </c>
      <c r="C607" s="33">
        <v>60</v>
      </c>
      <c r="D607" s="33">
        <v>241</v>
      </c>
      <c r="E607" s="33">
        <v>112</v>
      </c>
      <c r="F607" s="33">
        <v>90</v>
      </c>
      <c r="G607" s="33" t="s">
        <v>421</v>
      </c>
      <c r="H607" s="33">
        <v>271</v>
      </c>
      <c r="I607" s="33">
        <v>5447</v>
      </c>
      <c r="J607" s="33">
        <v>206</v>
      </c>
      <c r="K607" s="33" t="s">
        <v>421</v>
      </c>
      <c r="L607" s="33">
        <v>51</v>
      </c>
      <c r="M607" s="33">
        <v>212</v>
      </c>
      <c r="N607" s="33">
        <v>103</v>
      </c>
      <c r="O607" s="33">
        <v>82</v>
      </c>
      <c r="P607" s="33" t="s">
        <v>421</v>
      </c>
      <c r="Q607" s="33">
        <v>238</v>
      </c>
      <c r="R607" s="33">
        <v>5059</v>
      </c>
      <c r="S607" s="33">
        <v>174</v>
      </c>
      <c r="T607" s="33" t="s">
        <v>421</v>
      </c>
      <c r="U607" s="33" t="s">
        <v>421</v>
      </c>
      <c r="V607" s="33" t="s">
        <v>421</v>
      </c>
      <c r="W607" s="33" t="s">
        <v>421</v>
      </c>
      <c r="X607" s="33" t="s">
        <v>421</v>
      </c>
      <c r="Y607" s="33" t="s">
        <v>421</v>
      </c>
      <c r="Z607" s="33">
        <v>33</v>
      </c>
      <c r="AA607" s="33">
        <v>388</v>
      </c>
      <c r="AB607" s="33">
        <v>32</v>
      </c>
    </row>
    <row r="608" spans="1:28" x14ac:dyDescent="0.35">
      <c r="A608" s="37">
        <v>2573</v>
      </c>
      <c r="B608" s="38" t="s">
        <v>421</v>
      </c>
      <c r="C608" s="33" t="s">
        <v>421</v>
      </c>
      <c r="D608" s="33" t="s">
        <v>421</v>
      </c>
      <c r="E608" s="33" t="s">
        <v>421</v>
      </c>
      <c r="F608" s="33" t="s">
        <v>421</v>
      </c>
      <c r="G608" s="33" t="s">
        <v>421</v>
      </c>
      <c r="H608" s="33" t="s">
        <v>421</v>
      </c>
      <c r="I608" s="33" t="s">
        <v>421</v>
      </c>
      <c r="J608" s="33" t="s">
        <v>421</v>
      </c>
      <c r="K608" s="33" t="s">
        <v>421</v>
      </c>
      <c r="L608" s="33" t="s">
        <v>421</v>
      </c>
      <c r="M608" s="33" t="s">
        <v>421</v>
      </c>
      <c r="N608" s="33" t="s">
        <v>421</v>
      </c>
      <c r="O608" s="33" t="s">
        <v>421</v>
      </c>
      <c r="P608" s="33" t="s">
        <v>421</v>
      </c>
      <c r="Q608" s="33" t="s">
        <v>421</v>
      </c>
      <c r="R608" s="33" t="s">
        <v>421</v>
      </c>
      <c r="S608" s="33" t="s">
        <v>421</v>
      </c>
      <c r="T608" s="33" t="s">
        <v>421</v>
      </c>
      <c r="U608" s="33" t="s">
        <v>421</v>
      </c>
      <c r="V608" s="33" t="s">
        <v>421</v>
      </c>
      <c r="W608" s="33" t="s">
        <v>421</v>
      </c>
      <c r="X608" s="33" t="s">
        <v>421</v>
      </c>
      <c r="Y608" s="33" t="s">
        <v>421</v>
      </c>
      <c r="Z608" s="33" t="s">
        <v>421</v>
      </c>
      <c r="AA608" s="33" t="s">
        <v>421</v>
      </c>
      <c r="AB608" s="33" t="s">
        <v>421</v>
      </c>
    </row>
    <row r="609" spans="1:28" x14ac:dyDescent="0.35">
      <c r="A609" s="37">
        <v>2574</v>
      </c>
      <c r="B609" s="38" t="s">
        <v>421</v>
      </c>
      <c r="C609" s="33" t="s">
        <v>421</v>
      </c>
      <c r="D609" s="33" t="s">
        <v>421</v>
      </c>
      <c r="E609" s="33" t="s">
        <v>421</v>
      </c>
      <c r="F609" s="33" t="s">
        <v>421</v>
      </c>
      <c r="G609" s="33" t="s">
        <v>421</v>
      </c>
      <c r="H609" s="33" t="s">
        <v>421</v>
      </c>
      <c r="I609" s="33">
        <v>426</v>
      </c>
      <c r="J609" s="33" t="s">
        <v>421</v>
      </c>
      <c r="K609" s="33" t="s">
        <v>421</v>
      </c>
      <c r="L609" s="33" t="s">
        <v>421</v>
      </c>
      <c r="M609" s="33" t="s">
        <v>421</v>
      </c>
      <c r="N609" s="33" t="s">
        <v>421</v>
      </c>
      <c r="O609" s="33" t="s">
        <v>421</v>
      </c>
      <c r="P609" s="33" t="s">
        <v>421</v>
      </c>
      <c r="Q609" s="33" t="s">
        <v>421</v>
      </c>
      <c r="R609" s="33">
        <v>399</v>
      </c>
      <c r="S609" s="33" t="s">
        <v>421</v>
      </c>
      <c r="T609" s="33" t="s">
        <v>421</v>
      </c>
      <c r="U609" s="33" t="s">
        <v>421</v>
      </c>
      <c r="V609" s="33" t="s">
        <v>421</v>
      </c>
      <c r="W609" s="33" t="s">
        <v>421</v>
      </c>
      <c r="X609" s="33" t="s">
        <v>421</v>
      </c>
      <c r="Y609" s="33" t="s">
        <v>421</v>
      </c>
      <c r="Z609" s="33" t="s">
        <v>421</v>
      </c>
      <c r="AA609" s="33" t="s">
        <v>421</v>
      </c>
      <c r="AB609" s="33" t="s">
        <v>421</v>
      </c>
    </row>
    <row r="610" spans="1:28" x14ac:dyDescent="0.35">
      <c r="A610" s="37">
        <v>2575</v>
      </c>
      <c r="B610" s="38" t="s">
        <v>421</v>
      </c>
      <c r="C610" s="33" t="s">
        <v>421</v>
      </c>
      <c r="D610" s="33">
        <v>37</v>
      </c>
      <c r="E610" s="33" t="s">
        <v>421</v>
      </c>
      <c r="F610" s="33" t="s">
        <v>421</v>
      </c>
      <c r="G610" s="33" t="s">
        <v>421</v>
      </c>
      <c r="H610" s="33" t="s">
        <v>421</v>
      </c>
      <c r="I610" s="33">
        <v>1495</v>
      </c>
      <c r="J610" s="33">
        <v>72</v>
      </c>
      <c r="K610" s="33" t="s">
        <v>421</v>
      </c>
      <c r="L610" s="33" t="s">
        <v>421</v>
      </c>
      <c r="M610" s="33">
        <v>33</v>
      </c>
      <c r="N610" s="33" t="s">
        <v>421</v>
      </c>
      <c r="O610" s="33" t="s">
        <v>421</v>
      </c>
      <c r="P610" s="33" t="s">
        <v>421</v>
      </c>
      <c r="Q610" s="33" t="s">
        <v>421</v>
      </c>
      <c r="R610" s="33">
        <v>1440</v>
      </c>
      <c r="S610" s="33">
        <v>62</v>
      </c>
      <c r="T610" s="33" t="s">
        <v>421</v>
      </c>
      <c r="U610" s="33" t="s">
        <v>421</v>
      </c>
      <c r="V610" s="33" t="s">
        <v>421</v>
      </c>
      <c r="W610" s="33" t="s">
        <v>421</v>
      </c>
      <c r="X610" s="33" t="s">
        <v>421</v>
      </c>
      <c r="Y610" s="33" t="s">
        <v>421</v>
      </c>
      <c r="Z610" s="33" t="s">
        <v>421</v>
      </c>
      <c r="AA610" s="33">
        <v>55</v>
      </c>
      <c r="AB610" s="33" t="s">
        <v>421</v>
      </c>
    </row>
    <row r="611" spans="1:28" x14ac:dyDescent="0.35">
      <c r="A611" s="37">
        <v>2576</v>
      </c>
      <c r="B611" s="38" t="s">
        <v>421</v>
      </c>
      <c r="C611" s="33" t="s">
        <v>421</v>
      </c>
      <c r="D611" s="33">
        <v>104</v>
      </c>
      <c r="E611" s="33">
        <v>44</v>
      </c>
      <c r="F611" s="33">
        <v>48</v>
      </c>
      <c r="G611" s="33" t="s">
        <v>421</v>
      </c>
      <c r="H611" s="33">
        <v>93</v>
      </c>
      <c r="I611" s="33">
        <v>1958</v>
      </c>
      <c r="J611" s="33">
        <v>78</v>
      </c>
      <c r="K611" s="33" t="s">
        <v>421</v>
      </c>
      <c r="L611" s="33" t="s">
        <v>421</v>
      </c>
      <c r="M611" s="33">
        <v>97</v>
      </c>
      <c r="N611" s="33">
        <v>38</v>
      </c>
      <c r="O611" s="33">
        <v>46</v>
      </c>
      <c r="P611" s="33" t="s">
        <v>421</v>
      </c>
      <c r="Q611" s="33">
        <v>82</v>
      </c>
      <c r="R611" s="33">
        <v>1826</v>
      </c>
      <c r="S611" s="33">
        <v>58</v>
      </c>
      <c r="T611" s="33" t="s">
        <v>421</v>
      </c>
      <c r="U611" s="33" t="s">
        <v>421</v>
      </c>
      <c r="V611" s="33" t="s">
        <v>421</v>
      </c>
      <c r="W611" s="33" t="s">
        <v>421</v>
      </c>
      <c r="X611" s="33" t="s">
        <v>421</v>
      </c>
      <c r="Y611" s="33" t="s">
        <v>421</v>
      </c>
      <c r="Z611" s="33" t="s">
        <v>421</v>
      </c>
      <c r="AA611" s="33">
        <v>132</v>
      </c>
      <c r="AB611" s="33" t="s">
        <v>421</v>
      </c>
    </row>
    <row r="612" spans="1:28" x14ac:dyDescent="0.35">
      <c r="A612" s="37">
        <v>2584</v>
      </c>
      <c r="B612" s="38" t="s">
        <v>421</v>
      </c>
      <c r="C612" s="33" t="s">
        <v>421</v>
      </c>
      <c r="D612" s="33">
        <v>103</v>
      </c>
      <c r="E612" s="33">
        <v>161</v>
      </c>
      <c r="F612" s="33" t="s">
        <v>421</v>
      </c>
      <c r="G612" s="33" t="s">
        <v>421</v>
      </c>
      <c r="H612" s="33" t="s">
        <v>421</v>
      </c>
      <c r="I612" s="33">
        <v>827</v>
      </c>
      <c r="J612" s="33" t="s">
        <v>421</v>
      </c>
      <c r="K612" s="33" t="s">
        <v>421</v>
      </c>
      <c r="L612" s="33" t="s">
        <v>421</v>
      </c>
      <c r="M612" s="33">
        <v>101</v>
      </c>
      <c r="N612" s="33">
        <v>150</v>
      </c>
      <c r="O612" s="33" t="s">
        <v>421</v>
      </c>
      <c r="P612" s="33" t="s">
        <v>421</v>
      </c>
      <c r="Q612" s="33" t="s">
        <v>421</v>
      </c>
      <c r="R612" s="33">
        <v>799</v>
      </c>
      <c r="S612" s="33" t="s">
        <v>421</v>
      </c>
      <c r="T612" s="33" t="s">
        <v>421</v>
      </c>
      <c r="U612" s="33" t="s">
        <v>421</v>
      </c>
      <c r="V612" s="33" t="s">
        <v>421</v>
      </c>
      <c r="W612" s="33" t="s">
        <v>421</v>
      </c>
      <c r="X612" s="33" t="s">
        <v>421</v>
      </c>
      <c r="Y612" s="33" t="s">
        <v>421</v>
      </c>
      <c r="Z612" s="33" t="s">
        <v>421</v>
      </c>
      <c r="AA612" s="33" t="s">
        <v>421</v>
      </c>
      <c r="AB612" s="33" t="s">
        <v>421</v>
      </c>
    </row>
    <row r="613" spans="1:28" x14ac:dyDescent="0.35">
      <c r="A613" s="37">
        <v>2601</v>
      </c>
      <c r="B613" s="38" t="s">
        <v>421</v>
      </c>
      <c r="C613" s="33">
        <v>236</v>
      </c>
      <c r="D613" s="33">
        <v>694</v>
      </c>
      <c r="E613" s="33">
        <v>1421</v>
      </c>
      <c r="F613" s="33">
        <v>187</v>
      </c>
      <c r="G613" s="33" t="s">
        <v>421</v>
      </c>
      <c r="H613" s="33">
        <v>1084</v>
      </c>
      <c r="I613" s="33">
        <v>6435</v>
      </c>
      <c r="J613" s="33">
        <v>1417</v>
      </c>
      <c r="K613" s="33" t="s">
        <v>421</v>
      </c>
      <c r="L613" s="33">
        <v>208</v>
      </c>
      <c r="M613" s="33">
        <v>610</v>
      </c>
      <c r="N613" s="33">
        <v>1198</v>
      </c>
      <c r="O613" s="33">
        <v>171</v>
      </c>
      <c r="P613" s="33" t="s">
        <v>421</v>
      </c>
      <c r="Q613" s="33">
        <v>897</v>
      </c>
      <c r="R613" s="33">
        <v>5863</v>
      </c>
      <c r="S613" s="33">
        <v>1109</v>
      </c>
      <c r="T613" s="33" t="s">
        <v>421</v>
      </c>
      <c r="U613" s="33" t="s">
        <v>421</v>
      </c>
      <c r="V613" s="33">
        <v>84</v>
      </c>
      <c r="W613" s="33">
        <v>223</v>
      </c>
      <c r="X613" s="33" t="s">
        <v>421</v>
      </c>
      <c r="Y613" s="33" t="s">
        <v>421</v>
      </c>
      <c r="Z613" s="33">
        <v>187</v>
      </c>
      <c r="AA613" s="33">
        <v>572</v>
      </c>
      <c r="AB613" s="33">
        <v>308</v>
      </c>
    </row>
    <row r="614" spans="1:28" x14ac:dyDescent="0.35">
      <c r="A614" s="37">
        <v>2630</v>
      </c>
      <c r="B614" s="38" t="s">
        <v>421</v>
      </c>
      <c r="C614" s="33" t="s">
        <v>421</v>
      </c>
      <c r="D614" s="33" t="s">
        <v>421</v>
      </c>
      <c r="E614" s="33" t="s">
        <v>421</v>
      </c>
      <c r="F614" s="33" t="s">
        <v>421</v>
      </c>
      <c r="G614" s="33" t="s">
        <v>421</v>
      </c>
      <c r="H614" s="33">
        <v>37</v>
      </c>
      <c r="I614" s="33">
        <v>1278</v>
      </c>
      <c r="J614" s="33">
        <v>75</v>
      </c>
      <c r="K614" s="33" t="s">
        <v>421</v>
      </c>
      <c r="L614" s="33" t="s">
        <v>421</v>
      </c>
      <c r="M614" s="33" t="s">
        <v>421</v>
      </c>
      <c r="N614" s="33" t="s">
        <v>421</v>
      </c>
      <c r="O614" s="33" t="s">
        <v>421</v>
      </c>
      <c r="P614" s="33" t="s">
        <v>421</v>
      </c>
      <c r="Q614" s="33">
        <v>34</v>
      </c>
      <c r="R614" s="33">
        <v>1161</v>
      </c>
      <c r="S614" s="33">
        <v>61</v>
      </c>
      <c r="T614" s="33" t="s">
        <v>421</v>
      </c>
      <c r="U614" s="33" t="s">
        <v>421</v>
      </c>
      <c r="V614" s="33" t="s">
        <v>421</v>
      </c>
      <c r="W614" s="33" t="s">
        <v>421</v>
      </c>
      <c r="X614" s="33" t="s">
        <v>421</v>
      </c>
      <c r="Y614" s="33" t="s">
        <v>421</v>
      </c>
      <c r="Z614" s="33" t="s">
        <v>421</v>
      </c>
      <c r="AA614" s="33">
        <v>117</v>
      </c>
      <c r="AB614" s="33" t="s">
        <v>421</v>
      </c>
    </row>
    <row r="615" spans="1:28" x14ac:dyDescent="0.35">
      <c r="A615" s="37">
        <v>2631</v>
      </c>
      <c r="B615" s="38" t="s">
        <v>421</v>
      </c>
      <c r="C615" s="33">
        <v>54</v>
      </c>
      <c r="D615" s="33">
        <v>86</v>
      </c>
      <c r="E615" s="33">
        <v>136</v>
      </c>
      <c r="F615" s="33">
        <v>58</v>
      </c>
      <c r="G615" s="33" t="s">
        <v>421</v>
      </c>
      <c r="H615" s="33">
        <v>312</v>
      </c>
      <c r="I615" s="33">
        <v>6487</v>
      </c>
      <c r="J615" s="33">
        <v>207</v>
      </c>
      <c r="K615" s="33" t="s">
        <v>421</v>
      </c>
      <c r="L615" s="33">
        <v>47</v>
      </c>
      <c r="M615" s="33">
        <v>72</v>
      </c>
      <c r="N615" s="33">
        <v>118</v>
      </c>
      <c r="O615" s="33">
        <v>52</v>
      </c>
      <c r="P615" s="33" t="s">
        <v>421</v>
      </c>
      <c r="Q615" s="33">
        <v>281</v>
      </c>
      <c r="R615" s="33">
        <v>5977</v>
      </c>
      <c r="S615" s="33">
        <v>167</v>
      </c>
      <c r="T615" s="33" t="s">
        <v>421</v>
      </c>
      <c r="U615" s="33" t="s">
        <v>421</v>
      </c>
      <c r="V615" s="33" t="s">
        <v>421</v>
      </c>
      <c r="W615" s="33" t="s">
        <v>421</v>
      </c>
      <c r="X615" s="33" t="s">
        <v>421</v>
      </c>
      <c r="Y615" s="33" t="s">
        <v>421</v>
      </c>
      <c r="Z615" s="33">
        <v>31</v>
      </c>
      <c r="AA615" s="33">
        <v>510</v>
      </c>
      <c r="AB615" s="33">
        <v>40</v>
      </c>
    </row>
    <row r="616" spans="1:28" x14ac:dyDescent="0.35">
      <c r="A616" s="37">
        <v>2632</v>
      </c>
      <c r="B616" s="38" t="s">
        <v>421</v>
      </c>
      <c r="C616" s="33">
        <v>98</v>
      </c>
      <c r="D616" s="33">
        <v>159</v>
      </c>
      <c r="E616" s="33">
        <v>324</v>
      </c>
      <c r="F616" s="33">
        <v>91</v>
      </c>
      <c r="G616" s="33" t="s">
        <v>421</v>
      </c>
      <c r="H616" s="33">
        <v>369</v>
      </c>
      <c r="I616" s="33">
        <v>6369</v>
      </c>
      <c r="J616" s="33">
        <v>476</v>
      </c>
      <c r="K616" s="33" t="s">
        <v>421</v>
      </c>
      <c r="L616" s="33">
        <v>90</v>
      </c>
      <c r="M616" s="33">
        <v>142</v>
      </c>
      <c r="N616" s="33">
        <v>284</v>
      </c>
      <c r="O616" s="33">
        <v>88</v>
      </c>
      <c r="P616" s="33" t="s">
        <v>421</v>
      </c>
      <c r="Q616" s="33">
        <v>329</v>
      </c>
      <c r="R616" s="33">
        <v>5893</v>
      </c>
      <c r="S616" s="33">
        <v>373</v>
      </c>
      <c r="T616" s="33" t="s">
        <v>421</v>
      </c>
      <c r="U616" s="33" t="s">
        <v>421</v>
      </c>
      <c r="V616" s="33" t="s">
        <v>421</v>
      </c>
      <c r="W616" s="33">
        <v>40</v>
      </c>
      <c r="X616" s="33" t="s">
        <v>421</v>
      </c>
      <c r="Y616" s="33" t="s">
        <v>421</v>
      </c>
      <c r="Z616" s="33">
        <v>40</v>
      </c>
      <c r="AA616" s="33">
        <v>476</v>
      </c>
      <c r="AB616" s="33">
        <v>103</v>
      </c>
    </row>
    <row r="617" spans="1:28" x14ac:dyDescent="0.35">
      <c r="A617" s="37">
        <v>2633</v>
      </c>
      <c r="B617" s="38" t="s">
        <v>421</v>
      </c>
      <c r="C617" s="33" t="s">
        <v>421</v>
      </c>
      <c r="D617" s="33">
        <v>78</v>
      </c>
      <c r="E617" s="33">
        <v>122</v>
      </c>
      <c r="F617" s="33" t="s">
        <v>421</v>
      </c>
      <c r="G617" s="33" t="s">
        <v>421</v>
      </c>
      <c r="H617" s="33">
        <v>88</v>
      </c>
      <c r="I617" s="33">
        <v>2727</v>
      </c>
      <c r="J617" s="33">
        <v>62</v>
      </c>
      <c r="K617" s="33" t="s">
        <v>421</v>
      </c>
      <c r="L617" s="33" t="s">
        <v>421</v>
      </c>
      <c r="M617" s="33">
        <v>67</v>
      </c>
      <c r="N617" s="33">
        <v>108</v>
      </c>
      <c r="O617" s="33" t="s">
        <v>421</v>
      </c>
      <c r="P617" s="33" t="s">
        <v>421</v>
      </c>
      <c r="Q617" s="33">
        <v>74</v>
      </c>
      <c r="R617" s="33">
        <v>2513</v>
      </c>
      <c r="S617" s="33">
        <v>42</v>
      </c>
      <c r="T617" s="33" t="s">
        <v>421</v>
      </c>
      <c r="U617" s="33" t="s">
        <v>421</v>
      </c>
      <c r="V617" s="33" t="s">
        <v>421</v>
      </c>
      <c r="W617" s="33" t="s">
        <v>421</v>
      </c>
      <c r="X617" s="33" t="s">
        <v>421</v>
      </c>
      <c r="Y617" s="33" t="s">
        <v>421</v>
      </c>
      <c r="Z617" s="33" t="s">
        <v>421</v>
      </c>
      <c r="AA617" s="33">
        <v>214</v>
      </c>
      <c r="AB617" s="33" t="s">
        <v>421</v>
      </c>
    </row>
    <row r="618" spans="1:28" x14ac:dyDescent="0.35">
      <c r="A618" s="37">
        <v>2634</v>
      </c>
      <c r="B618" s="38" t="s">
        <v>421</v>
      </c>
      <c r="C618" s="33" t="s">
        <v>421</v>
      </c>
      <c r="D618" s="33" t="s">
        <v>421</v>
      </c>
      <c r="E618" s="33" t="s">
        <v>421</v>
      </c>
      <c r="F618" s="33" t="s">
        <v>421</v>
      </c>
      <c r="G618" s="33" t="s">
        <v>421</v>
      </c>
      <c r="H618" s="33" t="s">
        <v>421</v>
      </c>
      <c r="I618" s="33" t="s">
        <v>421</v>
      </c>
      <c r="J618" s="33" t="s">
        <v>421</v>
      </c>
      <c r="K618" s="33" t="s">
        <v>421</v>
      </c>
      <c r="L618" s="33" t="s">
        <v>421</v>
      </c>
      <c r="M618" s="33" t="s">
        <v>421</v>
      </c>
      <c r="N618" s="33" t="s">
        <v>421</v>
      </c>
      <c r="O618" s="33" t="s">
        <v>421</v>
      </c>
      <c r="P618" s="33" t="s">
        <v>421</v>
      </c>
      <c r="Q618" s="33" t="s">
        <v>421</v>
      </c>
      <c r="R618" s="33" t="s">
        <v>421</v>
      </c>
      <c r="S618" s="33" t="s">
        <v>421</v>
      </c>
      <c r="T618" s="33" t="s">
        <v>421</v>
      </c>
      <c r="U618" s="33" t="s">
        <v>421</v>
      </c>
      <c r="V618" s="33" t="s">
        <v>421</v>
      </c>
      <c r="W618" s="33" t="s">
        <v>421</v>
      </c>
      <c r="X618" s="33" t="s">
        <v>421</v>
      </c>
      <c r="Y618" s="33" t="s">
        <v>421</v>
      </c>
      <c r="Z618" s="33" t="s">
        <v>421</v>
      </c>
      <c r="AA618" s="33" t="s">
        <v>421</v>
      </c>
      <c r="AB618" s="33" t="s">
        <v>421</v>
      </c>
    </row>
    <row r="619" spans="1:28" x14ac:dyDescent="0.35">
      <c r="A619" s="37">
        <v>2635</v>
      </c>
      <c r="B619" s="38" t="s">
        <v>421</v>
      </c>
      <c r="C619" s="33" t="s">
        <v>421</v>
      </c>
      <c r="D619" s="33" t="s">
        <v>421</v>
      </c>
      <c r="E619" s="33">
        <v>50</v>
      </c>
      <c r="F619" s="33">
        <v>30</v>
      </c>
      <c r="G619" s="33" t="s">
        <v>421</v>
      </c>
      <c r="H619" s="33">
        <v>74</v>
      </c>
      <c r="I619" s="33">
        <v>2231</v>
      </c>
      <c r="J619" s="33">
        <v>141</v>
      </c>
      <c r="K619" s="33" t="s">
        <v>421</v>
      </c>
      <c r="L619" s="33" t="s">
        <v>421</v>
      </c>
      <c r="M619" s="33" t="s">
        <v>421</v>
      </c>
      <c r="N619" s="33">
        <v>46</v>
      </c>
      <c r="O619" s="33">
        <v>30</v>
      </c>
      <c r="P619" s="33" t="s">
        <v>421</v>
      </c>
      <c r="Q619" s="33">
        <v>62</v>
      </c>
      <c r="R619" s="33">
        <v>2051</v>
      </c>
      <c r="S619" s="33">
        <v>118</v>
      </c>
      <c r="T619" s="33" t="s">
        <v>421</v>
      </c>
      <c r="U619" s="33" t="s">
        <v>421</v>
      </c>
      <c r="V619" s="33" t="s">
        <v>421</v>
      </c>
      <c r="W619" s="33" t="s">
        <v>421</v>
      </c>
      <c r="X619" s="33" t="s">
        <v>421</v>
      </c>
      <c r="Y619" s="33" t="s">
        <v>421</v>
      </c>
      <c r="Z619" s="33" t="s">
        <v>421</v>
      </c>
      <c r="AA619" s="33">
        <v>180</v>
      </c>
      <c r="AB619" s="33" t="s">
        <v>421</v>
      </c>
    </row>
    <row r="620" spans="1:28" x14ac:dyDescent="0.35">
      <c r="A620" s="37">
        <v>2636</v>
      </c>
      <c r="B620" s="38" t="s">
        <v>421</v>
      </c>
      <c r="C620" s="33" t="s">
        <v>421</v>
      </c>
      <c r="D620" s="33" t="s">
        <v>421</v>
      </c>
      <c r="E620" s="33" t="s">
        <v>421</v>
      </c>
      <c r="F620" s="33" t="s">
        <v>421</v>
      </c>
      <c r="G620" s="33" t="s">
        <v>421</v>
      </c>
      <c r="H620" s="33" t="s">
        <v>421</v>
      </c>
      <c r="I620" s="33" t="s">
        <v>421</v>
      </c>
      <c r="J620" s="33" t="s">
        <v>421</v>
      </c>
      <c r="K620" s="33" t="s">
        <v>421</v>
      </c>
      <c r="L620" s="33" t="s">
        <v>421</v>
      </c>
      <c r="M620" s="33" t="s">
        <v>421</v>
      </c>
      <c r="N620" s="33" t="s">
        <v>421</v>
      </c>
      <c r="O620" s="33" t="s">
        <v>421</v>
      </c>
      <c r="P620" s="33" t="s">
        <v>421</v>
      </c>
      <c r="Q620" s="33" t="s">
        <v>421</v>
      </c>
      <c r="R620" s="33" t="s">
        <v>421</v>
      </c>
      <c r="S620" s="33" t="s">
        <v>421</v>
      </c>
      <c r="T620" s="33" t="s">
        <v>421</v>
      </c>
      <c r="U620" s="33" t="s">
        <v>421</v>
      </c>
      <c r="V620" s="33" t="s">
        <v>421</v>
      </c>
      <c r="W620" s="33" t="s">
        <v>421</v>
      </c>
      <c r="X620" s="33" t="s">
        <v>421</v>
      </c>
      <c r="Y620" s="33" t="s">
        <v>421</v>
      </c>
      <c r="Z620" s="33" t="s">
        <v>421</v>
      </c>
      <c r="AA620" s="33" t="s">
        <v>421</v>
      </c>
      <c r="AB620" s="33" t="s">
        <v>421</v>
      </c>
    </row>
    <row r="621" spans="1:28" x14ac:dyDescent="0.35">
      <c r="A621" s="37">
        <v>2637</v>
      </c>
      <c r="B621" s="38" t="s">
        <v>421</v>
      </c>
      <c r="C621" s="33" t="s">
        <v>421</v>
      </c>
      <c r="D621" s="33" t="s">
        <v>421</v>
      </c>
      <c r="E621" s="33" t="s">
        <v>421</v>
      </c>
      <c r="F621" s="33" t="s">
        <v>421</v>
      </c>
      <c r="G621" s="33" t="s">
        <v>421</v>
      </c>
      <c r="H621" s="33" t="s">
        <v>421</v>
      </c>
      <c r="I621" s="33">
        <v>313</v>
      </c>
      <c r="J621" s="33" t="s">
        <v>421</v>
      </c>
      <c r="K621" s="33" t="s">
        <v>421</v>
      </c>
      <c r="L621" s="33" t="s">
        <v>421</v>
      </c>
      <c r="M621" s="33" t="s">
        <v>421</v>
      </c>
      <c r="N621" s="33" t="s">
        <v>421</v>
      </c>
      <c r="O621" s="33" t="s">
        <v>421</v>
      </c>
      <c r="P621" s="33" t="s">
        <v>421</v>
      </c>
      <c r="Q621" s="33" t="s">
        <v>421</v>
      </c>
      <c r="R621" s="33">
        <v>300</v>
      </c>
      <c r="S621" s="33" t="s">
        <v>421</v>
      </c>
      <c r="T621" s="33" t="s">
        <v>421</v>
      </c>
      <c r="U621" s="33" t="s">
        <v>421</v>
      </c>
      <c r="V621" s="33" t="s">
        <v>421</v>
      </c>
      <c r="W621" s="33" t="s">
        <v>421</v>
      </c>
      <c r="X621" s="33" t="s">
        <v>421</v>
      </c>
      <c r="Y621" s="33" t="s">
        <v>421</v>
      </c>
      <c r="Z621" s="33" t="s">
        <v>421</v>
      </c>
      <c r="AA621" s="33" t="s">
        <v>421</v>
      </c>
      <c r="AB621" s="33" t="s">
        <v>421</v>
      </c>
    </row>
    <row r="622" spans="1:28" x14ac:dyDescent="0.35">
      <c r="A622" s="37">
        <v>2638</v>
      </c>
      <c r="B622" s="38" t="s">
        <v>421</v>
      </c>
      <c r="C622" s="33" t="s">
        <v>421</v>
      </c>
      <c r="D622" s="33" t="s">
        <v>421</v>
      </c>
      <c r="E622" s="33">
        <v>45</v>
      </c>
      <c r="F622" s="33" t="s">
        <v>421</v>
      </c>
      <c r="G622" s="33" t="s">
        <v>421</v>
      </c>
      <c r="H622" s="33">
        <v>82</v>
      </c>
      <c r="I622" s="33">
        <v>1941</v>
      </c>
      <c r="J622" s="33">
        <v>71</v>
      </c>
      <c r="K622" s="33" t="s">
        <v>421</v>
      </c>
      <c r="L622" s="33" t="s">
        <v>421</v>
      </c>
      <c r="M622" s="33" t="s">
        <v>421</v>
      </c>
      <c r="N622" s="33">
        <v>34</v>
      </c>
      <c r="O622" s="33" t="s">
        <v>421</v>
      </c>
      <c r="P622" s="33" t="s">
        <v>421</v>
      </c>
      <c r="Q622" s="33">
        <v>77</v>
      </c>
      <c r="R622" s="33">
        <v>1799</v>
      </c>
      <c r="S622" s="33">
        <v>59</v>
      </c>
      <c r="T622" s="33" t="s">
        <v>421</v>
      </c>
      <c r="U622" s="33" t="s">
        <v>421</v>
      </c>
      <c r="V622" s="33" t="s">
        <v>421</v>
      </c>
      <c r="W622" s="33" t="s">
        <v>421</v>
      </c>
      <c r="X622" s="33" t="s">
        <v>421</v>
      </c>
      <c r="Y622" s="33" t="s">
        <v>421</v>
      </c>
      <c r="Z622" s="33" t="s">
        <v>421</v>
      </c>
      <c r="AA622" s="33">
        <v>142</v>
      </c>
      <c r="AB622" s="33" t="s">
        <v>421</v>
      </c>
    </row>
    <row r="623" spans="1:28" x14ac:dyDescent="0.35">
      <c r="A623" s="37">
        <v>2639</v>
      </c>
      <c r="B623" s="38" t="s">
        <v>421</v>
      </c>
      <c r="C623" s="33" t="s">
        <v>421</v>
      </c>
      <c r="D623" s="33">
        <v>94</v>
      </c>
      <c r="E623" s="33">
        <v>78</v>
      </c>
      <c r="F623" s="33" t="s">
        <v>421</v>
      </c>
      <c r="G623" s="33" t="s">
        <v>421</v>
      </c>
      <c r="H623" s="33">
        <v>80</v>
      </c>
      <c r="I623" s="33">
        <v>1504</v>
      </c>
      <c r="J623" s="33">
        <v>99</v>
      </c>
      <c r="K623" s="33" t="s">
        <v>421</v>
      </c>
      <c r="L623" s="33" t="s">
        <v>421</v>
      </c>
      <c r="M623" s="33">
        <v>80</v>
      </c>
      <c r="N623" s="33">
        <v>66</v>
      </c>
      <c r="O623" s="33" t="s">
        <v>421</v>
      </c>
      <c r="P623" s="33" t="s">
        <v>421</v>
      </c>
      <c r="Q623" s="33">
        <v>71</v>
      </c>
      <c r="R623" s="33">
        <v>1382</v>
      </c>
      <c r="S623" s="33">
        <v>72</v>
      </c>
      <c r="T623" s="33" t="s">
        <v>421</v>
      </c>
      <c r="U623" s="33" t="s">
        <v>421</v>
      </c>
      <c r="V623" s="33" t="s">
        <v>421</v>
      </c>
      <c r="W623" s="33" t="s">
        <v>421</v>
      </c>
      <c r="X623" s="33" t="s">
        <v>421</v>
      </c>
      <c r="Y623" s="33" t="s">
        <v>421</v>
      </c>
      <c r="Z623" s="33" t="s">
        <v>421</v>
      </c>
      <c r="AA623" s="33">
        <v>122</v>
      </c>
      <c r="AB623" s="33" t="s">
        <v>421</v>
      </c>
    </row>
    <row r="624" spans="1:28" x14ac:dyDescent="0.35">
      <c r="A624" s="37">
        <v>2641</v>
      </c>
      <c r="B624" s="38" t="s">
        <v>421</v>
      </c>
      <c r="C624" s="33" t="s">
        <v>421</v>
      </c>
      <c r="D624" s="33" t="s">
        <v>421</v>
      </c>
      <c r="E624" s="33" t="s">
        <v>421</v>
      </c>
      <c r="F624" s="33" t="s">
        <v>421</v>
      </c>
      <c r="G624" s="33" t="s">
        <v>421</v>
      </c>
      <c r="H624" s="33" t="s">
        <v>421</v>
      </c>
      <c r="I624" s="33">
        <v>736</v>
      </c>
      <c r="J624" s="33">
        <v>30</v>
      </c>
      <c r="K624" s="33" t="s">
        <v>421</v>
      </c>
      <c r="L624" s="33" t="s">
        <v>421</v>
      </c>
      <c r="M624" s="33" t="s">
        <v>421</v>
      </c>
      <c r="N624" s="33" t="s">
        <v>421</v>
      </c>
      <c r="O624" s="33" t="s">
        <v>421</v>
      </c>
      <c r="P624" s="33" t="s">
        <v>421</v>
      </c>
      <c r="Q624" s="33" t="s">
        <v>421</v>
      </c>
      <c r="R624" s="33">
        <v>684</v>
      </c>
      <c r="S624" s="33" t="s">
        <v>421</v>
      </c>
      <c r="T624" s="33" t="s">
        <v>421</v>
      </c>
      <c r="U624" s="33" t="s">
        <v>421</v>
      </c>
      <c r="V624" s="33" t="s">
        <v>421</v>
      </c>
      <c r="W624" s="33" t="s">
        <v>421</v>
      </c>
      <c r="X624" s="33" t="s">
        <v>421</v>
      </c>
      <c r="Y624" s="33" t="s">
        <v>421</v>
      </c>
      <c r="Z624" s="33" t="s">
        <v>421</v>
      </c>
      <c r="AA624" s="33">
        <v>52</v>
      </c>
      <c r="AB624" s="33" t="s">
        <v>421</v>
      </c>
    </row>
    <row r="625" spans="1:28" x14ac:dyDescent="0.35">
      <c r="A625" s="37">
        <v>2642</v>
      </c>
      <c r="B625" s="38" t="s">
        <v>421</v>
      </c>
      <c r="C625" s="33">
        <v>45</v>
      </c>
      <c r="D625" s="33">
        <v>63</v>
      </c>
      <c r="E625" s="33">
        <v>73</v>
      </c>
      <c r="F625" s="33" t="s">
        <v>421</v>
      </c>
      <c r="G625" s="33" t="s">
        <v>421</v>
      </c>
      <c r="H625" s="33">
        <v>86</v>
      </c>
      <c r="I625" s="33">
        <v>2797</v>
      </c>
      <c r="J625" s="33">
        <v>94</v>
      </c>
      <c r="K625" s="33" t="s">
        <v>421</v>
      </c>
      <c r="L625" s="33">
        <v>38</v>
      </c>
      <c r="M625" s="33">
        <v>56</v>
      </c>
      <c r="N625" s="33">
        <v>59</v>
      </c>
      <c r="O625" s="33" t="s">
        <v>421</v>
      </c>
      <c r="P625" s="33" t="s">
        <v>421</v>
      </c>
      <c r="Q625" s="33">
        <v>75</v>
      </c>
      <c r="R625" s="33">
        <v>2583</v>
      </c>
      <c r="S625" s="33">
        <v>62</v>
      </c>
      <c r="T625" s="33" t="s">
        <v>421</v>
      </c>
      <c r="U625" s="33" t="s">
        <v>421</v>
      </c>
      <c r="V625" s="33" t="s">
        <v>421</v>
      </c>
      <c r="W625" s="33" t="s">
        <v>421</v>
      </c>
      <c r="X625" s="33" t="s">
        <v>421</v>
      </c>
      <c r="Y625" s="33" t="s">
        <v>421</v>
      </c>
      <c r="Z625" s="33" t="s">
        <v>421</v>
      </c>
      <c r="AA625" s="33">
        <v>214</v>
      </c>
      <c r="AB625" s="33">
        <v>32</v>
      </c>
    </row>
    <row r="626" spans="1:28" x14ac:dyDescent="0.35">
      <c r="A626" s="37">
        <v>2643</v>
      </c>
      <c r="B626" s="38" t="s">
        <v>421</v>
      </c>
      <c r="C626" s="33" t="s">
        <v>421</v>
      </c>
      <c r="D626" s="33" t="s">
        <v>421</v>
      </c>
      <c r="E626" s="33" t="s">
        <v>421</v>
      </c>
      <c r="F626" s="33" t="s">
        <v>421</v>
      </c>
      <c r="G626" s="33" t="s">
        <v>421</v>
      </c>
      <c r="H626" s="33" t="s">
        <v>421</v>
      </c>
      <c r="I626" s="33">
        <v>538</v>
      </c>
      <c r="J626" s="33" t="s">
        <v>421</v>
      </c>
      <c r="K626" s="33" t="s">
        <v>421</v>
      </c>
      <c r="L626" s="33" t="s">
        <v>421</v>
      </c>
      <c r="M626" s="33" t="s">
        <v>421</v>
      </c>
      <c r="N626" s="33" t="s">
        <v>421</v>
      </c>
      <c r="O626" s="33" t="s">
        <v>421</v>
      </c>
      <c r="P626" s="33" t="s">
        <v>421</v>
      </c>
      <c r="Q626" s="33" t="s">
        <v>421</v>
      </c>
      <c r="R626" s="33">
        <v>494</v>
      </c>
      <c r="S626" s="33" t="s">
        <v>421</v>
      </c>
      <c r="T626" s="33" t="s">
        <v>421</v>
      </c>
      <c r="U626" s="33" t="s">
        <v>421</v>
      </c>
      <c r="V626" s="33" t="s">
        <v>421</v>
      </c>
      <c r="W626" s="33" t="s">
        <v>421</v>
      </c>
      <c r="X626" s="33" t="s">
        <v>421</v>
      </c>
      <c r="Y626" s="33" t="s">
        <v>421</v>
      </c>
      <c r="Z626" s="33" t="s">
        <v>421</v>
      </c>
      <c r="AA626" s="33">
        <v>44</v>
      </c>
      <c r="AB626" s="33" t="s">
        <v>421</v>
      </c>
    </row>
    <row r="627" spans="1:28" x14ac:dyDescent="0.35">
      <c r="A627" s="37">
        <v>2644</v>
      </c>
      <c r="B627" s="38" t="s">
        <v>421</v>
      </c>
      <c r="C627" s="33">
        <v>32</v>
      </c>
      <c r="D627" s="33" t="s">
        <v>421</v>
      </c>
      <c r="E627" s="33">
        <v>48</v>
      </c>
      <c r="F627" s="33">
        <v>34</v>
      </c>
      <c r="G627" s="33" t="s">
        <v>421</v>
      </c>
      <c r="H627" s="33">
        <v>57</v>
      </c>
      <c r="I627" s="33">
        <v>2156</v>
      </c>
      <c r="J627" s="33">
        <v>159</v>
      </c>
      <c r="K627" s="33" t="s">
        <v>421</v>
      </c>
      <c r="L627" s="33">
        <v>32</v>
      </c>
      <c r="M627" s="33" t="s">
        <v>421</v>
      </c>
      <c r="N627" s="33">
        <v>42</v>
      </c>
      <c r="O627" s="33">
        <v>33</v>
      </c>
      <c r="P627" s="33" t="s">
        <v>421</v>
      </c>
      <c r="Q627" s="33">
        <v>55</v>
      </c>
      <c r="R627" s="33">
        <v>2012</v>
      </c>
      <c r="S627" s="33">
        <v>134</v>
      </c>
      <c r="T627" s="33" t="s">
        <v>421</v>
      </c>
      <c r="U627" s="33" t="s">
        <v>421</v>
      </c>
      <c r="V627" s="33" t="s">
        <v>421</v>
      </c>
      <c r="W627" s="33" t="s">
        <v>421</v>
      </c>
      <c r="X627" s="33" t="s">
        <v>421</v>
      </c>
      <c r="Y627" s="33" t="s">
        <v>421</v>
      </c>
      <c r="Z627" s="33" t="s">
        <v>421</v>
      </c>
      <c r="AA627" s="33">
        <v>144</v>
      </c>
      <c r="AB627" s="33" t="s">
        <v>421</v>
      </c>
    </row>
    <row r="628" spans="1:28" x14ac:dyDescent="0.35">
      <c r="A628" s="37">
        <v>2645</v>
      </c>
      <c r="B628" s="38" t="s">
        <v>421</v>
      </c>
      <c r="C628" s="33">
        <v>71</v>
      </c>
      <c r="D628" s="33">
        <v>161</v>
      </c>
      <c r="E628" s="33">
        <v>201</v>
      </c>
      <c r="F628" s="33">
        <v>69</v>
      </c>
      <c r="G628" s="33" t="s">
        <v>421</v>
      </c>
      <c r="H628" s="33">
        <v>274</v>
      </c>
      <c r="I628" s="33">
        <v>6369</v>
      </c>
      <c r="J628" s="33">
        <v>195</v>
      </c>
      <c r="K628" s="33" t="s">
        <v>421</v>
      </c>
      <c r="L628" s="33">
        <v>60</v>
      </c>
      <c r="M628" s="33">
        <v>143</v>
      </c>
      <c r="N628" s="33">
        <v>179</v>
      </c>
      <c r="O628" s="33">
        <v>65</v>
      </c>
      <c r="P628" s="33" t="s">
        <v>421</v>
      </c>
      <c r="Q628" s="33">
        <v>233</v>
      </c>
      <c r="R628" s="33">
        <v>5896</v>
      </c>
      <c r="S628" s="33">
        <v>149</v>
      </c>
      <c r="T628" s="33" t="s">
        <v>421</v>
      </c>
      <c r="U628" s="33" t="s">
        <v>421</v>
      </c>
      <c r="V628" s="33" t="s">
        <v>421</v>
      </c>
      <c r="W628" s="33" t="s">
        <v>421</v>
      </c>
      <c r="X628" s="33" t="s">
        <v>421</v>
      </c>
      <c r="Y628" s="33" t="s">
        <v>421</v>
      </c>
      <c r="Z628" s="33">
        <v>41</v>
      </c>
      <c r="AA628" s="33">
        <v>473</v>
      </c>
      <c r="AB628" s="33">
        <v>46</v>
      </c>
    </row>
    <row r="629" spans="1:28" x14ac:dyDescent="0.35">
      <c r="A629" s="37">
        <v>2646</v>
      </c>
      <c r="B629" s="38" t="s">
        <v>421</v>
      </c>
      <c r="C629" s="33" t="s">
        <v>421</v>
      </c>
      <c r="D629" s="33" t="s">
        <v>421</v>
      </c>
      <c r="E629" s="33">
        <v>34</v>
      </c>
      <c r="F629" s="33" t="s">
        <v>421</v>
      </c>
      <c r="G629" s="33" t="s">
        <v>421</v>
      </c>
      <c r="H629" s="33">
        <v>39</v>
      </c>
      <c r="I629" s="33">
        <v>1294</v>
      </c>
      <c r="J629" s="33">
        <v>30</v>
      </c>
      <c r="K629" s="33" t="s">
        <v>421</v>
      </c>
      <c r="L629" s="33" t="s">
        <v>421</v>
      </c>
      <c r="M629" s="33" t="s">
        <v>421</v>
      </c>
      <c r="N629" s="33">
        <v>30</v>
      </c>
      <c r="O629" s="33" t="s">
        <v>421</v>
      </c>
      <c r="P629" s="33" t="s">
        <v>421</v>
      </c>
      <c r="Q629" s="33">
        <v>33</v>
      </c>
      <c r="R629" s="33">
        <v>1172</v>
      </c>
      <c r="S629" s="33" t="s">
        <v>421</v>
      </c>
      <c r="T629" s="33" t="s">
        <v>421</v>
      </c>
      <c r="U629" s="33" t="s">
        <v>421</v>
      </c>
      <c r="V629" s="33" t="s">
        <v>421</v>
      </c>
      <c r="W629" s="33" t="s">
        <v>421</v>
      </c>
      <c r="X629" s="33" t="s">
        <v>421</v>
      </c>
      <c r="Y629" s="33" t="s">
        <v>421</v>
      </c>
      <c r="Z629" s="33" t="s">
        <v>421</v>
      </c>
      <c r="AA629" s="33">
        <v>122</v>
      </c>
      <c r="AB629" s="33" t="s">
        <v>421</v>
      </c>
    </row>
    <row r="630" spans="1:28" x14ac:dyDescent="0.35">
      <c r="A630" s="37">
        <v>2647</v>
      </c>
      <c r="B630" s="38" t="s">
        <v>421</v>
      </c>
      <c r="C630" s="33" t="s">
        <v>421</v>
      </c>
      <c r="D630" s="33" t="s">
        <v>421</v>
      </c>
      <c r="E630" s="33" t="s">
        <v>421</v>
      </c>
      <c r="F630" s="33" t="s">
        <v>421</v>
      </c>
      <c r="G630" s="33" t="s">
        <v>421</v>
      </c>
      <c r="H630" s="33" t="s">
        <v>421</v>
      </c>
      <c r="I630" s="33">
        <v>198</v>
      </c>
      <c r="J630" s="33" t="s">
        <v>421</v>
      </c>
      <c r="K630" s="33" t="s">
        <v>421</v>
      </c>
      <c r="L630" s="33" t="s">
        <v>421</v>
      </c>
      <c r="M630" s="33" t="s">
        <v>421</v>
      </c>
      <c r="N630" s="33" t="s">
        <v>421</v>
      </c>
      <c r="O630" s="33" t="s">
        <v>421</v>
      </c>
      <c r="P630" s="33" t="s">
        <v>421</v>
      </c>
      <c r="Q630" s="33" t="s">
        <v>421</v>
      </c>
      <c r="R630" s="33">
        <v>180</v>
      </c>
      <c r="S630" s="33" t="s">
        <v>421</v>
      </c>
      <c r="T630" s="33" t="s">
        <v>421</v>
      </c>
      <c r="U630" s="33" t="s">
        <v>421</v>
      </c>
      <c r="V630" s="33" t="s">
        <v>421</v>
      </c>
      <c r="W630" s="33" t="s">
        <v>421</v>
      </c>
      <c r="X630" s="33" t="s">
        <v>421</v>
      </c>
      <c r="Y630" s="33" t="s">
        <v>421</v>
      </c>
      <c r="Z630" s="33" t="s">
        <v>421</v>
      </c>
      <c r="AA630" s="33" t="s">
        <v>421</v>
      </c>
      <c r="AB630" s="33" t="s">
        <v>421</v>
      </c>
    </row>
    <row r="631" spans="1:28" x14ac:dyDescent="0.35">
      <c r="A631" s="37">
        <v>2648</v>
      </c>
      <c r="B631" s="38" t="s">
        <v>421</v>
      </c>
      <c r="C631" s="33">
        <v>46</v>
      </c>
      <c r="D631" s="33">
        <v>65</v>
      </c>
      <c r="E631" s="33">
        <v>142</v>
      </c>
      <c r="F631" s="33">
        <v>56</v>
      </c>
      <c r="G631" s="33" t="s">
        <v>421</v>
      </c>
      <c r="H631" s="33">
        <v>164</v>
      </c>
      <c r="I631" s="33">
        <v>4300</v>
      </c>
      <c r="J631" s="33">
        <v>280</v>
      </c>
      <c r="K631" s="33" t="s">
        <v>421</v>
      </c>
      <c r="L631" s="33">
        <v>44</v>
      </c>
      <c r="M631" s="33">
        <v>62</v>
      </c>
      <c r="N631" s="33">
        <v>125</v>
      </c>
      <c r="O631" s="33">
        <v>54</v>
      </c>
      <c r="P631" s="33" t="s">
        <v>421</v>
      </c>
      <c r="Q631" s="33">
        <v>152</v>
      </c>
      <c r="R631" s="33">
        <v>4004</v>
      </c>
      <c r="S631" s="33">
        <v>225</v>
      </c>
      <c r="T631" s="33" t="s">
        <v>421</v>
      </c>
      <c r="U631" s="33" t="s">
        <v>421</v>
      </c>
      <c r="V631" s="33" t="s">
        <v>421</v>
      </c>
      <c r="W631" s="33" t="s">
        <v>421</v>
      </c>
      <c r="X631" s="33" t="s">
        <v>421</v>
      </c>
      <c r="Y631" s="33" t="s">
        <v>421</v>
      </c>
      <c r="Z631" s="33" t="s">
        <v>421</v>
      </c>
      <c r="AA631" s="33">
        <v>296</v>
      </c>
      <c r="AB631" s="33">
        <v>55</v>
      </c>
    </row>
    <row r="632" spans="1:28" x14ac:dyDescent="0.35">
      <c r="A632" s="37">
        <v>2649</v>
      </c>
      <c r="B632" s="38">
        <v>33</v>
      </c>
      <c r="C632" s="33">
        <v>119</v>
      </c>
      <c r="D632" s="33">
        <v>202</v>
      </c>
      <c r="E632" s="33">
        <v>229</v>
      </c>
      <c r="F632" s="33">
        <v>115</v>
      </c>
      <c r="G632" s="33" t="s">
        <v>421</v>
      </c>
      <c r="H632" s="33">
        <v>342</v>
      </c>
      <c r="I632" s="33">
        <v>8456</v>
      </c>
      <c r="J632" s="33">
        <v>613</v>
      </c>
      <c r="K632" s="33" t="s">
        <v>421</v>
      </c>
      <c r="L632" s="33">
        <v>107</v>
      </c>
      <c r="M632" s="33">
        <v>178</v>
      </c>
      <c r="N632" s="33">
        <v>204</v>
      </c>
      <c r="O632" s="33">
        <v>104</v>
      </c>
      <c r="P632" s="33" t="s">
        <v>421</v>
      </c>
      <c r="Q632" s="33">
        <v>307</v>
      </c>
      <c r="R632" s="33">
        <v>7814</v>
      </c>
      <c r="S632" s="33">
        <v>491</v>
      </c>
      <c r="T632" s="33" t="s">
        <v>421</v>
      </c>
      <c r="U632" s="33" t="s">
        <v>421</v>
      </c>
      <c r="V632" s="33" t="s">
        <v>421</v>
      </c>
      <c r="W632" s="33" t="s">
        <v>421</v>
      </c>
      <c r="X632" s="33" t="s">
        <v>421</v>
      </c>
      <c r="Y632" s="33" t="s">
        <v>421</v>
      </c>
      <c r="Z632" s="33">
        <v>35</v>
      </c>
      <c r="AA632" s="33">
        <v>642</v>
      </c>
      <c r="AB632" s="33">
        <v>122</v>
      </c>
    </row>
    <row r="633" spans="1:28" x14ac:dyDescent="0.35">
      <c r="A633" s="37">
        <v>2650</v>
      </c>
      <c r="B633" s="38" t="s">
        <v>421</v>
      </c>
      <c r="C633" s="33" t="s">
        <v>421</v>
      </c>
      <c r="D633" s="33" t="s">
        <v>421</v>
      </c>
      <c r="E633" s="33" t="s">
        <v>421</v>
      </c>
      <c r="F633" s="33" t="s">
        <v>421</v>
      </c>
      <c r="G633" s="33" t="s">
        <v>421</v>
      </c>
      <c r="H633" s="33">
        <v>70</v>
      </c>
      <c r="I633" s="33">
        <v>623</v>
      </c>
      <c r="J633" s="33" t="s">
        <v>421</v>
      </c>
      <c r="K633" s="33" t="s">
        <v>421</v>
      </c>
      <c r="L633" s="33" t="s">
        <v>421</v>
      </c>
      <c r="M633" s="33" t="s">
        <v>421</v>
      </c>
      <c r="N633" s="33" t="s">
        <v>421</v>
      </c>
      <c r="O633" s="33" t="s">
        <v>421</v>
      </c>
      <c r="P633" s="33" t="s">
        <v>421</v>
      </c>
      <c r="Q633" s="33">
        <v>51</v>
      </c>
      <c r="R633" s="33">
        <v>552</v>
      </c>
      <c r="S633" s="33" t="s">
        <v>421</v>
      </c>
      <c r="T633" s="33" t="s">
        <v>421</v>
      </c>
      <c r="U633" s="33" t="s">
        <v>421</v>
      </c>
      <c r="V633" s="33" t="s">
        <v>421</v>
      </c>
      <c r="W633" s="33" t="s">
        <v>421</v>
      </c>
      <c r="X633" s="33" t="s">
        <v>421</v>
      </c>
      <c r="Y633" s="33" t="s">
        <v>421</v>
      </c>
      <c r="Z633" s="33" t="s">
        <v>421</v>
      </c>
      <c r="AA633" s="33">
        <v>71</v>
      </c>
      <c r="AB633" s="33" t="s">
        <v>421</v>
      </c>
    </row>
    <row r="634" spans="1:28" x14ac:dyDescent="0.35">
      <c r="A634" s="37">
        <v>2651</v>
      </c>
      <c r="B634" s="38" t="s">
        <v>421</v>
      </c>
      <c r="C634" s="33" t="s">
        <v>421</v>
      </c>
      <c r="D634" s="33" t="s">
        <v>421</v>
      </c>
      <c r="E634" s="33" t="s">
        <v>421</v>
      </c>
      <c r="F634" s="33" t="s">
        <v>421</v>
      </c>
      <c r="G634" s="33" t="s">
        <v>421</v>
      </c>
      <c r="H634" s="33" t="s">
        <v>421</v>
      </c>
      <c r="I634" s="33">
        <v>713</v>
      </c>
      <c r="J634" s="33" t="s">
        <v>421</v>
      </c>
      <c r="K634" s="33" t="s">
        <v>421</v>
      </c>
      <c r="L634" s="33" t="s">
        <v>421</v>
      </c>
      <c r="M634" s="33" t="s">
        <v>421</v>
      </c>
      <c r="N634" s="33" t="s">
        <v>421</v>
      </c>
      <c r="O634" s="33" t="s">
        <v>421</v>
      </c>
      <c r="P634" s="33" t="s">
        <v>421</v>
      </c>
      <c r="Q634" s="33" t="s">
        <v>421</v>
      </c>
      <c r="R634" s="33">
        <v>649</v>
      </c>
      <c r="S634" s="33" t="s">
        <v>421</v>
      </c>
      <c r="T634" s="33" t="s">
        <v>421</v>
      </c>
      <c r="U634" s="33" t="s">
        <v>421</v>
      </c>
      <c r="V634" s="33" t="s">
        <v>421</v>
      </c>
      <c r="W634" s="33" t="s">
        <v>421</v>
      </c>
      <c r="X634" s="33" t="s">
        <v>421</v>
      </c>
      <c r="Y634" s="33" t="s">
        <v>421</v>
      </c>
      <c r="Z634" s="33" t="s">
        <v>421</v>
      </c>
      <c r="AA634" s="33">
        <v>64</v>
      </c>
      <c r="AB634" s="33" t="s">
        <v>421</v>
      </c>
    </row>
    <row r="635" spans="1:28" x14ac:dyDescent="0.35">
      <c r="A635" s="37">
        <v>2652</v>
      </c>
      <c r="B635" s="38" t="s">
        <v>421</v>
      </c>
      <c r="C635" s="33" t="s">
        <v>421</v>
      </c>
      <c r="D635" s="33">
        <v>46</v>
      </c>
      <c r="E635" s="33">
        <v>39</v>
      </c>
      <c r="F635" s="33" t="s">
        <v>421</v>
      </c>
      <c r="G635" s="33" t="s">
        <v>421</v>
      </c>
      <c r="H635" s="33" t="s">
        <v>421</v>
      </c>
      <c r="I635" s="33">
        <v>753</v>
      </c>
      <c r="J635" s="33" t="s">
        <v>421</v>
      </c>
      <c r="K635" s="33" t="s">
        <v>421</v>
      </c>
      <c r="L635" s="33" t="s">
        <v>421</v>
      </c>
      <c r="M635" s="33">
        <v>44</v>
      </c>
      <c r="N635" s="33">
        <v>36</v>
      </c>
      <c r="O635" s="33" t="s">
        <v>421</v>
      </c>
      <c r="P635" s="33" t="s">
        <v>421</v>
      </c>
      <c r="Q635" s="33" t="s">
        <v>421</v>
      </c>
      <c r="R635" s="33">
        <v>685</v>
      </c>
      <c r="S635" s="33" t="s">
        <v>421</v>
      </c>
      <c r="T635" s="33" t="s">
        <v>421</v>
      </c>
      <c r="U635" s="33" t="s">
        <v>421</v>
      </c>
      <c r="V635" s="33" t="s">
        <v>421</v>
      </c>
      <c r="W635" s="33" t="s">
        <v>421</v>
      </c>
      <c r="X635" s="33" t="s">
        <v>421</v>
      </c>
      <c r="Y635" s="33" t="s">
        <v>421</v>
      </c>
      <c r="Z635" s="33" t="s">
        <v>421</v>
      </c>
      <c r="AA635" s="33">
        <v>68</v>
      </c>
      <c r="AB635" s="33" t="s">
        <v>421</v>
      </c>
    </row>
    <row r="636" spans="1:28" x14ac:dyDescent="0.35">
      <c r="A636" s="37">
        <v>2653</v>
      </c>
      <c r="B636" s="38" t="s">
        <v>421</v>
      </c>
      <c r="C636" s="33">
        <v>53</v>
      </c>
      <c r="D636" s="33">
        <v>57</v>
      </c>
      <c r="E636" s="33">
        <v>86</v>
      </c>
      <c r="F636" s="33" t="s">
        <v>421</v>
      </c>
      <c r="G636" s="33" t="s">
        <v>421</v>
      </c>
      <c r="H636" s="33">
        <v>106</v>
      </c>
      <c r="I636" s="33">
        <v>3669</v>
      </c>
      <c r="J636" s="33">
        <v>233</v>
      </c>
      <c r="K636" s="33" t="s">
        <v>421</v>
      </c>
      <c r="L636" s="33">
        <v>44</v>
      </c>
      <c r="M636" s="33">
        <v>52</v>
      </c>
      <c r="N636" s="33">
        <v>79</v>
      </c>
      <c r="O636" s="33" t="s">
        <v>421</v>
      </c>
      <c r="P636" s="33" t="s">
        <v>421</v>
      </c>
      <c r="Q636" s="33">
        <v>96</v>
      </c>
      <c r="R636" s="33">
        <v>3321</v>
      </c>
      <c r="S636" s="33">
        <v>161</v>
      </c>
      <c r="T636" s="33" t="s">
        <v>421</v>
      </c>
      <c r="U636" s="33" t="s">
        <v>421</v>
      </c>
      <c r="V636" s="33" t="s">
        <v>421</v>
      </c>
      <c r="W636" s="33" t="s">
        <v>421</v>
      </c>
      <c r="X636" s="33" t="s">
        <v>421</v>
      </c>
      <c r="Y636" s="33" t="s">
        <v>421</v>
      </c>
      <c r="Z636" s="33" t="s">
        <v>421</v>
      </c>
      <c r="AA636" s="33">
        <v>348</v>
      </c>
      <c r="AB636" s="33">
        <v>72</v>
      </c>
    </row>
    <row r="637" spans="1:28" x14ac:dyDescent="0.35">
      <c r="A637" s="37">
        <v>2655</v>
      </c>
      <c r="B637" s="38" t="s">
        <v>421</v>
      </c>
      <c r="C637" s="33" t="s">
        <v>421</v>
      </c>
      <c r="D637" s="33">
        <v>35</v>
      </c>
      <c r="E637" s="33">
        <v>71</v>
      </c>
      <c r="F637" s="33" t="s">
        <v>421</v>
      </c>
      <c r="G637" s="33" t="s">
        <v>421</v>
      </c>
      <c r="H637" s="33">
        <v>67</v>
      </c>
      <c r="I637" s="33">
        <v>2112</v>
      </c>
      <c r="J637" s="33">
        <v>163</v>
      </c>
      <c r="K637" s="33" t="s">
        <v>421</v>
      </c>
      <c r="L637" s="33" t="s">
        <v>421</v>
      </c>
      <c r="M637" s="33">
        <v>33</v>
      </c>
      <c r="N637" s="33">
        <v>60</v>
      </c>
      <c r="O637" s="33" t="s">
        <v>421</v>
      </c>
      <c r="P637" s="33" t="s">
        <v>421</v>
      </c>
      <c r="Q637" s="33">
        <v>54</v>
      </c>
      <c r="R637" s="33">
        <v>1956</v>
      </c>
      <c r="S637" s="33">
        <v>125</v>
      </c>
      <c r="T637" s="33" t="s">
        <v>421</v>
      </c>
      <c r="U637" s="33" t="s">
        <v>421</v>
      </c>
      <c r="V637" s="33" t="s">
        <v>421</v>
      </c>
      <c r="W637" s="33" t="s">
        <v>421</v>
      </c>
      <c r="X637" s="33" t="s">
        <v>421</v>
      </c>
      <c r="Y637" s="33" t="s">
        <v>421</v>
      </c>
      <c r="Z637" s="33" t="s">
        <v>421</v>
      </c>
      <c r="AA637" s="33">
        <v>156</v>
      </c>
      <c r="AB637" s="33">
        <v>38</v>
      </c>
    </row>
    <row r="638" spans="1:28" x14ac:dyDescent="0.35">
      <c r="A638" s="37">
        <v>2657</v>
      </c>
      <c r="B638" s="38" t="s">
        <v>421</v>
      </c>
      <c r="C638" s="33">
        <v>36</v>
      </c>
      <c r="D638" s="33">
        <v>254</v>
      </c>
      <c r="E638" s="33">
        <v>155</v>
      </c>
      <c r="F638" s="33" t="s">
        <v>421</v>
      </c>
      <c r="G638" s="33" t="s">
        <v>421</v>
      </c>
      <c r="H638" s="33">
        <v>161</v>
      </c>
      <c r="I638" s="33">
        <v>2451</v>
      </c>
      <c r="J638" s="33">
        <v>56</v>
      </c>
      <c r="K638" s="33" t="s">
        <v>421</v>
      </c>
      <c r="L638" s="33">
        <v>34</v>
      </c>
      <c r="M638" s="33">
        <v>232</v>
      </c>
      <c r="N638" s="33">
        <v>140</v>
      </c>
      <c r="O638" s="33" t="s">
        <v>421</v>
      </c>
      <c r="P638" s="33" t="s">
        <v>421</v>
      </c>
      <c r="Q638" s="33">
        <v>148</v>
      </c>
      <c r="R638" s="33">
        <v>2326</v>
      </c>
      <c r="S638" s="33">
        <v>47</v>
      </c>
      <c r="T638" s="33" t="s">
        <v>421</v>
      </c>
      <c r="U638" s="33" t="s">
        <v>421</v>
      </c>
      <c r="V638" s="33" t="s">
        <v>421</v>
      </c>
      <c r="W638" s="33" t="s">
        <v>421</v>
      </c>
      <c r="X638" s="33" t="s">
        <v>421</v>
      </c>
      <c r="Y638" s="33" t="s">
        <v>421</v>
      </c>
      <c r="Z638" s="33" t="s">
        <v>421</v>
      </c>
      <c r="AA638" s="33">
        <v>125</v>
      </c>
      <c r="AB638" s="33" t="s">
        <v>421</v>
      </c>
    </row>
    <row r="639" spans="1:28" x14ac:dyDescent="0.35">
      <c r="A639" s="37">
        <v>2659</v>
      </c>
      <c r="B639" s="38" t="s">
        <v>421</v>
      </c>
      <c r="C639" s="33" t="s">
        <v>421</v>
      </c>
      <c r="D639" s="33" t="s">
        <v>421</v>
      </c>
      <c r="E639" s="33" t="s">
        <v>421</v>
      </c>
      <c r="F639" s="33" t="s">
        <v>421</v>
      </c>
      <c r="G639" s="33" t="s">
        <v>421</v>
      </c>
      <c r="H639" s="33">
        <v>31</v>
      </c>
      <c r="I639" s="33">
        <v>731</v>
      </c>
      <c r="J639" s="33" t="s">
        <v>421</v>
      </c>
      <c r="K639" s="33" t="s">
        <v>421</v>
      </c>
      <c r="L639" s="33" t="s">
        <v>421</v>
      </c>
      <c r="M639" s="33" t="s">
        <v>421</v>
      </c>
      <c r="N639" s="33" t="s">
        <v>421</v>
      </c>
      <c r="O639" s="33" t="s">
        <v>421</v>
      </c>
      <c r="P639" s="33" t="s">
        <v>421</v>
      </c>
      <c r="Q639" s="33" t="s">
        <v>421</v>
      </c>
      <c r="R639" s="33">
        <v>684</v>
      </c>
      <c r="S639" s="33" t="s">
        <v>421</v>
      </c>
      <c r="T639" s="33" t="s">
        <v>421</v>
      </c>
      <c r="U639" s="33" t="s">
        <v>421</v>
      </c>
      <c r="V639" s="33" t="s">
        <v>421</v>
      </c>
      <c r="W639" s="33" t="s">
        <v>421</v>
      </c>
      <c r="X639" s="33" t="s">
        <v>421</v>
      </c>
      <c r="Y639" s="33" t="s">
        <v>421</v>
      </c>
      <c r="Z639" s="33" t="s">
        <v>421</v>
      </c>
      <c r="AA639" s="33">
        <v>47</v>
      </c>
      <c r="AB639" s="33" t="s">
        <v>421</v>
      </c>
    </row>
    <row r="640" spans="1:28" x14ac:dyDescent="0.35">
      <c r="A640" s="37">
        <v>2660</v>
      </c>
      <c r="B640" s="38" t="s">
        <v>421</v>
      </c>
      <c r="C640" s="33">
        <v>31</v>
      </c>
      <c r="D640" s="33">
        <v>88</v>
      </c>
      <c r="E640" s="33">
        <v>114</v>
      </c>
      <c r="F640" s="33">
        <v>37</v>
      </c>
      <c r="G640" s="33" t="s">
        <v>421</v>
      </c>
      <c r="H640" s="33">
        <v>165</v>
      </c>
      <c r="I640" s="33">
        <v>3632</v>
      </c>
      <c r="J640" s="33">
        <v>210</v>
      </c>
      <c r="K640" s="33" t="s">
        <v>421</v>
      </c>
      <c r="L640" s="33">
        <v>31</v>
      </c>
      <c r="M640" s="33">
        <v>70</v>
      </c>
      <c r="N640" s="33">
        <v>104</v>
      </c>
      <c r="O640" s="33">
        <v>32</v>
      </c>
      <c r="P640" s="33" t="s">
        <v>421</v>
      </c>
      <c r="Q640" s="33">
        <v>140</v>
      </c>
      <c r="R640" s="33">
        <v>3376</v>
      </c>
      <c r="S640" s="33">
        <v>156</v>
      </c>
      <c r="T640" s="33" t="s">
        <v>421</v>
      </c>
      <c r="U640" s="33" t="s">
        <v>421</v>
      </c>
      <c r="V640" s="33" t="s">
        <v>421</v>
      </c>
      <c r="W640" s="33" t="s">
        <v>421</v>
      </c>
      <c r="X640" s="33" t="s">
        <v>421</v>
      </c>
      <c r="Y640" s="33" t="s">
        <v>421</v>
      </c>
      <c r="Z640" s="33" t="s">
        <v>421</v>
      </c>
      <c r="AA640" s="33">
        <v>256</v>
      </c>
      <c r="AB640" s="33">
        <v>54</v>
      </c>
    </row>
    <row r="641" spans="1:28" x14ac:dyDescent="0.35">
      <c r="A641" s="37">
        <v>2661</v>
      </c>
      <c r="B641" s="38" t="s">
        <v>421</v>
      </c>
      <c r="C641" s="33" t="s">
        <v>421</v>
      </c>
      <c r="D641" s="33" t="s">
        <v>421</v>
      </c>
      <c r="E641" s="33" t="s">
        <v>421</v>
      </c>
      <c r="F641" s="33" t="s">
        <v>421</v>
      </c>
      <c r="G641" s="33" t="s">
        <v>421</v>
      </c>
      <c r="H641" s="33" t="s">
        <v>421</v>
      </c>
      <c r="I641" s="33">
        <v>169</v>
      </c>
      <c r="J641" s="33" t="s">
        <v>421</v>
      </c>
      <c r="K641" s="33" t="s">
        <v>421</v>
      </c>
      <c r="L641" s="33" t="s">
        <v>421</v>
      </c>
      <c r="M641" s="33" t="s">
        <v>421</v>
      </c>
      <c r="N641" s="33" t="s">
        <v>421</v>
      </c>
      <c r="O641" s="33" t="s">
        <v>421</v>
      </c>
      <c r="P641" s="33" t="s">
        <v>421</v>
      </c>
      <c r="Q641" s="33" t="s">
        <v>421</v>
      </c>
      <c r="R641" s="33">
        <v>153</v>
      </c>
      <c r="S641" s="33" t="s">
        <v>421</v>
      </c>
      <c r="T641" s="33" t="s">
        <v>421</v>
      </c>
      <c r="U641" s="33" t="s">
        <v>421</v>
      </c>
      <c r="V641" s="33" t="s">
        <v>421</v>
      </c>
      <c r="W641" s="33" t="s">
        <v>421</v>
      </c>
      <c r="X641" s="33" t="s">
        <v>421</v>
      </c>
      <c r="Y641" s="33" t="s">
        <v>421</v>
      </c>
      <c r="Z641" s="33" t="s">
        <v>421</v>
      </c>
      <c r="AA641" s="33" t="s">
        <v>421</v>
      </c>
      <c r="AB641" s="33" t="s">
        <v>421</v>
      </c>
    </row>
    <row r="642" spans="1:28" x14ac:dyDescent="0.35">
      <c r="A642" s="37">
        <v>2662</v>
      </c>
      <c r="B642" s="38" t="s">
        <v>421</v>
      </c>
      <c r="C642" s="33" t="s">
        <v>421</v>
      </c>
      <c r="D642" s="33" t="s">
        <v>421</v>
      </c>
      <c r="E642" s="33" t="s">
        <v>421</v>
      </c>
      <c r="F642" s="33" t="s">
        <v>421</v>
      </c>
      <c r="G642" s="33" t="s">
        <v>421</v>
      </c>
      <c r="H642" s="33" t="s">
        <v>421</v>
      </c>
      <c r="I642" s="33">
        <v>389</v>
      </c>
      <c r="J642" s="33" t="s">
        <v>421</v>
      </c>
      <c r="K642" s="33" t="s">
        <v>421</v>
      </c>
      <c r="L642" s="33" t="s">
        <v>421</v>
      </c>
      <c r="M642" s="33" t="s">
        <v>421</v>
      </c>
      <c r="N642" s="33" t="s">
        <v>421</v>
      </c>
      <c r="O642" s="33" t="s">
        <v>421</v>
      </c>
      <c r="P642" s="33" t="s">
        <v>421</v>
      </c>
      <c r="Q642" s="33" t="s">
        <v>421</v>
      </c>
      <c r="R642" s="33">
        <v>351</v>
      </c>
      <c r="S642" s="33" t="s">
        <v>421</v>
      </c>
      <c r="T642" s="33" t="s">
        <v>421</v>
      </c>
      <c r="U642" s="33" t="s">
        <v>421</v>
      </c>
      <c r="V642" s="33" t="s">
        <v>421</v>
      </c>
      <c r="W642" s="33" t="s">
        <v>421</v>
      </c>
      <c r="X642" s="33" t="s">
        <v>421</v>
      </c>
      <c r="Y642" s="33" t="s">
        <v>421</v>
      </c>
      <c r="Z642" s="33" t="s">
        <v>421</v>
      </c>
      <c r="AA642" s="33">
        <v>38</v>
      </c>
      <c r="AB642" s="33" t="s">
        <v>421</v>
      </c>
    </row>
    <row r="643" spans="1:28" x14ac:dyDescent="0.35">
      <c r="A643" s="37">
        <v>2663</v>
      </c>
      <c r="B643" s="38" t="s">
        <v>421</v>
      </c>
      <c r="C643" s="33" t="s">
        <v>421</v>
      </c>
      <c r="D643" s="33" t="s">
        <v>421</v>
      </c>
      <c r="E643" s="33" t="s">
        <v>421</v>
      </c>
      <c r="F643" s="33" t="s">
        <v>421</v>
      </c>
      <c r="G643" s="33" t="s">
        <v>421</v>
      </c>
      <c r="H643" s="33" t="s">
        <v>421</v>
      </c>
      <c r="I643" s="33">
        <v>308</v>
      </c>
      <c r="J643" s="33" t="s">
        <v>421</v>
      </c>
      <c r="K643" s="33" t="s">
        <v>421</v>
      </c>
      <c r="L643" s="33" t="s">
        <v>421</v>
      </c>
      <c r="M643" s="33" t="s">
        <v>421</v>
      </c>
      <c r="N643" s="33" t="s">
        <v>421</v>
      </c>
      <c r="O643" s="33" t="s">
        <v>421</v>
      </c>
      <c r="P643" s="33" t="s">
        <v>421</v>
      </c>
      <c r="Q643" s="33" t="s">
        <v>421</v>
      </c>
      <c r="R643" s="33">
        <v>290</v>
      </c>
      <c r="S643" s="33" t="s">
        <v>421</v>
      </c>
      <c r="T643" s="33" t="s">
        <v>421</v>
      </c>
      <c r="U643" s="33" t="s">
        <v>421</v>
      </c>
      <c r="V643" s="33" t="s">
        <v>421</v>
      </c>
      <c r="W643" s="33" t="s">
        <v>421</v>
      </c>
      <c r="X643" s="33" t="s">
        <v>421</v>
      </c>
      <c r="Y643" s="33" t="s">
        <v>421</v>
      </c>
      <c r="Z643" s="33" t="s">
        <v>421</v>
      </c>
      <c r="AA643" s="33" t="s">
        <v>421</v>
      </c>
      <c r="AB643" s="33" t="s">
        <v>421</v>
      </c>
    </row>
    <row r="644" spans="1:28" x14ac:dyDescent="0.35">
      <c r="A644" s="37">
        <v>2664</v>
      </c>
      <c r="B644" s="38" t="s">
        <v>421</v>
      </c>
      <c r="C644" s="33">
        <v>103</v>
      </c>
      <c r="D644" s="33">
        <v>190</v>
      </c>
      <c r="E644" s="33">
        <v>291</v>
      </c>
      <c r="F644" s="33">
        <v>97</v>
      </c>
      <c r="G644" s="33" t="s">
        <v>421</v>
      </c>
      <c r="H644" s="33">
        <v>362</v>
      </c>
      <c r="I644" s="33">
        <v>5273</v>
      </c>
      <c r="J644" s="33">
        <v>399</v>
      </c>
      <c r="K644" s="33" t="s">
        <v>421</v>
      </c>
      <c r="L644" s="33">
        <v>97</v>
      </c>
      <c r="M644" s="33">
        <v>161</v>
      </c>
      <c r="N644" s="33">
        <v>236</v>
      </c>
      <c r="O644" s="33">
        <v>89</v>
      </c>
      <c r="P644" s="33" t="s">
        <v>421</v>
      </c>
      <c r="Q644" s="33">
        <v>310</v>
      </c>
      <c r="R644" s="33">
        <v>4881</v>
      </c>
      <c r="S644" s="33">
        <v>319</v>
      </c>
      <c r="T644" s="33" t="s">
        <v>421</v>
      </c>
      <c r="U644" s="33" t="s">
        <v>421</v>
      </c>
      <c r="V644" s="33" t="s">
        <v>421</v>
      </c>
      <c r="W644" s="33">
        <v>55</v>
      </c>
      <c r="X644" s="33" t="s">
        <v>421</v>
      </c>
      <c r="Y644" s="33" t="s">
        <v>421</v>
      </c>
      <c r="Z644" s="33">
        <v>52</v>
      </c>
      <c r="AA644" s="33">
        <v>392</v>
      </c>
      <c r="AB644" s="33">
        <v>80</v>
      </c>
    </row>
    <row r="645" spans="1:28" x14ac:dyDescent="0.35">
      <c r="A645" s="37">
        <v>2666</v>
      </c>
      <c r="B645" s="38" t="s">
        <v>421</v>
      </c>
      <c r="C645" s="33" t="s">
        <v>421</v>
      </c>
      <c r="D645" s="33" t="s">
        <v>421</v>
      </c>
      <c r="E645" s="33" t="s">
        <v>421</v>
      </c>
      <c r="F645" s="33" t="s">
        <v>421</v>
      </c>
      <c r="G645" s="33" t="s">
        <v>421</v>
      </c>
      <c r="H645" s="33" t="s">
        <v>421</v>
      </c>
      <c r="I645" s="33">
        <v>773</v>
      </c>
      <c r="J645" s="33" t="s">
        <v>421</v>
      </c>
      <c r="K645" s="33" t="s">
        <v>421</v>
      </c>
      <c r="L645" s="33" t="s">
        <v>421</v>
      </c>
      <c r="M645" s="33" t="s">
        <v>421</v>
      </c>
      <c r="N645" s="33" t="s">
        <v>421</v>
      </c>
      <c r="O645" s="33" t="s">
        <v>421</v>
      </c>
      <c r="P645" s="33" t="s">
        <v>421</v>
      </c>
      <c r="Q645" s="33" t="s">
        <v>421</v>
      </c>
      <c r="R645" s="33">
        <v>720</v>
      </c>
      <c r="S645" s="33" t="s">
        <v>421</v>
      </c>
      <c r="T645" s="33" t="s">
        <v>421</v>
      </c>
      <c r="U645" s="33" t="s">
        <v>421</v>
      </c>
      <c r="V645" s="33" t="s">
        <v>421</v>
      </c>
      <c r="W645" s="33" t="s">
        <v>421</v>
      </c>
      <c r="X645" s="33" t="s">
        <v>421</v>
      </c>
      <c r="Y645" s="33" t="s">
        <v>421</v>
      </c>
      <c r="Z645" s="33" t="s">
        <v>421</v>
      </c>
      <c r="AA645" s="33">
        <v>53</v>
      </c>
      <c r="AB645" s="33" t="s">
        <v>421</v>
      </c>
    </row>
    <row r="646" spans="1:28" x14ac:dyDescent="0.35">
      <c r="A646" s="37">
        <v>2667</v>
      </c>
      <c r="B646" s="38" t="s">
        <v>421</v>
      </c>
      <c r="C646" s="33" t="s">
        <v>421</v>
      </c>
      <c r="D646" s="33">
        <v>58</v>
      </c>
      <c r="E646" s="33">
        <v>49</v>
      </c>
      <c r="F646" s="33" t="s">
        <v>421</v>
      </c>
      <c r="G646" s="33" t="s">
        <v>421</v>
      </c>
      <c r="H646" s="33">
        <v>50</v>
      </c>
      <c r="I646" s="33">
        <v>2012</v>
      </c>
      <c r="J646" s="33">
        <v>38</v>
      </c>
      <c r="K646" s="33" t="s">
        <v>421</v>
      </c>
      <c r="L646" s="33" t="s">
        <v>421</v>
      </c>
      <c r="M646" s="33">
        <v>54</v>
      </c>
      <c r="N646" s="33">
        <v>42</v>
      </c>
      <c r="O646" s="33" t="s">
        <v>421</v>
      </c>
      <c r="P646" s="33" t="s">
        <v>421</v>
      </c>
      <c r="Q646" s="33">
        <v>44</v>
      </c>
      <c r="R646" s="33">
        <v>1840</v>
      </c>
      <c r="S646" s="33">
        <v>34</v>
      </c>
      <c r="T646" s="33" t="s">
        <v>421</v>
      </c>
      <c r="U646" s="33" t="s">
        <v>421</v>
      </c>
      <c r="V646" s="33" t="s">
        <v>421</v>
      </c>
      <c r="W646" s="33" t="s">
        <v>421</v>
      </c>
      <c r="X646" s="33" t="s">
        <v>421</v>
      </c>
      <c r="Y646" s="33" t="s">
        <v>421</v>
      </c>
      <c r="Z646" s="33" t="s">
        <v>421</v>
      </c>
      <c r="AA646" s="33">
        <v>172</v>
      </c>
      <c r="AB646" s="33" t="s">
        <v>421</v>
      </c>
    </row>
    <row r="647" spans="1:28" x14ac:dyDescent="0.35">
      <c r="A647" s="37">
        <v>2668</v>
      </c>
      <c r="B647" s="38" t="s">
        <v>421</v>
      </c>
      <c r="C647" s="33" t="s">
        <v>421</v>
      </c>
      <c r="D647" s="33" t="s">
        <v>421</v>
      </c>
      <c r="E647" s="33">
        <v>44</v>
      </c>
      <c r="F647" s="33" t="s">
        <v>421</v>
      </c>
      <c r="G647" s="33" t="s">
        <v>421</v>
      </c>
      <c r="H647" s="33">
        <v>61</v>
      </c>
      <c r="I647" s="33">
        <v>2020</v>
      </c>
      <c r="J647" s="33">
        <v>100</v>
      </c>
      <c r="K647" s="33" t="s">
        <v>421</v>
      </c>
      <c r="L647" s="33" t="s">
        <v>421</v>
      </c>
      <c r="M647" s="33" t="s">
        <v>421</v>
      </c>
      <c r="N647" s="33">
        <v>38</v>
      </c>
      <c r="O647" s="33" t="s">
        <v>421</v>
      </c>
      <c r="P647" s="33" t="s">
        <v>421</v>
      </c>
      <c r="Q647" s="33">
        <v>50</v>
      </c>
      <c r="R647" s="33">
        <v>1883</v>
      </c>
      <c r="S647" s="33">
        <v>87</v>
      </c>
      <c r="T647" s="33" t="s">
        <v>421</v>
      </c>
      <c r="U647" s="33" t="s">
        <v>421</v>
      </c>
      <c r="V647" s="33" t="s">
        <v>421</v>
      </c>
      <c r="W647" s="33" t="s">
        <v>421</v>
      </c>
      <c r="X647" s="33" t="s">
        <v>421</v>
      </c>
      <c r="Y647" s="33" t="s">
        <v>421</v>
      </c>
      <c r="Z647" s="33" t="s">
        <v>421</v>
      </c>
      <c r="AA647" s="33">
        <v>137</v>
      </c>
      <c r="AB647" s="33" t="s">
        <v>421</v>
      </c>
    </row>
    <row r="648" spans="1:28" x14ac:dyDescent="0.35">
      <c r="A648" s="37">
        <v>2669</v>
      </c>
      <c r="B648" s="38" t="s">
        <v>421</v>
      </c>
      <c r="C648" s="33" t="s">
        <v>421</v>
      </c>
      <c r="D648" s="33" t="s">
        <v>421</v>
      </c>
      <c r="E648" s="33" t="s">
        <v>421</v>
      </c>
      <c r="F648" s="33" t="s">
        <v>421</v>
      </c>
      <c r="G648" s="33" t="s">
        <v>421</v>
      </c>
      <c r="H648" s="33" t="s">
        <v>421</v>
      </c>
      <c r="I648" s="33">
        <v>313</v>
      </c>
      <c r="J648" s="33" t="s">
        <v>421</v>
      </c>
      <c r="K648" s="33" t="s">
        <v>421</v>
      </c>
      <c r="L648" s="33" t="s">
        <v>421</v>
      </c>
      <c r="M648" s="33" t="s">
        <v>421</v>
      </c>
      <c r="N648" s="33" t="s">
        <v>421</v>
      </c>
      <c r="O648" s="33" t="s">
        <v>421</v>
      </c>
      <c r="P648" s="33" t="s">
        <v>421</v>
      </c>
      <c r="Q648" s="33" t="s">
        <v>421</v>
      </c>
      <c r="R648" s="33">
        <v>296</v>
      </c>
      <c r="S648" s="33" t="s">
        <v>421</v>
      </c>
      <c r="T648" s="33" t="s">
        <v>421</v>
      </c>
      <c r="U648" s="33" t="s">
        <v>421</v>
      </c>
      <c r="V648" s="33" t="s">
        <v>421</v>
      </c>
      <c r="W648" s="33" t="s">
        <v>421</v>
      </c>
      <c r="X648" s="33" t="s">
        <v>421</v>
      </c>
      <c r="Y648" s="33" t="s">
        <v>421</v>
      </c>
      <c r="Z648" s="33" t="s">
        <v>421</v>
      </c>
      <c r="AA648" s="33" t="s">
        <v>421</v>
      </c>
      <c r="AB648" s="33" t="s">
        <v>421</v>
      </c>
    </row>
    <row r="649" spans="1:28" x14ac:dyDescent="0.35">
      <c r="A649" s="37">
        <v>2670</v>
      </c>
      <c r="B649" s="38" t="s">
        <v>421</v>
      </c>
      <c r="C649" s="33" t="s">
        <v>421</v>
      </c>
      <c r="D649" s="33" t="s">
        <v>421</v>
      </c>
      <c r="E649" s="33" t="s">
        <v>421</v>
      </c>
      <c r="F649" s="33" t="s">
        <v>421</v>
      </c>
      <c r="G649" s="33" t="s">
        <v>421</v>
      </c>
      <c r="H649" s="33">
        <v>31</v>
      </c>
      <c r="I649" s="33">
        <v>874</v>
      </c>
      <c r="J649" s="33">
        <v>42</v>
      </c>
      <c r="K649" s="33" t="s">
        <v>421</v>
      </c>
      <c r="L649" s="33" t="s">
        <v>421</v>
      </c>
      <c r="M649" s="33" t="s">
        <v>421</v>
      </c>
      <c r="N649" s="33" t="s">
        <v>421</v>
      </c>
      <c r="O649" s="33" t="s">
        <v>421</v>
      </c>
      <c r="P649" s="33" t="s">
        <v>421</v>
      </c>
      <c r="Q649" s="33" t="s">
        <v>421</v>
      </c>
      <c r="R649" s="33">
        <v>797</v>
      </c>
      <c r="S649" s="33">
        <v>34</v>
      </c>
      <c r="T649" s="33" t="s">
        <v>421</v>
      </c>
      <c r="U649" s="33" t="s">
        <v>421</v>
      </c>
      <c r="V649" s="33" t="s">
        <v>421</v>
      </c>
      <c r="W649" s="33" t="s">
        <v>421</v>
      </c>
      <c r="X649" s="33" t="s">
        <v>421</v>
      </c>
      <c r="Y649" s="33" t="s">
        <v>421</v>
      </c>
      <c r="Z649" s="33" t="s">
        <v>421</v>
      </c>
      <c r="AA649" s="33">
        <v>77</v>
      </c>
      <c r="AB649" s="33" t="s">
        <v>421</v>
      </c>
    </row>
    <row r="650" spans="1:28" x14ac:dyDescent="0.35">
      <c r="A650" s="37">
        <v>2671</v>
      </c>
      <c r="B650" s="38" t="s">
        <v>421</v>
      </c>
      <c r="C650" s="33" t="s">
        <v>421</v>
      </c>
      <c r="D650" s="33" t="s">
        <v>421</v>
      </c>
      <c r="E650" s="33" t="s">
        <v>421</v>
      </c>
      <c r="F650" s="33" t="s">
        <v>421</v>
      </c>
      <c r="G650" s="33" t="s">
        <v>421</v>
      </c>
      <c r="H650" s="33" t="s">
        <v>421</v>
      </c>
      <c r="I650" s="33">
        <v>659</v>
      </c>
      <c r="J650" s="33" t="s">
        <v>421</v>
      </c>
      <c r="K650" s="33" t="s">
        <v>421</v>
      </c>
      <c r="L650" s="33" t="s">
        <v>421</v>
      </c>
      <c r="M650" s="33" t="s">
        <v>421</v>
      </c>
      <c r="N650" s="33" t="s">
        <v>421</v>
      </c>
      <c r="O650" s="33" t="s">
        <v>421</v>
      </c>
      <c r="P650" s="33" t="s">
        <v>421</v>
      </c>
      <c r="Q650" s="33" t="s">
        <v>421</v>
      </c>
      <c r="R650" s="33">
        <v>610</v>
      </c>
      <c r="S650" s="33" t="s">
        <v>421</v>
      </c>
      <c r="T650" s="33" t="s">
        <v>421</v>
      </c>
      <c r="U650" s="33" t="s">
        <v>421</v>
      </c>
      <c r="V650" s="33" t="s">
        <v>421</v>
      </c>
      <c r="W650" s="33" t="s">
        <v>421</v>
      </c>
      <c r="X650" s="33" t="s">
        <v>421</v>
      </c>
      <c r="Y650" s="33" t="s">
        <v>421</v>
      </c>
      <c r="Z650" s="33" t="s">
        <v>421</v>
      </c>
      <c r="AA650" s="33">
        <v>49</v>
      </c>
      <c r="AB650" s="33" t="s">
        <v>421</v>
      </c>
    </row>
    <row r="651" spans="1:28" x14ac:dyDescent="0.35">
      <c r="A651" s="37">
        <v>2672</v>
      </c>
      <c r="B651" s="38" t="s">
        <v>421</v>
      </c>
      <c r="C651" s="33" t="s">
        <v>421</v>
      </c>
      <c r="D651" s="33" t="s">
        <v>421</v>
      </c>
      <c r="E651" s="33" t="s">
        <v>421</v>
      </c>
      <c r="F651" s="33" t="s">
        <v>421</v>
      </c>
      <c r="G651" s="33" t="s">
        <v>421</v>
      </c>
      <c r="H651" s="33" t="s">
        <v>421</v>
      </c>
      <c r="I651" s="33">
        <v>227</v>
      </c>
      <c r="J651" s="33" t="s">
        <v>421</v>
      </c>
      <c r="K651" s="33" t="s">
        <v>421</v>
      </c>
      <c r="L651" s="33" t="s">
        <v>421</v>
      </c>
      <c r="M651" s="33" t="s">
        <v>421</v>
      </c>
      <c r="N651" s="33" t="s">
        <v>421</v>
      </c>
      <c r="O651" s="33" t="s">
        <v>421</v>
      </c>
      <c r="P651" s="33" t="s">
        <v>421</v>
      </c>
      <c r="Q651" s="33" t="s">
        <v>421</v>
      </c>
      <c r="R651" s="33">
        <v>212</v>
      </c>
      <c r="S651" s="33" t="s">
        <v>421</v>
      </c>
      <c r="T651" s="33" t="s">
        <v>421</v>
      </c>
      <c r="U651" s="33" t="s">
        <v>421</v>
      </c>
      <c r="V651" s="33" t="s">
        <v>421</v>
      </c>
      <c r="W651" s="33" t="s">
        <v>421</v>
      </c>
      <c r="X651" s="33" t="s">
        <v>421</v>
      </c>
      <c r="Y651" s="33" t="s">
        <v>421</v>
      </c>
      <c r="Z651" s="33" t="s">
        <v>421</v>
      </c>
      <c r="AA651" s="33" t="s">
        <v>421</v>
      </c>
      <c r="AB651" s="33" t="s">
        <v>421</v>
      </c>
    </row>
    <row r="652" spans="1:28" x14ac:dyDescent="0.35">
      <c r="A652" s="37">
        <v>2673</v>
      </c>
      <c r="B652" s="38" t="s">
        <v>421</v>
      </c>
      <c r="C652" s="33">
        <v>102</v>
      </c>
      <c r="D652" s="33">
        <v>171</v>
      </c>
      <c r="E652" s="33">
        <v>336</v>
      </c>
      <c r="F652" s="33">
        <v>65</v>
      </c>
      <c r="G652" s="33" t="s">
        <v>421</v>
      </c>
      <c r="H652" s="33">
        <v>351</v>
      </c>
      <c r="I652" s="33">
        <v>4451</v>
      </c>
      <c r="J652" s="33">
        <v>331</v>
      </c>
      <c r="K652" s="33" t="s">
        <v>421</v>
      </c>
      <c r="L652" s="33">
        <v>86</v>
      </c>
      <c r="M652" s="33">
        <v>145</v>
      </c>
      <c r="N652" s="33">
        <v>286</v>
      </c>
      <c r="O652" s="33">
        <v>59</v>
      </c>
      <c r="P652" s="33" t="s">
        <v>421</v>
      </c>
      <c r="Q652" s="33">
        <v>308</v>
      </c>
      <c r="R652" s="33">
        <v>4113</v>
      </c>
      <c r="S652" s="33">
        <v>266</v>
      </c>
      <c r="T652" s="33" t="s">
        <v>421</v>
      </c>
      <c r="U652" s="33" t="s">
        <v>421</v>
      </c>
      <c r="V652" s="33" t="s">
        <v>421</v>
      </c>
      <c r="W652" s="33">
        <v>50</v>
      </c>
      <c r="X652" s="33" t="s">
        <v>421</v>
      </c>
      <c r="Y652" s="33" t="s">
        <v>421</v>
      </c>
      <c r="Z652" s="33">
        <v>43</v>
      </c>
      <c r="AA652" s="33">
        <v>338</v>
      </c>
      <c r="AB652" s="33">
        <v>65</v>
      </c>
    </row>
    <row r="653" spans="1:28" x14ac:dyDescent="0.35">
      <c r="A653" s="37">
        <v>2675</v>
      </c>
      <c r="B653" s="38" t="s">
        <v>421</v>
      </c>
      <c r="C653" s="33">
        <v>42</v>
      </c>
      <c r="D653" s="33">
        <v>52</v>
      </c>
      <c r="E653" s="33">
        <v>111</v>
      </c>
      <c r="F653" s="33">
        <v>39</v>
      </c>
      <c r="G653" s="33" t="s">
        <v>421</v>
      </c>
      <c r="H653" s="33">
        <v>161</v>
      </c>
      <c r="I653" s="33">
        <v>4178</v>
      </c>
      <c r="J653" s="33">
        <v>225</v>
      </c>
      <c r="K653" s="33" t="s">
        <v>421</v>
      </c>
      <c r="L653" s="33">
        <v>39</v>
      </c>
      <c r="M653" s="33">
        <v>42</v>
      </c>
      <c r="N653" s="33">
        <v>108</v>
      </c>
      <c r="O653" s="33">
        <v>37</v>
      </c>
      <c r="P653" s="33" t="s">
        <v>421</v>
      </c>
      <c r="Q653" s="33">
        <v>144</v>
      </c>
      <c r="R653" s="33">
        <v>3872</v>
      </c>
      <c r="S653" s="33">
        <v>180</v>
      </c>
      <c r="T653" s="33" t="s">
        <v>421</v>
      </c>
      <c r="U653" s="33" t="s">
        <v>421</v>
      </c>
      <c r="V653" s="33" t="s">
        <v>421</v>
      </c>
      <c r="W653" s="33" t="s">
        <v>421</v>
      </c>
      <c r="X653" s="33" t="s">
        <v>421</v>
      </c>
      <c r="Y653" s="33" t="s">
        <v>421</v>
      </c>
      <c r="Z653" s="33" t="s">
        <v>421</v>
      </c>
      <c r="AA653" s="33">
        <v>306</v>
      </c>
      <c r="AB653" s="33">
        <v>45</v>
      </c>
    </row>
    <row r="654" spans="1:28" x14ac:dyDescent="0.35">
      <c r="A654" s="37">
        <v>2702</v>
      </c>
      <c r="B654" s="38" t="s">
        <v>421</v>
      </c>
      <c r="C654" s="33" t="s">
        <v>421</v>
      </c>
      <c r="D654" s="33" t="s">
        <v>421</v>
      </c>
      <c r="E654" s="33">
        <v>47</v>
      </c>
      <c r="F654" s="33" t="s">
        <v>421</v>
      </c>
      <c r="G654" s="33" t="s">
        <v>421</v>
      </c>
      <c r="H654" s="33">
        <v>62</v>
      </c>
      <c r="I654" s="33">
        <v>2303</v>
      </c>
      <c r="J654" s="33">
        <v>67</v>
      </c>
      <c r="K654" s="33" t="s">
        <v>421</v>
      </c>
      <c r="L654" s="33" t="s">
        <v>421</v>
      </c>
      <c r="M654" s="33" t="s">
        <v>421</v>
      </c>
      <c r="N654" s="33">
        <v>39</v>
      </c>
      <c r="O654" s="33" t="s">
        <v>421</v>
      </c>
      <c r="P654" s="33" t="s">
        <v>421</v>
      </c>
      <c r="Q654" s="33">
        <v>56</v>
      </c>
      <c r="R654" s="33">
        <v>2180</v>
      </c>
      <c r="S654" s="33">
        <v>61</v>
      </c>
      <c r="T654" s="33" t="s">
        <v>421</v>
      </c>
      <c r="U654" s="33" t="s">
        <v>421</v>
      </c>
      <c r="V654" s="33" t="s">
        <v>421</v>
      </c>
      <c r="W654" s="33" t="s">
        <v>421</v>
      </c>
      <c r="X654" s="33" t="s">
        <v>421</v>
      </c>
      <c r="Y654" s="33" t="s">
        <v>421</v>
      </c>
      <c r="Z654" s="33" t="s">
        <v>421</v>
      </c>
      <c r="AA654" s="33">
        <v>123</v>
      </c>
      <c r="AB654" s="33" t="s">
        <v>421</v>
      </c>
    </row>
    <row r="655" spans="1:28" x14ac:dyDescent="0.35">
      <c r="A655" s="37">
        <v>2703</v>
      </c>
      <c r="B655" s="38">
        <v>48</v>
      </c>
      <c r="C655" s="33">
        <v>1287</v>
      </c>
      <c r="D655" s="33">
        <v>1173</v>
      </c>
      <c r="E655" s="33">
        <v>1600</v>
      </c>
      <c r="F655" s="33">
        <v>467</v>
      </c>
      <c r="G655" s="33" t="s">
        <v>421</v>
      </c>
      <c r="H655" s="33">
        <v>937</v>
      </c>
      <c r="I655" s="33">
        <v>20695</v>
      </c>
      <c r="J655" s="33">
        <v>1051</v>
      </c>
      <c r="K655" s="33">
        <v>41</v>
      </c>
      <c r="L655" s="33">
        <v>1157</v>
      </c>
      <c r="M655" s="33">
        <v>1010</v>
      </c>
      <c r="N655" s="33">
        <v>1417</v>
      </c>
      <c r="O655" s="33">
        <v>426</v>
      </c>
      <c r="P655" s="33" t="s">
        <v>421</v>
      </c>
      <c r="Q655" s="33">
        <v>794</v>
      </c>
      <c r="R655" s="33">
        <v>18978</v>
      </c>
      <c r="S655" s="33">
        <v>828</v>
      </c>
      <c r="T655" s="33" t="s">
        <v>421</v>
      </c>
      <c r="U655" s="33">
        <v>130</v>
      </c>
      <c r="V655" s="33">
        <v>163</v>
      </c>
      <c r="W655" s="33">
        <v>183</v>
      </c>
      <c r="X655" s="33">
        <v>41</v>
      </c>
      <c r="Y655" s="33" t="s">
        <v>421</v>
      </c>
      <c r="Z655" s="33">
        <v>143</v>
      </c>
      <c r="AA655" s="33">
        <v>1717</v>
      </c>
      <c r="AB655" s="33">
        <v>223</v>
      </c>
    </row>
    <row r="656" spans="1:28" x14ac:dyDescent="0.35">
      <c r="A656" s="37">
        <v>2712</v>
      </c>
      <c r="B656" s="38" t="s">
        <v>421</v>
      </c>
      <c r="C656" s="33" t="s">
        <v>421</v>
      </c>
      <c r="D656" s="33" t="s">
        <v>421</v>
      </c>
      <c r="E656" s="33" t="s">
        <v>421</v>
      </c>
      <c r="F656" s="33" t="s">
        <v>421</v>
      </c>
      <c r="G656" s="33" t="s">
        <v>421</v>
      </c>
      <c r="H656" s="33" t="s">
        <v>421</v>
      </c>
      <c r="I656" s="33">
        <v>36</v>
      </c>
      <c r="J656" s="33" t="s">
        <v>421</v>
      </c>
      <c r="K656" s="33" t="s">
        <v>421</v>
      </c>
      <c r="L656" s="33" t="s">
        <v>421</v>
      </c>
      <c r="M656" s="33" t="s">
        <v>421</v>
      </c>
      <c r="N656" s="33" t="s">
        <v>421</v>
      </c>
      <c r="O656" s="33" t="s">
        <v>421</v>
      </c>
      <c r="P656" s="33" t="s">
        <v>421</v>
      </c>
      <c r="Q656" s="33" t="s">
        <v>421</v>
      </c>
      <c r="R656" s="33">
        <v>34</v>
      </c>
      <c r="S656" s="33" t="s">
        <v>421</v>
      </c>
      <c r="T656" s="33" t="s">
        <v>421</v>
      </c>
      <c r="U656" s="33" t="s">
        <v>421</v>
      </c>
      <c r="V656" s="33" t="s">
        <v>421</v>
      </c>
      <c r="W656" s="33" t="s">
        <v>421</v>
      </c>
      <c r="X656" s="33" t="s">
        <v>421</v>
      </c>
      <c r="Y656" s="33" t="s">
        <v>421</v>
      </c>
      <c r="Z656" s="33" t="s">
        <v>421</v>
      </c>
      <c r="AA656" s="33" t="s">
        <v>421</v>
      </c>
      <c r="AB656" s="33" t="s">
        <v>421</v>
      </c>
    </row>
    <row r="657" spans="1:28" x14ac:dyDescent="0.35">
      <c r="A657" s="37">
        <v>2713</v>
      </c>
      <c r="B657" s="38" t="s">
        <v>421</v>
      </c>
      <c r="C657" s="33" t="s">
        <v>421</v>
      </c>
      <c r="D657" s="33" t="s">
        <v>421</v>
      </c>
      <c r="E657" s="33" t="s">
        <v>421</v>
      </c>
      <c r="F657" s="33" t="s">
        <v>421</v>
      </c>
      <c r="G657" s="33" t="s">
        <v>421</v>
      </c>
      <c r="H657" s="33" t="s">
        <v>421</v>
      </c>
      <c r="I657" s="33" t="s">
        <v>421</v>
      </c>
      <c r="J657" s="33" t="s">
        <v>421</v>
      </c>
      <c r="K657" s="33" t="s">
        <v>421</v>
      </c>
      <c r="L657" s="33" t="s">
        <v>421</v>
      </c>
      <c r="M657" s="33" t="s">
        <v>421</v>
      </c>
      <c r="N657" s="33" t="s">
        <v>421</v>
      </c>
      <c r="O657" s="33" t="s">
        <v>421</v>
      </c>
      <c r="P657" s="33" t="s">
        <v>421</v>
      </c>
      <c r="Q657" s="33" t="s">
        <v>421</v>
      </c>
      <c r="R657" s="33" t="s">
        <v>421</v>
      </c>
      <c r="S657" s="33" t="s">
        <v>421</v>
      </c>
      <c r="T657" s="33" t="s">
        <v>421</v>
      </c>
      <c r="U657" s="33" t="s">
        <v>421</v>
      </c>
      <c r="V657" s="33" t="s">
        <v>421</v>
      </c>
      <c r="W657" s="33" t="s">
        <v>421</v>
      </c>
      <c r="X657" s="33" t="s">
        <v>421</v>
      </c>
      <c r="Y657" s="33" t="s">
        <v>421</v>
      </c>
      <c r="Z657" s="33" t="s">
        <v>421</v>
      </c>
      <c r="AA657" s="33" t="s">
        <v>421</v>
      </c>
      <c r="AB657" s="33" t="s">
        <v>421</v>
      </c>
    </row>
    <row r="658" spans="1:28" x14ac:dyDescent="0.35">
      <c r="A658" s="37">
        <v>2714</v>
      </c>
      <c r="B658" s="38" t="s">
        <v>421</v>
      </c>
      <c r="C658" s="33" t="s">
        <v>421</v>
      </c>
      <c r="D658" s="33" t="s">
        <v>421</v>
      </c>
      <c r="E658" s="33" t="s">
        <v>421</v>
      </c>
      <c r="F658" s="33" t="s">
        <v>421</v>
      </c>
      <c r="G658" s="33" t="s">
        <v>421</v>
      </c>
      <c r="H658" s="33" t="s">
        <v>421</v>
      </c>
      <c r="I658" s="33" t="s">
        <v>421</v>
      </c>
      <c r="J658" s="33" t="s">
        <v>421</v>
      </c>
      <c r="K658" s="33" t="s">
        <v>421</v>
      </c>
      <c r="L658" s="33" t="s">
        <v>421</v>
      </c>
      <c r="M658" s="33" t="s">
        <v>421</v>
      </c>
      <c r="N658" s="33" t="s">
        <v>421</v>
      </c>
      <c r="O658" s="33" t="s">
        <v>421</v>
      </c>
      <c r="P658" s="33" t="s">
        <v>421</v>
      </c>
      <c r="Q658" s="33" t="s">
        <v>421</v>
      </c>
      <c r="R658" s="33" t="s">
        <v>421</v>
      </c>
      <c r="S658" s="33" t="s">
        <v>421</v>
      </c>
      <c r="T658" s="33" t="s">
        <v>421</v>
      </c>
      <c r="U658" s="33" t="s">
        <v>421</v>
      </c>
      <c r="V658" s="33" t="s">
        <v>421</v>
      </c>
      <c r="W658" s="33" t="s">
        <v>421</v>
      </c>
      <c r="X658" s="33" t="s">
        <v>421</v>
      </c>
      <c r="Y658" s="33" t="s">
        <v>421</v>
      </c>
      <c r="Z658" s="33" t="s">
        <v>421</v>
      </c>
      <c r="AA658" s="33" t="s">
        <v>421</v>
      </c>
      <c r="AB658" s="33" t="s">
        <v>421</v>
      </c>
    </row>
    <row r="659" spans="1:28" x14ac:dyDescent="0.35">
      <c r="A659" s="37">
        <v>2715</v>
      </c>
      <c r="B659" s="38" t="s">
        <v>421</v>
      </c>
      <c r="C659" s="33" t="s">
        <v>421</v>
      </c>
      <c r="D659" s="33">
        <v>39</v>
      </c>
      <c r="E659" s="33">
        <v>55</v>
      </c>
      <c r="F659" s="33" t="s">
        <v>421</v>
      </c>
      <c r="G659" s="33" t="s">
        <v>421</v>
      </c>
      <c r="H659" s="33">
        <v>57</v>
      </c>
      <c r="I659" s="33">
        <v>1824</v>
      </c>
      <c r="J659" s="33">
        <v>57</v>
      </c>
      <c r="K659" s="33" t="s">
        <v>421</v>
      </c>
      <c r="L659" s="33" t="s">
        <v>421</v>
      </c>
      <c r="M659" s="33" t="s">
        <v>421</v>
      </c>
      <c r="N659" s="33">
        <v>53</v>
      </c>
      <c r="O659" s="33" t="s">
        <v>421</v>
      </c>
      <c r="P659" s="33" t="s">
        <v>421</v>
      </c>
      <c r="Q659" s="33">
        <v>48</v>
      </c>
      <c r="R659" s="33">
        <v>1703</v>
      </c>
      <c r="S659" s="33">
        <v>48</v>
      </c>
      <c r="T659" s="33" t="s">
        <v>421</v>
      </c>
      <c r="U659" s="33" t="s">
        <v>421</v>
      </c>
      <c r="V659" s="33" t="s">
        <v>421</v>
      </c>
      <c r="W659" s="33" t="s">
        <v>421</v>
      </c>
      <c r="X659" s="33" t="s">
        <v>421</v>
      </c>
      <c r="Y659" s="33" t="s">
        <v>421</v>
      </c>
      <c r="Z659" s="33" t="s">
        <v>421</v>
      </c>
      <c r="AA659" s="33">
        <v>121</v>
      </c>
      <c r="AB659" s="33" t="s">
        <v>421</v>
      </c>
    </row>
    <row r="660" spans="1:28" x14ac:dyDescent="0.35">
      <c r="A660" s="37">
        <v>2717</v>
      </c>
      <c r="B660" s="38" t="s">
        <v>421</v>
      </c>
      <c r="C660" s="33" t="s">
        <v>421</v>
      </c>
      <c r="D660" s="33">
        <v>49</v>
      </c>
      <c r="E660" s="33">
        <v>58</v>
      </c>
      <c r="F660" s="33">
        <v>33</v>
      </c>
      <c r="G660" s="33" t="s">
        <v>421</v>
      </c>
      <c r="H660" s="33">
        <v>91</v>
      </c>
      <c r="I660" s="33">
        <v>2448</v>
      </c>
      <c r="J660" s="33">
        <v>114</v>
      </c>
      <c r="K660" s="33" t="s">
        <v>421</v>
      </c>
      <c r="L660" s="33" t="s">
        <v>421</v>
      </c>
      <c r="M660" s="33">
        <v>46</v>
      </c>
      <c r="N660" s="33">
        <v>55</v>
      </c>
      <c r="O660" s="33">
        <v>30</v>
      </c>
      <c r="P660" s="33" t="s">
        <v>421</v>
      </c>
      <c r="Q660" s="33">
        <v>75</v>
      </c>
      <c r="R660" s="33">
        <v>2297</v>
      </c>
      <c r="S660" s="33">
        <v>81</v>
      </c>
      <c r="T660" s="33" t="s">
        <v>421</v>
      </c>
      <c r="U660" s="33" t="s">
        <v>421</v>
      </c>
      <c r="V660" s="33" t="s">
        <v>421</v>
      </c>
      <c r="W660" s="33" t="s">
        <v>421</v>
      </c>
      <c r="X660" s="33" t="s">
        <v>421</v>
      </c>
      <c r="Y660" s="33" t="s">
        <v>421</v>
      </c>
      <c r="Z660" s="33" t="s">
        <v>421</v>
      </c>
      <c r="AA660" s="33">
        <v>151</v>
      </c>
      <c r="AB660" s="33">
        <v>33</v>
      </c>
    </row>
    <row r="661" spans="1:28" x14ac:dyDescent="0.35">
      <c r="A661" s="37">
        <v>2718</v>
      </c>
      <c r="B661" s="38" t="s">
        <v>421</v>
      </c>
      <c r="C661" s="33">
        <v>44</v>
      </c>
      <c r="D661" s="33">
        <v>229</v>
      </c>
      <c r="E661" s="33">
        <v>172</v>
      </c>
      <c r="F661" s="33">
        <v>57</v>
      </c>
      <c r="G661" s="33" t="s">
        <v>421</v>
      </c>
      <c r="H661" s="33">
        <v>126</v>
      </c>
      <c r="I661" s="33">
        <v>3121</v>
      </c>
      <c r="J661" s="33">
        <v>144</v>
      </c>
      <c r="K661" s="33" t="s">
        <v>421</v>
      </c>
      <c r="L661" s="33">
        <v>38</v>
      </c>
      <c r="M661" s="33">
        <v>202</v>
      </c>
      <c r="N661" s="33">
        <v>163</v>
      </c>
      <c r="O661" s="33">
        <v>54</v>
      </c>
      <c r="P661" s="33" t="s">
        <v>421</v>
      </c>
      <c r="Q661" s="33">
        <v>115</v>
      </c>
      <c r="R661" s="33">
        <v>2902</v>
      </c>
      <c r="S661" s="33">
        <v>110</v>
      </c>
      <c r="T661" s="33" t="s">
        <v>421</v>
      </c>
      <c r="U661" s="33" t="s">
        <v>421</v>
      </c>
      <c r="V661" s="33" t="s">
        <v>421</v>
      </c>
      <c r="W661" s="33" t="s">
        <v>421</v>
      </c>
      <c r="X661" s="33" t="s">
        <v>421</v>
      </c>
      <c r="Y661" s="33" t="s">
        <v>421</v>
      </c>
      <c r="Z661" s="33" t="s">
        <v>421</v>
      </c>
      <c r="AA661" s="33">
        <v>219</v>
      </c>
      <c r="AB661" s="33">
        <v>34</v>
      </c>
    </row>
    <row r="662" spans="1:28" x14ac:dyDescent="0.35">
      <c r="A662" s="37">
        <v>2719</v>
      </c>
      <c r="B662" s="38" t="s">
        <v>421</v>
      </c>
      <c r="C662" s="33">
        <v>128</v>
      </c>
      <c r="D662" s="33">
        <v>113</v>
      </c>
      <c r="E662" s="33">
        <v>259</v>
      </c>
      <c r="F662" s="33">
        <v>96</v>
      </c>
      <c r="G662" s="33" t="s">
        <v>421</v>
      </c>
      <c r="H662" s="33">
        <v>453</v>
      </c>
      <c r="I662" s="33">
        <v>8299</v>
      </c>
      <c r="J662" s="33">
        <v>424</v>
      </c>
      <c r="K662" s="33" t="s">
        <v>421</v>
      </c>
      <c r="L662" s="33">
        <v>112</v>
      </c>
      <c r="M662" s="33">
        <v>104</v>
      </c>
      <c r="N662" s="33">
        <v>236</v>
      </c>
      <c r="O662" s="33">
        <v>87</v>
      </c>
      <c r="P662" s="33" t="s">
        <v>421</v>
      </c>
      <c r="Q662" s="33">
        <v>391</v>
      </c>
      <c r="R662" s="33">
        <v>7684</v>
      </c>
      <c r="S662" s="33">
        <v>294</v>
      </c>
      <c r="T662" s="33" t="s">
        <v>421</v>
      </c>
      <c r="U662" s="33" t="s">
        <v>421</v>
      </c>
      <c r="V662" s="33" t="s">
        <v>421</v>
      </c>
      <c r="W662" s="33" t="s">
        <v>421</v>
      </c>
      <c r="X662" s="33" t="s">
        <v>421</v>
      </c>
      <c r="Y662" s="33" t="s">
        <v>421</v>
      </c>
      <c r="Z662" s="33">
        <v>62</v>
      </c>
      <c r="AA662" s="33">
        <v>615</v>
      </c>
      <c r="AB662" s="33">
        <v>130</v>
      </c>
    </row>
    <row r="663" spans="1:28" x14ac:dyDescent="0.35">
      <c r="A663" s="37">
        <v>2720</v>
      </c>
      <c r="B663" s="38" t="s">
        <v>421</v>
      </c>
      <c r="C663" s="33">
        <v>365</v>
      </c>
      <c r="D663" s="33">
        <v>658</v>
      </c>
      <c r="E663" s="33">
        <v>982</v>
      </c>
      <c r="F663" s="33">
        <v>219</v>
      </c>
      <c r="G663" s="33" t="s">
        <v>421</v>
      </c>
      <c r="H663" s="33">
        <v>668</v>
      </c>
      <c r="I663" s="33">
        <v>12825</v>
      </c>
      <c r="J663" s="33">
        <v>848</v>
      </c>
      <c r="K663" s="33" t="s">
        <v>421</v>
      </c>
      <c r="L663" s="33">
        <v>331</v>
      </c>
      <c r="M663" s="33">
        <v>578</v>
      </c>
      <c r="N663" s="33">
        <v>823</v>
      </c>
      <c r="O663" s="33">
        <v>200</v>
      </c>
      <c r="P663" s="33" t="s">
        <v>421</v>
      </c>
      <c r="Q663" s="33">
        <v>561</v>
      </c>
      <c r="R663" s="33">
        <v>11980</v>
      </c>
      <c r="S663" s="33">
        <v>692</v>
      </c>
      <c r="T663" s="33" t="s">
        <v>421</v>
      </c>
      <c r="U663" s="33">
        <v>34</v>
      </c>
      <c r="V663" s="33">
        <v>80</v>
      </c>
      <c r="W663" s="33">
        <v>159</v>
      </c>
      <c r="X663" s="33" t="s">
        <v>421</v>
      </c>
      <c r="Y663" s="33" t="s">
        <v>421</v>
      </c>
      <c r="Z663" s="33">
        <v>107</v>
      </c>
      <c r="AA663" s="33">
        <v>845</v>
      </c>
      <c r="AB663" s="33">
        <v>156</v>
      </c>
    </row>
    <row r="664" spans="1:28" x14ac:dyDescent="0.35">
      <c r="A664" s="37">
        <v>2721</v>
      </c>
      <c r="B664" s="38" t="s">
        <v>421</v>
      </c>
      <c r="C664" s="33">
        <v>418</v>
      </c>
      <c r="D664" s="33">
        <v>543</v>
      </c>
      <c r="E664" s="33">
        <v>1463</v>
      </c>
      <c r="F664" s="33">
        <v>176</v>
      </c>
      <c r="G664" s="33" t="s">
        <v>421</v>
      </c>
      <c r="H664" s="33">
        <v>673</v>
      </c>
      <c r="I664" s="33">
        <v>9469</v>
      </c>
      <c r="J664" s="33">
        <v>576</v>
      </c>
      <c r="K664" s="33" t="s">
        <v>421</v>
      </c>
      <c r="L664" s="33">
        <v>370</v>
      </c>
      <c r="M664" s="33">
        <v>475</v>
      </c>
      <c r="N664" s="33">
        <v>1153</v>
      </c>
      <c r="O664" s="33">
        <v>158</v>
      </c>
      <c r="P664" s="33" t="s">
        <v>421</v>
      </c>
      <c r="Q664" s="33">
        <v>553</v>
      </c>
      <c r="R664" s="33">
        <v>8759</v>
      </c>
      <c r="S664" s="33">
        <v>466</v>
      </c>
      <c r="T664" s="33" t="s">
        <v>421</v>
      </c>
      <c r="U664" s="33">
        <v>48</v>
      </c>
      <c r="V664" s="33">
        <v>68</v>
      </c>
      <c r="W664" s="33">
        <v>310</v>
      </c>
      <c r="X664" s="33" t="s">
        <v>421</v>
      </c>
      <c r="Y664" s="33" t="s">
        <v>421</v>
      </c>
      <c r="Z664" s="33">
        <v>120</v>
      </c>
      <c r="AA664" s="33">
        <v>710</v>
      </c>
      <c r="AB664" s="33">
        <v>110</v>
      </c>
    </row>
    <row r="665" spans="1:28" x14ac:dyDescent="0.35">
      <c r="A665" s="37">
        <v>2722</v>
      </c>
      <c r="B665" s="38" t="s">
        <v>421</v>
      </c>
      <c r="C665" s="33" t="s">
        <v>421</v>
      </c>
      <c r="D665" s="33" t="s">
        <v>421</v>
      </c>
      <c r="E665" s="33" t="s">
        <v>421</v>
      </c>
      <c r="F665" s="33" t="s">
        <v>421</v>
      </c>
      <c r="G665" s="33" t="s">
        <v>421</v>
      </c>
      <c r="H665" s="33" t="s">
        <v>421</v>
      </c>
      <c r="I665" s="33">
        <v>83</v>
      </c>
      <c r="J665" s="33" t="s">
        <v>421</v>
      </c>
      <c r="K665" s="33" t="s">
        <v>421</v>
      </c>
      <c r="L665" s="33" t="s">
        <v>421</v>
      </c>
      <c r="M665" s="33" t="s">
        <v>421</v>
      </c>
      <c r="N665" s="33" t="s">
        <v>421</v>
      </c>
      <c r="O665" s="33" t="s">
        <v>421</v>
      </c>
      <c r="P665" s="33" t="s">
        <v>421</v>
      </c>
      <c r="Q665" s="33" t="s">
        <v>421</v>
      </c>
      <c r="R665" s="33">
        <v>77</v>
      </c>
      <c r="S665" s="33" t="s">
        <v>421</v>
      </c>
      <c r="T665" s="33" t="s">
        <v>421</v>
      </c>
      <c r="U665" s="33" t="s">
        <v>421</v>
      </c>
      <c r="V665" s="33" t="s">
        <v>421</v>
      </c>
      <c r="W665" s="33" t="s">
        <v>421</v>
      </c>
      <c r="X665" s="33" t="s">
        <v>421</v>
      </c>
      <c r="Y665" s="33" t="s">
        <v>421</v>
      </c>
      <c r="Z665" s="33" t="s">
        <v>421</v>
      </c>
      <c r="AA665" s="33" t="s">
        <v>421</v>
      </c>
      <c r="AB665" s="33" t="s">
        <v>421</v>
      </c>
    </row>
    <row r="666" spans="1:28" x14ac:dyDescent="0.35">
      <c r="A666" s="37">
        <v>2723</v>
      </c>
      <c r="B666" s="38" t="s">
        <v>421</v>
      </c>
      <c r="C666" s="33">
        <v>282</v>
      </c>
      <c r="D666" s="33">
        <v>296</v>
      </c>
      <c r="E666" s="33">
        <v>875</v>
      </c>
      <c r="F666" s="33">
        <v>108</v>
      </c>
      <c r="G666" s="33" t="s">
        <v>421</v>
      </c>
      <c r="H666" s="33">
        <v>332</v>
      </c>
      <c r="I666" s="33">
        <v>5217</v>
      </c>
      <c r="J666" s="33">
        <v>338</v>
      </c>
      <c r="K666" s="33" t="s">
        <v>421</v>
      </c>
      <c r="L666" s="33">
        <v>259</v>
      </c>
      <c r="M666" s="33">
        <v>251</v>
      </c>
      <c r="N666" s="33">
        <v>727</v>
      </c>
      <c r="O666" s="33">
        <v>93</v>
      </c>
      <c r="P666" s="33" t="s">
        <v>421</v>
      </c>
      <c r="Q666" s="33">
        <v>278</v>
      </c>
      <c r="R666" s="33">
        <v>4836</v>
      </c>
      <c r="S666" s="33">
        <v>266</v>
      </c>
      <c r="T666" s="33" t="s">
        <v>421</v>
      </c>
      <c r="U666" s="33" t="s">
        <v>421</v>
      </c>
      <c r="V666" s="33">
        <v>45</v>
      </c>
      <c r="W666" s="33">
        <v>148</v>
      </c>
      <c r="X666" s="33" t="s">
        <v>421</v>
      </c>
      <c r="Y666" s="33" t="s">
        <v>421</v>
      </c>
      <c r="Z666" s="33">
        <v>54</v>
      </c>
      <c r="AA666" s="33">
        <v>381</v>
      </c>
      <c r="AB666" s="33">
        <v>72</v>
      </c>
    </row>
    <row r="667" spans="1:28" x14ac:dyDescent="0.35">
      <c r="A667" s="37">
        <v>2724</v>
      </c>
      <c r="B667" s="38" t="s">
        <v>421</v>
      </c>
      <c r="C667" s="33">
        <v>201</v>
      </c>
      <c r="D667" s="33">
        <v>306</v>
      </c>
      <c r="E667" s="33">
        <v>823</v>
      </c>
      <c r="F667" s="33">
        <v>98</v>
      </c>
      <c r="G667" s="33" t="s">
        <v>421</v>
      </c>
      <c r="H667" s="33">
        <v>386</v>
      </c>
      <c r="I667" s="33">
        <v>5802</v>
      </c>
      <c r="J667" s="33">
        <v>450</v>
      </c>
      <c r="K667" s="33" t="s">
        <v>421</v>
      </c>
      <c r="L667" s="33">
        <v>177</v>
      </c>
      <c r="M667" s="33">
        <v>268</v>
      </c>
      <c r="N667" s="33">
        <v>689</v>
      </c>
      <c r="O667" s="33">
        <v>88</v>
      </c>
      <c r="P667" s="33" t="s">
        <v>421</v>
      </c>
      <c r="Q667" s="33">
        <v>312</v>
      </c>
      <c r="R667" s="33">
        <v>5372</v>
      </c>
      <c r="S667" s="33">
        <v>392</v>
      </c>
      <c r="T667" s="33" t="s">
        <v>421</v>
      </c>
      <c r="U667" s="33" t="s">
        <v>421</v>
      </c>
      <c r="V667" s="33">
        <v>38</v>
      </c>
      <c r="W667" s="33">
        <v>134</v>
      </c>
      <c r="X667" s="33" t="s">
        <v>421</v>
      </c>
      <c r="Y667" s="33" t="s">
        <v>421</v>
      </c>
      <c r="Z667" s="33">
        <v>74</v>
      </c>
      <c r="AA667" s="33">
        <v>430</v>
      </c>
      <c r="AB667" s="33">
        <v>58</v>
      </c>
    </row>
    <row r="668" spans="1:28" x14ac:dyDescent="0.35">
      <c r="A668" s="37">
        <v>2725</v>
      </c>
      <c r="B668" s="38" t="s">
        <v>421</v>
      </c>
      <c r="C668" s="33" t="s">
        <v>421</v>
      </c>
      <c r="D668" s="33" t="s">
        <v>421</v>
      </c>
      <c r="E668" s="33" t="s">
        <v>421</v>
      </c>
      <c r="F668" s="33" t="s">
        <v>421</v>
      </c>
      <c r="G668" s="33" t="s">
        <v>421</v>
      </c>
      <c r="H668" s="33">
        <v>68</v>
      </c>
      <c r="I668" s="33">
        <v>1259</v>
      </c>
      <c r="J668" s="33">
        <v>55</v>
      </c>
      <c r="K668" s="33" t="s">
        <v>421</v>
      </c>
      <c r="L668" s="33" t="s">
        <v>421</v>
      </c>
      <c r="M668" s="33" t="s">
        <v>421</v>
      </c>
      <c r="N668" s="33" t="s">
        <v>421</v>
      </c>
      <c r="O668" s="33" t="s">
        <v>421</v>
      </c>
      <c r="P668" s="33" t="s">
        <v>421</v>
      </c>
      <c r="Q668" s="33">
        <v>63</v>
      </c>
      <c r="R668" s="33">
        <v>1183</v>
      </c>
      <c r="S668" s="33">
        <v>48</v>
      </c>
      <c r="T668" s="33" t="s">
        <v>421</v>
      </c>
      <c r="U668" s="33" t="s">
        <v>421</v>
      </c>
      <c r="V668" s="33" t="s">
        <v>421</v>
      </c>
      <c r="W668" s="33" t="s">
        <v>421</v>
      </c>
      <c r="X668" s="33" t="s">
        <v>421</v>
      </c>
      <c r="Y668" s="33" t="s">
        <v>421</v>
      </c>
      <c r="Z668" s="33" t="s">
        <v>421</v>
      </c>
      <c r="AA668" s="33">
        <v>76</v>
      </c>
      <c r="AB668" s="33" t="s">
        <v>421</v>
      </c>
    </row>
    <row r="669" spans="1:28" x14ac:dyDescent="0.35">
      <c r="A669" s="37">
        <v>2726</v>
      </c>
      <c r="B669" s="38" t="s">
        <v>421</v>
      </c>
      <c r="C669" s="33">
        <v>128</v>
      </c>
      <c r="D669" s="33">
        <v>65</v>
      </c>
      <c r="E669" s="33">
        <v>162</v>
      </c>
      <c r="F669" s="33">
        <v>67</v>
      </c>
      <c r="G669" s="33" t="s">
        <v>421</v>
      </c>
      <c r="H669" s="33">
        <v>294</v>
      </c>
      <c r="I669" s="33">
        <v>8396</v>
      </c>
      <c r="J669" s="33">
        <v>401</v>
      </c>
      <c r="K669" s="33" t="s">
        <v>421</v>
      </c>
      <c r="L669" s="33">
        <v>123</v>
      </c>
      <c r="M669" s="33">
        <v>59</v>
      </c>
      <c r="N669" s="33">
        <v>147</v>
      </c>
      <c r="O669" s="33">
        <v>63</v>
      </c>
      <c r="P669" s="33" t="s">
        <v>421</v>
      </c>
      <c r="Q669" s="33">
        <v>268</v>
      </c>
      <c r="R669" s="33">
        <v>7875</v>
      </c>
      <c r="S669" s="33">
        <v>322</v>
      </c>
      <c r="T669" s="33" t="s">
        <v>421</v>
      </c>
      <c r="U669" s="33" t="s">
        <v>421</v>
      </c>
      <c r="V669" s="33" t="s">
        <v>421</v>
      </c>
      <c r="W669" s="33" t="s">
        <v>421</v>
      </c>
      <c r="X669" s="33" t="s">
        <v>421</v>
      </c>
      <c r="Y669" s="33" t="s">
        <v>421</v>
      </c>
      <c r="Z669" s="33" t="s">
        <v>421</v>
      </c>
      <c r="AA669" s="33">
        <v>521</v>
      </c>
      <c r="AB669" s="33">
        <v>79</v>
      </c>
    </row>
    <row r="670" spans="1:28" x14ac:dyDescent="0.35">
      <c r="A670" s="37">
        <v>2738</v>
      </c>
      <c r="B670" s="38" t="s">
        <v>421</v>
      </c>
      <c r="C670" s="33">
        <v>77</v>
      </c>
      <c r="D670" s="33">
        <v>92</v>
      </c>
      <c r="E670" s="33">
        <v>66</v>
      </c>
      <c r="F670" s="33">
        <v>56</v>
      </c>
      <c r="G670" s="33" t="s">
        <v>421</v>
      </c>
      <c r="H670" s="33">
        <v>139</v>
      </c>
      <c r="I670" s="33">
        <v>3218</v>
      </c>
      <c r="J670" s="33">
        <v>102</v>
      </c>
      <c r="K670" s="33" t="s">
        <v>421</v>
      </c>
      <c r="L670" s="33">
        <v>68</v>
      </c>
      <c r="M670" s="33">
        <v>84</v>
      </c>
      <c r="N670" s="33">
        <v>59</v>
      </c>
      <c r="O670" s="33">
        <v>50</v>
      </c>
      <c r="P670" s="33" t="s">
        <v>421</v>
      </c>
      <c r="Q670" s="33">
        <v>110</v>
      </c>
      <c r="R670" s="33">
        <v>2963</v>
      </c>
      <c r="S670" s="33">
        <v>74</v>
      </c>
      <c r="T670" s="33" t="s">
        <v>421</v>
      </c>
      <c r="U670" s="33" t="s">
        <v>421</v>
      </c>
      <c r="V670" s="33" t="s">
        <v>421</v>
      </c>
      <c r="W670" s="33" t="s">
        <v>421</v>
      </c>
      <c r="X670" s="33" t="s">
        <v>421</v>
      </c>
      <c r="Y670" s="33" t="s">
        <v>421</v>
      </c>
      <c r="Z670" s="33" t="s">
        <v>421</v>
      </c>
      <c r="AA670" s="33">
        <v>255</v>
      </c>
      <c r="AB670" s="33" t="s">
        <v>421</v>
      </c>
    </row>
    <row r="671" spans="1:28" x14ac:dyDescent="0.35">
      <c r="A671" s="37">
        <v>2739</v>
      </c>
      <c r="B671" s="38" t="s">
        <v>421</v>
      </c>
      <c r="C671" s="33">
        <v>43</v>
      </c>
      <c r="D671" s="33">
        <v>33</v>
      </c>
      <c r="E671" s="33">
        <v>66</v>
      </c>
      <c r="F671" s="33">
        <v>41</v>
      </c>
      <c r="G671" s="33" t="s">
        <v>421</v>
      </c>
      <c r="H671" s="33">
        <v>111</v>
      </c>
      <c r="I671" s="33">
        <v>4161</v>
      </c>
      <c r="J671" s="33">
        <v>210</v>
      </c>
      <c r="K671" s="33" t="s">
        <v>421</v>
      </c>
      <c r="L671" s="33">
        <v>40</v>
      </c>
      <c r="M671" s="33" t="s">
        <v>421</v>
      </c>
      <c r="N671" s="33">
        <v>63</v>
      </c>
      <c r="O671" s="33">
        <v>40</v>
      </c>
      <c r="P671" s="33" t="s">
        <v>421</v>
      </c>
      <c r="Q671" s="33">
        <v>99</v>
      </c>
      <c r="R671" s="33">
        <v>3839</v>
      </c>
      <c r="S671" s="33">
        <v>146</v>
      </c>
      <c r="T671" s="33" t="s">
        <v>421</v>
      </c>
      <c r="U671" s="33" t="s">
        <v>421</v>
      </c>
      <c r="V671" s="33" t="s">
        <v>421</v>
      </c>
      <c r="W671" s="33" t="s">
        <v>421</v>
      </c>
      <c r="X671" s="33" t="s">
        <v>421</v>
      </c>
      <c r="Y671" s="33" t="s">
        <v>421</v>
      </c>
      <c r="Z671" s="33" t="s">
        <v>421</v>
      </c>
      <c r="AA671" s="33">
        <v>322</v>
      </c>
      <c r="AB671" s="33">
        <v>64</v>
      </c>
    </row>
    <row r="672" spans="1:28" x14ac:dyDescent="0.35">
      <c r="A672" s="37">
        <v>2740</v>
      </c>
      <c r="B672" s="38">
        <v>80</v>
      </c>
      <c r="C672" s="33">
        <v>388</v>
      </c>
      <c r="D672" s="33">
        <v>2342</v>
      </c>
      <c r="E672" s="33">
        <v>3250</v>
      </c>
      <c r="F672" s="33">
        <v>447</v>
      </c>
      <c r="G672" s="33" t="s">
        <v>421</v>
      </c>
      <c r="H672" s="33">
        <v>1607</v>
      </c>
      <c r="I672" s="33">
        <v>12043</v>
      </c>
      <c r="J672" s="33">
        <v>1641</v>
      </c>
      <c r="K672" s="33">
        <v>63</v>
      </c>
      <c r="L672" s="33">
        <v>347</v>
      </c>
      <c r="M672" s="33">
        <v>1959</v>
      </c>
      <c r="N672" s="33">
        <v>2573</v>
      </c>
      <c r="O672" s="33">
        <v>413</v>
      </c>
      <c r="P672" s="33" t="s">
        <v>421</v>
      </c>
      <c r="Q672" s="33">
        <v>1331</v>
      </c>
      <c r="R672" s="33">
        <v>10926</v>
      </c>
      <c r="S672" s="33">
        <v>1151</v>
      </c>
      <c r="T672" s="33" t="s">
        <v>421</v>
      </c>
      <c r="U672" s="33">
        <v>41</v>
      </c>
      <c r="V672" s="33">
        <v>383</v>
      </c>
      <c r="W672" s="33">
        <v>677</v>
      </c>
      <c r="X672" s="33">
        <v>34</v>
      </c>
      <c r="Y672" s="33" t="s">
        <v>421</v>
      </c>
      <c r="Z672" s="33">
        <v>276</v>
      </c>
      <c r="AA672" s="33">
        <v>1117</v>
      </c>
      <c r="AB672" s="33">
        <v>490</v>
      </c>
    </row>
    <row r="673" spans="1:28" x14ac:dyDescent="0.35">
      <c r="A673" s="37">
        <v>2741</v>
      </c>
      <c r="B673" s="38" t="s">
        <v>421</v>
      </c>
      <c r="C673" s="33" t="s">
        <v>421</v>
      </c>
      <c r="D673" s="33" t="s">
        <v>421</v>
      </c>
      <c r="E673" s="33" t="s">
        <v>421</v>
      </c>
      <c r="F673" s="33" t="s">
        <v>421</v>
      </c>
      <c r="G673" s="33" t="s">
        <v>421</v>
      </c>
      <c r="H673" s="33" t="s">
        <v>421</v>
      </c>
      <c r="I673" s="33" t="s">
        <v>421</v>
      </c>
      <c r="J673" s="33" t="s">
        <v>421</v>
      </c>
      <c r="K673" s="33" t="s">
        <v>421</v>
      </c>
      <c r="L673" s="33" t="s">
        <v>421</v>
      </c>
      <c r="M673" s="33" t="s">
        <v>421</v>
      </c>
      <c r="N673" s="33" t="s">
        <v>421</v>
      </c>
      <c r="O673" s="33" t="s">
        <v>421</v>
      </c>
      <c r="P673" s="33" t="s">
        <v>421</v>
      </c>
      <c r="Q673" s="33" t="s">
        <v>421</v>
      </c>
      <c r="R673" s="33" t="s">
        <v>421</v>
      </c>
      <c r="S673" s="33" t="s">
        <v>421</v>
      </c>
      <c r="T673" s="33" t="s">
        <v>421</v>
      </c>
      <c r="U673" s="33" t="s">
        <v>421</v>
      </c>
      <c r="V673" s="33" t="s">
        <v>421</v>
      </c>
      <c r="W673" s="33" t="s">
        <v>421</v>
      </c>
      <c r="X673" s="33" t="s">
        <v>421</v>
      </c>
      <c r="Y673" s="33" t="s">
        <v>421</v>
      </c>
      <c r="Z673" s="33" t="s">
        <v>421</v>
      </c>
      <c r="AA673" s="33" t="s">
        <v>421</v>
      </c>
      <c r="AB673" s="33" t="s">
        <v>421</v>
      </c>
    </row>
    <row r="674" spans="1:28" x14ac:dyDescent="0.35">
      <c r="A674" s="37">
        <v>2742</v>
      </c>
      <c r="B674" s="38" t="s">
        <v>421</v>
      </c>
      <c r="C674" s="33" t="s">
        <v>421</v>
      </c>
      <c r="D674" s="33" t="s">
        <v>421</v>
      </c>
      <c r="E674" s="33" t="s">
        <v>421</v>
      </c>
      <c r="F674" s="33" t="s">
        <v>421</v>
      </c>
      <c r="G674" s="33" t="s">
        <v>421</v>
      </c>
      <c r="H674" s="33" t="s">
        <v>421</v>
      </c>
      <c r="I674" s="33">
        <v>52</v>
      </c>
      <c r="J674" s="33" t="s">
        <v>421</v>
      </c>
      <c r="K674" s="33" t="s">
        <v>421</v>
      </c>
      <c r="L674" s="33" t="s">
        <v>421</v>
      </c>
      <c r="M674" s="33" t="s">
        <v>421</v>
      </c>
      <c r="N674" s="33" t="s">
        <v>421</v>
      </c>
      <c r="O674" s="33" t="s">
        <v>421</v>
      </c>
      <c r="P674" s="33" t="s">
        <v>421</v>
      </c>
      <c r="Q674" s="33" t="s">
        <v>421</v>
      </c>
      <c r="R674" s="33">
        <v>45</v>
      </c>
      <c r="S674" s="33" t="s">
        <v>421</v>
      </c>
      <c r="T674" s="33" t="s">
        <v>421</v>
      </c>
      <c r="U674" s="33" t="s">
        <v>421</v>
      </c>
      <c r="V674" s="33" t="s">
        <v>421</v>
      </c>
      <c r="W674" s="33" t="s">
        <v>421</v>
      </c>
      <c r="X674" s="33" t="s">
        <v>421</v>
      </c>
      <c r="Y674" s="33" t="s">
        <v>421</v>
      </c>
      <c r="Z674" s="33" t="s">
        <v>421</v>
      </c>
      <c r="AA674" s="33" t="s">
        <v>421</v>
      </c>
      <c r="AB674" s="33" t="s">
        <v>421</v>
      </c>
    </row>
    <row r="675" spans="1:28" x14ac:dyDescent="0.35">
      <c r="A675" s="37">
        <v>2743</v>
      </c>
      <c r="B675" s="38" t="s">
        <v>421</v>
      </c>
      <c r="C675" s="33">
        <v>39</v>
      </c>
      <c r="D675" s="33">
        <v>43</v>
      </c>
      <c r="E675" s="33">
        <v>133</v>
      </c>
      <c r="F675" s="33">
        <v>48</v>
      </c>
      <c r="G675" s="33" t="s">
        <v>421</v>
      </c>
      <c r="H675" s="33">
        <v>209</v>
      </c>
      <c r="I675" s="33">
        <v>5226</v>
      </c>
      <c r="J675" s="33">
        <v>259</v>
      </c>
      <c r="K675" s="33" t="s">
        <v>421</v>
      </c>
      <c r="L675" s="33">
        <v>35</v>
      </c>
      <c r="M675" s="33">
        <v>39</v>
      </c>
      <c r="N675" s="33">
        <v>115</v>
      </c>
      <c r="O675" s="33">
        <v>44</v>
      </c>
      <c r="P675" s="33" t="s">
        <v>421</v>
      </c>
      <c r="Q675" s="33">
        <v>186</v>
      </c>
      <c r="R675" s="33">
        <v>4843</v>
      </c>
      <c r="S675" s="33">
        <v>182</v>
      </c>
      <c r="T675" s="33" t="s">
        <v>421</v>
      </c>
      <c r="U675" s="33" t="s">
        <v>421</v>
      </c>
      <c r="V675" s="33" t="s">
        <v>421</v>
      </c>
      <c r="W675" s="33" t="s">
        <v>421</v>
      </c>
      <c r="X675" s="33" t="s">
        <v>421</v>
      </c>
      <c r="Y675" s="33" t="s">
        <v>421</v>
      </c>
      <c r="Z675" s="33" t="s">
        <v>421</v>
      </c>
      <c r="AA675" s="33">
        <v>383</v>
      </c>
      <c r="AB675" s="33">
        <v>77</v>
      </c>
    </row>
    <row r="676" spans="1:28" x14ac:dyDescent="0.35">
      <c r="A676" s="37">
        <v>2744</v>
      </c>
      <c r="B676" s="38" t="s">
        <v>421</v>
      </c>
      <c r="C676" s="33">
        <v>41</v>
      </c>
      <c r="D676" s="33">
        <v>384</v>
      </c>
      <c r="E676" s="33">
        <v>1243</v>
      </c>
      <c r="F676" s="33">
        <v>71</v>
      </c>
      <c r="G676" s="33" t="s">
        <v>421</v>
      </c>
      <c r="H676" s="33">
        <v>313</v>
      </c>
      <c r="I676" s="33">
        <v>2987</v>
      </c>
      <c r="J676" s="33">
        <v>335</v>
      </c>
      <c r="K676" s="33" t="s">
        <v>421</v>
      </c>
      <c r="L676" s="33">
        <v>37</v>
      </c>
      <c r="M676" s="33">
        <v>295</v>
      </c>
      <c r="N676" s="33">
        <v>894</v>
      </c>
      <c r="O676" s="33">
        <v>64</v>
      </c>
      <c r="P676" s="33" t="s">
        <v>421</v>
      </c>
      <c r="Q676" s="33">
        <v>233</v>
      </c>
      <c r="R676" s="33">
        <v>2667</v>
      </c>
      <c r="S676" s="33">
        <v>257</v>
      </c>
      <c r="T676" s="33" t="s">
        <v>421</v>
      </c>
      <c r="U676" s="33" t="s">
        <v>421</v>
      </c>
      <c r="V676" s="33">
        <v>89</v>
      </c>
      <c r="W676" s="33">
        <v>349</v>
      </c>
      <c r="X676" s="33" t="s">
        <v>421</v>
      </c>
      <c r="Y676" s="33" t="s">
        <v>421</v>
      </c>
      <c r="Z676" s="33">
        <v>80</v>
      </c>
      <c r="AA676" s="33">
        <v>320</v>
      </c>
      <c r="AB676" s="33">
        <v>78</v>
      </c>
    </row>
    <row r="677" spans="1:28" x14ac:dyDescent="0.35">
      <c r="A677" s="37">
        <v>2745</v>
      </c>
      <c r="B677" s="38" t="s">
        <v>421</v>
      </c>
      <c r="C677" s="33">
        <v>174</v>
      </c>
      <c r="D677" s="33">
        <v>519</v>
      </c>
      <c r="E677" s="33">
        <v>1215</v>
      </c>
      <c r="F677" s="33">
        <v>150</v>
      </c>
      <c r="G677" s="33" t="s">
        <v>421</v>
      </c>
      <c r="H677" s="33">
        <v>651</v>
      </c>
      <c r="I677" s="33">
        <v>9559</v>
      </c>
      <c r="J677" s="33">
        <v>768</v>
      </c>
      <c r="K677" s="33" t="s">
        <v>421</v>
      </c>
      <c r="L677" s="33">
        <v>158</v>
      </c>
      <c r="M677" s="33">
        <v>447</v>
      </c>
      <c r="N677" s="33">
        <v>984</v>
      </c>
      <c r="O677" s="33">
        <v>135</v>
      </c>
      <c r="P677" s="33" t="s">
        <v>421</v>
      </c>
      <c r="Q677" s="33">
        <v>557</v>
      </c>
      <c r="R677" s="33">
        <v>8810</v>
      </c>
      <c r="S677" s="33">
        <v>580</v>
      </c>
      <c r="T677" s="33" t="s">
        <v>421</v>
      </c>
      <c r="U677" s="33" t="s">
        <v>421</v>
      </c>
      <c r="V677" s="33">
        <v>72</v>
      </c>
      <c r="W677" s="33">
        <v>231</v>
      </c>
      <c r="X677" s="33" t="s">
        <v>421</v>
      </c>
      <c r="Y677" s="33" t="s">
        <v>421</v>
      </c>
      <c r="Z677" s="33">
        <v>94</v>
      </c>
      <c r="AA677" s="33">
        <v>749</v>
      </c>
      <c r="AB677" s="33">
        <v>188</v>
      </c>
    </row>
    <row r="678" spans="1:28" x14ac:dyDescent="0.35">
      <c r="A678" s="37">
        <v>2746</v>
      </c>
      <c r="B678" s="38" t="s">
        <v>421</v>
      </c>
      <c r="C678" s="33">
        <v>69</v>
      </c>
      <c r="D678" s="33">
        <v>634</v>
      </c>
      <c r="E678" s="33">
        <v>1822</v>
      </c>
      <c r="F678" s="33">
        <v>103</v>
      </c>
      <c r="G678" s="33" t="s">
        <v>421</v>
      </c>
      <c r="H678" s="33">
        <v>544</v>
      </c>
      <c r="I678" s="33">
        <v>3073</v>
      </c>
      <c r="J678" s="33">
        <v>407</v>
      </c>
      <c r="K678" s="33" t="s">
        <v>421</v>
      </c>
      <c r="L678" s="33">
        <v>60</v>
      </c>
      <c r="M678" s="33">
        <v>497</v>
      </c>
      <c r="N678" s="33">
        <v>1335</v>
      </c>
      <c r="O678" s="33">
        <v>78</v>
      </c>
      <c r="P678" s="33" t="s">
        <v>421</v>
      </c>
      <c r="Q678" s="33">
        <v>435</v>
      </c>
      <c r="R678" s="33">
        <v>2672</v>
      </c>
      <c r="S678" s="33">
        <v>301</v>
      </c>
      <c r="T678" s="33" t="s">
        <v>421</v>
      </c>
      <c r="U678" s="33" t="s">
        <v>421</v>
      </c>
      <c r="V678" s="33">
        <v>137</v>
      </c>
      <c r="W678" s="33">
        <v>487</v>
      </c>
      <c r="X678" s="33" t="s">
        <v>421</v>
      </c>
      <c r="Y678" s="33" t="s">
        <v>421</v>
      </c>
      <c r="Z678" s="33">
        <v>109</v>
      </c>
      <c r="AA678" s="33">
        <v>401</v>
      </c>
      <c r="AB678" s="33">
        <v>106</v>
      </c>
    </row>
    <row r="679" spans="1:28" x14ac:dyDescent="0.35">
      <c r="A679" s="37">
        <v>2747</v>
      </c>
      <c r="B679" s="38" t="s">
        <v>421</v>
      </c>
      <c r="C679" s="33">
        <v>370</v>
      </c>
      <c r="D679" s="33">
        <v>181</v>
      </c>
      <c r="E679" s="33">
        <v>393</v>
      </c>
      <c r="F679" s="33">
        <v>103</v>
      </c>
      <c r="G679" s="33" t="s">
        <v>421</v>
      </c>
      <c r="H679" s="33">
        <v>567</v>
      </c>
      <c r="I679" s="33">
        <v>9513</v>
      </c>
      <c r="J679" s="33">
        <v>651</v>
      </c>
      <c r="K679" s="33" t="s">
        <v>421</v>
      </c>
      <c r="L679" s="33">
        <v>344</v>
      </c>
      <c r="M679" s="33">
        <v>166</v>
      </c>
      <c r="N679" s="33">
        <v>349</v>
      </c>
      <c r="O679" s="33">
        <v>99</v>
      </c>
      <c r="P679" s="33" t="s">
        <v>421</v>
      </c>
      <c r="Q679" s="33">
        <v>494</v>
      </c>
      <c r="R679" s="33">
        <v>8783</v>
      </c>
      <c r="S679" s="33">
        <v>448</v>
      </c>
      <c r="T679" s="33" t="s">
        <v>421</v>
      </c>
      <c r="U679" s="33" t="s">
        <v>421</v>
      </c>
      <c r="V679" s="33" t="s">
        <v>421</v>
      </c>
      <c r="W679" s="33">
        <v>44</v>
      </c>
      <c r="X679" s="33" t="s">
        <v>421</v>
      </c>
      <c r="Y679" s="33" t="s">
        <v>421</v>
      </c>
      <c r="Z679" s="33">
        <v>73</v>
      </c>
      <c r="AA679" s="33">
        <v>730</v>
      </c>
      <c r="AB679" s="33">
        <v>203</v>
      </c>
    </row>
    <row r="680" spans="1:28" x14ac:dyDescent="0.35">
      <c r="A680" s="37">
        <v>2748</v>
      </c>
      <c r="B680" s="38" t="s">
        <v>421</v>
      </c>
      <c r="C680" s="33">
        <v>104</v>
      </c>
      <c r="D680" s="33">
        <v>85</v>
      </c>
      <c r="E680" s="33">
        <v>231</v>
      </c>
      <c r="F680" s="33">
        <v>63</v>
      </c>
      <c r="G680" s="33" t="s">
        <v>421</v>
      </c>
      <c r="H680" s="33">
        <v>296</v>
      </c>
      <c r="I680" s="33">
        <v>6625</v>
      </c>
      <c r="J680" s="33">
        <v>392</v>
      </c>
      <c r="K680" s="33" t="s">
        <v>421</v>
      </c>
      <c r="L680" s="33">
        <v>97</v>
      </c>
      <c r="M680" s="33">
        <v>82</v>
      </c>
      <c r="N680" s="33">
        <v>201</v>
      </c>
      <c r="O680" s="33">
        <v>58</v>
      </c>
      <c r="P680" s="33" t="s">
        <v>421</v>
      </c>
      <c r="Q680" s="33">
        <v>257</v>
      </c>
      <c r="R680" s="33">
        <v>6056</v>
      </c>
      <c r="S680" s="33">
        <v>285</v>
      </c>
      <c r="T680" s="33" t="s">
        <v>421</v>
      </c>
      <c r="U680" s="33" t="s">
        <v>421</v>
      </c>
      <c r="V680" s="33" t="s">
        <v>421</v>
      </c>
      <c r="W680" s="33">
        <v>30</v>
      </c>
      <c r="X680" s="33" t="s">
        <v>421</v>
      </c>
      <c r="Y680" s="33" t="s">
        <v>421</v>
      </c>
      <c r="Z680" s="33">
        <v>39</v>
      </c>
      <c r="AA680" s="33">
        <v>569</v>
      </c>
      <c r="AB680" s="33">
        <v>107</v>
      </c>
    </row>
    <row r="681" spans="1:28" x14ac:dyDescent="0.35">
      <c r="A681" s="37">
        <v>2760</v>
      </c>
      <c r="B681" s="38" t="s">
        <v>421</v>
      </c>
      <c r="C681" s="33">
        <v>944</v>
      </c>
      <c r="D681" s="33">
        <v>403</v>
      </c>
      <c r="E681" s="33">
        <v>498</v>
      </c>
      <c r="F681" s="33">
        <v>278</v>
      </c>
      <c r="G681" s="33" t="s">
        <v>421</v>
      </c>
      <c r="H681" s="33">
        <v>464</v>
      </c>
      <c r="I681" s="33">
        <v>14377</v>
      </c>
      <c r="J681" s="33">
        <v>475</v>
      </c>
      <c r="K681" s="33" t="s">
        <v>421</v>
      </c>
      <c r="L681" s="33">
        <v>845</v>
      </c>
      <c r="M681" s="33">
        <v>350</v>
      </c>
      <c r="N681" s="33">
        <v>446</v>
      </c>
      <c r="O681" s="33">
        <v>258</v>
      </c>
      <c r="P681" s="33" t="s">
        <v>421</v>
      </c>
      <c r="Q681" s="33">
        <v>381</v>
      </c>
      <c r="R681" s="33">
        <v>13139</v>
      </c>
      <c r="S681" s="33">
        <v>357</v>
      </c>
      <c r="T681" s="33" t="s">
        <v>421</v>
      </c>
      <c r="U681" s="33">
        <v>99</v>
      </c>
      <c r="V681" s="33">
        <v>53</v>
      </c>
      <c r="W681" s="33">
        <v>52</v>
      </c>
      <c r="X681" s="33" t="s">
        <v>421</v>
      </c>
      <c r="Y681" s="33" t="s">
        <v>421</v>
      </c>
      <c r="Z681" s="33">
        <v>83</v>
      </c>
      <c r="AA681" s="33">
        <v>1238</v>
      </c>
      <c r="AB681" s="33">
        <v>118</v>
      </c>
    </row>
    <row r="682" spans="1:28" x14ac:dyDescent="0.35">
      <c r="A682" s="37">
        <v>2761</v>
      </c>
      <c r="B682" s="38" t="s">
        <v>421</v>
      </c>
      <c r="C682" s="33" t="s">
        <v>421</v>
      </c>
      <c r="D682" s="33" t="s">
        <v>421</v>
      </c>
      <c r="E682" s="33" t="s">
        <v>421</v>
      </c>
      <c r="F682" s="33" t="s">
        <v>421</v>
      </c>
      <c r="G682" s="33" t="s">
        <v>421</v>
      </c>
      <c r="H682" s="33" t="s">
        <v>421</v>
      </c>
      <c r="I682" s="33">
        <v>62</v>
      </c>
      <c r="J682" s="33" t="s">
        <v>421</v>
      </c>
      <c r="K682" s="33" t="s">
        <v>421</v>
      </c>
      <c r="L682" s="33" t="s">
        <v>421</v>
      </c>
      <c r="M682" s="33" t="s">
        <v>421</v>
      </c>
      <c r="N682" s="33" t="s">
        <v>421</v>
      </c>
      <c r="O682" s="33" t="s">
        <v>421</v>
      </c>
      <c r="P682" s="33" t="s">
        <v>421</v>
      </c>
      <c r="Q682" s="33" t="s">
        <v>421</v>
      </c>
      <c r="R682" s="33">
        <v>59</v>
      </c>
      <c r="S682" s="33" t="s">
        <v>421</v>
      </c>
      <c r="T682" s="33" t="s">
        <v>421</v>
      </c>
      <c r="U682" s="33" t="s">
        <v>421</v>
      </c>
      <c r="V682" s="33" t="s">
        <v>421</v>
      </c>
      <c r="W682" s="33" t="s">
        <v>421</v>
      </c>
      <c r="X682" s="33" t="s">
        <v>421</v>
      </c>
      <c r="Y682" s="33" t="s">
        <v>421</v>
      </c>
      <c r="Z682" s="33" t="s">
        <v>421</v>
      </c>
      <c r="AA682" s="33" t="s">
        <v>421</v>
      </c>
      <c r="AB682" s="33" t="s">
        <v>421</v>
      </c>
    </row>
    <row r="683" spans="1:28" x14ac:dyDescent="0.35">
      <c r="A683" s="37">
        <v>2762</v>
      </c>
      <c r="B683" s="38" t="s">
        <v>421</v>
      </c>
      <c r="C683" s="33">
        <v>199</v>
      </c>
      <c r="D683" s="33">
        <v>144</v>
      </c>
      <c r="E683" s="33">
        <v>166</v>
      </c>
      <c r="F683" s="33">
        <v>105</v>
      </c>
      <c r="G683" s="33" t="s">
        <v>421</v>
      </c>
      <c r="H683" s="33">
        <v>121</v>
      </c>
      <c r="I683" s="33">
        <v>5338</v>
      </c>
      <c r="J683" s="33">
        <v>188</v>
      </c>
      <c r="K683" s="33" t="s">
        <v>421</v>
      </c>
      <c r="L683" s="33">
        <v>172</v>
      </c>
      <c r="M683" s="33">
        <v>125</v>
      </c>
      <c r="N683" s="33">
        <v>148</v>
      </c>
      <c r="O683" s="33">
        <v>96</v>
      </c>
      <c r="P683" s="33" t="s">
        <v>421</v>
      </c>
      <c r="Q683" s="33">
        <v>102</v>
      </c>
      <c r="R683" s="33">
        <v>4922</v>
      </c>
      <c r="S683" s="33">
        <v>135</v>
      </c>
      <c r="T683" s="33" t="s">
        <v>421</v>
      </c>
      <c r="U683" s="33" t="s">
        <v>421</v>
      </c>
      <c r="V683" s="33" t="s">
        <v>421</v>
      </c>
      <c r="W683" s="33" t="s">
        <v>421</v>
      </c>
      <c r="X683" s="33" t="s">
        <v>421</v>
      </c>
      <c r="Y683" s="33" t="s">
        <v>421</v>
      </c>
      <c r="Z683" s="33" t="s">
        <v>421</v>
      </c>
      <c r="AA683" s="33">
        <v>416</v>
      </c>
      <c r="AB683" s="33">
        <v>53</v>
      </c>
    </row>
    <row r="684" spans="1:28" x14ac:dyDescent="0.35">
      <c r="A684" s="37">
        <v>2763</v>
      </c>
      <c r="B684" s="38" t="s">
        <v>421</v>
      </c>
      <c r="C684" s="33">
        <v>40</v>
      </c>
      <c r="D684" s="33" t="s">
        <v>421</v>
      </c>
      <c r="E684" s="33">
        <v>35</v>
      </c>
      <c r="F684" s="33" t="s">
        <v>421</v>
      </c>
      <c r="G684" s="33" t="s">
        <v>421</v>
      </c>
      <c r="H684" s="33">
        <v>48</v>
      </c>
      <c r="I684" s="33">
        <v>1244</v>
      </c>
      <c r="J684" s="33">
        <v>31</v>
      </c>
      <c r="K684" s="33" t="s">
        <v>421</v>
      </c>
      <c r="L684" s="33">
        <v>36</v>
      </c>
      <c r="M684" s="33" t="s">
        <v>421</v>
      </c>
      <c r="N684" s="33">
        <v>32</v>
      </c>
      <c r="O684" s="33" t="s">
        <v>421</v>
      </c>
      <c r="P684" s="33" t="s">
        <v>421</v>
      </c>
      <c r="Q684" s="33">
        <v>41</v>
      </c>
      <c r="R684" s="33">
        <v>1160</v>
      </c>
      <c r="S684" s="33" t="s">
        <v>421</v>
      </c>
      <c r="T684" s="33" t="s">
        <v>421</v>
      </c>
      <c r="U684" s="33" t="s">
        <v>421</v>
      </c>
      <c r="V684" s="33" t="s">
        <v>421</v>
      </c>
      <c r="W684" s="33" t="s">
        <v>421</v>
      </c>
      <c r="X684" s="33" t="s">
        <v>421</v>
      </c>
      <c r="Y684" s="33" t="s">
        <v>421</v>
      </c>
      <c r="Z684" s="33" t="s">
        <v>421</v>
      </c>
      <c r="AA684" s="33">
        <v>84</v>
      </c>
      <c r="AB684" s="33" t="s">
        <v>421</v>
      </c>
    </row>
    <row r="685" spans="1:28" x14ac:dyDescent="0.35">
      <c r="A685" s="37">
        <v>2764</v>
      </c>
      <c r="B685" s="38" t="s">
        <v>421</v>
      </c>
      <c r="C685" s="33" t="s">
        <v>421</v>
      </c>
      <c r="D685" s="33" t="s">
        <v>421</v>
      </c>
      <c r="E685" s="33">
        <v>47</v>
      </c>
      <c r="F685" s="33" t="s">
        <v>421</v>
      </c>
      <c r="G685" s="33" t="s">
        <v>421</v>
      </c>
      <c r="H685" s="33">
        <v>44</v>
      </c>
      <c r="I685" s="33">
        <v>2057</v>
      </c>
      <c r="J685" s="33">
        <v>68</v>
      </c>
      <c r="K685" s="33" t="s">
        <v>421</v>
      </c>
      <c r="L685" s="33" t="s">
        <v>421</v>
      </c>
      <c r="M685" s="33" t="s">
        <v>421</v>
      </c>
      <c r="N685" s="33">
        <v>43</v>
      </c>
      <c r="O685" s="33" t="s">
        <v>421</v>
      </c>
      <c r="P685" s="33" t="s">
        <v>421</v>
      </c>
      <c r="Q685" s="33">
        <v>39</v>
      </c>
      <c r="R685" s="33">
        <v>1922</v>
      </c>
      <c r="S685" s="33">
        <v>59</v>
      </c>
      <c r="T685" s="33" t="s">
        <v>421</v>
      </c>
      <c r="U685" s="33" t="s">
        <v>421</v>
      </c>
      <c r="V685" s="33" t="s">
        <v>421</v>
      </c>
      <c r="W685" s="33" t="s">
        <v>421</v>
      </c>
      <c r="X685" s="33" t="s">
        <v>421</v>
      </c>
      <c r="Y685" s="33" t="s">
        <v>421</v>
      </c>
      <c r="Z685" s="33" t="s">
        <v>421</v>
      </c>
      <c r="AA685" s="33">
        <v>135</v>
      </c>
      <c r="AB685" s="33" t="s">
        <v>421</v>
      </c>
    </row>
    <row r="686" spans="1:28" x14ac:dyDescent="0.35">
      <c r="A686" s="37">
        <v>2766</v>
      </c>
      <c r="B686" s="38" t="s">
        <v>421</v>
      </c>
      <c r="C686" s="33">
        <v>253</v>
      </c>
      <c r="D686" s="33">
        <v>222</v>
      </c>
      <c r="E686" s="33">
        <v>241</v>
      </c>
      <c r="F686" s="33">
        <v>187</v>
      </c>
      <c r="G686" s="33" t="s">
        <v>421</v>
      </c>
      <c r="H686" s="33">
        <v>248</v>
      </c>
      <c r="I686" s="33">
        <v>10256</v>
      </c>
      <c r="J686" s="33">
        <v>301</v>
      </c>
      <c r="K686" s="33" t="s">
        <v>421</v>
      </c>
      <c r="L686" s="33">
        <v>235</v>
      </c>
      <c r="M686" s="33">
        <v>185</v>
      </c>
      <c r="N686" s="33">
        <v>212</v>
      </c>
      <c r="O686" s="33">
        <v>174</v>
      </c>
      <c r="P686" s="33" t="s">
        <v>421</v>
      </c>
      <c r="Q686" s="33">
        <v>203</v>
      </c>
      <c r="R686" s="33">
        <v>9352</v>
      </c>
      <c r="S686" s="33">
        <v>240</v>
      </c>
      <c r="T686" s="33" t="s">
        <v>421</v>
      </c>
      <c r="U686" s="33" t="s">
        <v>421</v>
      </c>
      <c r="V686" s="33">
        <v>37</v>
      </c>
      <c r="W686" s="33" t="s">
        <v>421</v>
      </c>
      <c r="X686" s="33" t="s">
        <v>421</v>
      </c>
      <c r="Y686" s="33" t="s">
        <v>421</v>
      </c>
      <c r="Z686" s="33">
        <v>45</v>
      </c>
      <c r="AA686" s="33">
        <v>904</v>
      </c>
      <c r="AB686" s="33">
        <v>61</v>
      </c>
    </row>
    <row r="687" spans="1:28" x14ac:dyDescent="0.35">
      <c r="A687" s="37">
        <v>2767</v>
      </c>
      <c r="B687" s="38" t="s">
        <v>421</v>
      </c>
      <c r="C687" s="33">
        <v>249</v>
      </c>
      <c r="D687" s="33">
        <v>344</v>
      </c>
      <c r="E687" s="33">
        <v>252</v>
      </c>
      <c r="F687" s="33">
        <v>152</v>
      </c>
      <c r="G687" s="33" t="s">
        <v>421</v>
      </c>
      <c r="H687" s="33">
        <v>251</v>
      </c>
      <c r="I687" s="33">
        <v>7730</v>
      </c>
      <c r="J687" s="33">
        <v>269</v>
      </c>
      <c r="K687" s="33" t="s">
        <v>421</v>
      </c>
      <c r="L687" s="33">
        <v>229</v>
      </c>
      <c r="M687" s="33">
        <v>310</v>
      </c>
      <c r="N687" s="33">
        <v>222</v>
      </c>
      <c r="O687" s="33">
        <v>144</v>
      </c>
      <c r="P687" s="33" t="s">
        <v>421</v>
      </c>
      <c r="Q687" s="33">
        <v>215</v>
      </c>
      <c r="R687" s="33">
        <v>7205</v>
      </c>
      <c r="S687" s="33">
        <v>208</v>
      </c>
      <c r="T687" s="33" t="s">
        <v>421</v>
      </c>
      <c r="U687" s="33" t="s">
        <v>421</v>
      </c>
      <c r="V687" s="33">
        <v>34</v>
      </c>
      <c r="W687" s="33">
        <v>30</v>
      </c>
      <c r="X687" s="33" t="s">
        <v>421</v>
      </c>
      <c r="Y687" s="33" t="s">
        <v>421</v>
      </c>
      <c r="Z687" s="33">
        <v>36</v>
      </c>
      <c r="AA687" s="33">
        <v>525</v>
      </c>
      <c r="AB687" s="33">
        <v>61</v>
      </c>
    </row>
    <row r="688" spans="1:28" x14ac:dyDescent="0.35">
      <c r="A688" s="37">
        <v>2768</v>
      </c>
      <c r="B688" s="38" t="s">
        <v>421</v>
      </c>
      <c r="C688" s="33" t="s">
        <v>421</v>
      </c>
      <c r="D688" s="33" t="s">
        <v>421</v>
      </c>
      <c r="E688" s="33" t="s">
        <v>421</v>
      </c>
      <c r="F688" s="33" t="s">
        <v>421</v>
      </c>
      <c r="G688" s="33" t="s">
        <v>421</v>
      </c>
      <c r="H688" s="33" t="s">
        <v>421</v>
      </c>
      <c r="I688" s="33">
        <v>84</v>
      </c>
      <c r="J688" s="33" t="s">
        <v>421</v>
      </c>
      <c r="K688" s="33" t="s">
        <v>421</v>
      </c>
      <c r="L688" s="33" t="s">
        <v>421</v>
      </c>
      <c r="M688" s="33" t="s">
        <v>421</v>
      </c>
      <c r="N688" s="33" t="s">
        <v>421</v>
      </c>
      <c r="O688" s="33" t="s">
        <v>421</v>
      </c>
      <c r="P688" s="33" t="s">
        <v>421</v>
      </c>
      <c r="Q688" s="33" t="s">
        <v>421</v>
      </c>
      <c r="R688" s="33">
        <v>77</v>
      </c>
      <c r="S688" s="33" t="s">
        <v>421</v>
      </c>
      <c r="T688" s="33" t="s">
        <v>421</v>
      </c>
      <c r="U688" s="33" t="s">
        <v>421</v>
      </c>
      <c r="V688" s="33" t="s">
        <v>421</v>
      </c>
      <c r="W688" s="33" t="s">
        <v>421</v>
      </c>
      <c r="X688" s="33" t="s">
        <v>421</v>
      </c>
      <c r="Y688" s="33" t="s">
        <v>421</v>
      </c>
      <c r="Z688" s="33" t="s">
        <v>421</v>
      </c>
      <c r="AA688" s="33" t="s">
        <v>421</v>
      </c>
      <c r="AB688" s="33" t="s">
        <v>421</v>
      </c>
    </row>
    <row r="689" spans="1:28" x14ac:dyDescent="0.35">
      <c r="A689" s="37">
        <v>2769</v>
      </c>
      <c r="B689" s="38" t="s">
        <v>421</v>
      </c>
      <c r="C689" s="33">
        <v>93</v>
      </c>
      <c r="D689" s="33">
        <v>47</v>
      </c>
      <c r="E689" s="33">
        <v>102</v>
      </c>
      <c r="F689" s="33">
        <v>57</v>
      </c>
      <c r="G689" s="33" t="s">
        <v>421</v>
      </c>
      <c r="H689" s="33">
        <v>180</v>
      </c>
      <c r="I689" s="33">
        <v>5727</v>
      </c>
      <c r="J689" s="33">
        <v>285</v>
      </c>
      <c r="K689" s="33" t="s">
        <v>421</v>
      </c>
      <c r="L689" s="33">
        <v>85</v>
      </c>
      <c r="M689" s="33">
        <v>38</v>
      </c>
      <c r="N689" s="33">
        <v>94</v>
      </c>
      <c r="O689" s="33">
        <v>52</v>
      </c>
      <c r="P689" s="33" t="s">
        <v>421</v>
      </c>
      <c r="Q689" s="33">
        <v>161</v>
      </c>
      <c r="R689" s="33">
        <v>5199</v>
      </c>
      <c r="S689" s="33">
        <v>233</v>
      </c>
      <c r="T689" s="33" t="s">
        <v>421</v>
      </c>
      <c r="U689" s="33" t="s">
        <v>421</v>
      </c>
      <c r="V689" s="33" t="s">
        <v>421</v>
      </c>
      <c r="W689" s="33" t="s">
        <v>421</v>
      </c>
      <c r="X689" s="33" t="s">
        <v>421</v>
      </c>
      <c r="Y689" s="33" t="s">
        <v>421</v>
      </c>
      <c r="Z689" s="33" t="s">
        <v>421</v>
      </c>
      <c r="AA689" s="33">
        <v>528</v>
      </c>
      <c r="AB689" s="33">
        <v>52</v>
      </c>
    </row>
    <row r="690" spans="1:28" x14ac:dyDescent="0.35">
      <c r="A690" s="37">
        <v>2770</v>
      </c>
      <c r="B690" s="38" t="s">
        <v>421</v>
      </c>
      <c r="C690" s="33" t="s">
        <v>421</v>
      </c>
      <c r="D690" s="33">
        <v>45</v>
      </c>
      <c r="E690" s="33">
        <v>46</v>
      </c>
      <c r="F690" s="33">
        <v>33</v>
      </c>
      <c r="G690" s="33" t="s">
        <v>421</v>
      </c>
      <c r="H690" s="33">
        <v>61</v>
      </c>
      <c r="I690" s="33">
        <v>3103</v>
      </c>
      <c r="J690" s="33">
        <v>129</v>
      </c>
      <c r="K690" s="33" t="s">
        <v>421</v>
      </c>
      <c r="L690" s="33" t="s">
        <v>421</v>
      </c>
      <c r="M690" s="33">
        <v>42</v>
      </c>
      <c r="N690" s="33">
        <v>41</v>
      </c>
      <c r="O690" s="33">
        <v>31</v>
      </c>
      <c r="P690" s="33" t="s">
        <v>421</v>
      </c>
      <c r="Q690" s="33">
        <v>53</v>
      </c>
      <c r="R690" s="33">
        <v>2882</v>
      </c>
      <c r="S690" s="33">
        <v>87</v>
      </c>
      <c r="T690" s="33" t="s">
        <v>421</v>
      </c>
      <c r="U690" s="33" t="s">
        <v>421</v>
      </c>
      <c r="V690" s="33" t="s">
        <v>421</v>
      </c>
      <c r="W690" s="33" t="s">
        <v>421</v>
      </c>
      <c r="X690" s="33" t="s">
        <v>421</v>
      </c>
      <c r="Y690" s="33" t="s">
        <v>421</v>
      </c>
      <c r="Z690" s="33" t="s">
        <v>421</v>
      </c>
      <c r="AA690" s="33">
        <v>221</v>
      </c>
      <c r="AB690" s="33">
        <v>42</v>
      </c>
    </row>
    <row r="691" spans="1:28" x14ac:dyDescent="0.35">
      <c r="A691" s="37">
        <v>2771</v>
      </c>
      <c r="B691" s="38" t="s">
        <v>421</v>
      </c>
      <c r="C691" s="33">
        <v>218</v>
      </c>
      <c r="D691" s="33">
        <v>129</v>
      </c>
      <c r="E691" s="33">
        <v>162</v>
      </c>
      <c r="F691" s="33">
        <v>53</v>
      </c>
      <c r="G691" s="33" t="s">
        <v>421</v>
      </c>
      <c r="H691" s="33">
        <v>283</v>
      </c>
      <c r="I691" s="33">
        <v>6139</v>
      </c>
      <c r="J691" s="33">
        <v>347</v>
      </c>
      <c r="K691" s="33" t="s">
        <v>421</v>
      </c>
      <c r="L691" s="33">
        <v>199</v>
      </c>
      <c r="M691" s="33">
        <v>115</v>
      </c>
      <c r="N691" s="33">
        <v>146</v>
      </c>
      <c r="O691" s="33">
        <v>49</v>
      </c>
      <c r="P691" s="33" t="s">
        <v>421</v>
      </c>
      <c r="Q691" s="33">
        <v>238</v>
      </c>
      <c r="R691" s="33">
        <v>5625</v>
      </c>
      <c r="S691" s="33">
        <v>283</v>
      </c>
      <c r="T691" s="33" t="s">
        <v>421</v>
      </c>
      <c r="U691" s="33" t="s">
        <v>421</v>
      </c>
      <c r="V691" s="33" t="s">
        <v>421</v>
      </c>
      <c r="W691" s="33" t="s">
        <v>421</v>
      </c>
      <c r="X691" s="33" t="s">
        <v>421</v>
      </c>
      <c r="Y691" s="33" t="s">
        <v>421</v>
      </c>
      <c r="Z691" s="33">
        <v>45</v>
      </c>
      <c r="AA691" s="33">
        <v>514</v>
      </c>
      <c r="AB691" s="33">
        <v>64</v>
      </c>
    </row>
    <row r="692" spans="1:28" x14ac:dyDescent="0.35">
      <c r="A692" s="37">
        <v>2777</v>
      </c>
      <c r="B692" s="38" t="s">
        <v>421</v>
      </c>
      <c r="C692" s="33">
        <v>89</v>
      </c>
      <c r="D692" s="33">
        <v>63</v>
      </c>
      <c r="E692" s="33">
        <v>171</v>
      </c>
      <c r="F692" s="33">
        <v>70</v>
      </c>
      <c r="G692" s="33" t="s">
        <v>421</v>
      </c>
      <c r="H692" s="33">
        <v>298</v>
      </c>
      <c r="I692" s="33">
        <v>8176</v>
      </c>
      <c r="J692" s="33">
        <v>400</v>
      </c>
      <c r="K692" s="33" t="s">
        <v>421</v>
      </c>
      <c r="L692" s="33">
        <v>81</v>
      </c>
      <c r="M692" s="33">
        <v>62</v>
      </c>
      <c r="N692" s="33">
        <v>165</v>
      </c>
      <c r="O692" s="33">
        <v>66</v>
      </c>
      <c r="P692" s="33" t="s">
        <v>421</v>
      </c>
      <c r="Q692" s="33">
        <v>264</v>
      </c>
      <c r="R692" s="33">
        <v>7647</v>
      </c>
      <c r="S692" s="33">
        <v>330</v>
      </c>
      <c r="T692" s="33" t="s">
        <v>421</v>
      </c>
      <c r="U692" s="33" t="s">
        <v>421</v>
      </c>
      <c r="V692" s="33" t="s">
        <v>421</v>
      </c>
      <c r="W692" s="33" t="s">
        <v>421</v>
      </c>
      <c r="X692" s="33" t="s">
        <v>421</v>
      </c>
      <c r="Y692" s="33" t="s">
        <v>421</v>
      </c>
      <c r="Z692" s="33">
        <v>34</v>
      </c>
      <c r="AA692" s="33">
        <v>529</v>
      </c>
      <c r="AB692" s="33">
        <v>70</v>
      </c>
    </row>
    <row r="693" spans="1:28" x14ac:dyDescent="0.35">
      <c r="A693" s="37">
        <v>2779</v>
      </c>
      <c r="B693" s="38" t="s">
        <v>421</v>
      </c>
      <c r="C693" s="33">
        <v>39</v>
      </c>
      <c r="D693" s="33">
        <v>56</v>
      </c>
      <c r="E693" s="33">
        <v>64</v>
      </c>
      <c r="F693" s="33">
        <v>35</v>
      </c>
      <c r="G693" s="33" t="s">
        <v>421</v>
      </c>
      <c r="H693" s="33">
        <v>96</v>
      </c>
      <c r="I693" s="33">
        <v>3385</v>
      </c>
      <c r="J693" s="33">
        <v>115</v>
      </c>
      <c r="K693" s="33" t="s">
        <v>421</v>
      </c>
      <c r="L693" s="33">
        <v>36</v>
      </c>
      <c r="M693" s="33">
        <v>50</v>
      </c>
      <c r="N693" s="33">
        <v>56</v>
      </c>
      <c r="O693" s="33">
        <v>31</v>
      </c>
      <c r="P693" s="33" t="s">
        <v>421</v>
      </c>
      <c r="Q693" s="33">
        <v>85</v>
      </c>
      <c r="R693" s="33">
        <v>3156</v>
      </c>
      <c r="S693" s="33">
        <v>90</v>
      </c>
      <c r="T693" s="33" t="s">
        <v>421</v>
      </c>
      <c r="U693" s="33" t="s">
        <v>421</v>
      </c>
      <c r="V693" s="33" t="s">
        <v>421</v>
      </c>
      <c r="W693" s="33" t="s">
        <v>421</v>
      </c>
      <c r="X693" s="33" t="s">
        <v>421</v>
      </c>
      <c r="Y693" s="33" t="s">
        <v>421</v>
      </c>
      <c r="Z693" s="33" t="s">
        <v>421</v>
      </c>
      <c r="AA693" s="33">
        <v>229</v>
      </c>
      <c r="AB693" s="33" t="s">
        <v>421</v>
      </c>
    </row>
    <row r="694" spans="1:28" x14ac:dyDescent="0.35">
      <c r="A694" s="37">
        <v>2780</v>
      </c>
      <c r="B694" s="38">
        <v>32</v>
      </c>
      <c r="C694" s="33">
        <v>384</v>
      </c>
      <c r="D694" s="33">
        <v>2237</v>
      </c>
      <c r="E694" s="33">
        <v>2050</v>
      </c>
      <c r="F694" s="33">
        <v>449</v>
      </c>
      <c r="G694" s="33" t="s">
        <v>421</v>
      </c>
      <c r="H694" s="33">
        <v>962</v>
      </c>
      <c r="I694" s="33">
        <v>20762</v>
      </c>
      <c r="J694" s="33">
        <v>1422</v>
      </c>
      <c r="K694" s="33" t="s">
        <v>421</v>
      </c>
      <c r="L694" s="33">
        <v>341</v>
      </c>
      <c r="M694" s="33">
        <v>1910</v>
      </c>
      <c r="N694" s="33">
        <v>1817</v>
      </c>
      <c r="O694" s="33">
        <v>404</v>
      </c>
      <c r="P694" s="33" t="s">
        <v>421</v>
      </c>
      <c r="Q694" s="33">
        <v>821</v>
      </c>
      <c r="R694" s="33">
        <v>19179</v>
      </c>
      <c r="S694" s="33">
        <v>1032</v>
      </c>
      <c r="T694" s="33" t="s">
        <v>421</v>
      </c>
      <c r="U694" s="33">
        <v>43</v>
      </c>
      <c r="V694" s="33">
        <v>327</v>
      </c>
      <c r="W694" s="33">
        <v>233</v>
      </c>
      <c r="X694" s="33">
        <v>45</v>
      </c>
      <c r="Y694" s="33" t="s">
        <v>421</v>
      </c>
      <c r="Z694" s="33">
        <v>141</v>
      </c>
      <c r="AA694" s="33">
        <v>1583</v>
      </c>
      <c r="AB694" s="33">
        <v>390</v>
      </c>
    </row>
    <row r="695" spans="1:28" x14ac:dyDescent="0.35">
      <c r="A695" s="37">
        <v>2783</v>
      </c>
      <c r="B695" s="38" t="s">
        <v>421</v>
      </c>
      <c r="C695" s="33" t="s">
        <v>421</v>
      </c>
      <c r="D695" s="33" t="s">
        <v>421</v>
      </c>
      <c r="E695" s="33" t="s">
        <v>421</v>
      </c>
      <c r="F695" s="33" t="s">
        <v>421</v>
      </c>
      <c r="G695" s="33" t="s">
        <v>421</v>
      </c>
      <c r="H695" s="33" t="s">
        <v>421</v>
      </c>
      <c r="I695" s="33" t="s">
        <v>421</v>
      </c>
      <c r="J695" s="33" t="s">
        <v>421</v>
      </c>
      <c r="K695" s="33" t="s">
        <v>421</v>
      </c>
      <c r="L695" s="33" t="s">
        <v>421</v>
      </c>
      <c r="M695" s="33" t="s">
        <v>421</v>
      </c>
      <c r="N695" s="33" t="s">
        <v>421</v>
      </c>
      <c r="O695" s="33" t="s">
        <v>421</v>
      </c>
      <c r="P695" s="33" t="s">
        <v>421</v>
      </c>
      <c r="Q695" s="33" t="s">
        <v>421</v>
      </c>
      <c r="R695" s="33" t="s">
        <v>421</v>
      </c>
      <c r="S695" s="33" t="s">
        <v>421</v>
      </c>
      <c r="T695" s="33" t="s">
        <v>421</v>
      </c>
      <c r="U695" s="33" t="s">
        <v>421</v>
      </c>
      <c r="V695" s="33" t="s">
        <v>421</v>
      </c>
      <c r="W695" s="33" t="s">
        <v>421</v>
      </c>
      <c r="X695" s="33" t="s">
        <v>421</v>
      </c>
      <c r="Y695" s="33" t="s">
        <v>421</v>
      </c>
      <c r="Z695" s="33" t="s">
        <v>421</v>
      </c>
      <c r="AA695" s="33" t="s">
        <v>421</v>
      </c>
      <c r="AB695" s="33" t="s">
        <v>421</v>
      </c>
    </row>
    <row r="696" spans="1:28" x14ac:dyDescent="0.35">
      <c r="A696" s="37">
        <v>2790</v>
      </c>
      <c r="B696" s="38" t="s">
        <v>421</v>
      </c>
      <c r="C696" s="33">
        <v>84</v>
      </c>
      <c r="D696" s="33">
        <v>65</v>
      </c>
      <c r="E696" s="33">
        <v>186</v>
      </c>
      <c r="F696" s="33">
        <v>62</v>
      </c>
      <c r="G696" s="33" t="s">
        <v>421</v>
      </c>
      <c r="H696" s="33">
        <v>325</v>
      </c>
      <c r="I696" s="33">
        <v>8737</v>
      </c>
      <c r="J696" s="33">
        <v>710</v>
      </c>
      <c r="K696" s="33" t="s">
        <v>421</v>
      </c>
      <c r="L696" s="33">
        <v>79</v>
      </c>
      <c r="M696" s="33">
        <v>55</v>
      </c>
      <c r="N696" s="33">
        <v>173</v>
      </c>
      <c r="O696" s="33">
        <v>59</v>
      </c>
      <c r="P696" s="33" t="s">
        <v>421</v>
      </c>
      <c r="Q696" s="33">
        <v>302</v>
      </c>
      <c r="R696" s="33">
        <v>8226</v>
      </c>
      <c r="S696" s="33">
        <v>601</v>
      </c>
      <c r="T696" s="33" t="s">
        <v>421</v>
      </c>
      <c r="U696" s="33" t="s">
        <v>421</v>
      </c>
      <c r="V696" s="33" t="s">
        <v>421</v>
      </c>
      <c r="W696" s="33" t="s">
        <v>421</v>
      </c>
      <c r="X696" s="33" t="s">
        <v>421</v>
      </c>
      <c r="Y696" s="33" t="s">
        <v>421</v>
      </c>
      <c r="Z696" s="33" t="s">
        <v>421</v>
      </c>
      <c r="AA696" s="33">
        <v>511</v>
      </c>
      <c r="AB696" s="33">
        <v>109</v>
      </c>
    </row>
    <row r="697" spans="1:28" x14ac:dyDescent="0.35">
      <c r="A697" s="37">
        <v>2791</v>
      </c>
      <c r="B697" s="38" t="s">
        <v>421</v>
      </c>
      <c r="C697" s="33" t="s">
        <v>421</v>
      </c>
      <c r="D697" s="33" t="s">
        <v>421</v>
      </c>
      <c r="E697" s="33" t="s">
        <v>421</v>
      </c>
      <c r="F697" s="33" t="s">
        <v>421</v>
      </c>
      <c r="G697" s="33" t="s">
        <v>421</v>
      </c>
      <c r="H697" s="33" t="s">
        <v>421</v>
      </c>
      <c r="I697" s="33">
        <v>172</v>
      </c>
      <c r="J697" s="33" t="s">
        <v>421</v>
      </c>
      <c r="K697" s="33" t="s">
        <v>421</v>
      </c>
      <c r="L697" s="33" t="s">
        <v>421</v>
      </c>
      <c r="M697" s="33" t="s">
        <v>421</v>
      </c>
      <c r="N697" s="33" t="s">
        <v>421</v>
      </c>
      <c r="O697" s="33" t="s">
        <v>421</v>
      </c>
      <c r="P697" s="33" t="s">
        <v>421</v>
      </c>
      <c r="Q697" s="33" t="s">
        <v>421</v>
      </c>
      <c r="R697" s="33">
        <v>166</v>
      </c>
      <c r="S697" s="33" t="s">
        <v>421</v>
      </c>
      <c r="T697" s="33" t="s">
        <v>421</v>
      </c>
      <c r="U697" s="33" t="s">
        <v>421</v>
      </c>
      <c r="V697" s="33" t="s">
        <v>421</v>
      </c>
      <c r="W697" s="33" t="s">
        <v>421</v>
      </c>
      <c r="X697" s="33" t="s">
        <v>421</v>
      </c>
      <c r="Y697" s="33" t="s">
        <v>421</v>
      </c>
      <c r="Z697" s="33" t="s">
        <v>421</v>
      </c>
      <c r="AA697" s="33" t="s">
        <v>421</v>
      </c>
      <c r="AB697" s="33" t="s">
        <v>421</v>
      </c>
    </row>
    <row r="698" spans="1:28" x14ac:dyDescent="0.35">
      <c r="A698" s="37" t="s">
        <v>300</v>
      </c>
      <c r="B698" s="38">
        <v>262</v>
      </c>
      <c r="C698" s="33">
        <v>11361</v>
      </c>
      <c r="D698" s="33">
        <v>5564</v>
      </c>
      <c r="E698" s="33">
        <v>9314</v>
      </c>
      <c r="F698" s="33">
        <v>1524</v>
      </c>
      <c r="G698" s="33">
        <v>123</v>
      </c>
      <c r="H698" s="33">
        <v>10268</v>
      </c>
      <c r="I698" s="33">
        <v>91838</v>
      </c>
      <c r="J698" s="33">
        <v>30232</v>
      </c>
      <c r="K698" s="33">
        <v>188</v>
      </c>
      <c r="L698" s="33">
        <v>9020</v>
      </c>
      <c r="M698" s="33">
        <v>4359</v>
      </c>
      <c r="N698" s="33">
        <v>7068</v>
      </c>
      <c r="O698" s="33">
        <v>1359</v>
      </c>
      <c r="P698" s="33">
        <v>90</v>
      </c>
      <c r="Q698" s="33">
        <v>7943</v>
      </c>
      <c r="R698" s="33">
        <v>76954</v>
      </c>
      <c r="S698" s="33">
        <v>16742</v>
      </c>
      <c r="T698" s="33">
        <v>74</v>
      </c>
      <c r="U698" s="33">
        <v>2341</v>
      </c>
      <c r="V698" s="33">
        <v>1205</v>
      </c>
      <c r="W698" s="33">
        <v>2246</v>
      </c>
      <c r="X698" s="33">
        <v>165</v>
      </c>
      <c r="Y698" s="33">
        <v>33</v>
      </c>
      <c r="Z698" s="33">
        <v>2325</v>
      </c>
      <c r="AA698" s="33">
        <v>14884</v>
      </c>
      <c r="AB698" s="33">
        <v>13490</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698"/>
  <sheetViews>
    <sheetView showGridLines="0" tabSelected="1" workbookViewId="0"/>
  </sheetViews>
  <sheetFormatPr defaultRowHeight="14.5" x14ac:dyDescent="0.35"/>
  <cols>
    <col min="1" max="1" width="11.1796875" customWidth="1"/>
    <col min="4" max="4" width="14.54296875" customWidth="1"/>
    <col min="5" max="5" width="11.1796875" customWidth="1"/>
    <col min="6" max="6" width="11" customWidth="1"/>
    <col min="7" max="7" width="11.26953125" customWidth="1"/>
    <col min="8" max="8" width="10.54296875" customWidth="1"/>
    <col min="9" max="9" width="11.453125" customWidth="1"/>
    <col min="10" max="10" width="11.54296875" customWidth="1"/>
  </cols>
  <sheetData>
    <row r="1" spans="1:16" x14ac:dyDescent="0.35">
      <c r="A1" s="3" t="s">
        <v>423</v>
      </c>
      <c r="B1" s="29"/>
    </row>
    <row r="2" spans="1:16" ht="14.5" customHeight="1" x14ac:dyDescent="0.35">
      <c r="A2" s="50" t="s">
        <v>382</v>
      </c>
      <c r="B2" s="46" t="s">
        <v>371</v>
      </c>
      <c r="C2" s="46"/>
      <c r="D2" s="46"/>
      <c r="E2" s="47" t="s">
        <v>4</v>
      </c>
      <c r="F2" s="47"/>
      <c r="G2" s="47"/>
      <c r="H2" s="48" t="s">
        <v>6</v>
      </c>
      <c r="I2" s="48"/>
      <c r="J2" s="48"/>
      <c r="K2" s="22"/>
      <c r="L2" s="22"/>
      <c r="M2" s="22"/>
      <c r="N2" s="22"/>
      <c r="O2" s="22"/>
      <c r="P2" s="22"/>
    </row>
    <row r="3" spans="1:16" x14ac:dyDescent="0.35">
      <c r="A3" s="50"/>
      <c r="B3" s="30" t="s">
        <v>401</v>
      </c>
      <c r="C3" s="30" t="s">
        <v>402</v>
      </c>
      <c r="D3" s="30" t="s">
        <v>403</v>
      </c>
      <c r="E3" s="31" t="s">
        <v>401</v>
      </c>
      <c r="F3" s="31" t="s">
        <v>402</v>
      </c>
      <c r="G3" s="31" t="s">
        <v>403</v>
      </c>
      <c r="H3" s="32" t="s">
        <v>401</v>
      </c>
      <c r="I3" s="32" t="s">
        <v>402</v>
      </c>
      <c r="J3" s="32" t="s">
        <v>403</v>
      </c>
    </row>
    <row r="4" spans="1:16" x14ac:dyDescent="0.35">
      <c r="A4" s="37">
        <v>1001</v>
      </c>
      <c r="B4" s="38">
        <v>5371</v>
      </c>
      <c r="C4" s="33">
        <v>4279</v>
      </c>
      <c r="D4" s="33">
        <v>174</v>
      </c>
      <c r="E4" s="33">
        <v>4916</v>
      </c>
      <c r="F4" s="33">
        <v>3882</v>
      </c>
      <c r="G4" s="33">
        <v>154</v>
      </c>
      <c r="H4" s="33">
        <v>455</v>
      </c>
      <c r="I4" s="33">
        <v>397</v>
      </c>
      <c r="J4" s="33" t="s">
        <v>421</v>
      </c>
    </row>
    <row r="5" spans="1:16" x14ac:dyDescent="0.35">
      <c r="A5" s="37">
        <v>1002</v>
      </c>
      <c r="B5" s="38">
        <v>8816</v>
      </c>
      <c r="C5" s="33">
        <v>7588</v>
      </c>
      <c r="D5" s="33">
        <v>180</v>
      </c>
      <c r="E5" s="33">
        <v>7383</v>
      </c>
      <c r="F5" s="33">
        <v>6136</v>
      </c>
      <c r="G5" s="33">
        <v>152</v>
      </c>
      <c r="H5" s="33">
        <v>1433</v>
      </c>
      <c r="I5" s="33">
        <v>1452</v>
      </c>
      <c r="J5" s="33" t="s">
        <v>421</v>
      </c>
    </row>
    <row r="6" spans="1:16" x14ac:dyDescent="0.35">
      <c r="A6" s="37">
        <v>1003</v>
      </c>
      <c r="B6" s="38">
        <v>769</v>
      </c>
      <c r="C6" s="33">
        <v>726</v>
      </c>
      <c r="D6" s="33" t="s">
        <v>421</v>
      </c>
      <c r="E6" s="33">
        <v>508</v>
      </c>
      <c r="F6" s="33">
        <v>405</v>
      </c>
      <c r="G6" s="33" t="s">
        <v>421</v>
      </c>
      <c r="H6" s="33">
        <v>261</v>
      </c>
      <c r="I6" s="33">
        <v>321</v>
      </c>
      <c r="J6" s="33" t="s">
        <v>421</v>
      </c>
    </row>
    <row r="7" spans="1:16" x14ac:dyDescent="0.35">
      <c r="A7" s="37">
        <v>1004</v>
      </c>
      <c r="B7" s="38">
        <v>143</v>
      </c>
      <c r="C7" s="33">
        <v>125</v>
      </c>
      <c r="D7" s="33" t="s">
        <v>421</v>
      </c>
      <c r="E7" s="33">
        <v>130</v>
      </c>
      <c r="F7" s="33">
        <v>109</v>
      </c>
      <c r="G7" s="33" t="s">
        <v>421</v>
      </c>
      <c r="H7" s="33" t="s">
        <v>421</v>
      </c>
      <c r="I7" s="33" t="s">
        <v>421</v>
      </c>
      <c r="J7" s="33" t="s">
        <v>421</v>
      </c>
    </row>
    <row r="8" spans="1:16" x14ac:dyDescent="0.35">
      <c r="A8" s="37">
        <v>1005</v>
      </c>
      <c r="B8" s="38">
        <v>1503</v>
      </c>
      <c r="C8" s="33">
        <v>1392</v>
      </c>
      <c r="D8" s="33" t="s">
        <v>421</v>
      </c>
      <c r="E8" s="33">
        <v>1375</v>
      </c>
      <c r="F8" s="33">
        <v>1234</v>
      </c>
      <c r="G8" s="33" t="s">
        <v>421</v>
      </c>
      <c r="H8" s="33">
        <v>128</v>
      </c>
      <c r="I8" s="33">
        <v>158</v>
      </c>
      <c r="J8" s="33" t="s">
        <v>421</v>
      </c>
    </row>
    <row r="9" spans="1:16" x14ac:dyDescent="0.35">
      <c r="A9" s="37">
        <v>1007</v>
      </c>
      <c r="B9" s="38">
        <v>5624</v>
      </c>
      <c r="C9" s="33">
        <v>4616</v>
      </c>
      <c r="D9" s="33">
        <v>133</v>
      </c>
      <c r="E9" s="33">
        <v>5116</v>
      </c>
      <c r="F9" s="33">
        <v>4139</v>
      </c>
      <c r="G9" s="33">
        <v>114</v>
      </c>
      <c r="H9" s="33">
        <v>508</v>
      </c>
      <c r="I9" s="33">
        <v>477</v>
      </c>
      <c r="J9" s="33" t="s">
        <v>421</v>
      </c>
    </row>
    <row r="10" spans="1:16" x14ac:dyDescent="0.35">
      <c r="A10" s="37">
        <v>1008</v>
      </c>
      <c r="B10" s="38">
        <v>331</v>
      </c>
      <c r="C10" s="33">
        <v>316</v>
      </c>
      <c r="D10" s="33" t="s">
        <v>421</v>
      </c>
      <c r="E10" s="33">
        <v>303</v>
      </c>
      <c r="F10" s="33">
        <v>291</v>
      </c>
      <c r="G10" s="33" t="s">
        <v>421</v>
      </c>
      <c r="H10" s="33" t="s">
        <v>421</v>
      </c>
      <c r="I10" s="33" t="s">
        <v>421</v>
      </c>
      <c r="J10" s="33" t="s">
        <v>421</v>
      </c>
    </row>
    <row r="11" spans="1:16" x14ac:dyDescent="0.35">
      <c r="A11" s="37">
        <v>1009</v>
      </c>
      <c r="B11" s="38">
        <v>317</v>
      </c>
      <c r="C11" s="33">
        <v>269</v>
      </c>
      <c r="D11" s="33" t="s">
        <v>421</v>
      </c>
      <c r="E11" s="33">
        <v>292</v>
      </c>
      <c r="F11" s="33">
        <v>247</v>
      </c>
      <c r="G11" s="33" t="s">
        <v>421</v>
      </c>
      <c r="H11" s="33" t="s">
        <v>421</v>
      </c>
      <c r="I11" s="33" t="s">
        <v>421</v>
      </c>
      <c r="J11" s="33" t="s">
        <v>421</v>
      </c>
    </row>
    <row r="12" spans="1:16" x14ac:dyDescent="0.35">
      <c r="A12" s="37">
        <v>1010</v>
      </c>
      <c r="B12" s="38">
        <v>1179</v>
      </c>
      <c r="C12" s="33">
        <v>995</v>
      </c>
      <c r="D12" s="33" t="s">
        <v>421</v>
      </c>
      <c r="E12" s="33">
        <v>1098</v>
      </c>
      <c r="F12" s="33">
        <v>933</v>
      </c>
      <c r="G12" s="33" t="s">
        <v>421</v>
      </c>
      <c r="H12" s="33">
        <v>81</v>
      </c>
      <c r="I12" s="33">
        <v>62</v>
      </c>
      <c r="J12" s="33" t="s">
        <v>421</v>
      </c>
    </row>
    <row r="13" spans="1:16" x14ac:dyDescent="0.35">
      <c r="A13" s="37">
        <v>1011</v>
      </c>
      <c r="B13" s="38">
        <v>325</v>
      </c>
      <c r="C13" s="33">
        <v>307</v>
      </c>
      <c r="D13" s="33" t="s">
        <v>421</v>
      </c>
      <c r="E13" s="33">
        <v>287</v>
      </c>
      <c r="F13" s="33">
        <v>277</v>
      </c>
      <c r="G13" s="33" t="s">
        <v>421</v>
      </c>
      <c r="H13" s="33">
        <v>38</v>
      </c>
      <c r="I13" s="33">
        <v>30</v>
      </c>
      <c r="J13" s="33" t="s">
        <v>421</v>
      </c>
    </row>
    <row r="14" spans="1:16" x14ac:dyDescent="0.35">
      <c r="A14" s="37">
        <v>1012</v>
      </c>
      <c r="B14" s="38">
        <v>233</v>
      </c>
      <c r="C14" s="33">
        <v>231</v>
      </c>
      <c r="D14" s="33" t="s">
        <v>421</v>
      </c>
      <c r="E14" s="33">
        <v>213</v>
      </c>
      <c r="F14" s="33">
        <v>204</v>
      </c>
      <c r="G14" s="33" t="s">
        <v>421</v>
      </c>
      <c r="H14" s="33" t="s">
        <v>421</v>
      </c>
      <c r="I14" s="33" t="s">
        <v>421</v>
      </c>
      <c r="J14" s="33" t="s">
        <v>421</v>
      </c>
    </row>
    <row r="15" spans="1:16" x14ac:dyDescent="0.35">
      <c r="A15" s="37">
        <v>1013</v>
      </c>
      <c r="B15" s="38">
        <v>6356</v>
      </c>
      <c r="C15" s="33">
        <v>5224</v>
      </c>
      <c r="D15" s="33">
        <v>199</v>
      </c>
      <c r="E15" s="33">
        <v>5706</v>
      </c>
      <c r="F15" s="33">
        <v>4679</v>
      </c>
      <c r="G15" s="33">
        <v>181</v>
      </c>
      <c r="H15" s="33">
        <v>650</v>
      </c>
      <c r="I15" s="33">
        <v>545</v>
      </c>
      <c r="J15" s="33" t="s">
        <v>421</v>
      </c>
    </row>
    <row r="16" spans="1:16" x14ac:dyDescent="0.35">
      <c r="A16" s="37">
        <v>1014</v>
      </c>
      <c r="B16" s="38" t="s">
        <v>421</v>
      </c>
      <c r="C16" s="33">
        <v>37</v>
      </c>
      <c r="D16" s="33" t="s">
        <v>421</v>
      </c>
      <c r="E16" s="33" t="s">
        <v>421</v>
      </c>
      <c r="F16" s="33">
        <v>33</v>
      </c>
      <c r="G16" s="33" t="s">
        <v>421</v>
      </c>
      <c r="H16" s="33" t="s">
        <v>421</v>
      </c>
      <c r="I16" s="33" t="s">
        <v>421</v>
      </c>
      <c r="J16" s="33" t="s">
        <v>421</v>
      </c>
    </row>
    <row r="17" spans="1:10" x14ac:dyDescent="0.35">
      <c r="A17" s="37">
        <v>1020</v>
      </c>
      <c r="B17" s="38">
        <v>9188</v>
      </c>
      <c r="C17" s="33">
        <v>7755</v>
      </c>
      <c r="D17" s="33">
        <v>305</v>
      </c>
      <c r="E17" s="33">
        <v>8407</v>
      </c>
      <c r="F17" s="33">
        <v>7031</v>
      </c>
      <c r="G17" s="33">
        <v>274</v>
      </c>
      <c r="H17" s="33">
        <v>781</v>
      </c>
      <c r="I17" s="33">
        <v>724</v>
      </c>
      <c r="J17" s="33">
        <v>31</v>
      </c>
    </row>
    <row r="18" spans="1:10" x14ac:dyDescent="0.35">
      <c r="A18" s="37">
        <v>1021</v>
      </c>
      <c r="B18" s="38">
        <v>62</v>
      </c>
      <c r="C18" s="33">
        <v>46</v>
      </c>
      <c r="D18" s="33" t="s">
        <v>421</v>
      </c>
      <c r="E18" s="33">
        <v>58</v>
      </c>
      <c r="F18" s="33">
        <v>39</v>
      </c>
      <c r="G18" s="33" t="s">
        <v>421</v>
      </c>
      <c r="H18" s="33" t="s">
        <v>421</v>
      </c>
      <c r="I18" s="33" t="s">
        <v>421</v>
      </c>
      <c r="J18" s="33" t="s">
        <v>421</v>
      </c>
    </row>
    <row r="19" spans="1:10" x14ac:dyDescent="0.35">
      <c r="A19" s="37">
        <v>1022</v>
      </c>
      <c r="B19" s="38">
        <v>695</v>
      </c>
      <c r="C19" s="33">
        <v>443</v>
      </c>
      <c r="D19" s="33">
        <v>37</v>
      </c>
      <c r="E19" s="33">
        <v>641</v>
      </c>
      <c r="F19" s="33">
        <v>404</v>
      </c>
      <c r="G19" s="33" t="s">
        <v>421</v>
      </c>
      <c r="H19" s="33">
        <v>54</v>
      </c>
      <c r="I19" s="33">
        <v>39</v>
      </c>
      <c r="J19" s="33" t="s">
        <v>421</v>
      </c>
    </row>
    <row r="20" spans="1:10" x14ac:dyDescent="0.35">
      <c r="A20" s="37">
        <v>1026</v>
      </c>
      <c r="B20" s="38">
        <v>387</v>
      </c>
      <c r="C20" s="33">
        <v>287</v>
      </c>
      <c r="D20" s="33" t="s">
        <v>421</v>
      </c>
      <c r="E20" s="33">
        <v>345</v>
      </c>
      <c r="F20" s="33">
        <v>258</v>
      </c>
      <c r="G20" s="33" t="s">
        <v>421</v>
      </c>
      <c r="H20" s="33">
        <v>42</v>
      </c>
      <c r="I20" s="33" t="s">
        <v>421</v>
      </c>
      <c r="J20" s="33" t="s">
        <v>421</v>
      </c>
    </row>
    <row r="21" spans="1:10" x14ac:dyDescent="0.35">
      <c r="A21" s="37">
        <v>1027</v>
      </c>
      <c r="B21" s="38">
        <v>7137</v>
      </c>
      <c r="C21" s="33">
        <v>5689</v>
      </c>
      <c r="D21" s="33">
        <v>239</v>
      </c>
      <c r="E21" s="33">
        <v>6440</v>
      </c>
      <c r="F21" s="33">
        <v>5115</v>
      </c>
      <c r="G21" s="33">
        <v>201</v>
      </c>
      <c r="H21" s="33">
        <v>697</v>
      </c>
      <c r="I21" s="33">
        <v>574</v>
      </c>
      <c r="J21" s="33">
        <v>38</v>
      </c>
    </row>
    <row r="22" spans="1:10" x14ac:dyDescent="0.35">
      <c r="A22" s="37">
        <v>1028</v>
      </c>
      <c r="B22" s="38">
        <v>5856</v>
      </c>
      <c r="C22" s="33">
        <v>4871</v>
      </c>
      <c r="D22" s="33">
        <v>146</v>
      </c>
      <c r="E22" s="33">
        <v>5261</v>
      </c>
      <c r="F22" s="33">
        <v>4324</v>
      </c>
      <c r="G22" s="33">
        <v>129</v>
      </c>
      <c r="H22" s="33">
        <v>595</v>
      </c>
      <c r="I22" s="33">
        <v>547</v>
      </c>
      <c r="J22" s="33" t="s">
        <v>421</v>
      </c>
    </row>
    <row r="23" spans="1:10" x14ac:dyDescent="0.35">
      <c r="A23" s="37">
        <v>1029</v>
      </c>
      <c r="B23" s="38">
        <v>207</v>
      </c>
      <c r="C23" s="33">
        <v>178</v>
      </c>
      <c r="D23" s="33" t="s">
        <v>421</v>
      </c>
      <c r="E23" s="33">
        <v>181</v>
      </c>
      <c r="F23" s="33">
        <v>172</v>
      </c>
      <c r="G23" s="33" t="s">
        <v>421</v>
      </c>
      <c r="H23" s="33" t="s">
        <v>421</v>
      </c>
      <c r="I23" s="33" t="s">
        <v>421</v>
      </c>
      <c r="J23" s="33" t="s">
        <v>421</v>
      </c>
    </row>
    <row r="24" spans="1:10" x14ac:dyDescent="0.35">
      <c r="A24" s="37">
        <v>1030</v>
      </c>
      <c r="B24" s="38">
        <v>3668</v>
      </c>
      <c r="C24" s="33">
        <v>3022</v>
      </c>
      <c r="D24" s="33">
        <v>107</v>
      </c>
      <c r="E24" s="33">
        <v>3364</v>
      </c>
      <c r="F24" s="33">
        <v>2742</v>
      </c>
      <c r="G24" s="33">
        <v>97</v>
      </c>
      <c r="H24" s="33">
        <v>304</v>
      </c>
      <c r="I24" s="33">
        <v>280</v>
      </c>
      <c r="J24" s="33" t="s">
        <v>421</v>
      </c>
    </row>
    <row r="25" spans="1:10" x14ac:dyDescent="0.35">
      <c r="A25" s="37">
        <v>1031</v>
      </c>
      <c r="B25" s="38">
        <v>332</v>
      </c>
      <c r="C25" s="33">
        <v>267</v>
      </c>
      <c r="D25" s="33" t="s">
        <v>421</v>
      </c>
      <c r="E25" s="33">
        <v>292</v>
      </c>
      <c r="F25" s="33">
        <v>234</v>
      </c>
      <c r="G25" s="33" t="s">
        <v>421</v>
      </c>
      <c r="H25" s="33">
        <v>40</v>
      </c>
      <c r="I25" s="33">
        <v>33</v>
      </c>
      <c r="J25" s="33" t="s">
        <v>421</v>
      </c>
    </row>
    <row r="26" spans="1:10" x14ac:dyDescent="0.35">
      <c r="A26" s="37">
        <v>1032</v>
      </c>
      <c r="B26" s="38">
        <v>213</v>
      </c>
      <c r="C26" s="33">
        <v>165</v>
      </c>
      <c r="D26" s="33" t="s">
        <v>421</v>
      </c>
      <c r="E26" s="33">
        <v>200</v>
      </c>
      <c r="F26" s="33">
        <v>153</v>
      </c>
      <c r="G26" s="33" t="s">
        <v>421</v>
      </c>
      <c r="H26" s="33" t="s">
        <v>421</v>
      </c>
      <c r="I26" s="33" t="s">
        <v>421</v>
      </c>
      <c r="J26" s="33" t="s">
        <v>421</v>
      </c>
    </row>
    <row r="27" spans="1:10" x14ac:dyDescent="0.35">
      <c r="A27" s="37">
        <v>1033</v>
      </c>
      <c r="B27" s="38">
        <v>2055</v>
      </c>
      <c r="C27" s="33">
        <v>1739</v>
      </c>
      <c r="D27" s="33">
        <v>60</v>
      </c>
      <c r="E27" s="33">
        <v>1864</v>
      </c>
      <c r="F27" s="33">
        <v>1581</v>
      </c>
      <c r="G27" s="33">
        <v>52</v>
      </c>
      <c r="H27" s="33">
        <v>191</v>
      </c>
      <c r="I27" s="33">
        <v>158</v>
      </c>
      <c r="J27" s="33" t="s">
        <v>421</v>
      </c>
    </row>
    <row r="28" spans="1:10" x14ac:dyDescent="0.35">
      <c r="A28" s="37">
        <v>1034</v>
      </c>
      <c r="B28" s="38">
        <v>491</v>
      </c>
      <c r="C28" s="33">
        <v>453</v>
      </c>
      <c r="D28" s="33" t="s">
        <v>421</v>
      </c>
      <c r="E28" s="33">
        <v>441</v>
      </c>
      <c r="F28" s="33">
        <v>402</v>
      </c>
      <c r="G28" s="33" t="s">
        <v>421</v>
      </c>
      <c r="H28" s="33">
        <v>50</v>
      </c>
      <c r="I28" s="33">
        <v>51</v>
      </c>
      <c r="J28" s="33" t="s">
        <v>421</v>
      </c>
    </row>
    <row r="29" spans="1:10" x14ac:dyDescent="0.35">
      <c r="A29" s="37">
        <v>1035</v>
      </c>
      <c r="B29" s="38">
        <v>2034</v>
      </c>
      <c r="C29" s="33">
        <v>1777</v>
      </c>
      <c r="D29" s="33">
        <v>50</v>
      </c>
      <c r="E29" s="33">
        <v>1807</v>
      </c>
      <c r="F29" s="33">
        <v>1550</v>
      </c>
      <c r="G29" s="33">
        <v>45</v>
      </c>
      <c r="H29" s="33">
        <v>227</v>
      </c>
      <c r="I29" s="33">
        <v>227</v>
      </c>
      <c r="J29" s="33" t="s">
        <v>421</v>
      </c>
    </row>
    <row r="30" spans="1:10" x14ac:dyDescent="0.35">
      <c r="A30" s="37">
        <v>1036</v>
      </c>
      <c r="B30" s="38">
        <v>1617</v>
      </c>
      <c r="C30" s="33">
        <v>1416</v>
      </c>
      <c r="D30" s="33">
        <v>55</v>
      </c>
      <c r="E30" s="33">
        <v>1499</v>
      </c>
      <c r="F30" s="33">
        <v>1302</v>
      </c>
      <c r="G30" s="33">
        <v>51</v>
      </c>
      <c r="H30" s="33">
        <v>118</v>
      </c>
      <c r="I30" s="33">
        <v>114</v>
      </c>
      <c r="J30" s="33" t="s">
        <v>421</v>
      </c>
    </row>
    <row r="31" spans="1:10" x14ac:dyDescent="0.35">
      <c r="A31" s="37">
        <v>1037</v>
      </c>
      <c r="B31" s="38">
        <v>247</v>
      </c>
      <c r="C31" s="33">
        <v>274</v>
      </c>
      <c r="D31" s="33" t="s">
        <v>421</v>
      </c>
      <c r="E31" s="33">
        <v>226</v>
      </c>
      <c r="F31" s="33">
        <v>242</v>
      </c>
      <c r="G31" s="33" t="s">
        <v>421</v>
      </c>
      <c r="H31" s="33" t="s">
        <v>421</v>
      </c>
      <c r="I31" s="33">
        <v>32</v>
      </c>
      <c r="J31" s="33" t="s">
        <v>421</v>
      </c>
    </row>
    <row r="32" spans="1:10" x14ac:dyDescent="0.35">
      <c r="A32" s="37">
        <v>1038</v>
      </c>
      <c r="B32" s="38">
        <v>988</v>
      </c>
      <c r="C32" s="33">
        <v>824</v>
      </c>
      <c r="D32" s="33" t="s">
        <v>421</v>
      </c>
      <c r="E32" s="33">
        <v>900</v>
      </c>
      <c r="F32" s="33">
        <v>733</v>
      </c>
      <c r="G32" s="33" t="s">
        <v>421</v>
      </c>
      <c r="H32" s="33">
        <v>88</v>
      </c>
      <c r="I32" s="33">
        <v>91</v>
      </c>
      <c r="J32" s="33" t="s">
        <v>421</v>
      </c>
    </row>
    <row r="33" spans="1:10" x14ac:dyDescent="0.35">
      <c r="A33" s="37">
        <v>1039</v>
      </c>
      <c r="B33" s="38">
        <v>561</v>
      </c>
      <c r="C33" s="33">
        <v>454</v>
      </c>
      <c r="D33" s="33" t="s">
        <v>421</v>
      </c>
      <c r="E33" s="33">
        <v>509</v>
      </c>
      <c r="F33" s="33">
        <v>402</v>
      </c>
      <c r="G33" s="33" t="s">
        <v>421</v>
      </c>
      <c r="H33" s="33">
        <v>52</v>
      </c>
      <c r="I33" s="33">
        <v>52</v>
      </c>
      <c r="J33" s="33" t="s">
        <v>421</v>
      </c>
    </row>
    <row r="34" spans="1:10" x14ac:dyDescent="0.35">
      <c r="A34" s="37">
        <v>1040</v>
      </c>
      <c r="B34" s="38">
        <v>11413</v>
      </c>
      <c r="C34" s="33">
        <v>9629</v>
      </c>
      <c r="D34" s="33">
        <v>444</v>
      </c>
      <c r="E34" s="33">
        <v>10184</v>
      </c>
      <c r="F34" s="33">
        <v>8461</v>
      </c>
      <c r="G34" s="33">
        <v>403</v>
      </c>
      <c r="H34" s="33">
        <v>1229</v>
      </c>
      <c r="I34" s="33">
        <v>1168</v>
      </c>
      <c r="J34" s="33">
        <v>41</v>
      </c>
    </row>
    <row r="35" spans="1:10" x14ac:dyDescent="0.35">
      <c r="A35" s="37">
        <v>1041</v>
      </c>
      <c r="B35" s="38">
        <v>86</v>
      </c>
      <c r="C35" s="33">
        <v>113</v>
      </c>
      <c r="D35" s="33" t="s">
        <v>421</v>
      </c>
      <c r="E35" s="33">
        <v>71</v>
      </c>
      <c r="F35" s="33">
        <v>92</v>
      </c>
      <c r="G35" s="33" t="s">
        <v>421</v>
      </c>
      <c r="H35" s="33" t="s">
        <v>421</v>
      </c>
      <c r="I35" s="33" t="s">
        <v>421</v>
      </c>
      <c r="J35" s="33" t="s">
        <v>421</v>
      </c>
    </row>
    <row r="36" spans="1:10" x14ac:dyDescent="0.35">
      <c r="A36" s="37">
        <v>1050</v>
      </c>
      <c r="B36" s="38">
        <v>720</v>
      </c>
      <c r="C36" s="33">
        <v>604</v>
      </c>
      <c r="D36" s="33" t="s">
        <v>421</v>
      </c>
      <c r="E36" s="33">
        <v>632</v>
      </c>
      <c r="F36" s="33">
        <v>543</v>
      </c>
      <c r="G36" s="33" t="s">
        <v>421</v>
      </c>
      <c r="H36" s="33">
        <v>88</v>
      </c>
      <c r="I36" s="33">
        <v>61</v>
      </c>
      <c r="J36" s="33" t="s">
        <v>421</v>
      </c>
    </row>
    <row r="37" spans="1:10" x14ac:dyDescent="0.35">
      <c r="A37" s="37">
        <v>1053</v>
      </c>
      <c r="B37" s="38">
        <v>808</v>
      </c>
      <c r="C37" s="33">
        <v>558</v>
      </c>
      <c r="D37" s="33">
        <v>32</v>
      </c>
      <c r="E37" s="33">
        <v>730</v>
      </c>
      <c r="F37" s="33">
        <v>500</v>
      </c>
      <c r="G37" s="33" t="s">
        <v>421</v>
      </c>
      <c r="H37" s="33">
        <v>78</v>
      </c>
      <c r="I37" s="33">
        <v>58</v>
      </c>
      <c r="J37" s="33" t="s">
        <v>421</v>
      </c>
    </row>
    <row r="38" spans="1:10" x14ac:dyDescent="0.35">
      <c r="A38" s="37">
        <v>1054</v>
      </c>
      <c r="B38" s="38">
        <v>713</v>
      </c>
      <c r="C38" s="33">
        <v>666</v>
      </c>
      <c r="D38" s="33" t="s">
        <v>421</v>
      </c>
      <c r="E38" s="33">
        <v>642</v>
      </c>
      <c r="F38" s="33">
        <v>590</v>
      </c>
      <c r="G38" s="33" t="s">
        <v>421</v>
      </c>
      <c r="H38" s="33">
        <v>71</v>
      </c>
      <c r="I38" s="33">
        <v>76</v>
      </c>
      <c r="J38" s="33" t="s">
        <v>421</v>
      </c>
    </row>
    <row r="39" spans="1:10" x14ac:dyDescent="0.35">
      <c r="A39" s="37">
        <v>1056</v>
      </c>
      <c r="B39" s="38">
        <v>6731</v>
      </c>
      <c r="C39" s="33">
        <v>5526</v>
      </c>
      <c r="D39" s="33">
        <v>223</v>
      </c>
      <c r="E39" s="33">
        <v>6160</v>
      </c>
      <c r="F39" s="33">
        <v>5067</v>
      </c>
      <c r="G39" s="33">
        <v>205</v>
      </c>
      <c r="H39" s="33">
        <v>571</v>
      </c>
      <c r="I39" s="33">
        <v>459</v>
      </c>
      <c r="J39" s="33" t="s">
        <v>421</v>
      </c>
    </row>
    <row r="40" spans="1:10" x14ac:dyDescent="0.35">
      <c r="A40" s="37">
        <v>1057</v>
      </c>
      <c r="B40" s="38">
        <v>2527</v>
      </c>
      <c r="C40" s="33">
        <v>2166</v>
      </c>
      <c r="D40" s="33">
        <v>52</v>
      </c>
      <c r="E40" s="33">
        <v>2320</v>
      </c>
      <c r="F40" s="33">
        <v>1990</v>
      </c>
      <c r="G40" s="33">
        <v>48</v>
      </c>
      <c r="H40" s="33">
        <v>207</v>
      </c>
      <c r="I40" s="33">
        <v>176</v>
      </c>
      <c r="J40" s="33" t="s">
        <v>421</v>
      </c>
    </row>
    <row r="41" spans="1:10" x14ac:dyDescent="0.35">
      <c r="A41" s="37">
        <v>1059</v>
      </c>
      <c r="B41" s="38" t="s">
        <v>421</v>
      </c>
      <c r="C41" s="33" t="s">
        <v>421</v>
      </c>
      <c r="D41" s="33" t="s">
        <v>421</v>
      </c>
      <c r="E41" s="33" t="s">
        <v>421</v>
      </c>
      <c r="F41" s="33" t="s">
        <v>421</v>
      </c>
      <c r="G41" s="33" t="s">
        <v>421</v>
      </c>
      <c r="H41" s="33" t="s">
        <v>421</v>
      </c>
      <c r="I41" s="33" t="s">
        <v>421</v>
      </c>
      <c r="J41" s="33" t="s">
        <v>421</v>
      </c>
    </row>
    <row r="42" spans="1:10" x14ac:dyDescent="0.35">
      <c r="A42" s="37">
        <v>1060</v>
      </c>
      <c r="B42" s="38">
        <v>6362</v>
      </c>
      <c r="C42" s="33">
        <v>4898</v>
      </c>
      <c r="D42" s="33">
        <v>247</v>
      </c>
      <c r="E42" s="33">
        <v>5591</v>
      </c>
      <c r="F42" s="33">
        <v>4263</v>
      </c>
      <c r="G42" s="33">
        <v>211</v>
      </c>
      <c r="H42" s="33">
        <v>771</v>
      </c>
      <c r="I42" s="33">
        <v>635</v>
      </c>
      <c r="J42" s="33">
        <v>36</v>
      </c>
    </row>
    <row r="43" spans="1:10" x14ac:dyDescent="0.35">
      <c r="A43" s="37">
        <v>1061</v>
      </c>
      <c r="B43" s="38">
        <v>81</v>
      </c>
      <c r="C43" s="33">
        <v>90</v>
      </c>
      <c r="D43" s="33" t="s">
        <v>421</v>
      </c>
      <c r="E43" s="33">
        <v>73</v>
      </c>
      <c r="F43" s="33">
        <v>86</v>
      </c>
      <c r="G43" s="33" t="s">
        <v>421</v>
      </c>
      <c r="H43" s="33" t="s">
        <v>421</v>
      </c>
      <c r="I43" s="33" t="s">
        <v>421</v>
      </c>
      <c r="J43" s="33" t="s">
        <v>421</v>
      </c>
    </row>
    <row r="44" spans="1:10" x14ac:dyDescent="0.35">
      <c r="A44" s="37">
        <v>1062</v>
      </c>
      <c r="B44" s="38">
        <v>4539</v>
      </c>
      <c r="C44" s="33">
        <v>3514</v>
      </c>
      <c r="D44" s="33">
        <v>173</v>
      </c>
      <c r="E44" s="33">
        <v>4132</v>
      </c>
      <c r="F44" s="33">
        <v>3145</v>
      </c>
      <c r="G44" s="33">
        <v>154</v>
      </c>
      <c r="H44" s="33">
        <v>407</v>
      </c>
      <c r="I44" s="33">
        <v>369</v>
      </c>
      <c r="J44" s="33" t="s">
        <v>421</v>
      </c>
    </row>
    <row r="45" spans="1:10" x14ac:dyDescent="0.35">
      <c r="A45" s="37">
        <v>1063</v>
      </c>
      <c r="B45" s="38">
        <v>568</v>
      </c>
      <c r="C45" s="33" t="s">
        <v>421</v>
      </c>
      <c r="D45" s="33" t="s">
        <v>421</v>
      </c>
      <c r="E45" s="33">
        <v>405</v>
      </c>
      <c r="F45" s="33" t="s">
        <v>421</v>
      </c>
      <c r="G45" s="33" t="s">
        <v>421</v>
      </c>
      <c r="H45" s="33">
        <v>163</v>
      </c>
      <c r="I45" s="33" t="s">
        <v>421</v>
      </c>
      <c r="J45" s="33" t="s">
        <v>421</v>
      </c>
    </row>
    <row r="46" spans="1:10" x14ac:dyDescent="0.35">
      <c r="A46" s="37">
        <v>1066</v>
      </c>
      <c r="B46" s="38">
        <v>145</v>
      </c>
      <c r="C46" s="33">
        <v>124</v>
      </c>
      <c r="D46" s="33" t="s">
        <v>421</v>
      </c>
      <c r="E46" s="33">
        <v>127</v>
      </c>
      <c r="F46" s="33">
        <v>114</v>
      </c>
      <c r="G46" s="33" t="s">
        <v>421</v>
      </c>
      <c r="H46" s="33" t="s">
        <v>421</v>
      </c>
      <c r="I46" s="33" t="s">
        <v>421</v>
      </c>
      <c r="J46" s="33" t="s">
        <v>421</v>
      </c>
    </row>
    <row r="47" spans="1:10" x14ac:dyDescent="0.35">
      <c r="A47" s="37">
        <v>1068</v>
      </c>
      <c r="B47" s="38">
        <v>602</v>
      </c>
      <c r="C47" s="33">
        <v>557</v>
      </c>
      <c r="D47" s="33" t="s">
        <v>421</v>
      </c>
      <c r="E47" s="33">
        <v>551</v>
      </c>
      <c r="F47" s="33">
        <v>467</v>
      </c>
      <c r="G47" s="33" t="s">
        <v>421</v>
      </c>
      <c r="H47" s="33">
        <v>51</v>
      </c>
      <c r="I47" s="33">
        <v>90</v>
      </c>
      <c r="J47" s="33" t="s">
        <v>421</v>
      </c>
    </row>
    <row r="48" spans="1:10" x14ac:dyDescent="0.35">
      <c r="A48" s="37">
        <v>1069</v>
      </c>
      <c r="B48" s="38">
        <v>2504</v>
      </c>
      <c r="C48" s="33">
        <v>2135</v>
      </c>
      <c r="D48" s="33">
        <v>52</v>
      </c>
      <c r="E48" s="33">
        <v>2323</v>
      </c>
      <c r="F48" s="33">
        <v>1963</v>
      </c>
      <c r="G48" s="33">
        <v>48</v>
      </c>
      <c r="H48" s="33">
        <v>181</v>
      </c>
      <c r="I48" s="33">
        <v>172</v>
      </c>
      <c r="J48" s="33" t="s">
        <v>421</v>
      </c>
    </row>
    <row r="49" spans="1:10" x14ac:dyDescent="0.35">
      <c r="A49" s="37">
        <v>1070</v>
      </c>
      <c r="B49" s="38">
        <v>206</v>
      </c>
      <c r="C49" s="33">
        <v>185</v>
      </c>
      <c r="D49" s="33" t="s">
        <v>421</v>
      </c>
      <c r="E49" s="33">
        <v>182</v>
      </c>
      <c r="F49" s="33">
        <v>165</v>
      </c>
      <c r="G49" s="33" t="s">
        <v>421</v>
      </c>
      <c r="H49" s="33" t="s">
        <v>421</v>
      </c>
      <c r="I49" s="33" t="s">
        <v>421</v>
      </c>
      <c r="J49" s="33" t="s">
        <v>421</v>
      </c>
    </row>
    <row r="50" spans="1:10" x14ac:dyDescent="0.35">
      <c r="A50" s="37">
        <v>1071</v>
      </c>
      <c r="B50" s="38">
        <v>442</v>
      </c>
      <c r="C50" s="33">
        <v>357</v>
      </c>
      <c r="D50" s="33" t="s">
        <v>421</v>
      </c>
      <c r="E50" s="33">
        <v>407</v>
      </c>
      <c r="F50" s="33">
        <v>315</v>
      </c>
      <c r="G50" s="33" t="s">
        <v>421</v>
      </c>
      <c r="H50" s="33">
        <v>35</v>
      </c>
      <c r="I50" s="33">
        <v>42</v>
      </c>
      <c r="J50" s="33" t="s">
        <v>421</v>
      </c>
    </row>
    <row r="51" spans="1:10" x14ac:dyDescent="0.35">
      <c r="A51" s="37">
        <v>1072</v>
      </c>
      <c r="B51" s="38">
        <v>560</v>
      </c>
      <c r="C51" s="33">
        <v>524</v>
      </c>
      <c r="D51" s="33" t="s">
        <v>421</v>
      </c>
      <c r="E51" s="33">
        <v>516</v>
      </c>
      <c r="F51" s="33">
        <v>449</v>
      </c>
      <c r="G51" s="33" t="s">
        <v>421</v>
      </c>
      <c r="H51" s="33">
        <v>44</v>
      </c>
      <c r="I51" s="33">
        <v>75</v>
      </c>
      <c r="J51" s="33" t="s">
        <v>421</v>
      </c>
    </row>
    <row r="52" spans="1:10" x14ac:dyDescent="0.35">
      <c r="A52" s="37">
        <v>1073</v>
      </c>
      <c r="B52" s="38">
        <v>2256</v>
      </c>
      <c r="C52" s="33">
        <v>1921</v>
      </c>
      <c r="D52" s="33">
        <v>72</v>
      </c>
      <c r="E52" s="33">
        <v>2055</v>
      </c>
      <c r="F52" s="33">
        <v>1726</v>
      </c>
      <c r="G52" s="33">
        <v>52</v>
      </c>
      <c r="H52" s="33">
        <v>201</v>
      </c>
      <c r="I52" s="33">
        <v>195</v>
      </c>
      <c r="J52" s="33" t="s">
        <v>421</v>
      </c>
    </row>
    <row r="53" spans="1:10" x14ac:dyDescent="0.35">
      <c r="A53" s="37">
        <v>1074</v>
      </c>
      <c r="B53" s="38">
        <v>178</v>
      </c>
      <c r="C53" s="33">
        <v>125</v>
      </c>
      <c r="D53" s="33" t="s">
        <v>421</v>
      </c>
      <c r="E53" s="33">
        <v>157</v>
      </c>
      <c r="F53" s="33">
        <v>110</v>
      </c>
      <c r="G53" s="33" t="s">
        <v>421</v>
      </c>
      <c r="H53" s="33" t="s">
        <v>421</v>
      </c>
      <c r="I53" s="33" t="s">
        <v>421</v>
      </c>
      <c r="J53" s="33" t="s">
        <v>421</v>
      </c>
    </row>
    <row r="54" spans="1:10" x14ac:dyDescent="0.35">
      <c r="A54" s="37">
        <v>1075</v>
      </c>
      <c r="B54" s="38">
        <v>6274</v>
      </c>
      <c r="C54" s="33">
        <v>4556</v>
      </c>
      <c r="D54" s="33">
        <v>253</v>
      </c>
      <c r="E54" s="33">
        <v>5624</v>
      </c>
      <c r="F54" s="33">
        <v>4090</v>
      </c>
      <c r="G54" s="33">
        <v>211</v>
      </c>
      <c r="H54" s="33">
        <v>650</v>
      </c>
      <c r="I54" s="33">
        <v>466</v>
      </c>
      <c r="J54" s="33">
        <v>42</v>
      </c>
    </row>
    <row r="55" spans="1:10" x14ac:dyDescent="0.35">
      <c r="A55" s="37">
        <v>1077</v>
      </c>
      <c r="B55" s="38">
        <v>2666</v>
      </c>
      <c r="C55" s="33">
        <v>2392</v>
      </c>
      <c r="D55" s="33">
        <v>79</v>
      </c>
      <c r="E55" s="33">
        <v>2450</v>
      </c>
      <c r="F55" s="33">
        <v>2172</v>
      </c>
      <c r="G55" s="33">
        <v>74</v>
      </c>
      <c r="H55" s="33">
        <v>216</v>
      </c>
      <c r="I55" s="33">
        <v>220</v>
      </c>
      <c r="J55" s="33" t="s">
        <v>421</v>
      </c>
    </row>
    <row r="56" spans="1:10" x14ac:dyDescent="0.35">
      <c r="A56" s="37">
        <v>1079</v>
      </c>
      <c r="B56" s="38">
        <v>222</v>
      </c>
      <c r="C56" s="33">
        <v>189</v>
      </c>
      <c r="D56" s="33" t="s">
        <v>421</v>
      </c>
      <c r="E56" s="33">
        <v>210</v>
      </c>
      <c r="F56" s="33">
        <v>171</v>
      </c>
      <c r="G56" s="33" t="s">
        <v>421</v>
      </c>
      <c r="H56" s="33" t="s">
        <v>421</v>
      </c>
      <c r="I56" s="33" t="s">
        <v>421</v>
      </c>
      <c r="J56" s="33" t="s">
        <v>421</v>
      </c>
    </row>
    <row r="57" spans="1:10" x14ac:dyDescent="0.35">
      <c r="A57" s="37">
        <v>1080</v>
      </c>
      <c r="B57" s="38">
        <v>598</v>
      </c>
      <c r="C57" s="33">
        <v>501</v>
      </c>
      <c r="D57" s="33" t="s">
        <v>421</v>
      </c>
      <c r="E57" s="33">
        <v>548</v>
      </c>
      <c r="F57" s="33">
        <v>462</v>
      </c>
      <c r="G57" s="33" t="s">
        <v>421</v>
      </c>
      <c r="H57" s="33">
        <v>50</v>
      </c>
      <c r="I57" s="33">
        <v>39</v>
      </c>
      <c r="J57" s="33" t="s">
        <v>421</v>
      </c>
    </row>
    <row r="58" spans="1:10" x14ac:dyDescent="0.35">
      <c r="A58" s="37">
        <v>1081</v>
      </c>
      <c r="B58" s="38">
        <v>499</v>
      </c>
      <c r="C58" s="33">
        <v>384</v>
      </c>
      <c r="D58" s="33" t="s">
        <v>421</v>
      </c>
      <c r="E58" s="33">
        <v>456</v>
      </c>
      <c r="F58" s="33">
        <v>355</v>
      </c>
      <c r="G58" s="33" t="s">
        <v>421</v>
      </c>
      <c r="H58" s="33">
        <v>43</v>
      </c>
      <c r="I58" s="33" t="s">
        <v>421</v>
      </c>
      <c r="J58" s="33" t="s">
        <v>421</v>
      </c>
    </row>
    <row r="59" spans="1:10" x14ac:dyDescent="0.35">
      <c r="A59" s="37">
        <v>1082</v>
      </c>
      <c r="B59" s="38">
        <v>2962</v>
      </c>
      <c r="C59" s="33">
        <v>2531</v>
      </c>
      <c r="D59" s="33">
        <v>45</v>
      </c>
      <c r="E59" s="33">
        <v>2691</v>
      </c>
      <c r="F59" s="33">
        <v>2301</v>
      </c>
      <c r="G59" s="33">
        <v>37</v>
      </c>
      <c r="H59" s="33">
        <v>271</v>
      </c>
      <c r="I59" s="33">
        <v>230</v>
      </c>
      <c r="J59" s="33" t="s">
        <v>421</v>
      </c>
    </row>
    <row r="60" spans="1:10" x14ac:dyDescent="0.35">
      <c r="A60" s="37">
        <v>1083</v>
      </c>
      <c r="B60" s="38">
        <v>829</v>
      </c>
      <c r="C60" s="33">
        <v>707</v>
      </c>
      <c r="D60" s="33" t="s">
        <v>421</v>
      </c>
      <c r="E60" s="33">
        <v>764</v>
      </c>
      <c r="F60" s="33">
        <v>648</v>
      </c>
      <c r="G60" s="33" t="s">
        <v>421</v>
      </c>
      <c r="H60" s="33">
        <v>65</v>
      </c>
      <c r="I60" s="33">
        <v>59</v>
      </c>
      <c r="J60" s="33" t="s">
        <v>421</v>
      </c>
    </row>
    <row r="61" spans="1:10" x14ac:dyDescent="0.35">
      <c r="A61" s="37">
        <v>1084</v>
      </c>
      <c r="B61" s="38">
        <v>51</v>
      </c>
      <c r="C61" s="33">
        <v>48</v>
      </c>
      <c r="D61" s="33" t="s">
        <v>421</v>
      </c>
      <c r="E61" s="33">
        <v>42</v>
      </c>
      <c r="F61" s="33">
        <v>43</v>
      </c>
      <c r="G61" s="33" t="s">
        <v>421</v>
      </c>
      <c r="H61" s="33" t="s">
        <v>421</v>
      </c>
      <c r="I61" s="33" t="s">
        <v>421</v>
      </c>
      <c r="J61" s="33" t="s">
        <v>421</v>
      </c>
    </row>
    <row r="62" spans="1:10" x14ac:dyDescent="0.35">
      <c r="A62" s="37">
        <v>1085</v>
      </c>
      <c r="B62" s="38">
        <v>11591</v>
      </c>
      <c r="C62" s="33">
        <v>9680</v>
      </c>
      <c r="D62" s="33">
        <v>419</v>
      </c>
      <c r="E62" s="33">
        <v>10630</v>
      </c>
      <c r="F62" s="33">
        <v>8847</v>
      </c>
      <c r="G62" s="33">
        <v>356</v>
      </c>
      <c r="H62" s="33">
        <v>961</v>
      </c>
      <c r="I62" s="33">
        <v>833</v>
      </c>
      <c r="J62" s="33">
        <v>63</v>
      </c>
    </row>
    <row r="63" spans="1:10" x14ac:dyDescent="0.35">
      <c r="A63" s="37">
        <v>1086</v>
      </c>
      <c r="B63" s="38">
        <v>77</v>
      </c>
      <c r="C63" s="33">
        <v>79</v>
      </c>
      <c r="D63" s="33" t="s">
        <v>421</v>
      </c>
      <c r="E63" s="33">
        <v>71</v>
      </c>
      <c r="F63" s="33">
        <v>74</v>
      </c>
      <c r="G63" s="33" t="s">
        <v>421</v>
      </c>
      <c r="H63" s="33" t="s">
        <v>421</v>
      </c>
      <c r="I63" s="33" t="s">
        <v>421</v>
      </c>
      <c r="J63" s="33" t="s">
        <v>421</v>
      </c>
    </row>
    <row r="64" spans="1:10" x14ac:dyDescent="0.35">
      <c r="A64" s="37">
        <v>1088</v>
      </c>
      <c r="B64" s="38">
        <v>177</v>
      </c>
      <c r="C64" s="33">
        <v>170</v>
      </c>
      <c r="D64" s="33" t="s">
        <v>421</v>
      </c>
      <c r="E64" s="33">
        <v>163</v>
      </c>
      <c r="F64" s="33">
        <v>151</v>
      </c>
      <c r="G64" s="33" t="s">
        <v>421</v>
      </c>
      <c r="H64" s="33" t="s">
        <v>421</v>
      </c>
      <c r="I64" s="33" t="s">
        <v>421</v>
      </c>
      <c r="J64" s="33" t="s">
        <v>421</v>
      </c>
    </row>
    <row r="65" spans="1:10" x14ac:dyDescent="0.35">
      <c r="A65" s="37">
        <v>1089</v>
      </c>
      <c r="B65" s="38">
        <v>8559</v>
      </c>
      <c r="C65" s="33">
        <v>7227</v>
      </c>
      <c r="D65" s="33">
        <v>294</v>
      </c>
      <c r="E65" s="33">
        <v>7706</v>
      </c>
      <c r="F65" s="33">
        <v>6485</v>
      </c>
      <c r="G65" s="33">
        <v>258</v>
      </c>
      <c r="H65" s="33">
        <v>853</v>
      </c>
      <c r="I65" s="33">
        <v>742</v>
      </c>
      <c r="J65" s="33">
        <v>36</v>
      </c>
    </row>
    <row r="66" spans="1:10" x14ac:dyDescent="0.35">
      <c r="A66" s="37">
        <v>1090</v>
      </c>
      <c r="B66" s="38">
        <v>39</v>
      </c>
      <c r="C66" s="33">
        <v>44</v>
      </c>
      <c r="D66" s="33" t="s">
        <v>421</v>
      </c>
      <c r="E66" s="33">
        <v>35</v>
      </c>
      <c r="F66" s="33">
        <v>36</v>
      </c>
      <c r="G66" s="33" t="s">
        <v>421</v>
      </c>
      <c r="H66" s="33" t="s">
        <v>421</v>
      </c>
      <c r="I66" s="33" t="s">
        <v>421</v>
      </c>
      <c r="J66" s="33" t="s">
        <v>421</v>
      </c>
    </row>
    <row r="67" spans="1:10" x14ac:dyDescent="0.35">
      <c r="A67" s="37">
        <v>1092</v>
      </c>
      <c r="B67" s="38">
        <v>340</v>
      </c>
      <c r="C67" s="33">
        <v>318</v>
      </c>
      <c r="D67" s="33" t="s">
        <v>421</v>
      </c>
      <c r="E67" s="33">
        <v>309</v>
      </c>
      <c r="F67" s="33">
        <v>292</v>
      </c>
      <c r="G67" s="33" t="s">
        <v>421</v>
      </c>
      <c r="H67" s="33">
        <v>31</v>
      </c>
      <c r="I67" s="33" t="s">
        <v>421</v>
      </c>
      <c r="J67" s="33" t="s">
        <v>421</v>
      </c>
    </row>
    <row r="68" spans="1:10" x14ac:dyDescent="0.35">
      <c r="A68" s="37">
        <v>1093</v>
      </c>
      <c r="B68" s="38">
        <v>266</v>
      </c>
      <c r="C68" s="33">
        <v>263</v>
      </c>
      <c r="D68" s="33" t="s">
        <v>421</v>
      </c>
      <c r="E68" s="33">
        <v>247</v>
      </c>
      <c r="F68" s="33">
        <v>233</v>
      </c>
      <c r="G68" s="33" t="s">
        <v>421</v>
      </c>
      <c r="H68" s="33" t="s">
        <v>421</v>
      </c>
      <c r="I68" s="33">
        <v>30</v>
      </c>
      <c r="J68" s="33" t="s">
        <v>421</v>
      </c>
    </row>
    <row r="69" spans="1:10" x14ac:dyDescent="0.35">
      <c r="A69" s="37">
        <v>1094</v>
      </c>
      <c r="B69" s="38">
        <v>88</v>
      </c>
      <c r="C69" s="33">
        <v>88</v>
      </c>
      <c r="D69" s="33" t="s">
        <v>421</v>
      </c>
      <c r="E69" s="33">
        <v>83</v>
      </c>
      <c r="F69" s="33">
        <v>78</v>
      </c>
      <c r="G69" s="33" t="s">
        <v>421</v>
      </c>
      <c r="H69" s="33" t="s">
        <v>421</v>
      </c>
      <c r="I69" s="33" t="s">
        <v>421</v>
      </c>
      <c r="J69" s="33" t="s">
        <v>421</v>
      </c>
    </row>
    <row r="70" spans="1:10" x14ac:dyDescent="0.35">
      <c r="A70" s="37">
        <v>1095</v>
      </c>
      <c r="B70" s="38">
        <v>5161</v>
      </c>
      <c r="C70" s="33">
        <v>4349</v>
      </c>
      <c r="D70" s="33">
        <v>181</v>
      </c>
      <c r="E70" s="33">
        <v>4786</v>
      </c>
      <c r="F70" s="33">
        <v>3996</v>
      </c>
      <c r="G70" s="33">
        <v>160</v>
      </c>
      <c r="H70" s="33">
        <v>375</v>
      </c>
      <c r="I70" s="33">
        <v>353</v>
      </c>
      <c r="J70" s="33" t="s">
        <v>421</v>
      </c>
    </row>
    <row r="71" spans="1:10" x14ac:dyDescent="0.35">
      <c r="A71" s="37">
        <v>1096</v>
      </c>
      <c r="B71" s="38">
        <v>945</v>
      </c>
      <c r="C71" s="33">
        <v>737</v>
      </c>
      <c r="D71" s="33" t="s">
        <v>421</v>
      </c>
      <c r="E71" s="33">
        <v>883</v>
      </c>
      <c r="F71" s="33">
        <v>664</v>
      </c>
      <c r="G71" s="33" t="s">
        <v>421</v>
      </c>
      <c r="H71" s="33">
        <v>62</v>
      </c>
      <c r="I71" s="33">
        <v>73</v>
      </c>
      <c r="J71" s="33" t="s">
        <v>421</v>
      </c>
    </row>
    <row r="72" spans="1:10" x14ac:dyDescent="0.35">
      <c r="A72" s="37">
        <v>1097</v>
      </c>
      <c r="B72" s="38">
        <v>34</v>
      </c>
      <c r="C72" s="33" t="s">
        <v>421</v>
      </c>
      <c r="D72" s="33" t="s">
        <v>421</v>
      </c>
      <c r="E72" s="33" t="s">
        <v>421</v>
      </c>
      <c r="F72" s="33" t="s">
        <v>421</v>
      </c>
      <c r="G72" s="33" t="s">
        <v>421</v>
      </c>
      <c r="H72" s="33" t="s">
        <v>421</v>
      </c>
      <c r="I72" s="33" t="s">
        <v>421</v>
      </c>
      <c r="J72" s="33" t="s">
        <v>421</v>
      </c>
    </row>
    <row r="73" spans="1:10" x14ac:dyDescent="0.35">
      <c r="A73" s="37">
        <v>1098</v>
      </c>
      <c r="B73" s="38">
        <v>403</v>
      </c>
      <c r="C73" s="33">
        <v>349</v>
      </c>
      <c r="D73" s="33" t="s">
        <v>421</v>
      </c>
      <c r="E73" s="33">
        <v>364</v>
      </c>
      <c r="F73" s="33">
        <v>299</v>
      </c>
      <c r="G73" s="33" t="s">
        <v>421</v>
      </c>
      <c r="H73" s="33">
        <v>39</v>
      </c>
      <c r="I73" s="33">
        <v>50</v>
      </c>
      <c r="J73" s="33" t="s">
        <v>421</v>
      </c>
    </row>
    <row r="74" spans="1:10" x14ac:dyDescent="0.35">
      <c r="A74" s="37">
        <v>1101</v>
      </c>
      <c r="B74" s="38">
        <v>234</v>
      </c>
      <c r="C74" s="33">
        <v>258</v>
      </c>
      <c r="D74" s="33" t="s">
        <v>421</v>
      </c>
      <c r="E74" s="33">
        <v>204</v>
      </c>
      <c r="F74" s="33">
        <v>220</v>
      </c>
      <c r="G74" s="33" t="s">
        <v>421</v>
      </c>
      <c r="H74" s="33">
        <v>30</v>
      </c>
      <c r="I74" s="33">
        <v>38</v>
      </c>
      <c r="J74" s="33" t="s">
        <v>421</v>
      </c>
    </row>
    <row r="75" spans="1:10" x14ac:dyDescent="0.35">
      <c r="A75" s="37">
        <v>1102</v>
      </c>
      <c r="B75" s="38" t="s">
        <v>421</v>
      </c>
      <c r="C75" s="33" t="s">
        <v>421</v>
      </c>
      <c r="D75" s="33" t="s">
        <v>421</v>
      </c>
      <c r="E75" s="33" t="s">
        <v>421</v>
      </c>
      <c r="F75" s="33" t="s">
        <v>421</v>
      </c>
      <c r="G75" s="33" t="s">
        <v>421</v>
      </c>
      <c r="H75" s="33" t="s">
        <v>421</v>
      </c>
      <c r="I75" s="33" t="s">
        <v>421</v>
      </c>
      <c r="J75" s="33" t="s">
        <v>421</v>
      </c>
    </row>
    <row r="76" spans="1:10" x14ac:dyDescent="0.35">
      <c r="A76" s="37">
        <v>1103</v>
      </c>
      <c r="B76" s="38">
        <v>717</v>
      </c>
      <c r="C76" s="33">
        <v>596</v>
      </c>
      <c r="D76" s="33" t="s">
        <v>421</v>
      </c>
      <c r="E76" s="33">
        <v>612</v>
      </c>
      <c r="F76" s="33">
        <v>509</v>
      </c>
      <c r="G76" s="33" t="s">
        <v>421</v>
      </c>
      <c r="H76" s="33">
        <v>105</v>
      </c>
      <c r="I76" s="33">
        <v>87</v>
      </c>
      <c r="J76" s="33" t="s">
        <v>421</v>
      </c>
    </row>
    <row r="77" spans="1:10" x14ac:dyDescent="0.35">
      <c r="A77" s="37">
        <v>1104</v>
      </c>
      <c r="B77" s="38">
        <v>6227</v>
      </c>
      <c r="C77" s="33">
        <v>5590</v>
      </c>
      <c r="D77" s="33">
        <v>156</v>
      </c>
      <c r="E77" s="33">
        <v>5428</v>
      </c>
      <c r="F77" s="33">
        <v>4845</v>
      </c>
      <c r="G77" s="33">
        <v>142</v>
      </c>
      <c r="H77" s="33">
        <v>799</v>
      </c>
      <c r="I77" s="33">
        <v>745</v>
      </c>
      <c r="J77" s="33" t="s">
        <v>421</v>
      </c>
    </row>
    <row r="78" spans="1:10" x14ac:dyDescent="0.35">
      <c r="A78" s="37">
        <v>1105</v>
      </c>
      <c r="B78" s="38">
        <v>2528</v>
      </c>
      <c r="C78" s="33">
        <v>2315</v>
      </c>
      <c r="D78" s="33">
        <v>43</v>
      </c>
      <c r="E78" s="33">
        <v>2157</v>
      </c>
      <c r="F78" s="33">
        <v>1931</v>
      </c>
      <c r="G78" s="33">
        <v>40</v>
      </c>
      <c r="H78" s="33">
        <v>371</v>
      </c>
      <c r="I78" s="33">
        <v>384</v>
      </c>
      <c r="J78" s="33" t="s">
        <v>421</v>
      </c>
    </row>
    <row r="79" spans="1:10" x14ac:dyDescent="0.35">
      <c r="A79" s="37">
        <v>1106</v>
      </c>
      <c r="B79" s="38">
        <v>5770</v>
      </c>
      <c r="C79" s="33">
        <v>4875</v>
      </c>
      <c r="D79" s="33">
        <v>291</v>
      </c>
      <c r="E79" s="33">
        <v>5278</v>
      </c>
      <c r="F79" s="33">
        <v>4394</v>
      </c>
      <c r="G79" s="33">
        <v>252</v>
      </c>
      <c r="H79" s="33">
        <v>492</v>
      </c>
      <c r="I79" s="33">
        <v>481</v>
      </c>
      <c r="J79" s="33">
        <v>39</v>
      </c>
    </row>
    <row r="80" spans="1:10" x14ac:dyDescent="0.35">
      <c r="A80" s="37">
        <v>1107</v>
      </c>
      <c r="B80" s="38">
        <v>2764</v>
      </c>
      <c r="C80" s="33">
        <v>2493</v>
      </c>
      <c r="D80" s="33">
        <v>63</v>
      </c>
      <c r="E80" s="33">
        <v>2355</v>
      </c>
      <c r="F80" s="33">
        <v>2092</v>
      </c>
      <c r="G80" s="33">
        <v>52</v>
      </c>
      <c r="H80" s="33">
        <v>409</v>
      </c>
      <c r="I80" s="33">
        <v>401</v>
      </c>
      <c r="J80" s="33" t="s">
        <v>421</v>
      </c>
    </row>
    <row r="81" spans="1:10" x14ac:dyDescent="0.35">
      <c r="A81" s="37">
        <v>1108</v>
      </c>
      <c r="B81" s="38">
        <v>6769</v>
      </c>
      <c r="C81" s="33">
        <v>5698</v>
      </c>
      <c r="D81" s="33">
        <v>158</v>
      </c>
      <c r="E81" s="33">
        <v>5901</v>
      </c>
      <c r="F81" s="33">
        <v>4917</v>
      </c>
      <c r="G81" s="33">
        <v>145</v>
      </c>
      <c r="H81" s="33">
        <v>868</v>
      </c>
      <c r="I81" s="33">
        <v>781</v>
      </c>
      <c r="J81" s="33" t="s">
        <v>421</v>
      </c>
    </row>
    <row r="82" spans="1:10" x14ac:dyDescent="0.35">
      <c r="A82" s="37">
        <v>1109</v>
      </c>
      <c r="B82" s="38">
        <v>7426</v>
      </c>
      <c r="C82" s="33">
        <v>5887</v>
      </c>
      <c r="D82" s="33">
        <v>117</v>
      </c>
      <c r="E82" s="33">
        <v>6452</v>
      </c>
      <c r="F82" s="33">
        <v>5111</v>
      </c>
      <c r="G82" s="33">
        <v>96</v>
      </c>
      <c r="H82" s="33">
        <v>974</v>
      </c>
      <c r="I82" s="33">
        <v>776</v>
      </c>
      <c r="J82" s="33" t="s">
        <v>421</v>
      </c>
    </row>
    <row r="83" spans="1:10" x14ac:dyDescent="0.35">
      <c r="A83" s="37">
        <v>1111</v>
      </c>
      <c r="B83" s="38" t="s">
        <v>421</v>
      </c>
      <c r="C83" s="33" t="s">
        <v>421</v>
      </c>
      <c r="D83" s="33" t="s">
        <v>421</v>
      </c>
      <c r="E83" s="33" t="s">
        <v>421</v>
      </c>
      <c r="F83" s="33" t="s">
        <v>421</v>
      </c>
      <c r="G83" s="33" t="s">
        <v>421</v>
      </c>
      <c r="H83" s="33" t="s">
        <v>421</v>
      </c>
      <c r="I83" s="33" t="s">
        <v>421</v>
      </c>
      <c r="J83" s="33" t="s">
        <v>421</v>
      </c>
    </row>
    <row r="84" spans="1:10" x14ac:dyDescent="0.35">
      <c r="A84" s="37">
        <v>1115</v>
      </c>
      <c r="B84" s="38" t="s">
        <v>421</v>
      </c>
      <c r="C84" s="33" t="s">
        <v>421</v>
      </c>
      <c r="D84" s="33" t="s">
        <v>421</v>
      </c>
      <c r="E84" s="33" t="s">
        <v>421</v>
      </c>
      <c r="F84" s="33" t="s">
        <v>421</v>
      </c>
      <c r="G84" s="33" t="s">
        <v>421</v>
      </c>
      <c r="H84" s="33" t="s">
        <v>421</v>
      </c>
      <c r="I84" s="33" t="s">
        <v>421</v>
      </c>
      <c r="J84" s="33" t="s">
        <v>421</v>
      </c>
    </row>
    <row r="85" spans="1:10" x14ac:dyDescent="0.35">
      <c r="A85" s="37">
        <v>1116</v>
      </c>
      <c r="B85" s="38" t="s">
        <v>421</v>
      </c>
      <c r="C85" s="33" t="s">
        <v>421</v>
      </c>
      <c r="D85" s="33" t="s">
        <v>421</v>
      </c>
      <c r="E85" s="33" t="s">
        <v>421</v>
      </c>
      <c r="F85" s="33" t="s">
        <v>421</v>
      </c>
      <c r="G85" s="33" t="s">
        <v>421</v>
      </c>
      <c r="H85" s="33" t="s">
        <v>421</v>
      </c>
      <c r="I85" s="33" t="s">
        <v>421</v>
      </c>
      <c r="J85" s="33" t="s">
        <v>421</v>
      </c>
    </row>
    <row r="86" spans="1:10" x14ac:dyDescent="0.35">
      <c r="A86" s="37">
        <v>1118</v>
      </c>
      <c r="B86" s="38">
        <v>4564</v>
      </c>
      <c r="C86" s="33">
        <v>3546</v>
      </c>
      <c r="D86" s="33">
        <v>141</v>
      </c>
      <c r="E86" s="33">
        <v>4138</v>
      </c>
      <c r="F86" s="33">
        <v>3213</v>
      </c>
      <c r="G86" s="33">
        <v>125</v>
      </c>
      <c r="H86" s="33">
        <v>426</v>
      </c>
      <c r="I86" s="33">
        <v>333</v>
      </c>
      <c r="J86" s="33" t="s">
        <v>421</v>
      </c>
    </row>
    <row r="87" spans="1:10" x14ac:dyDescent="0.35">
      <c r="A87" s="37">
        <v>1119</v>
      </c>
      <c r="B87" s="38">
        <v>3798</v>
      </c>
      <c r="C87" s="33">
        <v>2910</v>
      </c>
      <c r="D87" s="33">
        <v>95</v>
      </c>
      <c r="E87" s="33">
        <v>3400</v>
      </c>
      <c r="F87" s="33">
        <v>2595</v>
      </c>
      <c r="G87" s="33">
        <v>83</v>
      </c>
      <c r="H87" s="33">
        <v>398</v>
      </c>
      <c r="I87" s="33">
        <v>315</v>
      </c>
      <c r="J87" s="33" t="s">
        <v>421</v>
      </c>
    </row>
    <row r="88" spans="1:10" x14ac:dyDescent="0.35">
      <c r="A88" s="37">
        <v>1128</v>
      </c>
      <c r="B88" s="38">
        <v>896</v>
      </c>
      <c r="C88" s="33">
        <v>767</v>
      </c>
      <c r="D88" s="33">
        <v>32</v>
      </c>
      <c r="E88" s="33">
        <v>836</v>
      </c>
      <c r="F88" s="33">
        <v>700</v>
      </c>
      <c r="G88" s="33" t="s">
        <v>421</v>
      </c>
      <c r="H88" s="33">
        <v>60</v>
      </c>
      <c r="I88" s="33">
        <v>67</v>
      </c>
      <c r="J88" s="33" t="s">
        <v>421</v>
      </c>
    </row>
    <row r="89" spans="1:10" x14ac:dyDescent="0.35">
      <c r="A89" s="37">
        <v>1129</v>
      </c>
      <c r="B89" s="38">
        <v>2287</v>
      </c>
      <c r="C89" s="33">
        <v>1895</v>
      </c>
      <c r="D89" s="33">
        <v>63</v>
      </c>
      <c r="E89" s="33">
        <v>2050</v>
      </c>
      <c r="F89" s="33">
        <v>1683</v>
      </c>
      <c r="G89" s="33">
        <v>60</v>
      </c>
      <c r="H89" s="33">
        <v>237</v>
      </c>
      <c r="I89" s="33">
        <v>212</v>
      </c>
      <c r="J89" s="33" t="s">
        <v>421</v>
      </c>
    </row>
    <row r="90" spans="1:10" x14ac:dyDescent="0.35">
      <c r="A90" s="37">
        <v>1133</v>
      </c>
      <c r="B90" s="38" t="s">
        <v>421</v>
      </c>
      <c r="C90" s="33" t="s">
        <v>421</v>
      </c>
      <c r="D90" s="33" t="s">
        <v>421</v>
      </c>
      <c r="E90" s="33" t="s">
        <v>421</v>
      </c>
      <c r="F90" s="33" t="s">
        <v>421</v>
      </c>
      <c r="G90" s="33" t="s">
        <v>421</v>
      </c>
      <c r="H90" s="33" t="s">
        <v>421</v>
      </c>
      <c r="I90" s="33" t="s">
        <v>421</v>
      </c>
      <c r="J90" s="33" t="s">
        <v>421</v>
      </c>
    </row>
    <row r="91" spans="1:10" x14ac:dyDescent="0.35">
      <c r="A91" s="37">
        <v>1138</v>
      </c>
      <c r="B91" s="38">
        <v>38</v>
      </c>
      <c r="C91" s="33">
        <v>40</v>
      </c>
      <c r="D91" s="33" t="s">
        <v>421</v>
      </c>
      <c r="E91" s="33">
        <v>30</v>
      </c>
      <c r="F91" s="33">
        <v>35</v>
      </c>
      <c r="G91" s="33" t="s">
        <v>421</v>
      </c>
      <c r="H91" s="33" t="s">
        <v>421</v>
      </c>
      <c r="I91" s="33" t="s">
        <v>421</v>
      </c>
      <c r="J91" s="33" t="s">
        <v>421</v>
      </c>
    </row>
    <row r="92" spans="1:10" x14ac:dyDescent="0.35">
      <c r="A92" s="37">
        <v>1139</v>
      </c>
      <c r="B92" s="38" t="s">
        <v>421</v>
      </c>
      <c r="C92" s="33" t="s">
        <v>421</v>
      </c>
      <c r="D92" s="33" t="s">
        <v>421</v>
      </c>
      <c r="E92" s="33" t="s">
        <v>421</v>
      </c>
      <c r="F92" s="33" t="s">
        <v>421</v>
      </c>
      <c r="G92" s="33" t="s">
        <v>421</v>
      </c>
      <c r="H92" s="33" t="s">
        <v>421</v>
      </c>
      <c r="I92" s="33" t="s">
        <v>421</v>
      </c>
      <c r="J92" s="33" t="s">
        <v>421</v>
      </c>
    </row>
    <row r="93" spans="1:10" x14ac:dyDescent="0.35">
      <c r="A93" s="37">
        <v>1144</v>
      </c>
      <c r="B93" s="38" t="s">
        <v>421</v>
      </c>
      <c r="C93" s="33" t="s">
        <v>421</v>
      </c>
      <c r="D93" s="33" t="s">
        <v>421</v>
      </c>
      <c r="E93" s="33" t="s">
        <v>421</v>
      </c>
      <c r="F93" s="33" t="s">
        <v>421</v>
      </c>
      <c r="G93" s="33" t="s">
        <v>421</v>
      </c>
      <c r="H93" s="33" t="s">
        <v>421</v>
      </c>
      <c r="I93" s="33" t="s">
        <v>421</v>
      </c>
      <c r="J93" s="33" t="s">
        <v>421</v>
      </c>
    </row>
    <row r="94" spans="1:10" x14ac:dyDescent="0.35">
      <c r="A94" s="37">
        <v>1151</v>
      </c>
      <c r="B94" s="38">
        <v>2136</v>
      </c>
      <c r="C94" s="33">
        <v>1680</v>
      </c>
      <c r="D94" s="33">
        <v>45</v>
      </c>
      <c r="E94" s="33">
        <v>1870</v>
      </c>
      <c r="F94" s="33">
        <v>1445</v>
      </c>
      <c r="G94" s="33">
        <v>41</v>
      </c>
      <c r="H94" s="33">
        <v>266</v>
      </c>
      <c r="I94" s="33">
        <v>235</v>
      </c>
      <c r="J94" s="33" t="s">
        <v>421</v>
      </c>
    </row>
    <row r="95" spans="1:10" x14ac:dyDescent="0.35">
      <c r="A95" s="37">
        <v>1152</v>
      </c>
      <c r="B95" s="38" t="s">
        <v>421</v>
      </c>
      <c r="C95" s="33" t="s">
        <v>421</v>
      </c>
      <c r="D95" s="33" t="s">
        <v>421</v>
      </c>
      <c r="E95" s="33" t="s">
        <v>421</v>
      </c>
      <c r="F95" s="33" t="s">
        <v>421</v>
      </c>
      <c r="G95" s="33" t="s">
        <v>421</v>
      </c>
      <c r="H95" s="33" t="s">
        <v>421</v>
      </c>
      <c r="I95" s="33" t="s">
        <v>421</v>
      </c>
      <c r="J95" s="33" t="s">
        <v>421</v>
      </c>
    </row>
    <row r="96" spans="1:10" x14ac:dyDescent="0.35">
      <c r="A96" s="37">
        <v>1195</v>
      </c>
      <c r="B96" s="38" t="s">
        <v>421</v>
      </c>
      <c r="C96" s="33" t="s">
        <v>421</v>
      </c>
      <c r="D96" s="33" t="s">
        <v>421</v>
      </c>
      <c r="E96" s="33" t="s">
        <v>421</v>
      </c>
      <c r="F96" s="33" t="s">
        <v>421</v>
      </c>
      <c r="G96" s="33" t="s">
        <v>421</v>
      </c>
      <c r="H96" s="33" t="s">
        <v>421</v>
      </c>
      <c r="I96" s="33" t="s">
        <v>421</v>
      </c>
      <c r="J96" s="33" t="s">
        <v>421</v>
      </c>
    </row>
    <row r="97" spans="1:10" x14ac:dyDescent="0.35">
      <c r="A97" s="37">
        <v>1199</v>
      </c>
      <c r="B97" s="38" t="s">
        <v>421</v>
      </c>
      <c r="C97" s="33">
        <v>31</v>
      </c>
      <c r="D97" s="33" t="s">
        <v>421</v>
      </c>
      <c r="E97" s="33" t="s">
        <v>421</v>
      </c>
      <c r="F97" s="33" t="s">
        <v>421</v>
      </c>
      <c r="G97" s="33" t="s">
        <v>421</v>
      </c>
      <c r="H97" s="33" t="s">
        <v>421</v>
      </c>
      <c r="I97" s="33" t="s">
        <v>421</v>
      </c>
      <c r="J97" s="33" t="s">
        <v>421</v>
      </c>
    </row>
    <row r="98" spans="1:10" x14ac:dyDescent="0.35">
      <c r="A98" s="37">
        <v>1201</v>
      </c>
      <c r="B98" s="38">
        <v>15757</v>
      </c>
      <c r="C98" s="33">
        <v>13762</v>
      </c>
      <c r="D98" s="33">
        <v>262</v>
      </c>
      <c r="E98" s="33">
        <v>13907</v>
      </c>
      <c r="F98" s="33">
        <v>11777</v>
      </c>
      <c r="G98" s="33">
        <v>191</v>
      </c>
      <c r="H98" s="33">
        <v>1850</v>
      </c>
      <c r="I98" s="33">
        <v>1985</v>
      </c>
      <c r="J98" s="33">
        <v>71</v>
      </c>
    </row>
    <row r="99" spans="1:10" x14ac:dyDescent="0.35">
      <c r="A99" s="37">
        <v>1202</v>
      </c>
      <c r="B99" s="38">
        <v>152</v>
      </c>
      <c r="C99" s="33">
        <v>160</v>
      </c>
      <c r="D99" s="33" t="s">
        <v>421</v>
      </c>
      <c r="E99" s="33">
        <v>134</v>
      </c>
      <c r="F99" s="33">
        <v>134</v>
      </c>
      <c r="G99" s="33" t="s">
        <v>421</v>
      </c>
      <c r="H99" s="33" t="s">
        <v>421</v>
      </c>
      <c r="I99" s="33" t="s">
        <v>421</v>
      </c>
      <c r="J99" s="33" t="s">
        <v>421</v>
      </c>
    </row>
    <row r="100" spans="1:10" x14ac:dyDescent="0.35">
      <c r="A100" s="37">
        <v>1203</v>
      </c>
      <c r="B100" s="38" t="s">
        <v>421</v>
      </c>
      <c r="C100" s="33" t="s">
        <v>421</v>
      </c>
      <c r="D100" s="33" t="s">
        <v>421</v>
      </c>
      <c r="E100" s="33" t="s">
        <v>421</v>
      </c>
      <c r="F100" s="33" t="s">
        <v>421</v>
      </c>
      <c r="G100" s="33" t="s">
        <v>421</v>
      </c>
      <c r="H100" s="33" t="s">
        <v>421</v>
      </c>
      <c r="I100" s="33" t="s">
        <v>421</v>
      </c>
      <c r="J100" s="33" t="s">
        <v>421</v>
      </c>
    </row>
    <row r="101" spans="1:10" x14ac:dyDescent="0.35">
      <c r="A101" s="37">
        <v>1220</v>
      </c>
      <c r="B101" s="38">
        <v>2807</v>
      </c>
      <c r="C101" s="33">
        <v>2388</v>
      </c>
      <c r="D101" s="33" t="s">
        <v>421</v>
      </c>
      <c r="E101" s="33">
        <v>2512</v>
      </c>
      <c r="F101" s="33">
        <v>2118</v>
      </c>
      <c r="G101" s="33" t="s">
        <v>421</v>
      </c>
      <c r="H101" s="33">
        <v>295</v>
      </c>
      <c r="I101" s="33">
        <v>270</v>
      </c>
      <c r="J101" s="33" t="s">
        <v>421</v>
      </c>
    </row>
    <row r="102" spans="1:10" x14ac:dyDescent="0.35">
      <c r="A102" s="37">
        <v>1222</v>
      </c>
      <c r="B102" s="38">
        <v>235</v>
      </c>
      <c r="C102" s="33">
        <v>231</v>
      </c>
      <c r="D102" s="33" t="s">
        <v>421</v>
      </c>
      <c r="E102" s="33">
        <v>209</v>
      </c>
      <c r="F102" s="33">
        <v>200</v>
      </c>
      <c r="G102" s="33" t="s">
        <v>421</v>
      </c>
      <c r="H102" s="33" t="s">
        <v>421</v>
      </c>
      <c r="I102" s="33">
        <v>31</v>
      </c>
      <c r="J102" s="33" t="s">
        <v>421</v>
      </c>
    </row>
    <row r="103" spans="1:10" x14ac:dyDescent="0.35">
      <c r="A103" s="37">
        <v>1223</v>
      </c>
      <c r="B103" s="38">
        <v>739</v>
      </c>
      <c r="C103" s="33">
        <v>737</v>
      </c>
      <c r="D103" s="33" t="s">
        <v>421</v>
      </c>
      <c r="E103" s="33">
        <v>666</v>
      </c>
      <c r="F103" s="33">
        <v>646</v>
      </c>
      <c r="G103" s="33" t="s">
        <v>421</v>
      </c>
      <c r="H103" s="33">
        <v>73</v>
      </c>
      <c r="I103" s="33">
        <v>91</v>
      </c>
      <c r="J103" s="33" t="s">
        <v>421</v>
      </c>
    </row>
    <row r="104" spans="1:10" x14ac:dyDescent="0.35">
      <c r="A104" s="37">
        <v>1224</v>
      </c>
      <c r="B104" s="38">
        <v>58</v>
      </c>
      <c r="C104" s="33">
        <v>53</v>
      </c>
      <c r="D104" s="33" t="s">
        <v>421</v>
      </c>
      <c r="E104" s="33">
        <v>51</v>
      </c>
      <c r="F104" s="33">
        <v>49</v>
      </c>
      <c r="G104" s="33" t="s">
        <v>421</v>
      </c>
      <c r="H104" s="33" t="s">
        <v>421</v>
      </c>
      <c r="I104" s="33" t="s">
        <v>421</v>
      </c>
      <c r="J104" s="33" t="s">
        <v>421</v>
      </c>
    </row>
    <row r="105" spans="1:10" x14ac:dyDescent="0.35">
      <c r="A105" s="37">
        <v>1225</v>
      </c>
      <c r="B105" s="38">
        <v>1138</v>
      </c>
      <c r="C105" s="33">
        <v>989</v>
      </c>
      <c r="D105" s="33" t="s">
        <v>421</v>
      </c>
      <c r="E105" s="33">
        <v>1001</v>
      </c>
      <c r="F105" s="33">
        <v>881</v>
      </c>
      <c r="G105" s="33" t="s">
        <v>421</v>
      </c>
      <c r="H105" s="33">
        <v>137</v>
      </c>
      <c r="I105" s="33">
        <v>108</v>
      </c>
      <c r="J105" s="33" t="s">
        <v>421</v>
      </c>
    </row>
    <row r="106" spans="1:10" x14ac:dyDescent="0.35">
      <c r="A106" s="37">
        <v>1226</v>
      </c>
      <c r="B106" s="38">
        <v>2364</v>
      </c>
      <c r="C106" s="33">
        <v>2003</v>
      </c>
      <c r="D106" s="33" t="s">
        <v>421</v>
      </c>
      <c r="E106" s="33">
        <v>2145</v>
      </c>
      <c r="F106" s="33">
        <v>1776</v>
      </c>
      <c r="G106" s="33" t="s">
        <v>421</v>
      </c>
      <c r="H106" s="33">
        <v>219</v>
      </c>
      <c r="I106" s="33">
        <v>227</v>
      </c>
      <c r="J106" s="33" t="s">
        <v>421</v>
      </c>
    </row>
    <row r="107" spans="1:10" x14ac:dyDescent="0.35">
      <c r="A107" s="37">
        <v>1227</v>
      </c>
      <c r="B107" s="38">
        <v>41</v>
      </c>
      <c r="C107" s="33">
        <v>38</v>
      </c>
      <c r="D107" s="33" t="s">
        <v>421</v>
      </c>
      <c r="E107" s="33">
        <v>37</v>
      </c>
      <c r="F107" s="33">
        <v>34</v>
      </c>
      <c r="G107" s="33" t="s">
        <v>421</v>
      </c>
      <c r="H107" s="33" t="s">
        <v>421</v>
      </c>
      <c r="I107" s="33" t="s">
        <v>421</v>
      </c>
      <c r="J107" s="33" t="s">
        <v>421</v>
      </c>
    </row>
    <row r="108" spans="1:10" x14ac:dyDescent="0.35">
      <c r="A108" s="37">
        <v>1229</v>
      </c>
      <c r="B108" s="38">
        <v>56</v>
      </c>
      <c r="C108" s="33">
        <v>41</v>
      </c>
      <c r="D108" s="33" t="s">
        <v>421</v>
      </c>
      <c r="E108" s="33">
        <v>48</v>
      </c>
      <c r="F108" s="33">
        <v>35</v>
      </c>
      <c r="G108" s="33" t="s">
        <v>421</v>
      </c>
      <c r="H108" s="33" t="s">
        <v>421</v>
      </c>
      <c r="I108" s="33" t="s">
        <v>421</v>
      </c>
      <c r="J108" s="33" t="s">
        <v>421</v>
      </c>
    </row>
    <row r="109" spans="1:10" x14ac:dyDescent="0.35">
      <c r="A109" s="37">
        <v>1230</v>
      </c>
      <c r="B109" s="38">
        <v>3043</v>
      </c>
      <c r="C109" s="33">
        <v>2739</v>
      </c>
      <c r="D109" s="33">
        <v>43</v>
      </c>
      <c r="E109" s="33">
        <v>2626</v>
      </c>
      <c r="F109" s="33">
        <v>2267</v>
      </c>
      <c r="G109" s="33">
        <v>38</v>
      </c>
      <c r="H109" s="33">
        <v>417</v>
      </c>
      <c r="I109" s="33">
        <v>472</v>
      </c>
      <c r="J109" s="33" t="s">
        <v>421</v>
      </c>
    </row>
    <row r="110" spans="1:10" x14ac:dyDescent="0.35">
      <c r="A110" s="37">
        <v>1235</v>
      </c>
      <c r="B110" s="38">
        <v>921</v>
      </c>
      <c r="C110" s="33">
        <v>896</v>
      </c>
      <c r="D110" s="33" t="s">
        <v>421</v>
      </c>
      <c r="E110" s="33">
        <v>841</v>
      </c>
      <c r="F110" s="33">
        <v>789</v>
      </c>
      <c r="G110" s="33" t="s">
        <v>421</v>
      </c>
      <c r="H110" s="33">
        <v>80</v>
      </c>
      <c r="I110" s="33">
        <v>107</v>
      </c>
      <c r="J110" s="33" t="s">
        <v>421</v>
      </c>
    </row>
    <row r="111" spans="1:10" x14ac:dyDescent="0.35">
      <c r="A111" s="37">
        <v>1236</v>
      </c>
      <c r="B111" s="38">
        <v>674</v>
      </c>
      <c r="C111" s="33">
        <v>565</v>
      </c>
      <c r="D111" s="33" t="s">
        <v>421</v>
      </c>
      <c r="E111" s="33">
        <v>594</v>
      </c>
      <c r="F111" s="33">
        <v>483</v>
      </c>
      <c r="G111" s="33" t="s">
        <v>421</v>
      </c>
      <c r="H111" s="33">
        <v>80</v>
      </c>
      <c r="I111" s="33">
        <v>82</v>
      </c>
      <c r="J111" s="33" t="s">
        <v>421</v>
      </c>
    </row>
    <row r="112" spans="1:10" x14ac:dyDescent="0.35">
      <c r="A112" s="37">
        <v>1237</v>
      </c>
      <c r="B112" s="38">
        <v>1031</v>
      </c>
      <c r="C112" s="33">
        <v>927</v>
      </c>
      <c r="D112" s="33" t="s">
        <v>421</v>
      </c>
      <c r="E112" s="33">
        <v>915</v>
      </c>
      <c r="F112" s="33">
        <v>787</v>
      </c>
      <c r="G112" s="33" t="s">
        <v>421</v>
      </c>
      <c r="H112" s="33">
        <v>116</v>
      </c>
      <c r="I112" s="33">
        <v>140</v>
      </c>
      <c r="J112" s="33" t="s">
        <v>421</v>
      </c>
    </row>
    <row r="113" spans="1:10" x14ac:dyDescent="0.35">
      <c r="A113" s="37">
        <v>1238</v>
      </c>
      <c r="B113" s="38">
        <v>2364</v>
      </c>
      <c r="C113" s="33">
        <v>2022</v>
      </c>
      <c r="D113" s="33" t="s">
        <v>421</v>
      </c>
      <c r="E113" s="33">
        <v>2054</v>
      </c>
      <c r="F113" s="33">
        <v>1765</v>
      </c>
      <c r="G113" s="33" t="s">
        <v>421</v>
      </c>
      <c r="H113" s="33">
        <v>310</v>
      </c>
      <c r="I113" s="33">
        <v>257</v>
      </c>
      <c r="J113" s="33" t="s">
        <v>421</v>
      </c>
    </row>
    <row r="114" spans="1:10" x14ac:dyDescent="0.35">
      <c r="A114" s="37">
        <v>1240</v>
      </c>
      <c r="B114" s="38">
        <v>1939</v>
      </c>
      <c r="C114" s="33">
        <v>1529</v>
      </c>
      <c r="D114" s="33" t="s">
        <v>421</v>
      </c>
      <c r="E114" s="33">
        <v>1741</v>
      </c>
      <c r="F114" s="33">
        <v>1354</v>
      </c>
      <c r="G114" s="33" t="s">
        <v>421</v>
      </c>
      <c r="H114" s="33">
        <v>198</v>
      </c>
      <c r="I114" s="33">
        <v>175</v>
      </c>
      <c r="J114" s="33" t="s">
        <v>421</v>
      </c>
    </row>
    <row r="115" spans="1:10" x14ac:dyDescent="0.35">
      <c r="A115" s="37">
        <v>1242</v>
      </c>
      <c r="B115" s="38">
        <v>188</v>
      </c>
      <c r="C115" s="33">
        <v>144</v>
      </c>
      <c r="D115" s="33" t="s">
        <v>421</v>
      </c>
      <c r="E115" s="33">
        <v>169</v>
      </c>
      <c r="F115" s="33">
        <v>127</v>
      </c>
      <c r="G115" s="33" t="s">
        <v>421</v>
      </c>
      <c r="H115" s="33" t="s">
        <v>421</v>
      </c>
      <c r="I115" s="33" t="s">
        <v>421</v>
      </c>
      <c r="J115" s="33" t="s">
        <v>421</v>
      </c>
    </row>
    <row r="116" spans="1:10" x14ac:dyDescent="0.35">
      <c r="A116" s="37">
        <v>1243</v>
      </c>
      <c r="B116" s="38">
        <v>99</v>
      </c>
      <c r="C116" s="33">
        <v>88</v>
      </c>
      <c r="D116" s="33" t="s">
        <v>421</v>
      </c>
      <c r="E116" s="33">
        <v>91</v>
      </c>
      <c r="F116" s="33">
        <v>79</v>
      </c>
      <c r="G116" s="33" t="s">
        <v>421</v>
      </c>
      <c r="H116" s="33" t="s">
        <v>421</v>
      </c>
      <c r="I116" s="33" t="s">
        <v>421</v>
      </c>
      <c r="J116" s="33" t="s">
        <v>421</v>
      </c>
    </row>
    <row r="117" spans="1:10" x14ac:dyDescent="0.35">
      <c r="A117" s="37">
        <v>1244</v>
      </c>
      <c r="B117" s="38">
        <v>120</v>
      </c>
      <c r="C117" s="33">
        <v>93</v>
      </c>
      <c r="D117" s="33" t="s">
        <v>421</v>
      </c>
      <c r="E117" s="33">
        <v>112</v>
      </c>
      <c r="F117" s="33">
        <v>82</v>
      </c>
      <c r="G117" s="33" t="s">
        <v>421</v>
      </c>
      <c r="H117" s="33" t="s">
        <v>421</v>
      </c>
      <c r="I117" s="33" t="s">
        <v>421</v>
      </c>
      <c r="J117" s="33" t="s">
        <v>421</v>
      </c>
    </row>
    <row r="118" spans="1:10" x14ac:dyDescent="0.35">
      <c r="A118" s="37">
        <v>1245</v>
      </c>
      <c r="B118" s="38">
        <v>312</v>
      </c>
      <c r="C118" s="33">
        <v>277</v>
      </c>
      <c r="D118" s="33" t="s">
        <v>421</v>
      </c>
      <c r="E118" s="33">
        <v>288</v>
      </c>
      <c r="F118" s="33">
        <v>240</v>
      </c>
      <c r="G118" s="33" t="s">
        <v>421</v>
      </c>
      <c r="H118" s="33" t="s">
        <v>421</v>
      </c>
      <c r="I118" s="33">
        <v>37</v>
      </c>
      <c r="J118" s="33" t="s">
        <v>421</v>
      </c>
    </row>
    <row r="119" spans="1:10" x14ac:dyDescent="0.35">
      <c r="A119" s="37">
        <v>1247</v>
      </c>
      <c r="B119" s="38">
        <v>4569</v>
      </c>
      <c r="C119" s="33">
        <v>4136</v>
      </c>
      <c r="D119" s="33" t="s">
        <v>421</v>
      </c>
      <c r="E119" s="33">
        <v>4123</v>
      </c>
      <c r="F119" s="33">
        <v>3619</v>
      </c>
      <c r="G119" s="33" t="s">
        <v>421</v>
      </c>
      <c r="H119" s="33">
        <v>446</v>
      </c>
      <c r="I119" s="33">
        <v>517</v>
      </c>
      <c r="J119" s="33" t="s">
        <v>421</v>
      </c>
    </row>
    <row r="120" spans="1:10" x14ac:dyDescent="0.35">
      <c r="A120" s="37">
        <v>1252</v>
      </c>
      <c r="B120" s="38" t="s">
        <v>421</v>
      </c>
      <c r="C120" s="33" t="s">
        <v>421</v>
      </c>
      <c r="D120" s="33" t="s">
        <v>421</v>
      </c>
      <c r="E120" s="33" t="s">
        <v>421</v>
      </c>
      <c r="F120" s="33" t="s">
        <v>421</v>
      </c>
      <c r="G120" s="33" t="s">
        <v>421</v>
      </c>
      <c r="H120" s="33" t="s">
        <v>421</v>
      </c>
      <c r="I120" s="33" t="s">
        <v>421</v>
      </c>
      <c r="J120" s="33" t="s">
        <v>421</v>
      </c>
    </row>
    <row r="121" spans="1:10" x14ac:dyDescent="0.35">
      <c r="A121" s="37">
        <v>1253</v>
      </c>
      <c r="B121" s="38">
        <v>306</v>
      </c>
      <c r="C121" s="33">
        <v>283</v>
      </c>
      <c r="D121" s="33" t="s">
        <v>421</v>
      </c>
      <c r="E121" s="33">
        <v>267</v>
      </c>
      <c r="F121" s="33">
        <v>247</v>
      </c>
      <c r="G121" s="33" t="s">
        <v>421</v>
      </c>
      <c r="H121" s="33">
        <v>39</v>
      </c>
      <c r="I121" s="33">
        <v>36</v>
      </c>
      <c r="J121" s="33" t="s">
        <v>421</v>
      </c>
    </row>
    <row r="122" spans="1:10" x14ac:dyDescent="0.35">
      <c r="A122" s="37">
        <v>1254</v>
      </c>
      <c r="B122" s="38">
        <v>445</v>
      </c>
      <c r="C122" s="33">
        <v>397</v>
      </c>
      <c r="D122" s="33" t="s">
        <v>421</v>
      </c>
      <c r="E122" s="33">
        <v>394</v>
      </c>
      <c r="F122" s="33">
        <v>356</v>
      </c>
      <c r="G122" s="33" t="s">
        <v>421</v>
      </c>
      <c r="H122" s="33">
        <v>51</v>
      </c>
      <c r="I122" s="33">
        <v>41</v>
      </c>
      <c r="J122" s="33" t="s">
        <v>421</v>
      </c>
    </row>
    <row r="123" spans="1:10" x14ac:dyDescent="0.35">
      <c r="A123" s="37">
        <v>1255</v>
      </c>
      <c r="B123" s="38">
        <v>226</v>
      </c>
      <c r="C123" s="33">
        <v>241</v>
      </c>
      <c r="D123" s="33" t="s">
        <v>421</v>
      </c>
      <c r="E123" s="33">
        <v>209</v>
      </c>
      <c r="F123" s="33">
        <v>215</v>
      </c>
      <c r="G123" s="33" t="s">
        <v>421</v>
      </c>
      <c r="H123" s="33" t="s">
        <v>421</v>
      </c>
      <c r="I123" s="33" t="s">
        <v>421</v>
      </c>
      <c r="J123" s="33" t="s">
        <v>421</v>
      </c>
    </row>
    <row r="124" spans="1:10" x14ac:dyDescent="0.35">
      <c r="A124" s="37">
        <v>1256</v>
      </c>
      <c r="B124" s="38">
        <v>228</v>
      </c>
      <c r="C124" s="33">
        <v>207</v>
      </c>
      <c r="D124" s="33" t="s">
        <v>421</v>
      </c>
      <c r="E124" s="33">
        <v>209</v>
      </c>
      <c r="F124" s="33">
        <v>186</v>
      </c>
      <c r="G124" s="33" t="s">
        <v>421</v>
      </c>
      <c r="H124" s="33" t="s">
        <v>421</v>
      </c>
      <c r="I124" s="33" t="s">
        <v>421</v>
      </c>
      <c r="J124" s="33" t="s">
        <v>421</v>
      </c>
    </row>
    <row r="125" spans="1:10" x14ac:dyDescent="0.35">
      <c r="A125" s="37">
        <v>1257</v>
      </c>
      <c r="B125" s="38">
        <v>879</v>
      </c>
      <c r="C125" s="33">
        <v>824</v>
      </c>
      <c r="D125" s="33" t="s">
        <v>421</v>
      </c>
      <c r="E125" s="33">
        <v>761</v>
      </c>
      <c r="F125" s="33">
        <v>687</v>
      </c>
      <c r="G125" s="33" t="s">
        <v>421</v>
      </c>
      <c r="H125" s="33">
        <v>118</v>
      </c>
      <c r="I125" s="33">
        <v>137</v>
      </c>
      <c r="J125" s="33" t="s">
        <v>421</v>
      </c>
    </row>
    <row r="126" spans="1:10" x14ac:dyDescent="0.35">
      <c r="A126" s="37">
        <v>1258</v>
      </c>
      <c r="B126" s="38">
        <v>255</v>
      </c>
      <c r="C126" s="33">
        <v>236</v>
      </c>
      <c r="D126" s="33" t="s">
        <v>421</v>
      </c>
      <c r="E126" s="33">
        <v>218</v>
      </c>
      <c r="F126" s="33">
        <v>203</v>
      </c>
      <c r="G126" s="33" t="s">
        <v>421</v>
      </c>
      <c r="H126" s="33">
        <v>37</v>
      </c>
      <c r="I126" s="33">
        <v>33</v>
      </c>
      <c r="J126" s="33" t="s">
        <v>421</v>
      </c>
    </row>
    <row r="127" spans="1:10" x14ac:dyDescent="0.35">
      <c r="A127" s="37">
        <v>1259</v>
      </c>
      <c r="B127" s="38">
        <v>165</v>
      </c>
      <c r="C127" s="33">
        <v>159</v>
      </c>
      <c r="D127" s="33" t="s">
        <v>421</v>
      </c>
      <c r="E127" s="33">
        <v>152</v>
      </c>
      <c r="F127" s="33">
        <v>142</v>
      </c>
      <c r="G127" s="33" t="s">
        <v>421</v>
      </c>
      <c r="H127" s="33" t="s">
        <v>421</v>
      </c>
      <c r="I127" s="33" t="s">
        <v>421</v>
      </c>
      <c r="J127" s="33" t="s">
        <v>421</v>
      </c>
    </row>
    <row r="128" spans="1:10" x14ac:dyDescent="0.35">
      <c r="A128" s="37">
        <v>1260</v>
      </c>
      <c r="B128" s="38">
        <v>73</v>
      </c>
      <c r="C128" s="33">
        <v>72</v>
      </c>
      <c r="D128" s="33" t="s">
        <v>421</v>
      </c>
      <c r="E128" s="33">
        <v>68</v>
      </c>
      <c r="F128" s="33">
        <v>62</v>
      </c>
      <c r="G128" s="33" t="s">
        <v>421</v>
      </c>
      <c r="H128" s="33" t="s">
        <v>421</v>
      </c>
      <c r="I128" s="33" t="s">
        <v>421</v>
      </c>
      <c r="J128" s="33" t="s">
        <v>421</v>
      </c>
    </row>
    <row r="129" spans="1:10" x14ac:dyDescent="0.35">
      <c r="A129" s="37">
        <v>1262</v>
      </c>
      <c r="B129" s="38">
        <v>656</v>
      </c>
      <c r="C129" s="33">
        <v>571</v>
      </c>
      <c r="D129" s="33" t="s">
        <v>421</v>
      </c>
      <c r="E129" s="33">
        <v>576</v>
      </c>
      <c r="F129" s="33">
        <v>484</v>
      </c>
      <c r="G129" s="33" t="s">
        <v>421</v>
      </c>
      <c r="H129" s="33">
        <v>80</v>
      </c>
      <c r="I129" s="33">
        <v>87</v>
      </c>
      <c r="J129" s="33" t="s">
        <v>421</v>
      </c>
    </row>
    <row r="130" spans="1:10" x14ac:dyDescent="0.35">
      <c r="A130" s="37">
        <v>1263</v>
      </c>
      <c r="B130" s="38" t="s">
        <v>421</v>
      </c>
      <c r="C130" s="33" t="s">
        <v>421</v>
      </c>
      <c r="D130" s="33" t="s">
        <v>421</v>
      </c>
      <c r="E130" s="33" t="s">
        <v>421</v>
      </c>
      <c r="F130" s="33" t="s">
        <v>421</v>
      </c>
      <c r="G130" s="33" t="s">
        <v>421</v>
      </c>
      <c r="H130" s="33" t="s">
        <v>421</v>
      </c>
      <c r="I130" s="33" t="s">
        <v>421</v>
      </c>
      <c r="J130" s="33" t="s">
        <v>421</v>
      </c>
    </row>
    <row r="131" spans="1:10" x14ac:dyDescent="0.35">
      <c r="A131" s="37">
        <v>1264</v>
      </c>
      <c r="B131" s="38">
        <v>87</v>
      </c>
      <c r="C131" s="33">
        <v>73</v>
      </c>
      <c r="D131" s="33" t="s">
        <v>421</v>
      </c>
      <c r="E131" s="33">
        <v>75</v>
      </c>
      <c r="F131" s="33">
        <v>64</v>
      </c>
      <c r="G131" s="33" t="s">
        <v>421</v>
      </c>
      <c r="H131" s="33" t="s">
        <v>421</v>
      </c>
      <c r="I131" s="33" t="s">
        <v>421</v>
      </c>
      <c r="J131" s="33" t="s">
        <v>421</v>
      </c>
    </row>
    <row r="132" spans="1:10" x14ac:dyDescent="0.35">
      <c r="A132" s="37">
        <v>1266</v>
      </c>
      <c r="B132" s="38">
        <v>510</v>
      </c>
      <c r="C132" s="33">
        <v>477</v>
      </c>
      <c r="D132" s="33" t="s">
        <v>421</v>
      </c>
      <c r="E132" s="33">
        <v>451</v>
      </c>
      <c r="F132" s="33">
        <v>418</v>
      </c>
      <c r="G132" s="33" t="s">
        <v>421</v>
      </c>
      <c r="H132" s="33">
        <v>59</v>
      </c>
      <c r="I132" s="33">
        <v>59</v>
      </c>
      <c r="J132" s="33" t="s">
        <v>421</v>
      </c>
    </row>
    <row r="133" spans="1:10" x14ac:dyDescent="0.35">
      <c r="A133" s="37">
        <v>1267</v>
      </c>
      <c r="B133" s="38">
        <v>2504</v>
      </c>
      <c r="C133" s="33">
        <v>2175</v>
      </c>
      <c r="D133" s="33" t="s">
        <v>421</v>
      </c>
      <c r="E133" s="33">
        <v>2210</v>
      </c>
      <c r="F133" s="33">
        <v>1858</v>
      </c>
      <c r="G133" s="33" t="s">
        <v>421</v>
      </c>
      <c r="H133" s="33">
        <v>294</v>
      </c>
      <c r="I133" s="33">
        <v>317</v>
      </c>
      <c r="J133" s="33" t="s">
        <v>421</v>
      </c>
    </row>
    <row r="134" spans="1:10" x14ac:dyDescent="0.35">
      <c r="A134" s="37">
        <v>1270</v>
      </c>
      <c r="B134" s="38">
        <v>275</v>
      </c>
      <c r="C134" s="33">
        <v>262</v>
      </c>
      <c r="D134" s="33" t="s">
        <v>421</v>
      </c>
      <c r="E134" s="33">
        <v>239</v>
      </c>
      <c r="F134" s="33">
        <v>218</v>
      </c>
      <c r="G134" s="33" t="s">
        <v>421</v>
      </c>
      <c r="H134" s="33">
        <v>36</v>
      </c>
      <c r="I134" s="33">
        <v>44</v>
      </c>
      <c r="J134" s="33" t="s">
        <v>421</v>
      </c>
    </row>
    <row r="135" spans="1:10" x14ac:dyDescent="0.35">
      <c r="A135" s="37">
        <v>1301</v>
      </c>
      <c r="B135" s="38">
        <v>6392</v>
      </c>
      <c r="C135" s="33">
        <v>5079</v>
      </c>
      <c r="D135" s="33">
        <v>137</v>
      </c>
      <c r="E135" s="33">
        <v>5703</v>
      </c>
      <c r="F135" s="33">
        <v>4394</v>
      </c>
      <c r="G135" s="33">
        <v>102</v>
      </c>
      <c r="H135" s="33">
        <v>689</v>
      </c>
      <c r="I135" s="33">
        <v>685</v>
      </c>
      <c r="J135" s="33">
        <v>35</v>
      </c>
    </row>
    <row r="136" spans="1:10" x14ac:dyDescent="0.35">
      <c r="A136" s="37">
        <v>1302</v>
      </c>
      <c r="B136" s="38">
        <v>77</v>
      </c>
      <c r="C136" s="33">
        <v>59</v>
      </c>
      <c r="D136" s="33" t="s">
        <v>421</v>
      </c>
      <c r="E136" s="33">
        <v>68</v>
      </c>
      <c r="F136" s="33">
        <v>50</v>
      </c>
      <c r="G136" s="33" t="s">
        <v>421</v>
      </c>
      <c r="H136" s="33" t="s">
        <v>421</v>
      </c>
      <c r="I136" s="33" t="s">
        <v>421</v>
      </c>
      <c r="J136" s="33" t="s">
        <v>421</v>
      </c>
    </row>
    <row r="137" spans="1:10" x14ac:dyDescent="0.35">
      <c r="A137" s="37">
        <v>1330</v>
      </c>
      <c r="B137" s="38">
        <v>561</v>
      </c>
      <c r="C137" s="33">
        <v>479</v>
      </c>
      <c r="D137" s="33" t="s">
        <v>421</v>
      </c>
      <c r="E137" s="33">
        <v>520</v>
      </c>
      <c r="F137" s="33">
        <v>427</v>
      </c>
      <c r="G137" s="33" t="s">
        <v>421</v>
      </c>
      <c r="H137" s="33">
        <v>41</v>
      </c>
      <c r="I137" s="33">
        <v>52</v>
      </c>
      <c r="J137" s="33" t="s">
        <v>421</v>
      </c>
    </row>
    <row r="138" spans="1:10" x14ac:dyDescent="0.35">
      <c r="A138" s="37">
        <v>1331</v>
      </c>
      <c r="B138" s="38">
        <v>4046</v>
      </c>
      <c r="C138" s="33">
        <v>3390</v>
      </c>
      <c r="D138" s="33">
        <v>49</v>
      </c>
      <c r="E138" s="33">
        <v>3621</v>
      </c>
      <c r="F138" s="33">
        <v>3034</v>
      </c>
      <c r="G138" s="33">
        <v>38</v>
      </c>
      <c r="H138" s="33">
        <v>425</v>
      </c>
      <c r="I138" s="33">
        <v>356</v>
      </c>
      <c r="J138" s="33" t="s">
        <v>421</v>
      </c>
    </row>
    <row r="139" spans="1:10" x14ac:dyDescent="0.35">
      <c r="A139" s="37">
        <v>1337</v>
      </c>
      <c r="B139" s="38">
        <v>923</v>
      </c>
      <c r="C139" s="33">
        <v>847</v>
      </c>
      <c r="D139" s="33" t="s">
        <v>421</v>
      </c>
      <c r="E139" s="33">
        <v>834</v>
      </c>
      <c r="F139" s="33">
        <v>754</v>
      </c>
      <c r="G139" s="33" t="s">
        <v>421</v>
      </c>
      <c r="H139" s="33">
        <v>89</v>
      </c>
      <c r="I139" s="33">
        <v>93</v>
      </c>
      <c r="J139" s="33" t="s">
        <v>421</v>
      </c>
    </row>
    <row r="140" spans="1:10" x14ac:dyDescent="0.35">
      <c r="A140" s="37">
        <v>1338</v>
      </c>
      <c r="B140" s="38">
        <v>107</v>
      </c>
      <c r="C140" s="33">
        <v>91</v>
      </c>
      <c r="D140" s="33" t="s">
        <v>421</v>
      </c>
      <c r="E140" s="33">
        <v>93</v>
      </c>
      <c r="F140" s="33">
        <v>78</v>
      </c>
      <c r="G140" s="33" t="s">
        <v>421</v>
      </c>
      <c r="H140" s="33" t="s">
        <v>421</v>
      </c>
      <c r="I140" s="33" t="s">
        <v>421</v>
      </c>
      <c r="J140" s="33" t="s">
        <v>421</v>
      </c>
    </row>
    <row r="141" spans="1:10" x14ac:dyDescent="0.35">
      <c r="A141" s="37">
        <v>1339</v>
      </c>
      <c r="B141" s="38">
        <v>478</v>
      </c>
      <c r="C141" s="33">
        <v>424</v>
      </c>
      <c r="D141" s="33" t="s">
        <v>421</v>
      </c>
      <c r="E141" s="33">
        <v>430</v>
      </c>
      <c r="F141" s="33">
        <v>371</v>
      </c>
      <c r="G141" s="33" t="s">
        <v>421</v>
      </c>
      <c r="H141" s="33">
        <v>48</v>
      </c>
      <c r="I141" s="33">
        <v>53</v>
      </c>
      <c r="J141" s="33" t="s">
        <v>421</v>
      </c>
    </row>
    <row r="142" spans="1:10" x14ac:dyDescent="0.35">
      <c r="A142" s="37">
        <v>1340</v>
      </c>
      <c r="B142" s="38">
        <v>563</v>
      </c>
      <c r="C142" s="33">
        <v>518</v>
      </c>
      <c r="D142" s="33" t="s">
        <v>421</v>
      </c>
      <c r="E142" s="33">
        <v>508</v>
      </c>
      <c r="F142" s="33">
        <v>438</v>
      </c>
      <c r="G142" s="33" t="s">
        <v>421</v>
      </c>
      <c r="H142" s="33">
        <v>55</v>
      </c>
      <c r="I142" s="33">
        <v>80</v>
      </c>
      <c r="J142" s="33" t="s">
        <v>421</v>
      </c>
    </row>
    <row r="143" spans="1:10" x14ac:dyDescent="0.35">
      <c r="A143" s="37">
        <v>1341</v>
      </c>
      <c r="B143" s="38">
        <v>643</v>
      </c>
      <c r="C143" s="33">
        <v>555</v>
      </c>
      <c r="D143" s="33" t="s">
        <v>421</v>
      </c>
      <c r="E143" s="33">
        <v>601</v>
      </c>
      <c r="F143" s="33">
        <v>516</v>
      </c>
      <c r="G143" s="33" t="s">
        <v>421</v>
      </c>
      <c r="H143" s="33">
        <v>42</v>
      </c>
      <c r="I143" s="33">
        <v>39</v>
      </c>
      <c r="J143" s="33" t="s">
        <v>421</v>
      </c>
    </row>
    <row r="144" spans="1:10" x14ac:dyDescent="0.35">
      <c r="A144" s="37">
        <v>1342</v>
      </c>
      <c r="B144" s="38">
        <v>552</v>
      </c>
      <c r="C144" s="33">
        <v>581</v>
      </c>
      <c r="D144" s="33" t="s">
        <v>421</v>
      </c>
      <c r="E144" s="33">
        <v>491</v>
      </c>
      <c r="F144" s="33">
        <v>473</v>
      </c>
      <c r="G144" s="33" t="s">
        <v>421</v>
      </c>
      <c r="H144" s="33">
        <v>61</v>
      </c>
      <c r="I144" s="33">
        <v>108</v>
      </c>
      <c r="J144" s="33" t="s">
        <v>421</v>
      </c>
    </row>
    <row r="145" spans="1:10" x14ac:dyDescent="0.35">
      <c r="A145" s="37">
        <v>1343</v>
      </c>
      <c r="B145" s="38">
        <v>40</v>
      </c>
      <c r="C145" s="33">
        <v>41</v>
      </c>
      <c r="D145" s="33" t="s">
        <v>421</v>
      </c>
      <c r="E145" s="33">
        <v>37</v>
      </c>
      <c r="F145" s="33">
        <v>38</v>
      </c>
      <c r="G145" s="33" t="s">
        <v>421</v>
      </c>
      <c r="H145" s="33" t="s">
        <v>421</v>
      </c>
      <c r="I145" s="33" t="s">
        <v>421</v>
      </c>
      <c r="J145" s="33" t="s">
        <v>421</v>
      </c>
    </row>
    <row r="146" spans="1:10" x14ac:dyDescent="0.35">
      <c r="A146" s="37">
        <v>1344</v>
      </c>
      <c r="B146" s="38">
        <v>579</v>
      </c>
      <c r="C146" s="33">
        <v>473</v>
      </c>
      <c r="D146" s="33" t="s">
        <v>421</v>
      </c>
      <c r="E146" s="33">
        <v>523</v>
      </c>
      <c r="F146" s="33">
        <v>416</v>
      </c>
      <c r="G146" s="33" t="s">
        <v>421</v>
      </c>
      <c r="H146" s="33">
        <v>56</v>
      </c>
      <c r="I146" s="33">
        <v>57</v>
      </c>
      <c r="J146" s="33" t="s">
        <v>421</v>
      </c>
    </row>
    <row r="147" spans="1:10" x14ac:dyDescent="0.35">
      <c r="A147" s="37">
        <v>1346</v>
      </c>
      <c r="B147" s="38">
        <v>128</v>
      </c>
      <c r="C147" s="33">
        <v>132</v>
      </c>
      <c r="D147" s="33" t="s">
        <v>421</v>
      </c>
      <c r="E147" s="33">
        <v>114</v>
      </c>
      <c r="F147" s="33">
        <v>110</v>
      </c>
      <c r="G147" s="33" t="s">
        <v>421</v>
      </c>
      <c r="H147" s="33" t="s">
        <v>421</v>
      </c>
      <c r="I147" s="33" t="s">
        <v>421</v>
      </c>
      <c r="J147" s="33" t="s">
        <v>421</v>
      </c>
    </row>
    <row r="148" spans="1:10" x14ac:dyDescent="0.35">
      <c r="A148" s="37">
        <v>1347</v>
      </c>
      <c r="B148" s="38">
        <v>65</v>
      </c>
      <c r="C148" s="33">
        <v>52</v>
      </c>
      <c r="D148" s="33" t="s">
        <v>421</v>
      </c>
      <c r="E148" s="33">
        <v>52</v>
      </c>
      <c r="F148" s="33">
        <v>46</v>
      </c>
      <c r="G148" s="33" t="s">
        <v>421</v>
      </c>
      <c r="H148" s="33" t="s">
        <v>421</v>
      </c>
      <c r="I148" s="33" t="s">
        <v>421</v>
      </c>
      <c r="J148" s="33" t="s">
        <v>421</v>
      </c>
    </row>
    <row r="149" spans="1:10" x14ac:dyDescent="0.35">
      <c r="A149" s="37">
        <v>1349</v>
      </c>
      <c r="B149" s="38">
        <v>250</v>
      </c>
      <c r="C149" s="33">
        <v>227</v>
      </c>
      <c r="D149" s="33" t="s">
        <v>421</v>
      </c>
      <c r="E149" s="33">
        <v>225</v>
      </c>
      <c r="F149" s="33">
        <v>202</v>
      </c>
      <c r="G149" s="33" t="s">
        <v>421</v>
      </c>
      <c r="H149" s="33" t="s">
        <v>421</v>
      </c>
      <c r="I149" s="33" t="s">
        <v>421</v>
      </c>
      <c r="J149" s="33" t="s">
        <v>421</v>
      </c>
    </row>
    <row r="150" spans="1:10" x14ac:dyDescent="0.35">
      <c r="A150" s="37">
        <v>1350</v>
      </c>
      <c r="B150" s="38" t="s">
        <v>421</v>
      </c>
      <c r="C150" s="33" t="s">
        <v>421</v>
      </c>
      <c r="D150" s="33" t="s">
        <v>421</v>
      </c>
      <c r="E150" s="33" t="s">
        <v>421</v>
      </c>
      <c r="F150" s="33" t="s">
        <v>421</v>
      </c>
      <c r="G150" s="33" t="s">
        <v>421</v>
      </c>
      <c r="H150" s="33" t="s">
        <v>421</v>
      </c>
      <c r="I150" s="33" t="s">
        <v>421</v>
      </c>
      <c r="J150" s="33" t="s">
        <v>421</v>
      </c>
    </row>
    <row r="151" spans="1:10" x14ac:dyDescent="0.35">
      <c r="A151" s="37">
        <v>1351</v>
      </c>
      <c r="B151" s="38">
        <v>871</v>
      </c>
      <c r="C151" s="33">
        <v>740</v>
      </c>
      <c r="D151" s="33" t="s">
        <v>421</v>
      </c>
      <c r="E151" s="33">
        <v>795</v>
      </c>
      <c r="F151" s="33">
        <v>672</v>
      </c>
      <c r="G151" s="33" t="s">
        <v>421</v>
      </c>
      <c r="H151" s="33">
        <v>76</v>
      </c>
      <c r="I151" s="33">
        <v>68</v>
      </c>
      <c r="J151" s="33" t="s">
        <v>421</v>
      </c>
    </row>
    <row r="152" spans="1:10" x14ac:dyDescent="0.35">
      <c r="A152" s="37">
        <v>1354</v>
      </c>
      <c r="B152" s="38">
        <v>592</v>
      </c>
      <c r="C152" s="33">
        <v>552</v>
      </c>
      <c r="D152" s="33" t="s">
        <v>421</v>
      </c>
      <c r="E152" s="33">
        <v>513</v>
      </c>
      <c r="F152" s="33">
        <v>494</v>
      </c>
      <c r="G152" s="33" t="s">
        <v>421</v>
      </c>
      <c r="H152" s="33">
        <v>79</v>
      </c>
      <c r="I152" s="33">
        <v>58</v>
      </c>
      <c r="J152" s="33" t="s">
        <v>421</v>
      </c>
    </row>
    <row r="153" spans="1:10" x14ac:dyDescent="0.35">
      <c r="A153" s="37">
        <v>1355</v>
      </c>
      <c r="B153" s="38">
        <v>320</v>
      </c>
      <c r="C153" s="33">
        <v>290</v>
      </c>
      <c r="D153" s="33" t="s">
        <v>421</v>
      </c>
      <c r="E153" s="33">
        <v>292</v>
      </c>
      <c r="F153" s="33">
        <v>260</v>
      </c>
      <c r="G153" s="33" t="s">
        <v>421</v>
      </c>
      <c r="H153" s="33" t="s">
        <v>421</v>
      </c>
      <c r="I153" s="33">
        <v>30</v>
      </c>
      <c r="J153" s="33" t="s">
        <v>421</v>
      </c>
    </row>
    <row r="154" spans="1:10" x14ac:dyDescent="0.35">
      <c r="A154" s="37">
        <v>1360</v>
      </c>
      <c r="B154" s="38">
        <v>1020</v>
      </c>
      <c r="C154" s="33">
        <v>867</v>
      </c>
      <c r="D154" s="33" t="s">
        <v>421</v>
      </c>
      <c r="E154" s="33">
        <v>928</v>
      </c>
      <c r="F154" s="33">
        <v>785</v>
      </c>
      <c r="G154" s="33" t="s">
        <v>421</v>
      </c>
      <c r="H154" s="33">
        <v>92</v>
      </c>
      <c r="I154" s="33">
        <v>82</v>
      </c>
      <c r="J154" s="33" t="s">
        <v>421</v>
      </c>
    </row>
    <row r="155" spans="1:10" x14ac:dyDescent="0.35">
      <c r="A155" s="37">
        <v>1364</v>
      </c>
      <c r="B155" s="38">
        <v>2402</v>
      </c>
      <c r="C155" s="33">
        <v>1989</v>
      </c>
      <c r="D155" s="33" t="s">
        <v>421</v>
      </c>
      <c r="E155" s="33">
        <v>2165</v>
      </c>
      <c r="F155" s="33">
        <v>1765</v>
      </c>
      <c r="G155" s="33" t="s">
        <v>421</v>
      </c>
      <c r="H155" s="33">
        <v>237</v>
      </c>
      <c r="I155" s="33">
        <v>224</v>
      </c>
      <c r="J155" s="33" t="s">
        <v>421</v>
      </c>
    </row>
    <row r="156" spans="1:10" x14ac:dyDescent="0.35">
      <c r="A156" s="37">
        <v>1366</v>
      </c>
      <c r="B156" s="38">
        <v>430</v>
      </c>
      <c r="C156" s="33">
        <v>378</v>
      </c>
      <c r="D156" s="33" t="s">
        <v>421</v>
      </c>
      <c r="E156" s="33">
        <v>394</v>
      </c>
      <c r="F156" s="33">
        <v>341</v>
      </c>
      <c r="G156" s="33" t="s">
        <v>421</v>
      </c>
      <c r="H156" s="33">
        <v>36</v>
      </c>
      <c r="I156" s="33">
        <v>37</v>
      </c>
      <c r="J156" s="33" t="s">
        <v>421</v>
      </c>
    </row>
    <row r="157" spans="1:10" x14ac:dyDescent="0.35">
      <c r="A157" s="37">
        <v>1367</v>
      </c>
      <c r="B157" s="38">
        <v>175</v>
      </c>
      <c r="C157" s="33">
        <v>162</v>
      </c>
      <c r="D157" s="33" t="s">
        <v>421</v>
      </c>
      <c r="E157" s="33">
        <v>170</v>
      </c>
      <c r="F157" s="33">
        <v>138</v>
      </c>
      <c r="G157" s="33" t="s">
        <v>421</v>
      </c>
      <c r="H157" s="33" t="s">
        <v>421</v>
      </c>
      <c r="I157" s="33" t="s">
        <v>421</v>
      </c>
      <c r="J157" s="33" t="s">
        <v>421</v>
      </c>
    </row>
    <row r="158" spans="1:10" x14ac:dyDescent="0.35">
      <c r="A158" s="37">
        <v>1368</v>
      </c>
      <c r="B158" s="38">
        <v>379</v>
      </c>
      <c r="C158" s="33">
        <v>343</v>
      </c>
      <c r="D158" s="33" t="s">
        <v>421</v>
      </c>
      <c r="E158" s="33">
        <v>335</v>
      </c>
      <c r="F158" s="33">
        <v>313</v>
      </c>
      <c r="G158" s="33" t="s">
        <v>421</v>
      </c>
      <c r="H158" s="33">
        <v>44</v>
      </c>
      <c r="I158" s="33">
        <v>30</v>
      </c>
      <c r="J158" s="33" t="s">
        <v>421</v>
      </c>
    </row>
    <row r="159" spans="1:10" x14ac:dyDescent="0.35">
      <c r="A159" s="37">
        <v>1370</v>
      </c>
      <c r="B159" s="38">
        <v>1420</v>
      </c>
      <c r="C159" s="33">
        <v>1173</v>
      </c>
      <c r="D159" s="33" t="s">
        <v>421</v>
      </c>
      <c r="E159" s="33">
        <v>1274</v>
      </c>
      <c r="F159" s="33">
        <v>1048</v>
      </c>
      <c r="G159" s="33" t="s">
        <v>421</v>
      </c>
      <c r="H159" s="33">
        <v>146</v>
      </c>
      <c r="I159" s="33">
        <v>125</v>
      </c>
      <c r="J159" s="33" t="s">
        <v>421</v>
      </c>
    </row>
    <row r="160" spans="1:10" x14ac:dyDescent="0.35">
      <c r="A160" s="37">
        <v>1373</v>
      </c>
      <c r="B160" s="38">
        <v>1699</v>
      </c>
      <c r="C160" s="33">
        <v>1504</v>
      </c>
      <c r="D160" s="33">
        <v>41</v>
      </c>
      <c r="E160" s="33">
        <v>1513</v>
      </c>
      <c r="F160" s="33">
        <v>1340</v>
      </c>
      <c r="G160" s="33">
        <v>31</v>
      </c>
      <c r="H160" s="33">
        <v>186</v>
      </c>
      <c r="I160" s="33">
        <v>164</v>
      </c>
      <c r="J160" s="33" t="s">
        <v>421</v>
      </c>
    </row>
    <row r="161" spans="1:10" x14ac:dyDescent="0.35">
      <c r="A161" s="37">
        <v>1375</v>
      </c>
      <c r="B161" s="38">
        <v>1329</v>
      </c>
      <c r="C161" s="33">
        <v>1217</v>
      </c>
      <c r="D161" s="33">
        <v>40</v>
      </c>
      <c r="E161" s="33">
        <v>1140</v>
      </c>
      <c r="F161" s="33">
        <v>1000</v>
      </c>
      <c r="G161" s="33">
        <v>33</v>
      </c>
      <c r="H161" s="33">
        <v>189</v>
      </c>
      <c r="I161" s="33">
        <v>217</v>
      </c>
      <c r="J161" s="33" t="s">
        <v>421</v>
      </c>
    </row>
    <row r="162" spans="1:10" x14ac:dyDescent="0.35">
      <c r="A162" s="37">
        <v>1376</v>
      </c>
      <c r="B162" s="38">
        <v>1916</v>
      </c>
      <c r="C162" s="33">
        <v>1559</v>
      </c>
      <c r="D162" s="33">
        <v>36</v>
      </c>
      <c r="E162" s="33">
        <v>1690</v>
      </c>
      <c r="F162" s="33">
        <v>1347</v>
      </c>
      <c r="G162" s="33" t="s">
        <v>421</v>
      </c>
      <c r="H162" s="33">
        <v>226</v>
      </c>
      <c r="I162" s="33">
        <v>212</v>
      </c>
      <c r="J162" s="33" t="s">
        <v>421</v>
      </c>
    </row>
    <row r="163" spans="1:10" x14ac:dyDescent="0.35">
      <c r="A163" s="37">
        <v>1378</v>
      </c>
      <c r="B163" s="38">
        <v>223</v>
      </c>
      <c r="C163" s="33">
        <v>205</v>
      </c>
      <c r="D163" s="33" t="s">
        <v>421</v>
      </c>
      <c r="E163" s="33">
        <v>204</v>
      </c>
      <c r="F163" s="33">
        <v>183</v>
      </c>
      <c r="G163" s="33" t="s">
        <v>421</v>
      </c>
      <c r="H163" s="33" t="s">
        <v>421</v>
      </c>
      <c r="I163" s="33" t="s">
        <v>421</v>
      </c>
      <c r="J163" s="33" t="s">
        <v>421</v>
      </c>
    </row>
    <row r="164" spans="1:10" x14ac:dyDescent="0.35">
      <c r="A164" s="37">
        <v>1379</v>
      </c>
      <c r="B164" s="38">
        <v>297</v>
      </c>
      <c r="C164" s="33">
        <v>255</v>
      </c>
      <c r="D164" s="33" t="s">
        <v>421</v>
      </c>
      <c r="E164" s="33">
        <v>264</v>
      </c>
      <c r="F164" s="33">
        <v>218</v>
      </c>
      <c r="G164" s="33" t="s">
        <v>421</v>
      </c>
      <c r="H164" s="33">
        <v>33</v>
      </c>
      <c r="I164" s="33">
        <v>37</v>
      </c>
      <c r="J164" s="33" t="s">
        <v>421</v>
      </c>
    </row>
    <row r="165" spans="1:10" x14ac:dyDescent="0.35">
      <c r="A165" s="37">
        <v>1380</v>
      </c>
      <c r="B165" s="38" t="s">
        <v>421</v>
      </c>
      <c r="C165" s="33" t="s">
        <v>421</v>
      </c>
      <c r="D165" s="33" t="s">
        <v>421</v>
      </c>
      <c r="E165" s="33" t="s">
        <v>421</v>
      </c>
      <c r="F165" s="33" t="s">
        <v>421</v>
      </c>
      <c r="G165" s="33" t="s">
        <v>421</v>
      </c>
      <c r="H165" s="33" t="s">
        <v>421</v>
      </c>
      <c r="I165" s="33" t="s">
        <v>421</v>
      </c>
      <c r="J165" s="33" t="s">
        <v>421</v>
      </c>
    </row>
    <row r="166" spans="1:10" x14ac:dyDescent="0.35">
      <c r="A166" s="37">
        <v>1420</v>
      </c>
      <c r="B166" s="38">
        <v>12198</v>
      </c>
      <c r="C166" s="33">
        <v>10232</v>
      </c>
      <c r="D166" s="33">
        <v>90</v>
      </c>
      <c r="E166" s="33">
        <v>10490</v>
      </c>
      <c r="F166" s="33">
        <v>8680</v>
      </c>
      <c r="G166" s="33">
        <v>60</v>
      </c>
      <c r="H166" s="33">
        <v>1708</v>
      </c>
      <c r="I166" s="33">
        <v>1552</v>
      </c>
      <c r="J166" s="33">
        <v>30</v>
      </c>
    </row>
    <row r="167" spans="1:10" x14ac:dyDescent="0.35">
      <c r="A167" s="37">
        <v>1430</v>
      </c>
      <c r="B167" s="38">
        <v>2006</v>
      </c>
      <c r="C167" s="33">
        <v>1756</v>
      </c>
      <c r="D167" s="33" t="s">
        <v>421</v>
      </c>
      <c r="E167" s="33">
        <v>1827</v>
      </c>
      <c r="F167" s="33">
        <v>1563</v>
      </c>
      <c r="G167" s="33" t="s">
        <v>421</v>
      </c>
      <c r="H167" s="33">
        <v>179</v>
      </c>
      <c r="I167" s="33">
        <v>193</v>
      </c>
      <c r="J167" s="33" t="s">
        <v>421</v>
      </c>
    </row>
    <row r="168" spans="1:10" x14ac:dyDescent="0.35">
      <c r="A168" s="37">
        <v>1431</v>
      </c>
      <c r="B168" s="38">
        <v>1005</v>
      </c>
      <c r="C168" s="33">
        <v>870</v>
      </c>
      <c r="D168" s="33" t="s">
        <v>421</v>
      </c>
      <c r="E168" s="33">
        <v>917</v>
      </c>
      <c r="F168" s="33">
        <v>791</v>
      </c>
      <c r="G168" s="33" t="s">
        <v>421</v>
      </c>
      <c r="H168" s="33">
        <v>88</v>
      </c>
      <c r="I168" s="33">
        <v>79</v>
      </c>
      <c r="J168" s="33" t="s">
        <v>421</v>
      </c>
    </row>
    <row r="169" spans="1:10" x14ac:dyDescent="0.35">
      <c r="A169" s="37">
        <v>1432</v>
      </c>
      <c r="B169" s="38">
        <v>2952</v>
      </c>
      <c r="C169" s="33">
        <v>2600</v>
      </c>
      <c r="D169" s="33" t="s">
        <v>421</v>
      </c>
      <c r="E169" s="33">
        <v>2676</v>
      </c>
      <c r="F169" s="33">
        <v>2330</v>
      </c>
      <c r="G169" s="33" t="s">
        <v>421</v>
      </c>
      <c r="H169" s="33">
        <v>276</v>
      </c>
      <c r="I169" s="33">
        <v>270</v>
      </c>
      <c r="J169" s="33" t="s">
        <v>421</v>
      </c>
    </row>
    <row r="170" spans="1:10" x14ac:dyDescent="0.35">
      <c r="A170" s="37">
        <v>1434</v>
      </c>
      <c r="B170" s="38">
        <v>185</v>
      </c>
      <c r="C170" s="33">
        <v>191</v>
      </c>
      <c r="D170" s="33" t="s">
        <v>421</v>
      </c>
      <c r="E170" s="33">
        <v>170</v>
      </c>
      <c r="F170" s="33">
        <v>166</v>
      </c>
      <c r="G170" s="33" t="s">
        <v>421</v>
      </c>
      <c r="H170" s="33" t="s">
        <v>421</v>
      </c>
      <c r="I170" s="33" t="s">
        <v>421</v>
      </c>
      <c r="J170" s="33" t="s">
        <v>421</v>
      </c>
    </row>
    <row r="171" spans="1:10" x14ac:dyDescent="0.35">
      <c r="A171" s="37">
        <v>1436</v>
      </c>
      <c r="B171" s="38">
        <v>923</v>
      </c>
      <c r="C171" s="33">
        <v>733</v>
      </c>
      <c r="D171" s="33" t="s">
        <v>421</v>
      </c>
      <c r="E171" s="33">
        <v>827</v>
      </c>
      <c r="F171" s="33">
        <v>665</v>
      </c>
      <c r="G171" s="33" t="s">
        <v>421</v>
      </c>
      <c r="H171" s="33">
        <v>96</v>
      </c>
      <c r="I171" s="33">
        <v>68</v>
      </c>
      <c r="J171" s="33" t="s">
        <v>421</v>
      </c>
    </row>
    <row r="172" spans="1:10" x14ac:dyDescent="0.35">
      <c r="A172" s="37">
        <v>1438</v>
      </c>
      <c r="B172" s="38">
        <v>159</v>
      </c>
      <c r="C172" s="33">
        <v>122</v>
      </c>
      <c r="D172" s="33" t="s">
        <v>421</v>
      </c>
      <c r="E172" s="33">
        <v>147</v>
      </c>
      <c r="F172" s="33">
        <v>110</v>
      </c>
      <c r="G172" s="33" t="s">
        <v>421</v>
      </c>
      <c r="H172" s="33" t="s">
        <v>421</v>
      </c>
      <c r="I172" s="33" t="s">
        <v>421</v>
      </c>
      <c r="J172" s="33" t="s">
        <v>421</v>
      </c>
    </row>
    <row r="173" spans="1:10" x14ac:dyDescent="0.35">
      <c r="A173" s="37">
        <v>1440</v>
      </c>
      <c r="B173" s="38">
        <v>6325</v>
      </c>
      <c r="C173" s="33">
        <v>6098</v>
      </c>
      <c r="D173" s="33">
        <v>41</v>
      </c>
      <c r="E173" s="33">
        <v>5626</v>
      </c>
      <c r="F173" s="33">
        <v>5403</v>
      </c>
      <c r="G173" s="33">
        <v>31</v>
      </c>
      <c r="H173" s="33">
        <v>699</v>
      </c>
      <c r="I173" s="33">
        <v>695</v>
      </c>
      <c r="J173" s="33" t="s">
        <v>421</v>
      </c>
    </row>
    <row r="174" spans="1:10" x14ac:dyDescent="0.35">
      <c r="A174" s="37">
        <v>1441</v>
      </c>
      <c r="B174" s="38" t="s">
        <v>421</v>
      </c>
      <c r="C174" s="33" t="s">
        <v>421</v>
      </c>
      <c r="D174" s="33" t="s">
        <v>421</v>
      </c>
      <c r="E174" s="33" t="s">
        <v>421</v>
      </c>
      <c r="F174" s="33" t="s">
        <v>421</v>
      </c>
      <c r="G174" s="33" t="s">
        <v>421</v>
      </c>
      <c r="H174" s="33" t="s">
        <v>421</v>
      </c>
      <c r="I174" s="33" t="s">
        <v>421</v>
      </c>
      <c r="J174" s="33" t="s">
        <v>421</v>
      </c>
    </row>
    <row r="175" spans="1:10" x14ac:dyDescent="0.35">
      <c r="A175" s="37">
        <v>1450</v>
      </c>
      <c r="B175" s="38">
        <v>4356</v>
      </c>
      <c r="C175" s="33">
        <v>3954</v>
      </c>
      <c r="D175" s="33" t="s">
        <v>421</v>
      </c>
      <c r="E175" s="33">
        <v>3993</v>
      </c>
      <c r="F175" s="33">
        <v>3598</v>
      </c>
      <c r="G175" s="33" t="s">
        <v>421</v>
      </c>
      <c r="H175" s="33">
        <v>363</v>
      </c>
      <c r="I175" s="33">
        <v>356</v>
      </c>
      <c r="J175" s="33" t="s">
        <v>421</v>
      </c>
    </row>
    <row r="176" spans="1:10" x14ac:dyDescent="0.35">
      <c r="A176" s="37">
        <v>1451</v>
      </c>
      <c r="B176" s="38">
        <v>2086</v>
      </c>
      <c r="C176" s="33">
        <v>1974</v>
      </c>
      <c r="D176" s="33" t="s">
        <v>421</v>
      </c>
      <c r="E176" s="33">
        <v>1942</v>
      </c>
      <c r="F176" s="33">
        <v>1812</v>
      </c>
      <c r="G176" s="33" t="s">
        <v>421</v>
      </c>
      <c r="H176" s="33">
        <v>144</v>
      </c>
      <c r="I176" s="33">
        <v>162</v>
      </c>
      <c r="J176" s="33" t="s">
        <v>421</v>
      </c>
    </row>
    <row r="177" spans="1:10" x14ac:dyDescent="0.35">
      <c r="A177" s="37">
        <v>1452</v>
      </c>
      <c r="B177" s="38">
        <v>1455</v>
      </c>
      <c r="C177" s="33">
        <v>1250</v>
      </c>
      <c r="D177" s="33" t="s">
        <v>421</v>
      </c>
      <c r="E177" s="33">
        <v>1327</v>
      </c>
      <c r="F177" s="33">
        <v>1109</v>
      </c>
      <c r="G177" s="33" t="s">
        <v>421</v>
      </c>
      <c r="H177" s="33">
        <v>128</v>
      </c>
      <c r="I177" s="33">
        <v>141</v>
      </c>
      <c r="J177" s="33" t="s">
        <v>421</v>
      </c>
    </row>
    <row r="178" spans="1:10" x14ac:dyDescent="0.35">
      <c r="A178" s="37">
        <v>1453</v>
      </c>
      <c r="B178" s="38">
        <v>14839</v>
      </c>
      <c r="C178" s="33">
        <v>12415</v>
      </c>
      <c r="D178" s="33">
        <v>127</v>
      </c>
      <c r="E178" s="33">
        <v>12804</v>
      </c>
      <c r="F178" s="33">
        <v>10656</v>
      </c>
      <c r="G178" s="33">
        <v>86</v>
      </c>
      <c r="H178" s="33">
        <v>2035</v>
      </c>
      <c r="I178" s="33">
        <v>1759</v>
      </c>
      <c r="J178" s="33">
        <v>41</v>
      </c>
    </row>
    <row r="179" spans="1:10" x14ac:dyDescent="0.35">
      <c r="A179" s="37">
        <v>1460</v>
      </c>
      <c r="B179" s="38">
        <v>3975</v>
      </c>
      <c r="C179" s="33">
        <v>3435</v>
      </c>
      <c r="D179" s="33" t="s">
        <v>421</v>
      </c>
      <c r="E179" s="33">
        <v>3694</v>
      </c>
      <c r="F179" s="33">
        <v>3210</v>
      </c>
      <c r="G179" s="33" t="s">
        <v>421</v>
      </c>
      <c r="H179" s="33">
        <v>281</v>
      </c>
      <c r="I179" s="33">
        <v>225</v>
      </c>
      <c r="J179" s="33" t="s">
        <v>421</v>
      </c>
    </row>
    <row r="180" spans="1:10" x14ac:dyDescent="0.35">
      <c r="A180" s="37">
        <v>1462</v>
      </c>
      <c r="B180" s="38">
        <v>4001</v>
      </c>
      <c r="C180" s="33">
        <v>3389</v>
      </c>
      <c r="D180" s="33" t="s">
        <v>421</v>
      </c>
      <c r="E180" s="33">
        <v>3643</v>
      </c>
      <c r="F180" s="33">
        <v>3109</v>
      </c>
      <c r="G180" s="33" t="s">
        <v>421</v>
      </c>
      <c r="H180" s="33">
        <v>358</v>
      </c>
      <c r="I180" s="33">
        <v>280</v>
      </c>
      <c r="J180" s="33" t="s">
        <v>421</v>
      </c>
    </row>
    <row r="181" spans="1:10" x14ac:dyDescent="0.35">
      <c r="A181" s="37">
        <v>1463</v>
      </c>
      <c r="B181" s="38">
        <v>3795</v>
      </c>
      <c r="C181" s="33">
        <v>3270</v>
      </c>
      <c r="D181" s="33" t="s">
        <v>421</v>
      </c>
      <c r="E181" s="33">
        <v>3539</v>
      </c>
      <c r="F181" s="33">
        <v>2982</v>
      </c>
      <c r="G181" s="33" t="s">
        <v>421</v>
      </c>
      <c r="H181" s="33">
        <v>256</v>
      </c>
      <c r="I181" s="33">
        <v>288</v>
      </c>
      <c r="J181" s="33" t="s">
        <v>421</v>
      </c>
    </row>
    <row r="182" spans="1:10" x14ac:dyDescent="0.35">
      <c r="A182" s="37">
        <v>1464</v>
      </c>
      <c r="B182" s="38">
        <v>2052</v>
      </c>
      <c r="C182" s="33">
        <v>2389</v>
      </c>
      <c r="D182" s="33" t="s">
        <v>421</v>
      </c>
      <c r="E182" s="33">
        <v>1885</v>
      </c>
      <c r="F182" s="33">
        <v>2217</v>
      </c>
      <c r="G182" s="33" t="s">
        <v>421</v>
      </c>
      <c r="H182" s="33">
        <v>167</v>
      </c>
      <c r="I182" s="33">
        <v>172</v>
      </c>
      <c r="J182" s="33" t="s">
        <v>421</v>
      </c>
    </row>
    <row r="183" spans="1:10" x14ac:dyDescent="0.35">
      <c r="A183" s="37">
        <v>1467</v>
      </c>
      <c r="B183" s="38">
        <v>57</v>
      </c>
      <c r="C183" s="33">
        <v>61</v>
      </c>
      <c r="D183" s="33" t="s">
        <v>421</v>
      </c>
      <c r="E183" s="33">
        <v>52</v>
      </c>
      <c r="F183" s="33">
        <v>56</v>
      </c>
      <c r="G183" s="33" t="s">
        <v>421</v>
      </c>
      <c r="H183" s="33" t="s">
        <v>421</v>
      </c>
      <c r="I183" s="33" t="s">
        <v>421</v>
      </c>
      <c r="J183" s="33" t="s">
        <v>421</v>
      </c>
    </row>
    <row r="184" spans="1:10" x14ac:dyDescent="0.35">
      <c r="A184" s="37">
        <v>1468</v>
      </c>
      <c r="B184" s="38">
        <v>1417</v>
      </c>
      <c r="C184" s="33">
        <v>1224</v>
      </c>
      <c r="D184" s="33" t="s">
        <v>421</v>
      </c>
      <c r="E184" s="33">
        <v>1288</v>
      </c>
      <c r="F184" s="33">
        <v>1106</v>
      </c>
      <c r="G184" s="33" t="s">
        <v>421</v>
      </c>
      <c r="H184" s="33">
        <v>129</v>
      </c>
      <c r="I184" s="33">
        <v>118</v>
      </c>
      <c r="J184" s="33" t="s">
        <v>421</v>
      </c>
    </row>
    <row r="185" spans="1:10" x14ac:dyDescent="0.35">
      <c r="A185" s="37">
        <v>1469</v>
      </c>
      <c r="B185" s="38">
        <v>2273</v>
      </c>
      <c r="C185" s="33">
        <v>1973</v>
      </c>
      <c r="D185" s="33" t="s">
        <v>421</v>
      </c>
      <c r="E185" s="33">
        <v>2114</v>
      </c>
      <c r="F185" s="33">
        <v>1790</v>
      </c>
      <c r="G185" s="33" t="s">
        <v>421</v>
      </c>
      <c r="H185" s="33">
        <v>159</v>
      </c>
      <c r="I185" s="33">
        <v>183</v>
      </c>
      <c r="J185" s="33" t="s">
        <v>421</v>
      </c>
    </row>
    <row r="186" spans="1:10" x14ac:dyDescent="0.35">
      <c r="A186" s="37">
        <v>1470</v>
      </c>
      <c r="B186" s="38" t="s">
        <v>421</v>
      </c>
      <c r="C186" s="33" t="s">
        <v>421</v>
      </c>
      <c r="D186" s="33" t="s">
        <v>421</v>
      </c>
      <c r="E186" s="33" t="s">
        <v>421</v>
      </c>
      <c r="F186" s="33" t="s">
        <v>421</v>
      </c>
      <c r="G186" s="33" t="s">
        <v>421</v>
      </c>
      <c r="H186" s="33" t="s">
        <v>421</v>
      </c>
      <c r="I186" s="33" t="s">
        <v>421</v>
      </c>
      <c r="J186" s="33" t="s">
        <v>421</v>
      </c>
    </row>
    <row r="187" spans="1:10" x14ac:dyDescent="0.35">
      <c r="A187" s="37">
        <v>1471</v>
      </c>
      <c r="B187" s="38" t="s">
        <v>421</v>
      </c>
      <c r="C187" s="33" t="s">
        <v>421</v>
      </c>
      <c r="D187" s="33" t="s">
        <v>421</v>
      </c>
      <c r="E187" s="33" t="s">
        <v>421</v>
      </c>
      <c r="F187" s="33" t="s">
        <v>421</v>
      </c>
      <c r="G187" s="33" t="s">
        <v>421</v>
      </c>
      <c r="H187" s="33" t="s">
        <v>421</v>
      </c>
      <c r="I187" s="33" t="s">
        <v>421</v>
      </c>
      <c r="J187" s="33" t="s">
        <v>421</v>
      </c>
    </row>
    <row r="188" spans="1:10" x14ac:dyDescent="0.35">
      <c r="A188" s="37">
        <v>1472</v>
      </c>
      <c r="B188" s="38">
        <v>48</v>
      </c>
      <c r="C188" s="33">
        <v>43</v>
      </c>
      <c r="D188" s="33" t="s">
        <v>421</v>
      </c>
      <c r="E188" s="33">
        <v>45</v>
      </c>
      <c r="F188" s="33">
        <v>38</v>
      </c>
      <c r="G188" s="33" t="s">
        <v>421</v>
      </c>
      <c r="H188" s="33" t="s">
        <v>421</v>
      </c>
      <c r="I188" s="33" t="s">
        <v>421</v>
      </c>
      <c r="J188" s="33" t="s">
        <v>421</v>
      </c>
    </row>
    <row r="189" spans="1:10" x14ac:dyDescent="0.35">
      <c r="A189" s="37">
        <v>1473</v>
      </c>
      <c r="B189" s="38">
        <v>2707</v>
      </c>
      <c r="C189" s="33">
        <v>2322</v>
      </c>
      <c r="D189" s="33">
        <v>30</v>
      </c>
      <c r="E189" s="33">
        <v>2459</v>
      </c>
      <c r="F189" s="33">
        <v>2095</v>
      </c>
      <c r="G189" s="33" t="s">
        <v>421</v>
      </c>
      <c r="H189" s="33">
        <v>248</v>
      </c>
      <c r="I189" s="33">
        <v>227</v>
      </c>
      <c r="J189" s="33" t="s">
        <v>421</v>
      </c>
    </row>
    <row r="190" spans="1:10" x14ac:dyDescent="0.35">
      <c r="A190" s="37">
        <v>1474</v>
      </c>
      <c r="B190" s="38">
        <v>630</v>
      </c>
      <c r="C190" s="33">
        <v>548</v>
      </c>
      <c r="D190" s="33" t="s">
        <v>421</v>
      </c>
      <c r="E190" s="33">
        <v>584</v>
      </c>
      <c r="F190" s="33">
        <v>519</v>
      </c>
      <c r="G190" s="33" t="s">
        <v>421</v>
      </c>
      <c r="H190" s="33">
        <v>46</v>
      </c>
      <c r="I190" s="33" t="s">
        <v>421</v>
      </c>
      <c r="J190" s="33" t="s">
        <v>421</v>
      </c>
    </row>
    <row r="191" spans="1:10" x14ac:dyDescent="0.35">
      <c r="A191" s="37">
        <v>1475</v>
      </c>
      <c r="B191" s="38">
        <v>2815</v>
      </c>
      <c r="C191" s="33">
        <v>2333</v>
      </c>
      <c r="D191" s="33" t="s">
        <v>421</v>
      </c>
      <c r="E191" s="33">
        <v>2534</v>
      </c>
      <c r="F191" s="33">
        <v>2113</v>
      </c>
      <c r="G191" s="33" t="s">
        <v>421</v>
      </c>
      <c r="H191" s="33">
        <v>281</v>
      </c>
      <c r="I191" s="33">
        <v>220</v>
      </c>
      <c r="J191" s="33" t="s">
        <v>421</v>
      </c>
    </row>
    <row r="192" spans="1:10" x14ac:dyDescent="0.35">
      <c r="A192" s="37">
        <v>1477</v>
      </c>
      <c r="B192" s="38" t="s">
        <v>421</v>
      </c>
      <c r="C192" s="33" t="s">
        <v>421</v>
      </c>
      <c r="D192" s="33" t="s">
        <v>421</v>
      </c>
      <c r="E192" s="33" t="s">
        <v>421</v>
      </c>
      <c r="F192" s="33" t="s">
        <v>421</v>
      </c>
      <c r="G192" s="33" t="s">
        <v>421</v>
      </c>
      <c r="H192" s="33" t="s">
        <v>421</v>
      </c>
      <c r="I192" s="33" t="s">
        <v>421</v>
      </c>
      <c r="J192" s="33" t="s">
        <v>421</v>
      </c>
    </row>
    <row r="193" spans="1:10" x14ac:dyDescent="0.35">
      <c r="A193" s="37">
        <v>1501</v>
      </c>
      <c r="B193" s="38">
        <v>6190</v>
      </c>
      <c r="C193" s="33">
        <v>5021</v>
      </c>
      <c r="D193" s="33">
        <v>58</v>
      </c>
      <c r="E193" s="33">
        <v>5766</v>
      </c>
      <c r="F193" s="33">
        <v>4619</v>
      </c>
      <c r="G193" s="33">
        <v>50</v>
      </c>
      <c r="H193" s="33">
        <v>424</v>
      </c>
      <c r="I193" s="33">
        <v>402</v>
      </c>
      <c r="J193" s="33" t="s">
        <v>421</v>
      </c>
    </row>
    <row r="194" spans="1:10" x14ac:dyDescent="0.35">
      <c r="A194" s="37">
        <v>1503</v>
      </c>
      <c r="B194" s="38">
        <v>1211</v>
      </c>
      <c r="C194" s="33">
        <v>1064</v>
      </c>
      <c r="D194" s="33" t="s">
        <v>421</v>
      </c>
      <c r="E194" s="33">
        <v>1118</v>
      </c>
      <c r="F194" s="33">
        <v>976</v>
      </c>
      <c r="G194" s="33" t="s">
        <v>421</v>
      </c>
      <c r="H194" s="33">
        <v>93</v>
      </c>
      <c r="I194" s="33">
        <v>88</v>
      </c>
      <c r="J194" s="33" t="s">
        <v>421</v>
      </c>
    </row>
    <row r="195" spans="1:10" x14ac:dyDescent="0.35">
      <c r="A195" s="37">
        <v>1504</v>
      </c>
      <c r="B195" s="38">
        <v>2658</v>
      </c>
      <c r="C195" s="33">
        <v>2213</v>
      </c>
      <c r="D195" s="33">
        <v>33</v>
      </c>
      <c r="E195" s="33">
        <v>2384</v>
      </c>
      <c r="F195" s="33">
        <v>2009</v>
      </c>
      <c r="G195" s="33" t="s">
        <v>421</v>
      </c>
      <c r="H195" s="33">
        <v>274</v>
      </c>
      <c r="I195" s="33">
        <v>204</v>
      </c>
      <c r="J195" s="33" t="s">
        <v>421</v>
      </c>
    </row>
    <row r="196" spans="1:10" x14ac:dyDescent="0.35">
      <c r="A196" s="37">
        <v>1505</v>
      </c>
      <c r="B196" s="38">
        <v>1864</v>
      </c>
      <c r="C196" s="33">
        <v>1636</v>
      </c>
      <c r="D196" s="33" t="s">
        <v>421</v>
      </c>
      <c r="E196" s="33">
        <v>1734</v>
      </c>
      <c r="F196" s="33">
        <v>1509</v>
      </c>
      <c r="G196" s="33" t="s">
        <v>421</v>
      </c>
      <c r="H196" s="33">
        <v>130</v>
      </c>
      <c r="I196" s="33">
        <v>127</v>
      </c>
      <c r="J196" s="33" t="s">
        <v>421</v>
      </c>
    </row>
    <row r="197" spans="1:10" x14ac:dyDescent="0.35">
      <c r="A197" s="37">
        <v>1506</v>
      </c>
      <c r="B197" s="38">
        <v>1105</v>
      </c>
      <c r="C197" s="33">
        <v>913</v>
      </c>
      <c r="D197" s="33" t="s">
        <v>421</v>
      </c>
      <c r="E197" s="33">
        <v>1025</v>
      </c>
      <c r="F197" s="33">
        <v>841</v>
      </c>
      <c r="G197" s="33" t="s">
        <v>421</v>
      </c>
      <c r="H197" s="33">
        <v>80</v>
      </c>
      <c r="I197" s="33">
        <v>72</v>
      </c>
      <c r="J197" s="33" t="s">
        <v>421</v>
      </c>
    </row>
    <row r="198" spans="1:10" x14ac:dyDescent="0.35">
      <c r="A198" s="37">
        <v>1507</v>
      </c>
      <c r="B198" s="38">
        <v>4308</v>
      </c>
      <c r="C198" s="33">
        <v>3612</v>
      </c>
      <c r="D198" s="33">
        <v>42</v>
      </c>
      <c r="E198" s="33">
        <v>4012</v>
      </c>
      <c r="F198" s="33">
        <v>3365</v>
      </c>
      <c r="G198" s="33">
        <v>38</v>
      </c>
      <c r="H198" s="33">
        <v>296</v>
      </c>
      <c r="I198" s="33">
        <v>247</v>
      </c>
      <c r="J198" s="33" t="s">
        <v>421</v>
      </c>
    </row>
    <row r="199" spans="1:10" x14ac:dyDescent="0.35">
      <c r="A199" s="37">
        <v>1508</v>
      </c>
      <c r="B199" s="38">
        <v>140</v>
      </c>
      <c r="C199" s="33">
        <v>125</v>
      </c>
      <c r="D199" s="33" t="s">
        <v>421</v>
      </c>
      <c r="E199" s="33">
        <v>135</v>
      </c>
      <c r="F199" s="33">
        <v>117</v>
      </c>
      <c r="G199" s="33" t="s">
        <v>421</v>
      </c>
      <c r="H199" s="33" t="s">
        <v>421</v>
      </c>
      <c r="I199" s="33" t="s">
        <v>421</v>
      </c>
      <c r="J199" s="33" t="s">
        <v>421</v>
      </c>
    </row>
    <row r="200" spans="1:10" x14ac:dyDescent="0.35">
      <c r="A200" s="37">
        <v>1509</v>
      </c>
      <c r="B200" s="38" t="s">
        <v>421</v>
      </c>
      <c r="C200" s="33" t="s">
        <v>421</v>
      </c>
      <c r="D200" s="33" t="s">
        <v>421</v>
      </c>
      <c r="E200" s="33" t="s">
        <v>421</v>
      </c>
      <c r="F200" s="33" t="s">
        <v>421</v>
      </c>
      <c r="G200" s="33" t="s">
        <v>421</v>
      </c>
      <c r="H200" s="33" t="s">
        <v>421</v>
      </c>
      <c r="I200" s="33" t="s">
        <v>421</v>
      </c>
      <c r="J200" s="33" t="s">
        <v>421</v>
      </c>
    </row>
    <row r="201" spans="1:10" x14ac:dyDescent="0.35">
      <c r="A201" s="37">
        <v>1510</v>
      </c>
      <c r="B201" s="38">
        <v>5123</v>
      </c>
      <c r="C201" s="33">
        <v>4282</v>
      </c>
      <c r="D201" s="33">
        <v>30</v>
      </c>
      <c r="E201" s="33">
        <v>4583</v>
      </c>
      <c r="F201" s="33">
        <v>3779</v>
      </c>
      <c r="G201" s="33" t="s">
        <v>421</v>
      </c>
      <c r="H201" s="33">
        <v>540</v>
      </c>
      <c r="I201" s="33">
        <v>503</v>
      </c>
      <c r="J201" s="33" t="s">
        <v>421</v>
      </c>
    </row>
    <row r="202" spans="1:10" x14ac:dyDescent="0.35">
      <c r="A202" s="37">
        <v>1515</v>
      </c>
      <c r="B202" s="38">
        <v>724</v>
      </c>
      <c r="C202" s="33">
        <v>648</v>
      </c>
      <c r="D202" s="33" t="s">
        <v>421</v>
      </c>
      <c r="E202" s="33">
        <v>676</v>
      </c>
      <c r="F202" s="33">
        <v>607</v>
      </c>
      <c r="G202" s="33" t="s">
        <v>421</v>
      </c>
      <c r="H202" s="33">
        <v>48</v>
      </c>
      <c r="I202" s="33">
        <v>41</v>
      </c>
      <c r="J202" s="33" t="s">
        <v>421</v>
      </c>
    </row>
    <row r="203" spans="1:10" x14ac:dyDescent="0.35">
      <c r="A203" s="37">
        <v>1516</v>
      </c>
      <c r="B203" s="38">
        <v>2741</v>
      </c>
      <c r="C203" s="33">
        <v>2477</v>
      </c>
      <c r="D203" s="33" t="s">
        <v>421</v>
      </c>
      <c r="E203" s="33">
        <v>2498</v>
      </c>
      <c r="F203" s="33">
        <v>2240</v>
      </c>
      <c r="G203" s="33" t="s">
        <v>421</v>
      </c>
      <c r="H203" s="33">
        <v>243</v>
      </c>
      <c r="I203" s="33">
        <v>237</v>
      </c>
      <c r="J203" s="33" t="s">
        <v>421</v>
      </c>
    </row>
    <row r="204" spans="1:10" x14ac:dyDescent="0.35">
      <c r="A204" s="37">
        <v>1517</v>
      </c>
      <c r="B204" s="38" t="s">
        <v>421</v>
      </c>
      <c r="C204" s="33" t="s">
        <v>421</v>
      </c>
      <c r="D204" s="33" t="s">
        <v>421</v>
      </c>
      <c r="E204" s="33" t="s">
        <v>421</v>
      </c>
      <c r="F204" s="33" t="s">
        <v>421</v>
      </c>
      <c r="G204" s="33" t="s">
        <v>421</v>
      </c>
      <c r="H204" s="33" t="s">
        <v>421</v>
      </c>
      <c r="I204" s="33" t="s">
        <v>421</v>
      </c>
      <c r="J204" s="33" t="s">
        <v>421</v>
      </c>
    </row>
    <row r="205" spans="1:10" x14ac:dyDescent="0.35">
      <c r="A205" s="37">
        <v>1518</v>
      </c>
      <c r="B205" s="38">
        <v>1042</v>
      </c>
      <c r="C205" s="33">
        <v>904</v>
      </c>
      <c r="D205" s="33" t="s">
        <v>421</v>
      </c>
      <c r="E205" s="33">
        <v>978</v>
      </c>
      <c r="F205" s="33">
        <v>844</v>
      </c>
      <c r="G205" s="33" t="s">
        <v>421</v>
      </c>
      <c r="H205" s="33">
        <v>64</v>
      </c>
      <c r="I205" s="33">
        <v>60</v>
      </c>
      <c r="J205" s="33" t="s">
        <v>421</v>
      </c>
    </row>
    <row r="206" spans="1:10" x14ac:dyDescent="0.35">
      <c r="A206" s="37">
        <v>1519</v>
      </c>
      <c r="B206" s="38">
        <v>2723</v>
      </c>
      <c r="C206" s="33">
        <v>2423</v>
      </c>
      <c r="D206" s="33" t="s">
        <v>421</v>
      </c>
      <c r="E206" s="33">
        <v>2516</v>
      </c>
      <c r="F206" s="33">
        <v>2210</v>
      </c>
      <c r="G206" s="33" t="s">
        <v>421</v>
      </c>
      <c r="H206" s="33">
        <v>207</v>
      </c>
      <c r="I206" s="33">
        <v>213</v>
      </c>
      <c r="J206" s="33" t="s">
        <v>421</v>
      </c>
    </row>
    <row r="207" spans="1:10" x14ac:dyDescent="0.35">
      <c r="A207" s="37">
        <v>1520</v>
      </c>
      <c r="B207" s="38">
        <v>6240</v>
      </c>
      <c r="C207" s="33">
        <v>5373</v>
      </c>
      <c r="D207" s="33">
        <v>59</v>
      </c>
      <c r="E207" s="33">
        <v>5737</v>
      </c>
      <c r="F207" s="33">
        <v>4860</v>
      </c>
      <c r="G207" s="33">
        <v>51</v>
      </c>
      <c r="H207" s="33">
        <v>503</v>
      </c>
      <c r="I207" s="33">
        <v>513</v>
      </c>
      <c r="J207" s="33" t="s">
        <v>421</v>
      </c>
    </row>
    <row r="208" spans="1:10" x14ac:dyDescent="0.35">
      <c r="A208" s="37">
        <v>1521</v>
      </c>
      <c r="B208" s="38">
        <v>657</v>
      </c>
      <c r="C208" s="33">
        <v>636</v>
      </c>
      <c r="D208" s="33" t="s">
        <v>421</v>
      </c>
      <c r="E208" s="33">
        <v>624</v>
      </c>
      <c r="F208" s="33">
        <v>588</v>
      </c>
      <c r="G208" s="33" t="s">
        <v>421</v>
      </c>
      <c r="H208" s="33">
        <v>33</v>
      </c>
      <c r="I208" s="33">
        <v>48</v>
      </c>
      <c r="J208" s="33" t="s">
        <v>421</v>
      </c>
    </row>
    <row r="209" spans="1:10" x14ac:dyDescent="0.35">
      <c r="A209" s="37">
        <v>1522</v>
      </c>
      <c r="B209" s="38">
        <v>1214</v>
      </c>
      <c r="C209" s="33">
        <v>1154</v>
      </c>
      <c r="D209" s="33" t="s">
        <v>421</v>
      </c>
      <c r="E209" s="33">
        <v>1120</v>
      </c>
      <c r="F209" s="33">
        <v>1037</v>
      </c>
      <c r="G209" s="33" t="s">
        <v>421</v>
      </c>
      <c r="H209" s="33">
        <v>94</v>
      </c>
      <c r="I209" s="33">
        <v>117</v>
      </c>
      <c r="J209" s="33" t="s">
        <v>421</v>
      </c>
    </row>
    <row r="210" spans="1:10" x14ac:dyDescent="0.35">
      <c r="A210" s="37">
        <v>1523</v>
      </c>
      <c r="B210" s="38">
        <v>2303</v>
      </c>
      <c r="C210" s="33">
        <v>2024</v>
      </c>
      <c r="D210" s="33" t="s">
        <v>421</v>
      </c>
      <c r="E210" s="33">
        <v>2109</v>
      </c>
      <c r="F210" s="33">
        <v>1840</v>
      </c>
      <c r="G210" s="33" t="s">
        <v>421</v>
      </c>
      <c r="H210" s="33">
        <v>194</v>
      </c>
      <c r="I210" s="33">
        <v>184</v>
      </c>
      <c r="J210" s="33" t="s">
        <v>421</v>
      </c>
    </row>
    <row r="211" spans="1:10" x14ac:dyDescent="0.35">
      <c r="A211" s="37">
        <v>1524</v>
      </c>
      <c r="B211" s="38">
        <v>2210</v>
      </c>
      <c r="C211" s="33">
        <v>1898</v>
      </c>
      <c r="D211" s="33" t="s">
        <v>421</v>
      </c>
      <c r="E211" s="33">
        <v>2081</v>
      </c>
      <c r="F211" s="33">
        <v>1732</v>
      </c>
      <c r="G211" s="33" t="s">
        <v>421</v>
      </c>
      <c r="H211" s="33">
        <v>129</v>
      </c>
      <c r="I211" s="33">
        <v>166</v>
      </c>
      <c r="J211" s="33" t="s">
        <v>421</v>
      </c>
    </row>
    <row r="212" spans="1:10" x14ac:dyDescent="0.35">
      <c r="A212" s="37">
        <v>1525</v>
      </c>
      <c r="B212" s="38">
        <v>114</v>
      </c>
      <c r="C212" s="33">
        <v>99</v>
      </c>
      <c r="D212" s="33" t="s">
        <v>421</v>
      </c>
      <c r="E212" s="33">
        <v>99</v>
      </c>
      <c r="F212" s="33">
        <v>84</v>
      </c>
      <c r="G212" s="33" t="s">
        <v>421</v>
      </c>
      <c r="H212" s="33" t="s">
        <v>421</v>
      </c>
      <c r="I212" s="33" t="s">
        <v>421</v>
      </c>
      <c r="J212" s="33" t="s">
        <v>421</v>
      </c>
    </row>
    <row r="213" spans="1:10" x14ac:dyDescent="0.35">
      <c r="A213" s="37">
        <v>1526</v>
      </c>
      <c r="B213" s="38">
        <v>97</v>
      </c>
      <c r="C213" s="33">
        <v>92</v>
      </c>
      <c r="D213" s="33" t="s">
        <v>421</v>
      </c>
      <c r="E213" s="33">
        <v>82</v>
      </c>
      <c r="F213" s="33">
        <v>86</v>
      </c>
      <c r="G213" s="33" t="s">
        <v>421</v>
      </c>
      <c r="H213" s="33" t="s">
        <v>421</v>
      </c>
      <c r="I213" s="33" t="s">
        <v>421</v>
      </c>
      <c r="J213" s="33" t="s">
        <v>421</v>
      </c>
    </row>
    <row r="214" spans="1:10" x14ac:dyDescent="0.35">
      <c r="A214" s="37">
        <v>1527</v>
      </c>
      <c r="B214" s="38">
        <v>4940</v>
      </c>
      <c r="C214" s="33">
        <v>4046</v>
      </c>
      <c r="D214" s="33">
        <v>30</v>
      </c>
      <c r="E214" s="33">
        <v>4493</v>
      </c>
      <c r="F214" s="33">
        <v>3706</v>
      </c>
      <c r="G214" s="33" t="s">
        <v>421</v>
      </c>
      <c r="H214" s="33">
        <v>447</v>
      </c>
      <c r="I214" s="33">
        <v>340</v>
      </c>
      <c r="J214" s="33" t="s">
        <v>421</v>
      </c>
    </row>
    <row r="215" spans="1:10" x14ac:dyDescent="0.35">
      <c r="A215" s="37">
        <v>1529</v>
      </c>
      <c r="B215" s="38">
        <v>820</v>
      </c>
      <c r="C215" s="33">
        <v>757</v>
      </c>
      <c r="D215" s="33" t="s">
        <v>421</v>
      </c>
      <c r="E215" s="33">
        <v>740</v>
      </c>
      <c r="F215" s="33">
        <v>685</v>
      </c>
      <c r="G215" s="33" t="s">
        <v>421</v>
      </c>
      <c r="H215" s="33">
        <v>80</v>
      </c>
      <c r="I215" s="33">
        <v>72</v>
      </c>
      <c r="J215" s="33" t="s">
        <v>421</v>
      </c>
    </row>
    <row r="216" spans="1:10" x14ac:dyDescent="0.35">
      <c r="A216" s="37">
        <v>1531</v>
      </c>
      <c r="B216" s="38">
        <v>316</v>
      </c>
      <c r="C216" s="33">
        <v>297</v>
      </c>
      <c r="D216" s="33" t="s">
        <v>421</v>
      </c>
      <c r="E216" s="33">
        <v>286</v>
      </c>
      <c r="F216" s="33">
        <v>257</v>
      </c>
      <c r="G216" s="33" t="s">
        <v>421</v>
      </c>
      <c r="H216" s="33">
        <v>30</v>
      </c>
      <c r="I216" s="33">
        <v>40</v>
      </c>
      <c r="J216" s="33" t="s">
        <v>421</v>
      </c>
    </row>
    <row r="217" spans="1:10" x14ac:dyDescent="0.35">
      <c r="A217" s="37">
        <v>1532</v>
      </c>
      <c r="B217" s="38">
        <v>6260</v>
      </c>
      <c r="C217" s="33">
        <v>5533</v>
      </c>
      <c r="D217" s="33">
        <v>42</v>
      </c>
      <c r="E217" s="33">
        <v>5718</v>
      </c>
      <c r="F217" s="33">
        <v>5104</v>
      </c>
      <c r="G217" s="33">
        <v>31</v>
      </c>
      <c r="H217" s="33">
        <v>542</v>
      </c>
      <c r="I217" s="33">
        <v>429</v>
      </c>
      <c r="J217" s="33" t="s">
        <v>421</v>
      </c>
    </row>
    <row r="218" spans="1:10" x14ac:dyDescent="0.35">
      <c r="A218" s="37">
        <v>1534</v>
      </c>
      <c r="B218" s="38">
        <v>2128</v>
      </c>
      <c r="C218" s="33">
        <v>1766</v>
      </c>
      <c r="D218" s="33" t="s">
        <v>421</v>
      </c>
      <c r="E218" s="33">
        <v>1963</v>
      </c>
      <c r="F218" s="33">
        <v>1607</v>
      </c>
      <c r="G218" s="33" t="s">
        <v>421</v>
      </c>
      <c r="H218" s="33">
        <v>165</v>
      </c>
      <c r="I218" s="33">
        <v>159</v>
      </c>
      <c r="J218" s="33" t="s">
        <v>421</v>
      </c>
    </row>
    <row r="219" spans="1:10" x14ac:dyDescent="0.35">
      <c r="A219" s="37">
        <v>1535</v>
      </c>
      <c r="B219" s="38">
        <v>1395</v>
      </c>
      <c r="C219" s="33">
        <v>1225</v>
      </c>
      <c r="D219" s="33" t="s">
        <v>421</v>
      </c>
      <c r="E219" s="33">
        <v>1306</v>
      </c>
      <c r="F219" s="33">
        <v>1136</v>
      </c>
      <c r="G219" s="33" t="s">
        <v>421</v>
      </c>
      <c r="H219" s="33">
        <v>89</v>
      </c>
      <c r="I219" s="33">
        <v>89</v>
      </c>
      <c r="J219" s="33" t="s">
        <v>421</v>
      </c>
    </row>
    <row r="220" spans="1:10" x14ac:dyDescent="0.35">
      <c r="A220" s="37">
        <v>1536</v>
      </c>
      <c r="B220" s="38">
        <v>2684</v>
      </c>
      <c r="C220" s="33">
        <v>2344</v>
      </c>
      <c r="D220" s="33" t="s">
        <v>421</v>
      </c>
      <c r="E220" s="33">
        <v>2510</v>
      </c>
      <c r="F220" s="33">
        <v>2149</v>
      </c>
      <c r="G220" s="33" t="s">
        <v>421</v>
      </c>
      <c r="H220" s="33">
        <v>174</v>
      </c>
      <c r="I220" s="33">
        <v>195</v>
      </c>
      <c r="J220" s="33" t="s">
        <v>421</v>
      </c>
    </row>
    <row r="221" spans="1:10" x14ac:dyDescent="0.35">
      <c r="A221" s="37">
        <v>1537</v>
      </c>
      <c r="B221" s="38">
        <v>716</v>
      </c>
      <c r="C221" s="33">
        <v>549</v>
      </c>
      <c r="D221" s="33" t="s">
        <v>421</v>
      </c>
      <c r="E221" s="33">
        <v>677</v>
      </c>
      <c r="F221" s="33">
        <v>514</v>
      </c>
      <c r="G221" s="33" t="s">
        <v>421</v>
      </c>
      <c r="H221" s="33">
        <v>39</v>
      </c>
      <c r="I221" s="33">
        <v>35</v>
      </c>
      <c r="J221" s="33" t="s">
        <v>421</v>
      </c>
    </row>
    <row r="222" spans="1:10" x14ac:dyDescent="0.35">
      <c r="A222" s="37">
        <v>1538</v>
      </c>
      <c r="B222" s="38">
        <v>98</v>
      </c>
      <c r="C222" s="33">
        <v>78</v>
      </c>
      <c r="D222" s="33" t="s">
        <v>421</v>
      </c>
      <c r="E222" s="33">
        <v>83</v>
      </c>
      <c r="F222" s="33">
        <v>67</v>
      </c>
      <c r="G222" s="33" t="s">
        <v>421</v>
      </c>
      <c r="H222" s="33" t="s">
        <v>421</v>
      </c>
      <c r="I222" s="33" t="s">
        <v>421</v>
      </c>
      <c r="J222" s="33" t="s">
        <v>421</v>
      </c>
    </row>
    <row r="223" spans="1:10" x14ac:dyDescent="0.35">
      <c r="A223" s="37">
        <v>1540</v>
      </c>
      <c r="B223" s="38">
        <v>3593</v>
      </c>
      <c r="C223" s="33">
        <v>3010</v>
      </c>
      <c r="D223" s="33">
        <v>34</v>
      </c>
      <c r="E223" s="33">
        <v>3332</v>
      </c>
      <c r="F223" s="33">
        <v>2770</v>
      </c>
      <c r="G223" s="33">
        <v>30</v>
      </c>
      <c r="H223" s="33">
        <v>261</v>
      </c>
      <c r="I223" s="33">
        <v>240</v>
      </c>
      <c r="J223" s="33" t="s">
        <v>421</v>
      </c>
    </row>
    <row r="224" spans="1:10" x14ac:dyDescent="0.35">
      <c r="A224" s="37">
        <v>1541</v>
      </c>
      <c r="B224" s="38">
        <v>1322</v>
      </c>
      <c r="C224" s="33">
        <v>1202</v>
      </c>
      <c r="D224" s="33" t="s">
        <v>421</v>
      </c>
      <c r="E224" s="33">
        <v>1201</v>
      </c>
      <c r="F224" s="33">
        <v>1083</v>
      </c>
      <c r="G224" s="33" t="s">
        <v>421</v>
      </c>
      <c r="H224" s="33">
        <v>121</v>
      </c>
      <c r="I224" s="33">
        <v>119</v>
      </c>
      <c r="J224" s="33" t="s">
        <v>421</v>
      </c>
    </row>
    <row r="225" spans="1:10" x14ac:dyDescent="0.35">
      <c r="A225" s="37">
        <v>1542</v>
      </c>
      <c r="B225" s="38">
        <v>736</v>
      </c>
      <c r="C225" s="33">
        <v>651</v>
      </c>
      <c r="D225" s="33" t="s">
        <v>421</v>
      </c>
      <c r="E225" s="33">
        <v>656</v>
      </c>
      <c r="F225" s="33">
        <v>584</v>
      </c>
      <c r="G225" s="33" t="s">
        <v>421</v>
      </c>
      <c r="H225" s="33">
        <v>80</v>
      </c>
      <c r="I225" s="33">
        <v>67</v>
      </c>
      <c r="J225" s="33" t="s">
        <v>421</v>
      </c>
    </row>
    <row r="226" spans="1:10" x14ac:dyDescent="0.35">
      <c r="A226" s="37">
        <v>1543</v>
      </c>
      <c r="B226" s="38">
        <v>3224</v>
      </c>
      <c r="C226" s="33">
        <v>2953</v>
      </c>
      <c r="D226" s="33" t="s">
        <v>421</v>
      </c>
      <c r="E226" s="33">
        <v>2945</v>
      </c>
      <c r="F226" s="33">
        <v>2566</v>
      </c>
      <c r="G226" s="33" t="s">
        <v>421</v>
      </c>
      <c r="H226" s="33">
        <v>279</v>
      </c>
      <c r="I226" s="33">
        <v>387</v>
      </c>
      <c r="J226" s="33" t="s">
        <v>421</v>
      </c>
    </row>
    <row r="227" spans="1:10" x14ac:dyDescent="0.35">
      <c r="A227" s="37">
        <v>1545</v>
      </c>
      <c r="B227" s="38">
        <v>14656</v>
      </c>
      <c r="C227" s="33">
        <v>13290</v>
      </c>
      <c r="D227" s="33">
        <v>121</v>
      </c>
      <c r="E227" s="33">
        <v>13474</v>
      </c>
      <c r="F227" s="33">
        <v>12150</v>
      </c>
      <c r="G227" s="33">
        <v>96</v>
      </c>
      <c r="H227" s="33">
        <v>1182</v>
      </c>
      <c r="I227" s="33">
        <v>1140</v>
      </c>
      <c r="J227" s="33" t="s">
        <v>421</v>
      </c>
    </row>
    <row r="228" spans="1:10" x14ac:dyDescent="0.35">
      <c r="A228" s="37">
        <v>1546</v>
      </c>
      <c r="B228" s="38" t="s">
        <v>421</v>
      </c>
      <c r="C228" s="33" t="s">
        <v>421</v>
      </c>
      <c r="D228" s="33" t="s">
        <v>421</v>
      </c>
      <c r="E228" s="33" t="s">
        <v>421</v>
      </c>
      <c r="F228" s="33" t="s">
        <v>421</v>
      </c>
      <c r="G228" s="33" t="s">
        <v>421</v>
      </c>
      <c r="H228" s="33" t="s">
        <v>421</v>
      </c>
      <c r="I228" s="33" t="s">
        <v>421</v>
      </c>
      <c r="J228" s="33" t="s">
        <v>421</v>
      </c>
    </row>
    <row r="229" spans="1:10" x14ac:dyDescent="0.35">
      <c r="A229" s="37">
        <v>1550</v>
      </c>
      <c r="B229" s="38">
        <v>4918</v>
      </c>
      <c r="C229" s="33">
        <v>4147</v>
      </c>
      <c r="D229" s="33" t="s">
        <v>421</v>
      </c>
      <c r="E229" s="33">
        <v>4568</v>
      </c>
      <c r="F229" s="33">
        <v>3824</v>
      </c>
      <c r="G229" s="33" t="s">
        <v>421</v>
      </c>
      <c r="H229" s="33">
        <v>350</v>
      </c>
      <c r="I229" s="33">
        <v>323</v>
      </c>
      <c r="J229" s="33" t="s">
        <v>421</v>
      </c>
    </row>
    <row r="230" spans="1:10" x14ac:dyDescent="0.35">
      <c r="A230" s="37">
        <v>1560</v>
      </c>
      <c r="B230" s="38">
        <v>1682</v>
      </c>
      <c r="C230" s="33">
        <v>1442</v>
      </c>
      <c r="D230" s="33" t="s">
        <v>421</v>
      </c>
      <c r="E230" s="33">
        <v>1559</v>
      </c>
      <c r="F230" s="33">
        <v>1334</v>
      </c>
      <c r="G230" s="33" t="s">
        <v>421</v>
      </c>
      <c r="H230" s="33">
        <v>123</v>
      </c>
      <c r="I230" s="33">
        <v>108</v>
      </c>
      <c r="J230" s="33" t="s">
        <v>421</v>
      </c>
    </row>
    <row r="231" spans="1:10" x14ac:dyDescent="0.35">
      <c r="A231" s="37">
        <v>1561</v>
      </c>
      <c r="B231" s="38">
        <v>122</v>
      </c>
      <c r="C231" s="33">
        <v>120</v>
      </c>
      <c r="D231" s="33" t="s">
        <v>421</v>
      </c>
      <c r="E231" s="33">
        <v>112</v>
      </c>
      <c r="F231" s="33">
        <v>103</v>
      </c>
      <c r="G231" s="33" t="s">
        <v>421</v>
      </c>
      <c r="H231" s="33" t="s">
        <v>421</v>
      </c>
      <c r="I231" s="33" t="s">
        <v>421</v>
      </c>
      <c r="J231" s="33" t="s">
        <v>421</v>
      </c>
    </row>
    <row r="232" spans="1:10" x14ac:dyDescent="0.35">
      <c r="A232" s="37">
        <v>1562</v>
      </c>
      <c r="B232" s="38">
        <v>3697</v>
      </c>
      <c r="C232" s="33">
        <v>3186</v>
      </c>
      <c r="D232" s="33" t="s">
        <v>421</v>
      </c>
      <c r="E232" s="33">
        <v>3419</v>
      </c>
      <c r="F232" s="33">
        <v>2887</v>
      </c>
      <c r="G232" s="33" t="s">
        <v>421</v>
      </c>
      <c r="H232" s="33">
        <v>278</v>
      </c>
      <c r="I232" s="33">
        <v>299</v>
      </c>
      <c r="J232" s="33" t="s">
        <v>421</v>
      </c>
    </row>
    <row r="233" spans="1:10" x14ac:dyDescent="0.35">
      <c r="A233" s="37">
        <v>1564</v>
      </c>
      <c r="B233" s="38">
        <v>2850</v>
      </c>
      <c r="C233" s="33">
        <v>2687</v>
      </c>
      <c r="D233" s="33" t="s">
        <v>421</v>
      </c>
      <c r="E233" s="33">
        <v>2606</v>
      </c>
      <c r="F233" s="33">
        <v>2409</v>
      </c>
      <c r="G233" s="33" t="s">
        <v>421</v>
      </c>
      <c r="H233" s="33">
        <v>244</v>
      </c>
      <c r="I233" s="33">
        <v>278</v>
      </c>
      <c r="J233" s="33" t="s">
        <v>421</v>
      </c>
    </row>
    <row r="234" spans="1:10" x14ac:dyDescent="0.35">
      <c r="A234" s="37">
        <v>1566</v>
      </c>
      <c r="B234" s="38">
        <v>2318</v>
      </c>
      <c r="C234" s="33">
        <v>1976</v>
      </c>
      <c r="D234" s="33" t="s">
        <v>421</v>
      </c>
      <c r="E234" s="33">
        <v>2158</v>
      </c>
      <c r="F234" s="33">
        <v>1850</v>
      </c>
      <c r="G234" s="33" t="s">
        <v>421</v>
      </c>
      <c r="H234" s="33">
        <v>160</v>
      </c>
      <c r="I234" s="33">
        <v>126</v>
      </c>
      <c r="J234" s="33" t="s">
        <v>421</v>
      </c>
    </row>
    <row r="235" spans="1:10" x14ac:dyDescent="0.35">
      <c r="A235" s="37">
        <v>1568</v>
      </c>
      <c r="B235" s="38">
        <v>2970</v>
      </c>
      <c r="C235" s="33">
        <v>2714</v>
      </c>
      <c r="D235" s="33" t="s">
        <v>421</v>
      </c>
      <c r="E235" s="33">
        <v>2723</v>
      </c>
      <c r="F235" s="33">
        <v>2485</v>
      </c>
      <c r="G235" s="33" t="s">
        <v>421</v>
      </c>
      <c r="H235" s="33">
        <v>247</v>
      </c>
      <c r="I235" s="33">
        <v>229</v>
      </c>
      <c r="J235" s="33" t="s">
        <v>421</v>
      </c>
    </row>
    <row r="236" spans="1:10" x14ac:dyDescent="0.35">
      <c r="A236" s="37">
        <v>1569</v>
      </c>
      <c r="B236" s="38">
        <v>4612</v>
      </c>
      <c r="C236" s="33">
        <v>4057</v>
      </c>
      <c r="D236" s="33">
        <v>38</v>
      </c>
      <c r="E236" s="33">
        <v>4189</v>
      </c>
      <c r="F236" s="33">
        <v>3650</v>
      </c>
      <c r="G236" s="33">
        <v>31</v>
      </c>
      <c r="H236" s="33">
        <v>423</v>
      </c>
      <c r="I236" s="33">
        <v>407</v>
      </c>
      <c r="J236" s="33" t="s">
        <v>421</v>
      </c>
    </row>
    <row r="237" spans="1:10" x14ac:dyDescent="0.35">
      <c r="A237" s="37">
        <v>1570</v>
      </c>
      <c r="B237" s="38">
        <v>5075</v>
      </c>
      <c r="C237" s="33">
        <v>4230</v>
      </c>
      <c r="D237" s="33">
        <v>49</v>
      </c>
      <c r="E237" s="33">
        <v>4659</v>
      </c>
      <c r="F237" s="33">
        <v>3868</v>
      </c>
      <c r="G237" s="33">
        <v>38</v>
      </c>
      <c r="H237" s="33">
        <v>416</v>
      </c>
      <c r="I237" s="33">
        <v>362</v>
      </c>
      <c r="J237" s="33" t="s">
        <v>421</v>
      </c>
    </row>
    <row r="238" spans="1:10" x14ac:dyDescent="0.35">
      <c r="A238" s="37">
        <v>1571</v>
      </c>
      <c r="B238" s="38">
        <v>3267</v>
      </c>
      <c r="C238" s="33">
        <v>2801</v>
      </c>
      <c r="D238" s="33" t="s">
        <v>421</v>
      </c>
      <c r="E238" s="33">
        <v>3036</v>
      </c>
      <c r="F238" s="33">
        <v>2592</v>
      </c>
      <c r="G238" s="33" t="s">
        <v>421</v>
      </c>
      <c r="H238" s="33">
        <v>231</v>
      </c>
      <c r="I238" s="33">
        <v>209</v>
      </c>
      <c r="J238" s="33" t="s">
        <v>421</v>
      </c>
    </row>
    <row r="239" spans="1:10" x14ac:dyDescent="0.35">
      <c r="A239" s="37">
        <v>1580</v>
      </c>
      <c r="B239" s="38" t="s">
        <v>421</v>
      </c>
      <c r="C239" s="33" t="s">
        <v>421</v>
      </c>
      <c r="D239" s="33" t="s">
        <v>421</v>
      </c>
      <c r="E239" s="33" t="s">
        <v>421</v>
      </c>
      <c r="F239" s="33" t="s">
        <v>421</v>
      </c>
      <c r="G239" s="33" t="s">
        <v>421</v>
      </c>
      <c r="H239" s="33" t="s">
        <v>421</v>
      </c>
      <c r="I239" s="33" t="s">
        <v>421</v>
      </c>
      <c r="J239" s="33" t="s">
        <v>421</v>
      </c>
    </row>
    <row r="240" spans="1:10" x14ac:dyDescent="0.35">
      <c r="A240" s="37">
        <v>1581</v>
      </c>
      <c r="B240" s="38">
        <v>8453</v>
      </c>
      <c r="C240" s="33">
        <v>7756</v>
      </c>
      <c r="D240" s="33">
        <v>75</v>
      </c>
      <c r="E240" s="33">
        <v>7755</v>
      </c>
      <c r="F240" s="33">
        <v>7032</v>
      </c>
      <c r="G240" s="33">
        <v>45</v>
      </c>
      <c r="H240" s="33">
        <v>698</v>
      </c>
      <c r="I240" s="33">
        <v>724</v>
      </c>
      <c r="J240" s="33">
        <v>30</v>
      </c>
    </row>
    <row r="241" spans="1:10" x14ac:dyDescent="0.35">
      <c r="A241" s="37">
        <v>1582</v>
      </c>
      <c r="B241" s="38" t="s">
        <v>421</v>
      </c>
      <c r="C241" s="33" t="s">
        <v>421</v>
      </c>
      <c r="D241" s="33" t="s">
        <v>421</v>
      </c>
      <c r="E241" s="33" t="s">
        <v>421</v>
      </c>
      <c r="F241" s="33" t="s">
        <v>421</v>
      </c>
      <c r="G241" s="33" t="s">
        <v>421</v>
      </c>
      <c r="H241" s="33" t="s">
        <v>421</v>
      </c>
      <c r="I241" s="33" t="s">
        <v>421</v>
      </c>
      <c r="J241" s="33" t="s">
        <v>421</v>
      </c>
    </row>
    <row r="242" spans="1:10" x14ac:dyDescent="0.35">
      <c r="A242" s="37">
        <v>1583</v>
      </c>
      <c r="B242" s="38">
        <v>2696</v>
      </c>
      <c r="C242" s="33">
        <v>2500</v>
      </c>
      <c r="D242" s="33" t="s">
        <v>421</v>
      </c>
      <c r="E242" s="33">
        <v>2471</v>
      </c>
      <c r="F242" s="33">
        <v>2273</v>
      </c>
      <c r="G242" s="33" t="s">
        <v>421</v>
      </c>
      <c r="H242" s="33">
        <v>225</v>
      </c>
      <c r="I242" s="33">
        <v>227</v>
      </c>
      <c r="J242" s="33" t="s">
        <v>421</v>
      </c>
    </row>
    <row r="243" spans="1:10" x14ac:dyDescent="0.35">
      <c r="A243" s="37">
        <v>1585</v>
      </c>
      <c r="B243" s="38">
        <v>1457</v>
      </c>
      <c r="C243" s="33">
        <v>1116</v>
      </c>
      <c r="D243" s="33" t="s">
        <v>421</v>
      </c>
      <c r="E243" s="33">
        <v>1327</v>
      </c>
      <c r="F243" s="33">
        <v>1033</v>
      </c>
      <c r="G243" s="33" t="s">
        <v>421</v>
      </c>
      <c r="H243" s="33">
        <v>130</v>
      </c>
      <c r="I243" s="33">
        <v>83</v>
      </c>
      <c r="J243" s="33" t="s">
        <v>421</v>
      </c>
    </row>
    <row r="244" spans="1:10" x14ac:dyDescent="0.35">
      <c r="A244" s="37">
        <v>1586</v>
      </c>
      <c r="B244" s="38" t="s">
        <v>421</v>
      </c>
      <c r="C244" s="33" t="s">
        <v>421</v>
      </c>
      <c r="D244" s="33" t="s">
        <v>421</v>
      </c>
      <c r="E244" s="33" t="s">
        <v>421</v>
      </c>
      <c r="F244" s="33" t="s">
        <v>421</v>
      </c>
      <c r="G244" s="33" t="s">
        <v>421</v>
      </c>
      <c r="H244" s="33" t="s">
        <v>421</v>
      </c>
      <c r="I244" s="33" t="s">
        <v>421</v>
      </c>
      <c r="J244" s="33" t="s">
        <v>421</v>
      </c>
    </row>
    <row r="245" spans="1:10" x14ac:dyDescent="0.35">
      <c r="A245" s="37">
        <v>1588</v>
      </c>
      <c r="B245" s="38">
        <v>3358</v>
      </c>
      <c r="C245" s="33">
        <v>2754</v>
      </c>
      <c r="D245" s="33" t="s">
        <v>421</v>
      </c>
      <c r="E245" s="33">
        <v>3073</v>
      </c>
      <c r="F245" s="33">
        <v>2516</v>
      </c>
      <c r="G245" s="33" t="s">
        <v>421</v>
      </c>
      <c r="H245" s="33">
        <v>285</v>
      </c>
      <c r="I245" s="33">
        <v>238</v>
      </c>
      <c r="J245" s="33" t="s">
        <v>421</v>
      </c>
    </row>
    <row r="246" spans="1:10" x14ac:dyDescent="0.35">
      <c r="A246" s="37">
        <v>1590</v>
      </c>
      <c r="B246" s="38">
        <v>3144</v>
      </c>
      <c r="C246" s="33">
        <v>2834</v>
      </c>
      <c r="D246" s="33" t="s">
        <v>421</v>
      </c>
      <c r="E246" s="33">
        <v>2914</v>
      </c>
      <c r="F246" s="33">
        <v>2586</v>
      </c>
      <c r="G246" s="33" t="s">
        <v>421</v>
      </c>
      <c r="H246" s="33">
        <v>230</v>
      </c>
      <c r="I246" s="33">
        <v>248</v>
      </c>
      <c r="J246" s="33" t="s">
        <v>421</v>
      </c>
    </row>
    <row r="247" spans="1:10" x14ac:dyDescent="0.35">
      <c r="A247" s="37">
        <v>1601</v>
      </c>
      <c r="B247" s="38">
        <v>90</v>
      </c>
      <c r="C247" s="33">
        <v>105</v>
      </c>
      <c r="D247" s="33" t="s">
        <v>421</v>
      </c>
      <c r="E247" s="33">
        <v>74</v>
      </c>
      <c r="F247" s="33">
        <v>87</v>
      </c>
      <c r="G247" s="33" t="s">
        <v>421</v>
      </c>
      <c r="H247" s="33" t="s">
        <v>421</v>
      </c>
      <c r="I247" s="33" t="s">
        <v>421</v>
      </c>
      <c r="J247" s="33" t="s">
        <v>421</v>
      </c>
    </row>
    <row r="248" spans="1:10" x14ac:dyDescent="0.35">
      <c r="A248" s="37">
        <v>1602</v>
      </c>
      <c r="B248" s="38">
        <v>8550</v>
      </c>
      <c r="C248" s="33">
        <v>7094</v>
      </c>
      <c r="D248" s="33">
        <v>70</v>
      </c>
      <c r="E248" s="33">
        <v>7636</v>
      </c>
      <c r="F248" s="33">
        <v>6323</v>
      </c>
      <c r="G248" s="33">
        <v>57</v>
      </c>
      <c r="H248" s="33">
        <v>914</v>
      </c>
      <c r="I248" s="33">
        <v>771</v>
      </c>
      <c r="J248" s="33" t="s">
        <v>421</v>
      </c>
    </row>
    <row r="249" spans="1:10" x14ac:dyDescent="0.35">
      <c r="A249" s="37">
        <v>1603</v>
      </c>
      <c r="B249" s="38">
        <v>6506</v>
      </c>
      <c r="C249" s="33">
        <v>5834</v>
      </c>
      <c r="D249" s="33">
        <v>46</v>
      </c>
      <c r="E249" s="33">
        <v>5565</v>
      </c>
      <c r="F249" s="33">
        <v>4957</v>
      </c>
      <c r="G249" s="33">
        <v>38</v>
      </c>
      <c r="H249" s="33">
        <v>941</v>
      </c>
      <c r="I249" s="33">
        <v>877</v>
      </c>
      <c r="J249" s="33" t="s">
        <v>421</v>
      </c>
    </row>
    <row r="250" spans="1:10" x14ac:dyDescent="0.35">
      <c r="A250" s="37">
        <v>1604</v>
      </c>
      <c r="B250" s="38">
        <v>12059</v>
      </c>
      <c r="C250" s="33">
        <v>10521</v>
      </c>
      <c r="D250" s="33">
        <v>134</v>
      </c>
      <c r="E250" s="33">
        <v>10537</v>
      </c>
      <c r="F250" s="33">
        <v>9150</v>
      </c>
      <c r="G250" s="33">
        <v>111</v>
      </c>
      <c r="H250" s="33">
        <v>1522</v>
      </c>
      <c r="I250" s="33">
        <v>1371</v>
      </c>
      <c r="J250" s="33" t="s">
        <v>421</v>
      </c>
    </row>
    <row r="251" spans="1:10" x14ac:dyDescent="0.35">
      <c r="A251" s="37">
        <v>1605</v>
      </c>
      <c r="B251" s="38">
        <v>8777</v>
      </c>
      <c r="C251" s="33">
        <v>7138</v>
      </c>
      <c r="D251" s="33">
        <v>87</v>
      </c>
      <c r="E251" s="33">
        <v>7616</v>
      </c>
      <c r="F251" s="33">
        <v>6119</v>
      </c>
      <c r="G251" s="33">
        <v>62</v>
      </c>
      <c r="H251" s="33">
        <v>1161</v>
      </c>
      <c r="I251" s="33">
        <v>1019</v>
      </c>
      <c r="J251" s="33" t="s">
        <v>421</v>
      </c>
    </row>
    <row r="252" spans="1:10" x14ac:dyDescent="0.35">
      <c r="A252" s="37">
        <v>1606</v>
      </c>
      <c r="B252" s="38">
        <v>7421</v>
      </c>
      <c r="C252" s="33">
        <v>6117</v>
      </c>
      <c r="D252" s="33">
        <v>70</v>
      </c>
      <c r="E252" s="33">
        <v>6684</v>
      </c>
      <c r="F252" s="33">
        <v>5444</v>
      </c>
      <c r="G252" s="33">
        <v>58</v>
      </c>
      <c r="H252" s="33">
        <v>737</v>
      </c>
      <c r="I252" s="33">
        <v>673</v>
      </c>
      <c r="J252" s="33" t="s">
        <v>421</v>
      </c>
    </row>
    <row r="253" spans="1:10" x14ac:dyDescent="0.35">
      <c r="A253" s="37">
        <v>1607</v>
      </c>
      <c r="B253" s="38">
        <v>2637</v>
      </c>
      <c r="C253" s="33">
        <v>2332</v>
      </c>
      <c r="D253" s="33" t="s">
        <v>421</v>
      </c>
      <c r="E253" s="33">
        <v>2285</v>
      </c>
      <c r="F253" s="33">
        <v>2008</v>
      </c>
      <c r="G253" s="33" t="s">
        <v>421</v>
      </c>
      <c r="H253" s="33">
        <v>352</v>
      </c>
      <c r="I253" s="33">
        <v>324</v>
      </c>
      <c r="J253" s="33" t="s">
        <v>421</v>
      </c>
    </row>
    <row r="254" spans="1:10" x14ac:dyDescent="0.35">
      <c r="A254" s="37">
        <v>1608</v>
      </c>
      <c r="B254" s="38">
        <v>1268</v>
      </c>
      <c r="C254" s="33">
        <v>1168</v>
      </c>
      <c r="D254" s="33">
        <v>42</v>
      </c>
      <c r="E254" s="33">
        <v>1054</v>
      </c>
      <c r="F254" s="33">
        <v>994</v>
      </c>
      <c r="G254" s="33">
        <v>38</v>
      </c>
      <c r="H254" s="33">
        <v>214</v>
      </c>
      <c r="I254" s="33">
        <v>174</v>
      </c>
      <c r="J254" s="33" t="s">
        <v>421</v>
      </c>
    </row>
    <row r="255" spans="1:10" x14ac:dyDescent="0.35">
      <c r="A255" s="37">
        <v>1609</v>
      </c>
      <c r="B255" s="38">
        <v>6042</v>
      </c>
      <c r="C255" s="33">
        <v>5740</v>
      </c>
      <c r="D255" s="33">
        <v>51</v>
      </c>
      <c r="E255" s="33">
        <v>5223</v>
      </c>
      <c r="F255" s="33">
        <v>4943</v>
      </c>
      <c r="G255" s="33">
        <v>39</v>
      </c>
      <c r="H255" s="33">
        <v>819</v>
      </c>
      <c r="I255" s="33">
        <v>797</v>
      </c>
      <c r="J255" s="33" t="s">
        <v>421</v>
      </c>
    </row>
    <row r="256" spans="1:10" x14ac:dyDescent="0.35">
      <c r="A256" s="37">
        <v>1610</v>
      </c>
      <c r="B256" s="38">
        <v>6315</v>
      </c>
      <c r="C256" s="33">
        <v>5829</v>
      </c>
      <c r="D256" s="33">
        <v>51</v>
      </c>
      <c r="E256" s="33">
        <v>5272</v>
      </c>
      <c r="F256" s="33">
        <v>4792</v>
      </c>
      <c r="G256" s="33">
        <v>37</v>
      </c>
      <c r="H256" s="33">
        <v>1043</v>
      </c>
      <c r="I256" s="33">
        <v>1037</v>
      </c>
      <c r="J256" s="33" t="s">
        <v>421</v>
      </c>
    </row>
    <row r="257" spans="1:10" x14ac:dyDescent="0.35">
      <c r="A257" s="37">
        <v>1611</v>
      </c>
      <c r="B257" s="38">
        <v>664</v>
      </c>
      <c r="C257" s="33">
        <v>557</v>
      </c>
      <c r="D257" s="33" t="s">
        <v>421</v>
      </c>
      <c r="E257" s="33">
        <v>604</v>
      </c>
      <c r="F257" s="33">
        <v>487</v>
      </c>
      <c r="G257" s="33" t="s">
        <v>421</v>
      </c>
      <c r="H257" s="33">
        <v>60</v>
      </c>
      <c r="I257" s="33">
        <v>70</v>
      </c>
      <c r="J257" s="33" t="s">
        <v>421</v>
      </c>
    </row>
    <row r="258" spans="1:10" x14ac:dyDescent="0.35">
      <c r="A258" s="37">
        <v>1612</v>
      </c>
      <c r="B258" s="38">
        <v>1743</v>
      </c>
      <c r="C258" s="33">
        <v>1509</v>
      </c>
      <c r="D258" s="33" t="s">
        <v>421</v>
      </c>
      <c r="E258" s="33">
        <v>1538</v>
      </c>
      <c r="F258" s="33">
        <v>1295</v>
      </c>
      <c r="G258" s="33" t="s">
        <v>421</v>
      </c>
      <c r="H258" s="33">
        <v>205</v>
      </c>
      <c r="I258" s="33">
        <v>214</v>
      </c>
      <c r="J258" s="33" t="s">
        <v>421</v>
      </c>
    </row>
    <row r="259" spans="1:10" x14ac:dyDescent="0.35">
      <c r="A259" s="37">
        <v>1613</v>
      </c>
      <c r="B259" s="38">
        <v>116</v>
      </c>
      <c r="C259" s="33">
        <v>141</v>
      </c>
      <c r="D259" s="33" t="s">
        <v>421</v>
      </c>
      <c r="E259" s="33">
        <v>102</v>
      </c>
      <c r="F259" s="33">
        <v>106</v>
      </c>
      <c r="G259" s="33" t="s">
        <v>421</v>
      </c>
      <c r="H259" s="33" t="s">
        <v>421</v>
      </c>
      <c r="I259" s="33">
        <v>35</v>
      </c>
      <c r="J259" s="33" t="s">
        <v>421</v>
      </c>
    </row>
    <row r="260" spans="1:10" x14ac:dyDescent="0.35">
      <c r="A260" s="37">
        <v>1614</v>
      </c>
      <c r="B260" s="38" t="s">
        <v>421</v>
      </c>
      <c r="C260" s="33" t="s">
        <v>421</v>
      </c>
      <c r="D260" s="33" t="s">
        <v>421</v>
      </c>
      <c r="E260" s="33" t="s">
        <v>421</v>
      </c>
      <c r="F260" s="33" t="s">
        <v>421</v>
      </c>
      <c r="G260" s="33" t="s">
        <v>421</v>
      </c>
      <c r="H260" s="33" t="s">
        <v>421</v>
      </c>
      <c r="I260" s="33" t="s">
        <v>421</v>
      </c>
      <c r="J260" s="33" t="s">
        <v>421</v>
      </c>
    </row>
    <row r="261" spans="1:10" x14ac:dyDescent="0.35">
      <c r="A261" s="37">
        <v>1615</v>
      </c>
      <c r="B261" s="38" t="s">
        <v>421</v>
      </c>
      <c r="C261" s="33" t="s">
        <v>421</v>
      </c>
      <c r="D261" s="33" t="s">
        <v>421</v>
      </c>
      <c r="E261" s="33" t="s">
        <v>421</v>
      </c>
      <c r="F261" s="33" t="s">
        <v>421</v>
      </c>
      <c r="G261" s="33" t="s">
        <v>421</v>
      </c>
      <c r="H261" s="33" t="s">
        <v>421</v>
      </c>
      <c r="I261" s="33" t="s">
        <v>421</v>
      </c>
      <c r="J261" s="33" t="s">
        <v>421</v>
      </c>
    </row>
    <row r="262" spans="1:10" x14ac:dyDescent="0.35">
      <c r="A262" s="37">
        <v>1653</v>
      </c>
      <c r="B262" s="38" t="s">
        <v>421</v>
      </c>
      <c r="C262" s="33" t="s">
        <v>421</v>
      </c>
      <c r="D262" s="33" t="s">
        <v>421</v>
      </c>
      <c r="E262" s="33" t="s">
        <v>421</v>
      </c>
      <c r="F262" s="33" t="s">
        <v>421</v>
      </c>
      <c r="G262" s="33" t="s">
        <v>421</v>
      </c>
      <c r="H262" s="33" t="s">
        <v>421</v>
      </c>
      <c r="I262" s="33" t="s">
        <v>421</v>
      </c>
      <c r="J262" s="33" t="s">
        <v>421</v>
      </c>
    </row>
    <row r="263" spans="1:10" x14ac:dyDescent="0.35">
      <c r="A263" s="37">
        <v>1654</v>
      </c>
      <c r="B263" s="38" t="s">
        <v>421</v>
      </c>
      <c r="C263" s="33" t="s">
        <v>421</v>
      </c>
      <c r="D263" s="33" t="s">
        <v>421</v>
      </c>
      <c r="E263" s="33" t="s">
        <v>421</v>
      </c>
      <c r="F263" s="33" t="s">
        <v>421</v>
      </c>
      <c r="G263" s="33" t="s">
        <v>421</v>
      </c>
      <c r="H263" s="33" t="s">
        <v>421</v>
      </c>
      <c r="I263" s="33" t="s">
        <v>421</v>
      </c>
      <c r="J263" s="33" t="s">
        <v>421</v>
      </c>
    </row>
    <row r="264" spans="1:10" x14ac:dyDescent="0.35">
      <c r="A264" s="37">
        <v>1655</v>
      </c>
      <c r="B264" s="38" t="s">
        <v>421</v>
      </c>
      <c r="C264" s="33" t="s">
        <v>421</v>
      </c>
      <c r="D264" s="33" t="s">
        <v>421</v>
      </c>
      <c r="E264" s="33" t="s">
        <v>421</v>
      </c>
      <c r="F264" s="33" t="s">
        <v>421</v>
      </c>
      <c r="G264" s="33" t="s">
        <v>421</v>
      </c>
      <c r="H264" s="33" t="s">
        <v>421</v>
      </c>
      <c r="I264" s="33" t="s">
        <v>421</v>
      </c>
      <c r="J264" s="33" t="s">
        <v>421</v>
      </c>
    </row>
    <row r="265" spans="1:10" x14ac:dyDescent="0.35">
      <c r="A265" s="37">
        <v>1701</v>
      </c>
      <c r="B265" s="38">
        <v>13727</v>
      </c>
      <c r="C265" s="33">
        <v>11864</v>
      </c>
      <c r="D265" s="33">
        <v>102</v>
      </c>
      <c r="E265" s="33">
        <v>12733</v>
      </c>
      <c r="F265" s="33">
        <v>10885</v>
      </c>
      <c r="G265" s="33">
        <v>69</v>
      </c>
      <c r="H265" s="33">
        <v>994</v>
      </c>
      <c r="I265" s="33">
        <v>979</v>
      </c>
      <c r="J265" s="33">
        <v>33</v>
      </c>
    </row>
    <row r="266" spans="1:10" x14ac:dyDescent="0.35">
      <c r="A266" s="37">
        <v>1702</v>
      </c>
      <c r="B266" s="38">
        <v>13949</v>
      </c>
      <c r="C266" s="33">
        <v>14003</v>
      </c>
      <c r="D266" s="33">
        <v>119</v>
      </c>
      <c r="E266" s="33">
        <v>12078</v>
      </c>
      <c r="F266" s="33">
        <v>12071</v>
      </c>
      <c r="G266" s="33">
        <v>63</v>
      </c>
      <c r="H266" s="33">
        <v>1871</v>
      </c>
      <c r="I266" s="33">
        <v>1932</v>
      </c>
      <c r="J266" s="33">
        <v>56</v>
      </c>
    </row>
    <row r="267" spans="1:10" x14ac:dyDescent="0.35">
      <c r="A267" s="37">
        <v>1703</v>
      </c>
      <c r="B267" s="38" t="s">
        <v>421</v>
      </c>
      <c r="C267" s="33" t="s">
        <v>421</v>
      </c>
      <c r="D267" s="33" t="s">
        <v>421</v>
      </c>
      <c r="E267" s="33" t="s">
        <v>421</v>
      </c>
      <c r="F267" s="33" t="s">
        <v>421</v>
      </c>
      <c r="G267" s="33" t="s">
        <v>421</v>
      </c>
      <c r="H267" s="33" t="s">
        <v>421</v>
      </c>
      <c r="I267" s="33" t="s">
        <v>421</v>
      </c>
      <c r="J267" s="33" t="s">
        <v>421</v>
      </c>
    </row>
    <row r="268" spans="1:10" x14ac:dyDescent="0.35">
      <c r="A268" s="37">
        <v>1704</v>
      </c>
      <c r="B268" s="38" t="s">
        <v>421</v>
      </c>
      <c r="C268" s="33" t="s">
        <v>421</v>
      </c>
      <c r="D268" s="33" t="s">
        <v>421</v>
      </c>
      <c r="E268" s="33" t="s">
        <v>421</v>
      </c>
      <c r="F268" s="33" t="s">
        <v>421</v>
      </c>
      <c r="G268" s="33" t="s">
        <v>421</v>
      </c>
      <c r="H268" s="33" t="s">
        <v>421</v>
      </c>
      <c r="I268" s="33" t="s">
        <v>421</v>
      </c>
      <c r="J268" s="33" t="s">
        <v>421</v>
      </c>
    </row>
    <row r="269" spans="1:10" x14ac:dyDescent="0.35">
      <c r="A269" s="37">
        <v>1705</v>
      </c>
      <c r="B269" s="38" t="s">
        <v>421</v>
      </c>
      <c r="C269" s="33" t="s">
        <v>421</v>
      </c>
      <c r="D269" s="33" t="s">
        <v>421</v>
      </c>
      <c r="E269" s="33" t="s">
        <v>421</v>
      </c>
      <c r="F269" s="33" t="s">
        <v>421</v>
      </c>
      <c r="G269" s="33" t="s">
        <v>421</v>
      </c>
      <c r="H269" s="33" t="s">
        <v>421</v>
      </c>
      <c r="I269" s="33" t="s">
        <v>421</v>
      </c>
      <c r="J269" s="33" t="s">
        <v>421</v>
      </c>
    </row>
    <row r="270" spans="1:10" x14ac:dyDescent="0.35">
      <c r="A270" s="37">
        <v>1718</v>
      </c>
      <c r="B270" s="38">
        <v>268</v>
      </c>
      <c r="C270" s="33">
        <v>231</v>
      </c>
      <c r="D270" s="33" t="s">
        <v>421</v>
      </c>
      <c r="E270" s="33">
        <v>239</v>
      </c>
      <c r="F270" s="33">
        <v>217</v>
      </c>
      <c r="G270" s="33" t="s">
        <v>421</v>
      </c>
      <c r="H270" s="33" t="s">
        <v>421</v>
      </c>
      <c r="I270" s="33" t="s">
        <v>421</v>
      </c>
      <c r="J270" s="33" t="s">
        <v>421</v>
      </c>
    </row>
    <row r="271" spans="1:10" x14ac:dyDescent="0.35">
      <c r="A271" s="37">
        <v>1719</v>
      </c>
      <c r="B271" s="38">
        <v>2053</v>
      </c>
      <c r="C271" s="33">
        <v>2018</v>
      </c>
      <c r="D271" s="33" t="s">
        <v>421</v>
      </c>
      <c r="E271" s="33">
        <v>1931</v>
      </c>
      <c r="F271" s="33">
        <v>1889</v>
      </c>
      <c r="G271" s="33" t="s">
        <v>421</v>
      </c>
      <c r="H271" s="33">
        <v>122</v>
      </c>
      <c r="I271" s="33">
        <v>129</v>
      </c>
      <c r="J271" s="33" t="s">
        <v>421</v>
      </c>
    </row>
    <row r="272" spans="1:10" x14ac:dyDescent="0.35">
      <c r="A272" s="37">
        <v>1720</v>
      </c>
      <c r="B272" s="38">
        <v>9382</v>
      </c>
      <c r="C272" s="33">
        <v>8638</v>
      </c>
      <c r="D272" s="33">
        <v>70</v>
      </c>
      <c r="E272" s="33">
        <v>8704</v>
      </c>
      <c r="F272" s="33">
        <v>7946</v>
      </c>
      <c r="G272" s="33">
        <v>50</v>
      </c>
      <c r="H272" s="33">
        <v>678</v>
      </c>
      <c r="I272" s="33">
        <v>692</v>
      </c>
      <c r="J272" s="33" t="s">
        <v>421</v>
      </c>
    </row>
    <row r="273" spans="1:10" x14ac:dyDescent="0.35">
      <c r="A273" s="37">
        <v>1721</v>
      </c>
      <c r="B273" s="38">
        <v>7457</v>
      </c>
      <c r="C273" s="33">
        <v>6995</v>
      </c>
      <c r="D273" s="33">
        <v>47</v>
      </c>
      <c r="E273" s="33">
        <v>6822</v>
      </c>
      <c r="F273" s="33">
        <v>6364</v>
      </c>
      <c r="G273" s="33" t="s">
        <v>421</v>
      </c>
      <c r="H273" s="33">
        <v>635</v>
      </c>
      <c r="I273" s="33">
        <v>631</v>
      </c>
      <c r="J273" s="33" t="s">
        <v>421</v>
      </c>
    </row>
    <row r="274" spans="1:10" x14ac:dyDescent="0.35">
      <c r="A274" s="37">
        <v>1730</v>
      </c>
      <c r="B274" s="38">
        <v>5439</v>
      </c>
      <c r="C274" s="33">
        <v>4832</v>
      </c>
      <c r="D274" s="33">
        <v>44</v>
      </c>
      <c r="E274" s="33">
        <v>5059</v>
      </c>
      <c r="F274" s="33">
        <v>4488</v>
      </c>
      <c r="G274" s="33">
        <v>35</v>
      </c>
      <c r="H274" s="33">
        <v>380</v>
      </c>
      <c r="I274" s="33">
        <v>344</v>
      </c>
      <c r="J274" s="33" t="s">
        <v>421</v>
      </c>
    </row>
    <row r="275" spans="1:10" x14ac:dyDescent="0.35">
      <c r="A275" s="37">
        <v>1731</v>
      </c>
      <c r="B275" s="38">
        <v>218</v>
      </c>
      <c r="C275" s="33">
        <v>123</v>
      </c>
      <c r="D275" s="33">
        <v>415</v>
      </c>
      <c r="E275" s="33">
        <v>181</v>
      </c>
      <c r="F275" s="33">
        <v>106</v>
      </c>
      <c r="G275" s="33" t="s">
        <v>421</v>
      </c>
      <c r="H275" s="33">
        <v>37</v>
      </c>
      <c r="I275" s="33" t="s">
        <v>421</v>
      </c>
      <c r="J275" s="33">
        <v>392</v>
      </c>
    </row>
    <row r="276" spans="1:10" x14ac:dyDescent="0.35">
      <c r="A276" s="37">
        <v>1740</v>
      </c>
      <c r="B276" s="38">
        <v>2137</v>
      </c>
      <c r="C276" s="33">
        <v>1964</v>
      </c>
      <c r="D276" s="33" t="s">
        <v>421</v>
      </c>
      <c r="E276" s="33">
        <v>1971</v>
      </c>
      <c r="F276" s="33">
        <v>1793</v>
      </c>
      <c r="G276" s="33" t="s">
        <v>421</v>
      </c>
      <c r="H276" s="33">
        <v>166</v>
      </c>
      <c r="I276" s="33">
        <v>171</v>
      </c>
      <c r="J276" s="33" t="s">
        <v>421</v>
      </c>
    </row>
    <row r="277" spans="1:10" x14ac:dyDescent="0.35">
      <c r="A277" s="37">
        <v>1741</v>
      </c>
      <c r="B277" s="38">
        <v>2030</v>
      </c>
      <c r="C277" s="33">
        <v>2010</v>
      </c>
      <c r="D277" s="33" t="s">
        <v>421</v>
      </c>
      <c r="E277" s="33">
        <v>1876</v>
      </c>
      <c r="F277" s="33">
        <v>1843</v>
      </c>
      <c r="G277" s="33" t="s">
        <v>421</v>
      </c>
      <c r="H277" s="33">
        <v>154</v>
      </c>
      <c r="I277" s="33">
        <v>167</v>
      </c>
      <c r="J277" s="33" t="s">
        <v>421</v>
      </c>
    </row>
    <row r="278" spans="1:10" x14ac:dyDescent="0.35">
      <c r="A278" s="37">
        <v>1742</v>
      </c>
      <c r="B278" s="38">
        <v>7678</v>
      </c>
      <c r="C278" s="33">
        <v>7185</v>
      </c>
      <c r="D278" s="33">
        <v>44</v>
      </c>
      <c r="E278" s="33">
        <v>7017</v>
      </c>
      <c r="F278" s="33">
        <v>6494</v>
      </c>
      <c r="G278" s="33">
        <v>30</v>
      </c>
      <c r="H278" s="33">
        <v>661</v>
      </c>
      <c r="I278" s="33">
        <v>691</v>
      </c>
      <c r="J278" s="33" t="s">
        <v>421</v>
      </c>
    </row>
    <row r="279" spans="1:10" x14ac:dyDescent="0.35">
      <c r="A279" s="37">
        <v>1745</v>
      </c>
      <c r="B279" s="38">
        <v>179</v>
      </c>
      <c r="C279" s="33">
        <v>145</v>
      </c>
      <c r="D279" s="33" t="s">
        <v>421</v>
      </c>
      <c r="E279" s="33">
        <v>161</v>
      </c>
      <c r="F279" s="33">
        <v>135</v>
      </c>
      <c r="G279" s="33" t="s">
        <v>421</v>
      </c>
      <c r="H279" s="33" t="s">
        <v>421</v>
      </c>
      <c r="I279" s="33" t="s">
        <v>421</v>
      </c>
      <c r="J279" s="33" t="s">
        <v>421</v>
      </c>
    </row>
    <row r="280" spans="1:10" x14ac:dyDescent="0.35">
      <c r="A280" s="37">
        <v>1746</v>
      </c>
      <c r="B280" s="38">
        <v>5906</v>
      </c>
      <c r="C280" s="33">
        <v>5263</v>
      </c>
      <c r="D280" s="33">
        <v>43</v>
      </c>
      <c r="E280" s="33">
        <v>5491</v>
      </c>
      <c r="F280" s="33">
        <v>4855</v>
      </c>
      <c r="G280" s="33">
        <v>30</v>
      </c>
      <c r="H280" s="33">
        <v>415</v>
      </c>
      <c r="I280" s="33">
        <v>408</v>
      </c>
      <c r="J280" s="33" t="s">
        <v>421</v>
      </c>
    </row>
    <row r="281" spans="1:10" x14ac:dyDescent="0.35">
      <c r="A281" s="37">
        <v>1747</v>
      </c>
      <c r="B281" s="38">
        <v>2243</v>
      </c>
      <c r="C281" s="33">
        <v>1980</v>
      </c>
      <c r="D281" s="33" t="s">
        <v>421</v>
      </c>
      <c r="E281" s="33">
        <v>2025</v>
      </c>
      <c r="F281" s="33">
        <v>1796</v>
      </c>
      <c r="G281" s="33" t="s">
        <v>421</v>
      </c>
      <c r="H281" s="33">
        <v>218</v>
      </c>
      <c r="I281" s="33">
        <v>184</v>
      </c>
      <c r="J281" s="33" t="s">
        <v>421</v>
      </c>
    </row>
    <row r="282" spans="1:10" x14ac:dyDescent="0.35">
      <c r="A282" s="37">
        <v>1748</v>
      </c>
      <c r="B282" s="38">
        <v>7239</v>
      </c>
      <c r="C282" s="33">
        <v>6457</v>
      </c>
      <c r="D282" s="33">
        <v>55</v>
      </c>
      <c r="E282" s="33">
        <v>6765</v>
      </c>
      <c r="F282" s="33">
        <v>5944</v>
      </c>
      <c r="G282" s="33">
        <v>36</v>
      </c>
      <c r="H282" s="33">
        <v>474</v>
      </c>
      <c r="I282" s="33">
        <v>513</v>
      </c>
      <c r="J282" s="33" t="s">
        <v>421</v>
      </c>
    </row>
    <row r="283" spans="1:10" x14ac:dyDescent="0.35">
      <c r="A283" s="37">
        <v>1749</v>
      </c>
      <c r="B283" s="38">
        <v>7864</v>
      </c>
      <c r="C283" s="33">
        <v>6782</v>
      </c>
      <c r="D283" s="33">
        <v>32</v>
      </c>
      <c r="E283" s="33">
        <v>7153</v>
      </c>
      <c r="F283" s="33">
        <v>6097</v>
      </c>
      <c r="G283" s="33" t="s">
        <v>421</v>
      </c>
      <c r="H283" s="33">
        <v>711</v>
      </c>
      <c r="I283" s="33">
        <v>685</v>
      </c>
      <c r="J283" s="33" t="s">
        <v>421</v>
      </c>
    </row>
    <row r="284" spans="1:10" x14ac:dyDescent="0.35">
      <c r="A284" s="37">
        <v>1752</v>
      </c>
      <c r="B284" s="38">
        <v>15683</v>
      </c>
      <c r="C284" s="33">
        <v>14405</v>
      </c>
      <c r="D284" s="33">
        <v>84</v>
      </c>
      <c r="E284" s="33">
        <v>14106</v>
      </c>
      <c r="F284" s="33">
        <v>12906</v>
      </c>
      <c r="G284" s="33">
        <v>64</v>
      </c>
      <c r="H284" s="33">
        <v>1577</v>
      </c>
      <c r="I284" s="33">
        <v>1499</v>
      </c>
      <c r="J284" s="33" t="s">
        <v>421</v>
      </c>
    </row>
    <row r="285" spans="1:10" x14ac:dyDescent="0.35">
      <c r="A285" s="37">
        <v>1754</v>
      </c>
      <c r="B285" s="38">
        <v>4255</v>
      </c>
      <c r="C285" s="33">
        <v>3593</v>
      </c>
      <c r="D285" s="33" t="s">
        <v>421</v>
      </c>
      <c r="E285" s="33">
        <v>4020</v>
      </c>
      <c r="F285" s="33">
        <v>3334</v>
      </c>
      <c r="G285" s="33" t="s">
        <v>421</v>
      </c>
      <c r="H285" s="33">
        <v>235</v>
      </c>
      <c r="I285" s="33">
        <v>259</v>
      </c>
      <c r="J285" s="33" t="s">
        <v>421</v>
      </c>
    </row>
    <row r="286" spans="1:10" x14ac:dyDescent="0.35">
      <c r="A286" s="37">
        <v>1756</v>
      </c>
      <c r="B286" s="38">
        <v>2133</v>
      </c>
      <c r="C286" s="33">
        <v>2015</v>
      </c>
      <c r="D286" s="33" t="s">
        <v>421</v>
      </c>
      <c r="E286" s="33">
        <v>1956</v>
      </c>
      <c r="F286" s="33">
        <v>1836</v>
      </c>
      <c r="G286" s="33" t="s">
        <v>421</v>
      </c>
      <c r="H286" s="33">
        <v>177</v>
      </c>
      <c r="I286" s="33">
        <v>179</v>
      </c>
      <c r="J286" s="33" t="s">
        <v>421</v>
      </c>
    </row>
    <row r="287" spans="1:10" x14ac:dyDescent="0.35">
      <c r="A287" s="37">
        <v>1757</v>
      </c>
      <c r="B287" s="38">
        <v>10981</v>
      </c>
      <c r="C287" s="33">
        <v>10239</v>
      </c>
      <c r="D287" s="33">
        <v>86</v>
      </c>
      <c r="E287" s="33">
        <v>9740</v>
      </c>
      <c r="F287" s="33">
        <v>8956</v>
      </c>
      <c r="G287" s="33">
        <v>62</v>
      </c>
      <c r="H287" s="33">
        <v>1241</v>
      </c>
      <c r="I287" s="33">
        <v>1283</v>
      </c>
      <c r="J287" s="33" t="s">
        <v>421</v>
      </c>
    </row>
    <row r="288" spans="1:10" x14ac:dyDescent="0.35">
      <c r="A288" s="37">
        <v>1760</v>
      </c>
      <c r="B288" s="38">
        <v>14866</v>
      </c>
      <c r="C288" s="33">
        <v>13074</v>
      </c>
      <c r="D288" s="33">
        <v>80</v>
      </c>
      <c r="E288" s="33">
        <v>13869</v>
      </c>
      <c r="F288" s="33">
        <v>12062</v>
      </c>
      <c r="G288" s="33">
        <v>55</v>
      </c>
      <c r="H288" s="33">
        <v>997</v>
      </c>
      <c r="I288" s="33">
        <v>1012</v>
      </c>
      <c r="J288" s="33" t="s">
        <v>421</v>
      </c>
    </row>
    <row r="289" spans="1:10" x14ac:dyDescent="0.35">
      <c r="A289" s="37">
        <v>1770</v>
      </c>
      <c r="B289" s="38">
        <v>1754</v>
      </c>
      <c r="C289" s="33">
        <v>1596</v>
      </c>
      <c r="D289" s="33" t="s">
        <v>421</v>
      </c>
      <c r="E289" s="33">
        <v>1654</v>
      </c>
      <c r="F289" s="33">
        <v>1452</v>
      </c>
      <c r="G289" s="33" t="s">
        <v>421</v>
      </c>
      <c r="H289" s="33">
        <v>100</v>
      </c>
      <c r="I289" s="33">
        <v>144</v>
      </c>
      <c r="J289" s="33" t="s">
        <v>421</v>
      </c>
    </row>
    <row r="290" spans="1:10" x14ac:dyDescent="0.35">
      <c r="A290" s="37">
        <v>1772</v>
      </c>
      <c r="B290" s="38">
        <v>4026</v>
      </c>
      <c r="C290" s="33">
        <v>3818</v>
      </c>
      <c r="D290" s="33">
        <v>31</v>
      </c>
      <c r="E290" s="33">
        <v>3722</v>
      </c>
      <c r="F290" s="33">
        <v>3483</v>
      </c>
      <c r="G290" s="33" t="s">
        <v>421</v>
      </c>
      <c r="H290" s="33">
        <v>304</v>
      </c>
      <c r="I290" s="33">
        <v>335</v>
      </c>
      <c r="J290" s="33" t="s">
        <v>421</v>
      </c>
    </row>
    <row r="291" spans="1:10" x14ac:dyDescent="0.35">
      <c r="A291" s="37">
        <v>1773</v>
      </c>
      <c r="B291" s="38">
        <v>2356</v>
      </c>
      <c r="C291" s="33">
        <v>1989</v>
      </c>
      <c r="D291" s="33" t="s">
        <v>421</v>
      </c>
      <c r="E291" s="33">
        <v>2198</v>
      </c>
      <c r="F291" s="33">
        <v>1835</v>
      </c>
      <c r="G291" s="33" t="s">
        <v>421</v>
      </c>
      <c r="H291" s="33">
        <v>158</v>
      </c>
      <c r="I291" s="33">
        <v>154</v>
      </c>
      <c r="J291" s="33" t="s">
        <v>421</v>
      </c>
    </row>
    <row r="292" spans="1:10" x14ac:dyDescent="0.35">
      <c r="A292" s="37">
        <v>1775</v>
      </c>
      <c r="B292" s="38">
        <v>2799</v>
      </c>
      <c r="C292" s="33">
        <v>2560</v>
      </c>
      <c r="D292" s="33" t="s">
        <v>421</v>
      </c>
      <c r="E292" s="33">
        <v>2612</v>
      </c>
      <c r="F292" s="33">
        <v>2401</v>
      </c>
      <c r="G292" s="33" t="s">
        <v>421</v>
      </c>
      <c r="H292" s="33">
        <v>187</v>
      </c>
      <c r="I292" s="33">
        <v>159</v>
      </c>
      <c r="J292" s="33" t="s">
        <v>421</v>
      </c>
    </row>
    <row r="293" spans="1:10" x14ac:dyDescent="0.35">
      <c r="A293" s="37">
        <v>1776</v>
      </c>
      <c r="B293" s="38">
        <v>7564</v>
      </c>
      <c r="C293" s="33">
        <v>6832</v>
      </c>
      <c r="D293" s="33">
        <v>57</v>
      </c>
      <c r="E293" s="33">
        <v>7049</v>
      </c>
      <c r="F293" s="33">
        <v>6323</v>
      </c>
      <c r="G293" s="33">
        <v>36</v>
      </c>
      <c r="H293" s="33">
        <v>515</v>
      </c>
      <c r="I293" s="33">
        <v>509</v>
      </c>
      <c r="J293" s="33" t="s">
        <v>421</v>
      </c>
    </row>
    <row r="294" spans="1:10" x14ac:dyDescent="0.35">
      <c r="A294" s="37">
        <v>1778</v>
      </c>
      <c r="B294" s="38">
        <v>5787</v>
      </c>
      <c r="C294" s="33">
        <v>5142</v>
      </c>
      <c r="D294" s="33" t="s">
        <v>421</v>
      </c>
      <c r="E294" s="33">
        <v>5351</v>
      </c>
      <c r="F294" s="33">
        <v>4720</v>
      </c>
      <c r="G294" s="33" t="s">
        <v>421</v>
      </c>
      <c r="H294" s="33">
        <v>436</v>
      </c>
      <c r="I294" s="33">
        <v>422</v>
      </c>
      <c r="J294" s="33" t="s">
        <v>421</v>
      </c>
    </row>
    <row r="295" spans="1:10" x14ac:dyDescent="0.35">
      <c r="A295" s="37">
        <v>1784</v>
      </c>
      <c r="B295" s="38" t="s">
        <v>421</v>
      </c>
      <c r="C295" s="33" t="s">
        <v>421</v>
      </c>
      <c r="D295" s="33" t="s">
        <v>421</v>
      </c>
      <c r="E295" s="33" t="s">
        <v>421</v>
      </c>
      <c r="F295" s="33" t="s">
        <v>421</v>
      </c>
      <c r="G295" s="33" t="s">
        <v>421</v>
      </c>
      <c r="H295" s="33" t="s">
        <v>421</v>
      </c>
      <c r="I295" s="33" t="s">
        <v>421</v>
      </c>
      <c r="J295" s="33" t="s">
        <v>421</v>
      </c>
    </row>
    <row r="296" spans="1:10" x14ac:dyDescent="0.35">
      <c r="A296" s="37">
        <v>1801</v>
      </c>
      <c r="B296" s="38">
        <v>15193</v>
      </c>
      <c r="C296" s="33">
        <v>12885</v>
      </c>
      <c r="D296" s="33">
        <v>97</v>
      </c>
      <c r="E296" s="33">
        <v>14113</v>
      </c>
      <c r="F296" s="33">
        <v>11920</v>
      </c>
      <c r="G296" s="33">
        <v>75</v>
      </c>
      <c r="H296" s="33">
        <v>1080</v>
      </c>
      <c r="I296" s="33">
        <v>965</v>
      </c>
      <c r="J296" s="33" t="s">
        <v>421</v>
      </c>
    </row>
    <row r="297" spans="1:10" x14ac:dyDescent="0.35">
      <c r="A297" s="37">
        <v>1803</v>
      </c>
      <c r="B297" s="38">
        <v>10033</v>
      </c>
      <c r="C297" s="33">
        <v>8828</v>
      </c>
      <c r="D297" s="33">
        <v>83</v>
      </c>
      <c r="E297" s="33">
        <v>9352</v>
      </c>
      <c r="F297" s="33">
        <v>8133</v>
      </c>
      <c r="G297" s="33">
        <v>65</v>
      </c>
      <c r="H297" s="33">
        <v>681</v>
      </c>
      <c r="I297" s="33">
        <v>695</v>
      </c>
      <c r="J297" s="33" t="s">
        <v>421</v>
      </c>
    </row>
    <row r="298" spans="1:10" x14ac:dyDescent="0.35">
      <c r="A298" s="37">
        <v>1805</v>
      </c>
      <c r="B298" s="38">
        <v>104</v>
      </c>
      <c r="C298" s="33">
        <v>91</v>
      </c>
      <c r="D298" s="33" t="s">
        <v>421</v>
      </c>
      <c r="E298" s="33">
        <v>94</v>
      </c>
      <c r="F298" s="33">
        <v>84</v>
      </c>
      <c r="G298" s="33" t="s">
        <v>421</v>
      </c>
      <c r="H298" s="33" t="s">
        <v>421</v>
      </c>
      <c r="I298" s="33" t="s">
        <v>421</v>
      </c>
      <c r="J298" s="33" t="s">
        <v>421</v>
      </c>
    </row>
    <row r="299" spans="1:10" x14ac:dyDescent="0.35">
      <c r="A299" s="37">
        <v>1806</v>
      </c>
      <c r="B299" s="38" t="s">
        <v>421</v>
      </c>
      <c r="C299" s="33" t="s">
        <v>421</v>
      </c>
      <c r="D299" s="33" t="s">
        <v>421</v>
      </c>
      <c r="E299" s="33" t="s">
        <v>421</v>
      </c>
      <c r="F299" s="33" t="s">
        <v>421</v>
      </c>
      <c r="G299" s="33" t="s">
        <v>421</v>
      </c>
      <c r="H299" s="33" t="s">
        <v>421</v>
      </c>
      <c r="I299" s="33" t="s">
        <v>421</v>
      </c>
      <c r="J299" s="33" t="s">
        <v>421</v>
      </c>
    </row>
    <row r="300" spans="1:10" x14ac:dyDescent="0.35">
      <c r="A300" s="37">
        <v>1807</v>
      </c>
      <c r="B300" s="38" t="s">
        <v>421</v>
      </c>
      <c r="C300" s="33" t="s">
        <v>421</v>
      </c>
      <c r="D300" s="33" t="s">
        <v>421</v>
      </c>
      <c r="E300" s="33" t="s">
        <v>421</v>
      </c>
      <c r="F300" s="33" t="s">
        <v>421</v>
      </c>
      <c r="G300" s="33" t="s">
        <v>421</v>
      </c>
      <c r="H300" s="33" t="s">
        <v>421</v>
      </c>
      <c r="I300" s="33" t="s">
        <v>421</v>
      </c>
      <c r="J300" s="33" t="s">
        <v>421</v>
      </c>
    </row>
    <row r="301" spans="1:10" x14ac:dyDescent="0.35">
      <c r="A301" s="37">
        <v>1808</v>
      </c>
      <c r="B301" s="38" t="s">
        <v>421</v>
      </c>
      <c r="C301" s="33" t="s">
        <v>421</v>
      </c>
      <c r="D301" s="33" t="s">
        <v>421</v>
      </c>
      <c r="E301" s="33" t="s">
        <v>421</v>
      </c>
      <c r="F301" s="33" t="s">
        <v>421</v>
      </c>
      <c r="G301" s="33" t="s">
        <v>421</v>
      </c>
      <c r="H301" s="33" t="s">
        <v>421</v>
      </c>
      <c r="I301" s="33" t="s">
        <v>421</v>
      </c>
      <c r="J301" s="33" t="s">
        <v>421</v>
      </c>
    </row>
    <row r="302" spans="1:10" x14ac:dyDescent="0.35">
      <c r="A302" s="37">
        <v>1810</v>
      </c>
      <c r="B302" s="38">
        <v>13593</v>
      </c>
      <c r="C302" s="33">
        <v>12212</v>
      </c>
      <c r="D302" s="33">
        <v>93</v>
      </c>
      <c r="E302" s="33">
        <v>12715</v>
      </c>
      <c r="F302" s="33">
        <v>11418</v>
      </c>
      <c r="G302" s="33">
        <v>68</v>
      </c>
      <c r="H302" s="33">
        <v>878</v>
      </c>
      <c r="I302" s="33">
        <v>794</v>
      </c>
      <c r="J302" s="33" t="s">
        <v>421</v>
      </c>
    </row>
    <row r="303" spans="1:10" x14ac:dyDescent="0.35">
      <c r="A303" s="37">
        <v>1812</v>
      </c>
      <c r="B303" s="38" t="s">
        <v>421</v>
      </c>
      <c r="C303" s="33" t="s">
        <v>421</v>
      </c>
      <c r="D303" s="33" t="s">
        <v>421</v>
      </c>
      <c r="E303" s="33" t="s">
        <v>421</v>
      </c>
      <c r="F303" s="33" t="s">
        <v>421</v>
      </c>
      <c r="G303" s="33" t="s">
        <v>421</v>
      </c>
      <c r="H303" s="33" t="s">
        <v>421</v>
      </c>
      <c r="I303" s="33" t="s">
        <v>421</v>
      </c>
      <c r="J303" s="33" t="s">
        <v>421</v>
      </c>
    </row>
    <row r="304" spans="1:10" x14ac:dyDescent="0.35">
      <c r="A304" s="37">
        <v>1813</v>
      </c>
      <c r="B304" s="38" t="s">
        <v>421</v>
      </c>
      <c r="C304" s="33" t="s">
        <v>421</v>
      </c>
      <c r="D304" s="33" t="s">
        <v>421</v>
      </c>
      <c r="E304" s="33" t="s">
        <v>421</v>
      </c>
      <c r="F304" s="33" t="s">
        <v>421</v>
      </c>
      <c r="G304" s="33" t="s">
        <v>421</v>
      </c>
      <c r="H304" s="33" t="s">
        <v>421</v>
      </c>
      <c r="I304" s="33" t="s">
        <v>421</v>
      </c>
      <c r="J304" s="33" t="s">
        <v>421</v>
      </c>
    </row>
    <row r="305" spans="1:10" x14ac:dyDescent="0.35">
      <c r="A305" s="37">
        <v>1815</v>
      </c>
      <c r="B305" s="38" t="s">
        <v>421</v>
      </c>
      <c r="C305" s="33" t="s">
        <v>421</v>
      </c>
      <c r="D305" s="33" t="s">
        <v>421</v>
      </c>
      <c r="E305" s="33" t="s">
        <v>421</v>
      </c>
      <c r="F305" s="33" t="s">
        <v>421</v>
      </c>
      <c r="G305" s="33" t="s">
        <v>421</v>
      </c>
      <c r="H305" s="33" t="s">
        <v>421</v>
      </c>
      <c r="I305" s="33" t="s">
        <v>421</v>
      </c>
      <c r="J305" s="33" t="s">
        <v>421</v>
      </c>
    </row>
    <row r="306" spans="1:10" x14ac:dyDescent="0.35">
      <c r="A306" s="37">
        <v>1821</v>
      </c>
      <c r="B306" s="38">
        <v>11017</v>
      </c>
      <c r="C306" s="33">
        <v>9337</v>
      </c>
      <c r="D306" s="33">
        <v>55</v>
      </c>
      <c r="E306" s="33">
        <v>10220</v>
      </c>
      <c r="F306" s="33">
        <v>8591</v>
      </c>
      <c r="G306" s="33">
        <v>40</v>
      </c>
      <c r="H306" s="33">
        <v>797</v>
      </c>
      <c r="I306" s="33">
        <v>746</v>
      </c>
      <c r="J306" s="33" t="s">
        <v>421</v>
      </c>
    </row>
    <row r="307" spans="1:10" x14ac:dyDescent="0.35">
      <c r="A307" s="37">
        <v>1822</v>
      </c>
      <c r="B307" s="38" t="s">
        <v>421</v>
      </c>
      <c r="C307" s="33" t="s">
        <v>421</v>
      </c>
      <c r="D307" s="33" t="s">
        <v>421</v>
      </c>
      <c r="E307" s="33" t="s">
        <v>421</v>
      </c>
      <c r="F307" s="33" t="s">
        <v>421</v>
      </c>
      <c r="G307" s="33" t="s">
        <v>421</v>
      </c>
      <c r="H307" s="33" t="s">
        <v>421</v>
      </c>
      <c r="I307" s="33" t="s">
        <v>421</v>
      </c>
      <c r="J307" s="33" t="s">
        <v>421</v>
      </c>
    </row>
    <row r="308" spans="1:10" x14ac:dyDescent="0.35">
      <c r="A308" s="37">
        <v>1824</v>
      </c>
      <c r="B308" s="38">
        <v>10218</v>
      </c>
      <c r="C308" s="33">
        <v>8956</v>
      </c>
      <c r="D308" s="33">
        <v>62</v>
      </c>
      <c r="E308" s="33">
        <v>9589</v>
      </c>
      <c r="F308" s="33">
        <v>8298</v>
      </c>
      <c r="G308" s="33">
        <v>48</v>
      </c>
      <c r="H308" s="33">
        <v>629</v>
      </c>
      <c r="I308" s="33">
        <v>658</v>
      </c>
      <c r="J308" s="33" t="s">
        <v>421</v>
      </c>
    </row>
    <row r="309" spans="1:10" x14ac:dyDescent="0.35">
      <c r="A309" s="37">
        <v>1826</v>
      </c>
      <c r="B309" s="38">
        <v>10585</v>
      </c>
      <c r="C309" s="33">
        <v>8745</v>
      </c>
      <c r="D309" s="33">
        <v>57</v>
      </c>
      <c r="E309" s="33">
        <v>9956</v>
      </c>
      <c r="F309" s="33">
        <v>8167</v>
      </c>
      <c r="G309" s="33">
        <v>51</v>
      </c>
      <c r="H309" s="33">
        <v>629</v>
      </c>
      <c r="I309" s="33">
        <v>578</v>
      </c>
      <c r="J309" s="33" t="s">
        <v>421</v>
      </c>
    </row>
    <row r="310" spans="1:10" x14ac:dyDescent="0.35">
      <c r="A310" s="37">
        <v>1827</v>
      </c>
      <c r="B310" s="38">
        <v>1113</v>
      </c>
      <c r="C310" s="33">
        <v>1021</v>
      </c>
      <c r="D310" s="33">
        <v>30</v>
      </c>
      <c r="E310" s="33">
        <v>1039</v>
      </c>
      <c r="F310" s="33">
        <v>952</v>
      </c>
      <c r="G310" s="33" t="s">
        <v>421</v>
      </c>
      <c r="H310" s="33">
        <v>74</v>
      </c>
      <c r="I310" s="33">
        <v>69</v>
      </c>
      <c r="J310" s="33" t="s">
        <v>421</v>
      </c>
    </row>
    <row r="311" spans="1:10" x14ac:dyDescent="0.35">
      <c r="A311" s="37">
        <v>1830</v>
      </c>
      <c r="B311" s="38">
        <v>8759</v>
      </c>
      <c r="C311" s="33">
        <v>7212</v>
      </c>
      <c r="D311" s="33">
        <v>99</v>
      </c>
      <c r="E311" s="33">
        <v>7739</v>
      </c>
      <c r="F311" s="33">
        <v>6391</v>
      </c>
      <c r="G311" s="33">
        <v>71</v>
      </c>
      <c r="H311" s="33">
        <v>1020</v>
      </c>
      <c r="I311" s="33">
        <v>821</v>
      </c>
      <c r="J311" s="33" t="s">
        <v>421</v>
      </c>
    </row>
    <row r="312" spans="1:10" x14ac:dyDescent="0.35">
      <c r="A312" s="37">
        <v>1831</v>
      </c>
      <c r="B312" s="38">
        <v>80</v>
      </c>
      <c r="C312" s="33">
        <v>69</v>
      </c>
      <c r="D312" s="33" t="s">
        <v>421</v>
      </c>
      <c r="E312" s="33">
        <v>70</v>
      </c>
      <c r="F312" s="33">
        <v>62</v>
      </c>
      <c r="G312" s="33" t="s">
        <v>421</v>
      </c>
      <c r="H312" s="33" t="s">
        <v>421</v>
      </c>
      <c r="I312" s="33" t="s">
        <v>421</v>
      </c>
      <c r="J312" s="33" t="s">
        <v>421</v>
      </c>
    </row>
    <row r="313" spans="1:10" x14ac:dyDescent="0.35">
      <c r="A313" s="37">
        <v>1832</v>
      </c>
      <c r="B313" s="38">
        <v>7273</v>
      </c>
      <c r="C313" s="33">
        <v>6004</v>
      </c>
      <c r="D313" s="33">
        <v>64</v>
      </c>
      <c r="E313" s="33">
        <v>6505</v>
      </c>
      <c r="F313" s="33">
        <v>5365</v>
      </c>
      <c r="G313" s="33">
        <v>49</v>
      </c>
      <c r="H313" s="33">
        <v>768</v>
      </c>
      <c r="I313" s="33">
        <v>639</v>
      </c>
      <c r="J313" s="33" t="s">
        <v>421</v>
      </c>
    </row>
    <row r="314" spans="1:10" x14ac:dyDescent="0.35">
      <c r="A314" s="37">
        <v>1833</v>
      </c>
      <c r="B314" s="38">
        <v>2961</v>
      </c>
      <c r="C314" s="33">
        <v>2658</v>
      </c>
      <c r="D314" s="33" t="s">
        <v>421</v>
      </c>
      <c r="E314" s="33">
        <v>2744</v>
      </c>
      <c r="F314" s="33">
        <v>2439</v>
      </c>
      <c r="G314" s="33" t="s">
        <v>421</v>
      </c>
      <c r="H314" s="33">
        <v>217</v>
      </c>
      <c r="I314" s="33">
        <v>219</v>
      </c>
      <c r="J314" s="33" t="s">
        <v>421</v>
      </c>
    </row>
    <row r="315" spans="1:10" x14ac:dyDescent="0.35">
      <c r="A315" s="37">
        <v>1834</v>
      </c>
      <c r="B315" s="38">
        <v>2442</v>
      </c>
      <c r="C315" s="33">
        <v>2074</v>
      </c>
      <c r="D315" s="33" t="s">
        <v>421</v>
      </c>
      <c r="E315" s="33">
        <v>2264</v>
      </c>
      <c r="F315" s="33">
        <v>1902</v>
      </c>
      <c r="G315" s="33" t="s">
        <v>421</v>
      </c>
      <c r="H315" s="33">
        <v>178</v>
      </c>
      <c r="I315" s="33">
        <v>172</v>
      </c>
      <c r="J315" s="33" t="s">
        <v>421</v>
      </c>
    </row>
    <row r="316" spans="1:10" x14ac:dyDescent="0.35">
      <c r="A316" s="37">
        <v>1835</v>
      </c>
      <c r="B316" s="38">
        <v>4852</v>
      </c>
      <c r="C316" s="33">
        <v>3850</v>
      </c>
      <c r="D316" s="33">
        <v>35</v>
      </c>
      <c r="E316" s="33">
        <v>4392</v>
      </c>
      <c r="F316" s="33">
        <v>3508</v>
      </c>
      <c r="G316" s="33">
        <v>30</v>
      </c>
      <c r="H316" s="33">
        <v>460</v>
      </c>
      <c r="I316" s="33">
        <v>342</v>
      </c>
      <c r="J316" s="33" t="s">
        <v>421</v>
      </c>
    </row>
    <row r="317" spans="1:10" x14ac:dyDescent="0.35">
      <c r="A317" s="37">
        <v>1840</v>
      </c>
      <c r="B317" s="38">
        <v>1517</v>
      </c>
      <c r="C317" s="33">
        <v>1320</v>
      </c>
      <c r="D317" s="33" t="s">
        <v>421</v>
      </c>
      <c r="E317" s="33">
        <v>1277</v>
      </c>
      <c r="F317" s="33">
        <v>1094</v>
      </c>
      <c r="G317" s="33" t="s">
        <v>421</v>
      </c>
      <c r="H317" s="33">
        <v>240</v>
      </c>
      <c r="I317" s="33">
        <v>226</v>
      </c>
      <c r="J317" s="33" t="s">
        <v>421</v>
      </c>
    </row>
    <row r="318" spans="1:10" x14ac:dyDescent="0.35">
      <c r="A318" s="37">
        <v>1841</v>
      </c>
      <c r="B318" s="38">
        <v>15960</v>
      </c>
      <c r="C318" s="33">
        <v>13693</v>
      </c>
      <c r="D318" s="33">
        <v>109</v>
      </c>
      <c r="E318" s="33">
        <v>13214</v>
      </c>
      <c r="F318" s="33">
        <v>11365</v>
      </c>
      <c r="G318" s="33">
        <v>78</v>
      </c>
      <c r="H318" s="33">
        <v>2746</v>
      </c>
      <c r="I318" s="33">
        <v>2328</v>
      </c>
      <c r="J318" s="33">
        <v>31</v>
      </c>
    </row>
    <row r="319" spans="1:10" x14ac:dyDescent="0.35">
      <c r="A319" s="37">
        <v>1842</v>
      </c>
      <c r="B319" s="38">
        <v>123</v>
      </c>
      <c r="C319" s="33">
        <v>184</v>
      </c>
      <c r="D319" s="33" t="s">
        <v>421</v>
      </c>
      <c r="E319" s="33">
        <v>101</v>
      </c>
      <c r="F319" s="33">
        <v>161</v>
      </c>
      <c r="G319" s="33" t="s">
        <v>421</v>
      </c>
      <c r="H319" s="33" t="s">
        <v>421</v>
      </c>
      <c r="I319" s="33" t="s">
        <v>421</v>
      </c>
      <c r="J319" s="33" t="s">
        <v>421</v>
      </c>
    </row>
    <row r="320" spans="1:10" x14ac:dyDescent="0.35">
      <c r="A320" s="37">
        <v>1843</v>
      </c>
      <c r="B320" s="38">
        <v>7956</v>
      </c>
      <c r="C320" s="33">
        <v>6776</v>
      </c>
      <c r="D320" s="33">
        <v>41</v>
      </c>
      <c r="E320" s="33">
        <v>6882</v>
      </c>
      <c r="F320" s="33">
        <v>5880</v>
      </c>
      <c r="G320" s="33">
        <v>32</v>
      </c>
      <c r="H320" s="33">
        <v>1074</v>
      </c>
      <c r="I320" s="33">
        <v>896</v>
      </c>
      <c r="J320" s="33" t="s">
        <v>421</v>
      </c>
    </row>
    <row r="321" spans="1:10" x14ac:dyDescent="0.35">
      <c r="A321" s="37">
        <v>1844</v>
      </c>
      <c r="B321" s="38">
        <v>16884</v>
      </c>
      <c r="C321" s="33">
        <v>14057</v>
      </c>
      <c r="D321" s="33">
        <v>183</v>
      </c>
      <c r="E321" s="33">
        <v>15481</v>
      </c>
      <c r="F321" s="33">
        <v>12824</v>
      </c>
      <c r="G321" s="33">
        <v>147</v>
      </c>
      <c r="H321" s="33">
        <v>1403</v>
      </c>
      <c r="I321" s="33">
        <v>1233</v>
      </c>
      <c r="J321" s="33">
        <v>36</v>
      </c>
    </row>
    <row r="322" spans="1:10" x14ac:dyDescent="0.35">
      <c r="A322" s="37">
        <v>1845</v>
      </c>
      <c r="B322" s="38">
        <v>11318</v>
      </c>
      <c r="C322" s="33">
        <v>9515</v>
      </c>
      <c r="D322" s="33">
        <v>101</v>
      </c>
      <c r="E322" s="33">
        <v>10457</v>
      </c>
      <c r="F322" s="33">
        <v>8752</v>
      </c>
      <c r="G322" s="33">
        <v>75</v>
      </c>
      <c r="H322" s="33">
        <v>861</v>
      </c>
      <c r="I322" s="33">
        <v>763</v>
      </c>
      <c r="J322" s="33" t="s">
        <v>421</v>
      </c>
    </row>
    <row r="323" spans="1:10" x14ac:dyDescent="0.35">
      <c r="A323" s="37">
        <v>1850</v>
      </c>
      <c r="B323" s="38">
        <v>4434</v>
      </c>
      <c r="C323" s="33">
        <v>3952</v>
      </c>
      <c r="D323" s="33" t="s">
        <v>421</v>
      </c>
      <c r="E323" s="33">
        <v>4009</v>
      </c>
      <c r="F323" s="33">
        <v>3509</v>
      </c>
      <c r="G323" s="33" t="s">
        <v>421</v>
      </c>
      <c r="H323" s="33">
        <v>425</v>
      </c>
      <c r="I323" s="33">
        <v>443</v>
      </c>
      <c r="J323" s="33" t="s">
        <v>421</v>
      </c>
    </row>
    <row r="324" spans="1:10" x14ac:dyDescent="0.35">
      <c r="A324" s="37">
        <v>1851</v>
      </c>
      <c r="B324" s="38">
        <v>10577</v>
      </c>
      <c r="C324" s="33">
        <v>9590</v>
      </c>
      <c r="D324" s="33">
        <v>52</v>
      </c>
      <c r="E324" s="33">
        <v>9623</v>
      </c>
      <c r="F324" s="33">
        <v>8576</v>
      </c>
      <c r="G324" s="33">
        <v>39</v>
      </c>
      <c r="H324" s="33">
        <v>954</v>
      </c>
      <c r="I324" s="33">
        <v>1014</v>
      </c>
      <c r="J324" s="33" t="s">
        <v>421</v>
      </c>
    </row>
    <row r="325" spans="1:10" x14ac:dyDescent="0.35">
      <c r="A325" s="37">
        <v>1852</v>
      </c>
      <c r="B325" s="38">
        <v>11329</v>
      </c>
      <c r="C325" s="33">
        <v>10083</v>
      </c>
      <c r="D325" s="33">
        <v>57</v>
      </c>
      <c r="E325" s="33">
        <v>10366</v>
      </c>
      <c r="F325" s="33">
        <v>9105</v>
      </c>
      <c r="G325" s="33">
        <v>48</v>
      </c>
      <c r="H325" s="33">
        <v>963</v>
      </c>
      <c r="I325" s="33">
        <v>978</v>
      </c>
      <c r="J325" s="33" t="s">
        <v>421</v>
      </c>
    </row>
    <row r="326" spans="1:10" x14ac:dyDescent="0.35">
      <c r="A326" s="37">
        <v>1853</v>
      </c>
      <c r="B326" s="38">
        <v>161</v>
      </c>
      <c r="C326" s="33">
        <v>203</v>
      </c>
      <c r="D326" s="33" t="s">
        <v>421</v>
      </c>
      <c r="E326" s="33">
        <v>138</v>
      </c>
      <c r="F326" s="33">
        <v>186</v>
      </c>
      <c r="G326" s="33" t="s">
        <v>421</v>
      </c>
      <c r="H326" s="33" t="s">
        <v>421</v>
      </c>
      <c r="I326" s="33" t="s">
        <v>421</v>
      </c>
      <c r="J326" s="33" t="s">
        <v>421</v>
      </c>
    </row>
    <row r="327" spans="1:10" x14ac:dyDescent="0.35">
      <c r="A327" s="37">
        <v>1854</v>
      </c>
      <c r="B327" s="38">
        <v>8126</v>
      </c>
      <c r="C327" s="33">
        <v>7038</v>
      </c>
      <c r="D327" s="33">
        <v>43</v>
      </c>
      <c r="E327" s="33">
        <v>7293</v>
      </c>
      <c r="F327" s="33">
        <v>6292</v>
      </c>
      <c r="G327" s="33">
        <v>37</v>
      </c>
      <c r="H327" s="33">
        <v>833</v>
      </c>
      <c r="I327" s="33">
        <v>746</v>
      </c>
      <c r="J327" s="33" t="s">
        <v>421</v>
      </c>
    </row>
    <row r="328" spans="1:10" x14ac:dyDescent="0.35">
      <c r="A328" s="37">
        <v>1860</v>
      </c>
      <c r="B328" s="38">
        <v>2404</v>
      </c>
      <c r="C328" s="33">
        <v>1976</v>
      </c>
      <c r="D328" s="33" t="s">
        <v>421</v>
      </c>
      <c r="E328" s="33">
        <v>2244</v>
      </c>
      <c r="F328" s="33">
        <v>1830</v>
      </c>
      <c r="G328" s="33" t="s">
        <v>421</v>
      </c>
      <c r="H328" s="33">
        <v>160</v>
      </c>
      <c r="I328" s="33">
        <v>146</v>
      </c>
      <c r="J328" s="33" t="s">
        <v>421</v>
      </c>
    </row>
    <row r="329" spans="1:10" x14ac:dyDescent="0.35">
      <c r="A329" s="37">
        <v>1862</v>
      </c>
      <c r="B329" s="38">
        <v>3625</v>
      </c>
      <c r="C329" s="33">
        <v>3293</v>
      </c>
      <c r="D329" s="33" t="s">
        <v>421</v>
      </c>
      <c r="E329" s="33">
        <v>3351</v>
      </c>
      <c r="F329" s="33">
        <v>3069</v>
      </c>
      <c r="G329" s="33" t="s">
        <v>421</v>
      </c>
      <c r="H329" s="33">
        <v>274</v>
      </c>
      <c r="I329" s="33">
        <v>224</v>
      </c>
      <c r="J329" s="33" t="s">
        <v>421</v>
      </c>
    </row>
    <row r="330" spans="1:10" x14ac:dyDescent="0.35">
      <c r="A330" s="37">
        <v>1863</v>
      </c>
      <c r="B330" s="38">
        <v>3506</v>
      </c>
      <c r="C330" s="33">
        <v>2785</v>
      </c>
      <c r="D330" s="33" t="s">
        <v>421</v>
      </c>
      <c r="E330" s="33">
        <v>3287</v>
      </c>
      <c r="F330" s="33">
        <v>2600</v>
      </c>
      <c r="G330" s="33" t="s">
        <v>421</v>
      </c>
      <c r="H330" s="33">
        <v>219</v>
      </c>
      <c r="I330" s="33">
        <v>185</v>
      </c>
      <c r="J330" s="33" t="s">
        <v>421</v>
      </c>
    </row>
    <row r="331" spans="1:10" x14ac:dyDescent="0.35">
      <c r="A331" s="37">
        <v>1864</v>
      </c>
      <c r="B331" s="38">
        <v>5752</v>
      </c>
      <c r="C331" s="33">
        <v>5018</v>
      </c>
      <c r="D331" s="33" t="s">
        <v>421</v>
      </c>
      <c r="E331" s="33">
        <v>5453</v>
      </c>
      <c r="F331" s="33">
        <v>4703</v>
      </c>
      <c r="G331" s="33" t="s">
        <v>421</v>
      </c>
      <c r="H331" s="33">
        <v>299</v>
      </c>
      <c r="I331" s="33">
        <v>315</v>
      </c>
      <c r="J331" s="33" t="s">
        <v>421</v>
      </c>
    </row>
    <row r="332" spans="1:10" x14ac:dyDescent="0.35">
      <c r="A332" s="37">
        <v>1865</v>
      </c>
      <c r="B332" s="38">
        <v>57</v>
      </c>
      <c r="C332" s="33">
        <v>55</v>
      </c>
      <c r="D332" s="33" t="s">
        <v>421</v>
      </c>
      <c r="E332" s="33">
        <v>52</v>
      </c>
      <c r="F332" s="33">
        <v>51</v>
      </c>
      <c r="G332" s="33" t="s">
        <v>421</v>
      </c>
      <c r="H332" s="33" t="s">
        <v>421</v>
      </c>
      <c r="I332" s="33" t="s">
        <v>421</v>
      </c>
      <c r="J332" s="33" t="s">
        <v>421</v>
      </c>
    </row>
    <row r="333" spans="1:10" x14ac:dyDescent="0.35">
      <c r="A333" s="37">
        <v>1866</v>
      </c>
      <c r="B333" s="38">
        <v>37</v>
      </c>
      <c r="C333" s="33">
        <v>31</v>
      </c>
      <c r="D333" s="33" t="s">
        <v>421</v>
      </c>
      <c r="E333" s="33">
        <v>33</v>
      </c>
      <c r="F333" s="33" t="s">
        <v>421</v>
      </c>
      <c r="G333" s="33" t="s">
        <v>421</v>
      </c>
      <c r="H333" s="33" t="s">
        <v>421</v>
      </c>
      <c r="I333" s="33" t="s">
        <v>421</v>
      </c>
      <c r="J333" s="33" t="s">
        <v>421</v>
      </c>
    </row>
    <row r="334" spans="1:10" x14ac:dyDescent="0.35">
      <c r="A334" s="37">
        <v>1867</v>
      </c>
      <c r="B334" s="38">
        <v>10163</v>
      </c>
      <c r="C334" s="33">
        <v>8740</v>
      </c>
      <c r="D334" s="33">
        <v>56</v>
      </c>
      <c r="E334" s="33">
        <v>9563</v>
      </c>
      <c r="F334" s="33">
        <v>8216</v>
      </c>
      <c r="G334" s="33">
        <v>48</v>
      </c>
      <c r="H334" s="33">
        <v>600</v>
      </c>
      <c r="I334" s="33">
        <v>524</v>
      </c>
      <c r="J334" s="33" t="s">
        <v>421</v>
      </c>
    </row>
    <row r="335" spans="1:10" x14ac:dyDescent="0.35">
      <c r="A335" s="37">
        <v>1876</v>
      </c>
      <c r="B335" s="38">
        <v>11280</v>
      </c>
      <c r="C335" s="33">
        <v>9312</v>
      </c>
      <c r="D335" s="33">
        <v>35</v>
      </c>
      <c r="E335" s="33">
        <v>10494</v>
      </c>
      <c r="F335" s="33">
        <v>8629</v>
      </c>
      <c r="G335" s="33" t="s">
        <v>421</v>
      </c>
      <c r="H335" s="33">
        <v>786</v>
      </c>
      <c r="I335" s="33">
        <v>683</v>
      </c>
      <c r="J335" s="33" t="s">
        <v>421</v>
      </c>
    </row>
    <row r="336" spans="1:10" x14ac:dyDescent="0.35">
      <c r="A336" s="37">
        <v>1879</v>
      </c>
      <c r="B336" s="38">
        <v>4274</v>
      </c>
      <c r="C336" s="33">
        <v>3538</v>
      </c>
      <c r="D336" s="33" t="s">
        <v>421</v>
      </c>
      <c r="E336" s="33">
        <v>4004</v>
      </c>
      <c r="F336" s="33">
        <v>3343</v>
      </c>
      <c r="G336" s="33" t="s">
        <v>421</v>
      </c>
      <c r="H336" s="33">
        <v>270</v>
      </c>
      <c r="I336" s="33">
        <v>195</v>
      </c>
      <c r="J336" s="33" t="s">
        <v>421</v>
      </c>
    </row>
    <row r="337" spans="1:10" x14ac:dyDescent="0.35">
      <c r="A337" s="37">
        <v>1880</v>
      </c>
      <c r="B337" s="38">
        <v>10366</v>
      </c>
      <c r="C337" s="33">
        <v>8744</v>
      </c>
      <c r="D337" s="33">
        <v>68</v>
      </c>
      <c r="E337" s="33">
        <v>9659</v>
      </c>
      <c r="F337" s="33">
        <v>8147</v>
      </c>
      <c r="G337" s="33">
        <v>56</v>
      </c>
      <c r="H337" s="33">
        <v>707</v>
      </c>
      <c r="I337" s="33">
        <v>597</v>
      </c>
      <c r="J337" s="33" t="s">
        <v>421</v>
      </c>
    </row>
    <row r="338" spans="1:10" x14ac:dyDescent="0.35">
      <c r="A338" s="37">
        <v>1885</v>
      </c>
      <c r="B338" s="38">
        <v>48</v>
      </c>
      <c r="C338" s="33">
        <v>50</v>
      </c>
      <c r="D338" s="33" t="s">
        <v>421</v>
      </c>
      <c r="E338" s="33">
        <v>47</v>
      </c>
      <c r="F338" s="33">
        <v>50</v>
      </c>
      <c r="G338" s="33" t="s">
        <v>421</v>
      </c>
      <c r="H338" s="33" t="s">
        <v>421</v>
      </c>
      <c r="I338" s="33" t="s">
        <v>421</v>
      </c>
      <c r="J338" s="33" t="s">
        <v>421</v>
      </c>
    </row>
    <row r="339" spans="1:10" x14ac:dyDescent="0.35">
      <c r="A339" s="37">
        <v>1886</v>
      </c>
      <c r="B339" s="38">
        <v>9480</v>
      </c>
      <c r="C339" s="33">
        <v>8747</v>
      </c>
      <c r="D339" s="33">
        <v>63</v>
      </c>
      <c r="E339" s="33">
        <v>8807</v>
      </c>
      <c r="F339" s="33">
        <v>8093</v>
      </c>
      <c r="G339" s="33">
        <v>49</v>
      </c>
      <c r="H339" s="33">
        <v>673</v>
      </c>
      <c r="I339" s="33">
        <v>654</v>
      </c>
      <c r="J339" s="33" t="s">
        <v>421</v>
      </c>
    </row>
    <row r="340" spans="1:10" x14ac:dyDescent="0.35">
      <c r="A340" s="37">
        <v>1887</v>
      </c>
      <c r="B340" s="38">
        <v>8503</v>
      </c>
      <c r="C340" s="33">
        <v>7269</v>
      </c>
      <c r="D340" s="33">
        <v>34</v>
      </c>
      <c r="E340" s="33">
        <v>7936</v>
      </c>
      <c r="F340" s="33">
        <v>6803</v>
      </c>
      <c r="G340" s="33" t="s">
        <v>421</v>
      </c>
      <c r="H340" s="33">
        <v>567</v>
      </c>
      <c r="I340" s="33">
        <v>466</v>
      </c>
      <c r="J340" s="33" t="s">
        <v>421</v>
      </c>
    </row>
    <row r="341" spans="1:10" x14ac:dyDescent="0.35">
      <c r="A341" s="37">
        <v>1888</v>
      </c>
      <c r="B341" s="38" t="s">
        <v>421</v>
      </c>
      <c r="C341" s="33">
        <v>39</v>
      </c>
      <c r="D341" s="33" t="s">
        <v>421</v>
      </c>
      <c r="E341" s="33" t="s">
        <v>421</v>
      </c>
      <c r="F341" s="33">
        <v>37</v>
      </c>
      <c r="G341" s="33" t="s">
        <v>421</v>
      </c>
      <c r="H341" s="33" t="s">
        <v>421</v>
      </c>
      <c r="I341" s="33" t="s">
        <v>421</v>
      </c>
      <c r="J341" s="33" t="s">
        <v>421</v>
      </c>
    </row>
    <row r="342" spans="1:10" x14ac:dyDescent="0.35">
      <c r="A342" s="37">
        <v>1889</v>
      </c>
      <c r="B342" s="38" t="s">
        <v>421</v>
      </c>
      <c r="C342" s="33" t="s">
        <v>421</v>
      </c>
      <c r="D342" s="33" t="s">
        <v>421</v>
      </c>
      <c r="E342" s="33" t="s">
        <v>421</v>
      </c>
      <c r="F342" s="33" t="s">
        <v>421</v>
      </c>
      <c r="G342" s="33" t="s">
        <v>421</v>
      </c>
      <c r="H342" s="33" t="s">
        <v>421</v>
      </c>
      <c r="I342" s="33" t="s">
        <v>421</v>
      </c>
      <c r="J342" s="33" t="s">
        <v>421</v>
      </c>
    </row>
    <row r="343" spans="1:10" x14ac:dyDescent="0.35">
      <c r="A343" s="37">
        <v>1890</v>
      </c>
      <c r="B343" s="38">
        <v>9092</v>
      </c>
      <c r="C343" s="33">
        <v>7983</v>
      </c>
      <c r="D343" s="33">
        <v>243</v>
      </c>
      <c r="E343" s="33">
        <v>8410</v>
      </c>
      <c r="F343" s="33">
        <v>7318</v>
      </c>
      <c r="G343" s="33">
        <v>216</v>
      </c>
      <c r="H343" s="33">
        <v>682</v>
      </c>
      <c r="I343" s="33">
        <v>665</v>
      </c>
      <c r="J343" s="33" t="s">
        <v>421</v>
      </c>
    </row>
    <row r="344" spans="1:10" x14ac:dyDescent="0.35">
      <c r="A344" s="37">
        <v>1899</v>
      </c>
      <c r="B344" s="38" t="s">
        <v>421</v>
      </c>
      <c r="C344" s="33" t="s">
        <v>421</v>
      </c>
      <c r="D344" s="33" t="s">
        <v>421</v>
      </c>
      <c r="E344" s="33" t="s">
        <v>421</v>
      </c>
      <c r="F344" s="33" t="s">
        <v>421</v>
      </c>
      <c r="G344" s="33" t="s">
        <v>421</v>
      </c>
      <c r="H344" s="33" t="s">
        <v>421</v>
      </c>
      <c r="I344" s="33" t="s">
        <v>421</v>
      </c>
      <c r="J344" s="33" t="s">
        <v>421</v>
      </c>
    </row>
    <row r="345" spans="1:10" x14ac:dyDescent="0.35">
      <c r="A345" s="37">
        <v>1901</v>
      </c>
      <c r="B345" s="38">
        <v>1018</v>
      </c>
      <c r="C345" s="33">
        <v>914</v>
      </c>
      <c r="D345" s="33" t="s">
        <v>421</v>
      </c>
      <c r="E345" s="33">
        <v>923</v>
      </c>
      <c r="F345" s="33">
        <v>807</v>
      </c>
      <c r="G345" s="33" t="s">
        <v>421</v>
      </c>
      <c r="H345" s="33">
        <v>95</v>
      </c>
      <c r="I345" s="33">
        <v>107</v>
      </c>
      <c r="J345" s="33" t="s">
        <v>421</v>
      </c>
    </row>
    <row r="346" spans="1:10" x14ac:dyDescent="0.35">
      <c r="A346" s="37">
        <v>1902</v>
      </c>
      <c r="B346" s="38">
        <v>15760</v>
      </c>
      <c r="C346" s="33">
        <v>13697</v>
      </c>
      <c r="D346" s="33">
        <v>88</v>
      </c>
      <c r="E346" s="33">
        <v>14094</v>
      </c>
      <c r="F346" s="33">
        <v>12148</v>
      </c>
      <c r="G346" s="33">
        <v>68</v>
      </c>
      <c r="H346" s="33">
        <v>1666</v>
      </c>
      <c r="I346" s="33">
        <v>1549</v>
      </c>
      <c r="J346" s="33" t="s">
        <v>421</v>
      </c>
    </row>
    <row r="347" spans="1:10" x14ac:dyDescent="0.35">
      <c r="A347" s="37">
        <v>1903</v>
      </c>
      <c r="B347" s="38">
        <v>115</v>
      </c>
      <c r="C347" s="33">
        <v>163</v>
      </c>
      <c r="D347" s="33" t="s">
        <v>421</v>
      </c>
      <c r="E347" s="33">
        <v>105</v>
      </c>
      <c r="F347" s="33">
        <v>146</v>
      </c>
      <c r="G347" s="33" t="s">
        <v>421</v>
      </c>
      <c r="H347" s="33" t="s">
        <v>421</v>
      </c>
      <c r="I347" s="33" t="s">
        <v>421</v>
      </c>
      <c r="J347" s="33" t="s">
        <v>421</v>
      </c>
    </row>
    <row r="348" spans="1:10" x14ac:dyDescent="0.35">
      <c r="A348" s="37">
        <v>1904</v>
      </c>
      <c r="B348" s="38">
        <v>7130</v>
      </c>
      <c r="C348" s="33">
        <v>5976</v>
      </c>
      <c r="D348" s="33">
        <v>41</v>
      </c>
      <c r="E348" s="33">
        <v>6611</v>
      </c>
      <c r="F348" s="33">
        <v>5520</v>
      </c>
      <c r="G348" s="33">
        <v>36</v>
      </c>
      <c r="H348" s="33">
        <v>519</v>
      </c>
      <c r="I348" s="33">
        <v>456</v>
      </c>
      <c r="J348" s="33" t="s">
        <v>421</v>
      </c>
    </row>
    <row r="349" spans="1:10" x14ac:dyDescent="0.35">
      <c r="A349" s="37">
        <v>1905</v>
      </c>
      <c r="B349" s="38">
        <v>8675</v>
      </c>
      <c r="C349" s="33">
        <v>7710</v>
      </c>
      <c r="D349" s="33">
        <v>37</v>
      </c>
      <c r="E349" s="33">
        <v>7827</v>
      </c>
      <c r="F349" s="33">
        <v>6867</v>
      </c>
      <c r="G349" s="33" t="s">
        <v>421</v>
      </c>
      <c r="H349" s="33">
        <v>848</v>
      </c>
      <c r="I349" s="33">
        <v>843</v>
      </c>
      <c r="J349" s="33" t="s">
        <v>421</v>
      </c>
    </row>
    <row r="350" spans="1:10" x14ac:dyDescent="0.35">
      <c r="A350" s="37">
        <v>1906</v>
      </c>
      <c r="B350" s="38">
        <v>10509</v>
      </c>
      <c r="C350" s="33">
        <v>8756</v>
      </c>
      <c r="D350" s="33">
        <v>52</v>
      </c>
      <c r="E350" s="33">
        <v>9717</v>
      </c>
      <c r="F350" s="33">
        <v>8064</v>
      </c>
      <c r="G350" s="33">
        <v>40</v>
      </c>
      <c r="H350" s="33">
        <v>792</v>
      </c>
      <c r="I350" s="33">
        <v>692</v>
      </c>
      <c r="J350" s="33" t="s">
        <v>421</v>
      </c>
    </row>
    <row r="351" spans="1:10" x14ac:dyDescent="0.35">
      <c r="A351" s="37">
        <v>1907</v>
      </c>
      <c r="B351" s="38">
        <v>5991</v>
      </c>
      <c r="C351" s="33">
        <v>4885</v>
      </c>
      <c r="D351" s="33" t="s">
        <v>421</v>
      </c>
      <c r="E351" s="33">
        <v>5603</v>
      </c>
      <c r="F351" s="33">
        <v>4531</v>
      </c>
      <c r="G351" s="33" t="s">
        <v>421</v>
      </c>
      <c r="H351" s="33">
        <v>388</v>
      </c>
      <c r="I351" s="33">
        <v>354</v>
      </c>
      <c r="J351" s="33" t="s">
        <v>421</v>
      </c>
    </row>
    <row r="352" spans="1:10" x14ac:dyDescent="0.35">
      <c r="A352" s="37">
        <v>1908</v>
      </c>
      <c r="B352" s="38">
        <v>1462</v>
      </c>
      <c r="C352" s="33">
        <v>1205</v>
      </c>
      <c r="D352" s="33" t="s">
        <v>421</v>
      </c>
      <c r="E352" s="33">
        <v>1382</v>
      </c>
      <c r="F352" s="33">
        <v>1119</v>
      </c>
      <c r="G352" s="33" t="s">
        <v>421</v>
      </c>
      <c r="H352" s="33">
        <v>80</v>
      </c>
      <c r="I352" s="33">
        <v>86</v>
      </c>
      <c r="J352" s="33" t="s">
        <v>421</v>
      </c>
    </row>
    <row r="353" spans="1:10" x14ac:dyDescent="0.35">
      <c r="A353" s="37">
        <v>1910</v>
      </c>
      <c r="B353" s="38" t="s">
        <v>421</v>
      </c>
      <c r="C353" s="33" t="s">
        <v>421</v>
      </c>
      <c r="D353" s="33" t="s">
        <v>421</v>
      </c>
      <c r="E353" s="33" t="s">
        <v>421</v>
      </c>
      <c r="F353" s="33" t="s">
        <v>421</v>
      </c>
      <c r="G353" s="33" t="s">
        <v>421</v>
      </c>
      <c r="H353" s="33" t="s">
        <v>421</v>
      </c>
      <c r="I353" s="33" t="s">
        <v>421</v>
      </c>
      <c r="J353" s="33" t="s">
        <v>421</v>
      </c>
    </row>
    <row r="354" spans="1:10" x14ac:dyDescent="0.35">
      <c r="A354" s="37">
        <v>1913</v>
      </c>
      <c r="B354" s="38">
        <v>6064</v>
      </c>
      <c r="C354" s="33">
        <v>4926</v>
      </c>
      <c r="D354" s="33">
        <v>32</v>
      </c>
      <c r="E354" s="33">
        <v>5569</v>
      </c>
      <c r="F354" s="33">
        <v>4427</v>
      </c>
      <c r="G354" s="33" t="s">
        <v>421</v>
      </c>
      <c r="H354" s="33">
        <v>495</v>
      </c>
      <c r="I354" s="33">
        <v>499</v>
      </c>
      <c r="J354" s="33" t="s">
        <v>421</v>
      </c>
    </row>
    <row r="355" spans="1:10" x14ac:dyDescent="0.35">
      <c r="A355" s="37">
        <v>1915</v>
      </c>
      <c r="B355" s="38">
        <v>15275</v>
      </c>
      <c r="C355" s="33">
        <v>12598</v>
      </c>
      <c r="D355" s="33">
        <v>152</v>
      </c>
      <c r="E355" s="33">
        <v>14317</v>
      </c>
      <c r="F355" s="33">
        <v>11750</v>
      </c>
      <c r="G355" s="33">
        <v>128</v>
      </c>
      <c r="H355" s="33">
        <v>958</v>
      </c>
      <c r="I355" s="33">
        <v>848</v>
      </c>
      <c r="J355" s="33" t="s">
        <v>421</v>
      </c>
    </row>
    <row r="356" spans="1:10" x14ac:dyDescent="0.35">
      <c r="A356" s="37">
        <v>1921</v>
      </c>
      <c r="B356" s="38">
        <v>2906</v>
      </c>
      <c r="C356" s="33">
        <v>2709</v>
      </c>
      <c r="D356" s="33" t="s">
        <v>421</v>
      </c>
      <c r="E356" s="33">
        <v>2752</v>
      </c>
      <c r="F356" s="33">
        <v>2512</v>
      </c>
      <c r="G356" s="33" t="s">
        <v>421</v>
      </c>
      <c r="H356" s="33">
        <v>154</v>
      </c>
      <c r="I356" s="33">
        <v>197</v>
      </c>
      <c r="J356" s="33" t="s">
        <v>421</v>
      </c>
    </row>
    <row r="357" spans="1:10" x14ac:dyDescent="0.35">
      <c r="A357" s="37">
        <v>1922</v>
      </c>
      <c r="B357" s="38">
        <v>1215</v>
      </c>
      <c r="C357" s="33">
        <v>1041</v>
      </c>
      <c r="D357" s="33" t="s">
        <v>421</v>
      </c>
      <c r="E357" s="33">
        <v>1130</v>
      </c>
      <c r="F357" s="33">
        <v>959</v>
      </c>
      <c r="G357" s="33" t="s">
        <v>421</v>
      </c>
      <c r="H357" s="33">
        <v>85</v>
      </c>
      <c r="I357" s="33">
        <v>82</v>
      </c>
      <c r="J357" s="33" t="s">
        <v>421</v>
      </c>
    </row>
    <row r="358" spans="1:10" x14ac:dyDescent="0.35">
      <c r="A358" s="37">
        <v>1923</v>
      </c>
      <c r="B358" s="38">
        <v>11116</v>
      </c>
      <c r="C358" s="33">
        <v>8797</v>
      </c>
      <c r="D358" s="33">
        <v>30</v>
      </c>
      <c r="E358" s="33">
        <v>10384</v>
      </c>
      <c r="F358" s="33">
        <v>8196</v>
      </c>
      <c r="G358" s="33" t="s">
        <v>421</v>
      </c>
      <c r="H358" s="33">
        <v>732</v>
      </c>
      <c r="I358" s="33">
        <v>601</v>
      </c>
      <c r="J358" s="33" t="s">
        <v>421</v>
      </c>
    </row>
    <row r="359" spans="1:10" x14ac:dyDescent="0.35">
      <c r="A359" s="37">
        <v>1929</v>
      </c>
      <c r="B359" s="38">
        <v>1332</v>
      </c>
      <c r="C359" s="33">
        <v>1171</v>
      </c>
      <c r="D359" s="33" t="s">
        <v>421</v>
      </c>
      <c r="E359" s="33">
        <v>1266</v>
      </c>
      <c r="F359" s="33">
        <v>1110</v>
      </c>
      <c r="G359" s="33" t="s">
        <v>421</v>
      </c>
      <c r="H359" s="33">
        <v>66</v>
      </c>
      <c r="I359" s="33">
        <v>61</v>
      </c>
      <c r="J359" s="33" t="s">
        <v>421</v>
      </c>
    </row>
    <row r="360" spans="1:10" x14ac:dyDescent="0.35">
      <c r="A360" s="37">
        <v>1930</v>
      </c>
      <c r="B360" s="38">
        <v>11251</v>
      </c>
      <c r="C360" s="33">
        <v>9347</v>
      </c>
      <c r="D360" s="33">
        <v>33</v>
      </c>
      <c r="E360" s="33">
        <v>10534</v>
      </c>
      <c r="F360" s="33">
        <v>8636</v>
      </c>
      <c r="G360" s="33" t="s">
        <v>421</v>
      </c>
      <c r="H360" s="33">
        <v>717</v>
      </c>
      <c r="I360" s="33">
        <v>711</v>
      </c>
      <c r="J360" s="33" t="s">
        <v>421</v>
      </c>
    </row>
    <row r="361" spans="1:10" x14ac:dyDescent="0.35">
      <c r="A361" s="37">
        <v>1931</v>
      </c>
      <c r="B361" s="38">
        <v>55</v>
      </c>
      <c r="C361" s="33">
        <v>58</v>
      </c>
      <c r="D361" s="33" t="s">
        <v>421</v>
      </c>
      <c r="E361" s="33">
        <v>52</v>
      </c>
      <c r="F361" s="33">
        <v>52</v>
      </c>
      <c r="G361" s="33" t="s">
        <v>421</v>
      </c>
      <c r="H361" s="33" t="s">
        <v>421</v>
      </c>
      <c r="I361" s="33" t="s">
        <v>421</v>
      </c>
      <c r="J361" s="33" t="s">
        <v>421</v>
      </c>
    </row>
    <row r="362" spans="1:10" x14ac:dyDescent="0.35">
      <c r="A362" s="37">
        <v>1936</v>
      </c>
      <c r="B362" s="38">
        <v>134</v>
      </c>
      <c r="C362" s="33">
        <v>128</v>
      </c>
      <c r="D362" s="33" t="s">
        <v>421</v>
      </c>
      <c r="E362" s="33">
        <v>124</v>
      </c>
      <c r="F362" s="33">
        <v>122</v>
      </c>
      <c r="G362" s="33" t="s">
        <v>421</v>
      </c>
      <c r="H362" s="33" t="s">
        <v>421</v>
      </c>
      <c r="I362" s="33" t="s">
        <v>421</v>
      </c>
      <c r="J362" s="33" t="s">
        <v>421</v>
      </c>
    </row>
    <row r="363" spans="1:10" x14ac:dyDescent="0.35">
      <c r="A363" s="37">
        <v>1937</v>
      </c>
      <c r="B363" s="38">
        <v>71</v>
      </c>
      <c r="C363" s="33">
        <v>69</v>
      </c>
      <c r="D363" s="33" t="s">
        <v>421</v>
      </c>
      <c r="E363" s="33">
        <v>69</v>
      </c>
      <c r="F363" s="33">
        <v>68</v>
      </c>
      <c r="G363" s="33" t="s">
        <v>421</v>
      </c>
      <c r="H363" s="33" t="s">
        <v>421</v>
      </c>
      <c r="I363" s="33" t="s">
        <v>421</v>
      </c>
      <c r="J363" s="33" t="s">
        <v>421</v>
      </c>
    </row>
    <row r="364" spans="1:10" x14ac:dyDescent="0.35">
      <c r="A364" s="37">
        <v>1938</v>
      </c>
      <c r="B364" s="38">
        <v>5531</v>
      </c>
      <c r="C364" s="33">
        <v>4564</v>
      </c>
      <c r="D364" s="33" t="s">
        <v>421</v>
      </c>
      <c r="E364" s="33">
        <v>5203</v>
      </c>
      <c r="F364" s="33">
        <v>4249</v>
      </c>
      <c r="G364" s="33" t="s">
        <v>421</v>
      </c>
      <c r="H364" s="33">
        <v>328</v>
      </c>
      <c r="I364" s="33">
        <v>315</v>
      </c>
      <c r="J364" s="33" t="s">
        <v>421</v>
      </c>
    </row>
    <row r="365" spans="1:10" x14ac:dyDescent="0.35">
      <c r="A365" s="37">
        <v>1940</v>
      </c>
      <c r="B365" s="38">
        <v>4927</v>
      </c>
      <c r="C365" s="33">
        <v>4252</v>
      </c>
      <c r="D365" s="33" t="s">
        <v>421</v>
      </c>
      <c r="E365" s="33">
        <v>4593</v>
      </c>
      <c r="F365" s="33">
        <v>3928</v>
      </c>
      <c r="G365" s="33" t="s">
        <v>421</v>
      </c>
      <c r="H365" s="33">
        <v>334</v>
      </c>
      <c r="I365" s="33">
        <v>324</v>
      </c>
      <c r="J365" s="33" t="s">
        <v>421</v>
      </c>
    </row>
    <row r="366" spans="1:10" x14ac:dyDescent="0.35">
      <c r="A366" s="37">
        <v>1944</v>
      </c>
      <c r="B366" s="38">
        <v>2142</v>
      </c>
      <c r="C366" s="33">
        <v>1870</v>
      </c>
      <c r="D366" s="33" t="s">
        <v>421</v>
      </c>
      <c r="E366" s="33">
        <v>2006</v>
      </c>
      <c r="F366" s="33">
        <v>1750</v>
      </c>
      <c r="G366" s="33" t="s">
        <v>421</v>
      </c>
      <c r="H366" s="33">
        <v>136</v>
      </c>
      <c r="I366" s="33">
        <v>120</v>
      </c>
      <c r="J366" s="33" t="s">
        <v>421</v>
      </c>
    </row>
    <row r="367" spans="1:10" x14ac:dyDescent="0.35">
      <c r="A367" s="37">
        <v>1945</v>
      </c>
      <c r="B367" s="38">
        <v>8391</v>
      </c>
      <c r="C367" s="33">
        <v>7134</v>
      </c>
      <c r="D367" s="33">
        <v>35</v>
      </c>
      <c r="E367" s="33">
        <v>7922</v>
      </c>
      <c r="F367" s="33">
        <v>6646</v>
      </c>
      <c r="G367" s="33" t="s">
        <v>421</v>
      </c>
      <c r="H367" s="33">
        <v>469</v>
      </c>
      <c r="I367" s="33">
        <v>488</v>
      </c>
      <c r="J367" s="33" t="s">
        <v>421</v>
      </c>
    </row>
    <row r="368" spans="1:10" x14ac:dyDescent="0.35">
      <c r="A368" s="37">
        <v>1949</v>
      </c>
      <c r="B368" s="38">
        <v>3185</v>
      </c>
      <c r="C368" s="33">
        <v>3562</v>
      </c>
      <c r="D368" s="33" t="s">
        <v>421</v>
      </c>
      <c r="E368" s="33">
        <v>2983</v>
      </c>
      <c r="F368" s="33">
        <v>3278</v>
      </c>
      <c r="G368" s="33" t="s">
        <v>421</v>
      </c>
      <c r="H368" s="33">
        <v>202</v>
      </c>
      <c r="I368" s="33">
        <v>284</v>
      </c>
      <c r="J368" s="33" t="s">
        <v>421</v>
      </c>
    </row>
    <row r="369" spans="1:10" x14ac:dyDescent="0.35">
      <c r="A369" s="37">
        <v>1950</v>
      </c>
      <c r="B369" s="38">
        <v>7655</v>
      </c>
      <c r="C369" s="33">
        <v>6112</v>
      </c>
      <c r="D369" s="33">
        <v>49</v>
      </c>
      <c r="E369" s="33">
        <v>7055</v>
      </c>
      <c r="F369" s="33">
        <v>5567</v>
      </c>
      <c r="G369" s="33">
        <v>40</v>
      </c>
      <c r="H369" s="33">
        <v>600</v>
      </c>
      <c r="I369" s="33">
        <v>545</v>
      </c>
      <c r="J369" s="33" t="s">
        <v>421</v>
      </c>
    </row>
    <row r="370" spans="1:10" x14ac:dyDescent="0.35">
      <c r="A370" s="37">
        <v>1951</v>
      </c>
      <c r="B370" s="38">
        <v>1399</v>
      </c>
      <c r="C370" s="33">
        <v>1166</v>
      </c>
      <c r="D370" s="33" t="s">
        <v>421</v>
      </c>
      <c r="E370" s="33">
        <v>1287</v>
      </c>
      <c r="F370" s="33">
        <v>1090</v>
      </c>
      <c r="G370" s="33" t="s">
        <v>421</v>
      </c>
      <c r="H370" s="33">
        <v>112</v>
      </c>
      <c r="I370" s="33">
        <v>76</v>
      </c>
      <c r="J370" s="33" t="s">
        <v>421</v>
      </c>
    </row>
    <row r="371" spans="1:10" x14ac:dyDescent="0.35">
      <c r="A371" s="37">
        <v>1952</v>
      </c>
      <c r="B371" s="38">
        <v>2947</v>
      </c>
      <c r="C371" s="33">
        <v>2425</v>
      </c>
      <c r="D371" s="33" t="s">
        <v>421</v>
      </c>
      <c r="E371" s="33">
        <v>2673</v>
      </c>
      <c r="F371" s="33">
        <v>2166</v>
      </c>
      <c r="G371" s="33" t="s">
        <v>421</v>
      </c>
      <c r="H371" s="33">
        <v>274</v>
      </c>
      <c r="I371" s="33">
        <v>259</v>
      </c>
      <c r="J371" s="33" t="s">
        <v>421</v>
      </c>
    </row>
    <row r="372" spans="1:10" x14ac:dyDescent="0.35">
      <c r="A372" s="37">
        <v>1960</v>
      </c>
      <c r="B372" s="38">
        <v>20075</v>
      </c>
      <c r="C372" s="33">
        <v>16233</v>
      </c>
      <c r="D372" s="33">
        <v>73</v>
      </c>
      <c r="E372" s="33">
        <v>18695</v>
      </c>
      <c r="F372" s="33">
        <v>14981</v>
      </c>
      <c r="G372" s="33">
        <v>61</v>
      </c>
      <c r="H372" s="33">
        <v>1380</v>
      </c>
      <c r="I372" s="33">
        <v>1252</v>
      </c>
      <c r="J372" s="33" t="s">
        <v>421</v>
      </c>
    </row>
    <row r="373" spans="1:10" x14ac:dyDescent="0.35">
      <c r="A373" s="37">
        <v>1961</v>
      </c>
      <c r="B373" s="38">
        <v>33</v>
      </c>
      <c r="C373" s="33">
        <v>32</v>
      </c>
      <c r="D373" s="33" t="s">
        <v>421</v>
      </c>
      <c r="E373" s="33">
        <v>31</v>
      </c>
      <c r="F373" s="33">
        <v>31</v>
      </c>
      <c r="G373" s="33" t="s">
        <v>421</v>
      </c>
      <c r="H373" s="33" t="s">
        <v>421</v>
      </c>
      <c r="I373" s="33" t="s">
        <v>421</v>
      </c>
      <c r="J373" s="33" t="s">
        <v>421</v>
      </c>
    </row>
    <row r="374" spans="1:10" x14ac:dyDescent="0.35">
      <c r="A374" s="37">
        <v>1965</v>
      </c>
      <c r="B374" s="38">
        <v>132</v>
      </c>
      <c r="C374" s="33">
        <v>119</v>
      </c>
      <c r="D374" s="33" t="s">
        <v>421</v>
      </c>
      <c r="E374" s="33">
        <v>118</v>
      </c>
      <c r="F374" s="33">
        <v>112</v>
      </c>
      <c r="G374" s="33" t="s">
        <v>421</v>
      </c>
      <c r="H374" s="33" t="s">
        <v>421</v>
      </c>
      <c r="I374" s="33" t="s">
        <v>421</v>
      </c>
      <c r="J374" s="33" t="s">
        <v>421</v>
      </c>
    </row>
    <row r="375" spans="1:10" x14ac:dyDescent="0.35">
      <c r="A375" s="37">
        <v>1966</v>
      </c>
      <c r="B375" s="38">
        <v>2934</v>
      </c>
      <c r="C375" s="33">
        <v>2291</v>
      </c>
      <c r="D375" s="33" t="s">
        <v>421</v>
      </c>
      <c r="E375" s="33">
        <v>2779</v>
      </c>
      <c r="F375" s="33">
        <v>2168</v>
      </c>
      <c r="G375" s="33" t="s">
        <v>421</v>
      </c>
      <c r="H375" s="33">
        <v>155</v>
      </c>
      <c r="I375" s="33">
        <v>123</v>
      </c>
      <c r="J375" s="33" t="s">
        <v>421</v>
      </c>
    </row>
    <row r="376" spans="1:10" x14ac:dyDescent="0.35">
      <c r="A376" s="37">
        <v>1969</v>
      </c>
      <c r="B376" s="38">
        <v>2218</v>
      </c>
      <c r="C376" s="33">
        <v>1987</v>
      </c>
      <c r="D376" s="33" t="s">
        <v>421</v>
      </c>
      <c r="E376" s="33">
        <v>2058</v>
      </c>
      <c r="F376" s="33">
        <v>1845</v>
      </c>
      <c r="G376" s="33" t="s">
        <v>421</v>
      </c>
      <c r="H376" s="33">
        <v>160</v>
      </c>
      <c r="I376" s="33">
        <v>142</v>
      </c>
      <c r="J376" s="33" t="s">
        <v>421</v>
      </c>
    </row>
    <row r="377" spans="1:10" x14ac:dyDescent="0.35">
      <c r="A377" s="37">
        <v>1970</v>
      </c>
      <c r="B377" s="38">
        <v>15841</v>
      </c>
      <c r="C377" s="33">
        <v>12725</v>
      </c>
      <c r="D377" s="33">
        <v>68</v>
      </c>
      <c r="E377" s="33">
        <v>14674</v>
      </c>
      <c r="F377" s="33">
        <v>11706</v>
      </c>
      <c r="G377" s="33">
        <v>59</v>
      </c>
      <c r="H377" s="33">
        <v>1167</v>
      </c>
      <c r="I377" s="33">
        <v>1019</v>
      </c>
      <c r="J377" s="33" t="s">
        <v>421</v>
      </c>
    </row>
    <row r="378" spans="1:10" x14ac:dyDescent="0.35">
      <c r="A378" s="37">
        <v>1971</v>
      </c>
      <c r="B378" s="38" t="s">
        <v>421</v>
      </c>
      <c r="C378" s="33">
        <v>32</v>
      </c>
      <c r="D378" s="33" t="s">
        <v>421</v>
      </c>
      <c r="E378" s="33" t="s">
        <v>421</v>
      </c>
      <c r="F378" s="33" t="s">
        <v>421</v>
      </c>
      <c r="G378" s="33" t="s">
        <v>421</v>
      </c>
      <c r="H378" s="33" t="s">
        <v>421</v>
      </c>
      <c r="I378" s="33" t="s">
        <v>421</v>
      </c>
      <c r="J378" s="33" t="s">
        <v>421</v>
      </c>
    </row>
    <row r="379" spans="1:10" x14ac:dyDescent="0.35">
      <c r="A379" s="37">
        <v>1982</v>
      </c>
      <c r="B379" s="38">
        <v>2813</v>
      </c>
      <c r="C379" s="33">
        <v>2469</v>
      </c>
      <c r="D379" s="33" t="s">
        <v>421</v>
      </c>
      <c r="E379" s="33">
        <v>2625</v>
      </c>
      <c r="F379" s="33">
        <v>2326</v>
      </c>
      <c r="G379" s="33" t="s">
        <v>421</v>
      </c>
      <c r="H379" s="33">
        <v>188</v>
      </c>
      <c r="I379" s="33">
        <v>143</v>
      </c>
      <c r="J379" s="33" t="s">
        <v>421</v>
      </c>
    </row>
    <row r="380" spans="1:10" x14ac:dyDescent="0.35">
      <c r="A380" s="37">
        <v>1983</v>
      </c>
      <c r="B380" s="38">
        <v>2535</v>
      </c>
      <c r="C380" s="33">
        <v>2187</v>
      </c>
      <c r="D380" s="33" t="s">
        <v>421</v>
      </c>
      <c r="E380" s="33">
        <v>2363</v>
      </c>
      <c r="F380" s="33">
        <v>2032</v>
      </c>
      <c r="G380" s="33" t="s">
        <v>421</v>
      </c>
      <c r="H380" s="33">
        <v>172</v>
      </c>
      <c r="I380" s="33">
        <v>155</v>
      </c>
      <c r="J380" s="33" t="s">
        <v>421</v>
      </c>
    </row>
    <row r="381" spans="1:10" x14ac:dyDescent="0.35">
      <c r="A381" s="37">
        <v>1984</v>
      </c>
      <c r="B381" s="38">
        <v>1619</v>
      </c>
      <c r="C381" s="33">
        <v>1353</v>
      </c>
      <c r="D381" s="33" t="s">
        <v>421</v>
      </c>
      <c r="E381" s="33">
        <v>1490</v>
      </c>
      <c r="F381" s="33">
        <v>1247</v>
      </c>
      <c r="G381" s="33" t="s">
        <v>421</v>
      </c>
      <c r="H381" s="33">
        <v>129</v>
      </c>
      <c r="I381" s="33">
        <v>106</v>
      </c>
      <c r="J381" s="33" t="s">
        <v>421</v>
      </c>
    </row>
    <row r="382" spans="1:10" x14ac:dyDescent="0.35">
      <c r="A382" s="37">
        <v>1985</v>
      </c>
      <c r="B382" s="38">
        <v>1705</v>
      </c>
      <c r="C382" s="33">
        <v>1539</v>
      </c>
      <c r="D382" s="33" t="s">
        <v>421</v>
      </c>
      <c r="E382" s="33">
        <v>1558</v>
      </c>
      <c r="F382" s="33">
        <v>1401</v>
      </c>
      <c r="G382" s="33" t="s">
        <v>421</v>
      </c>
      <c r="H382" s="33">
        <v>147</v>
      </c>
      <c r="I382" s="33">
        <v>138</v>
      </c>
      <c r="J382" s="33" t="s">
        <v>421</v>
      </c>
    </row>
    <row r="383" spans="1:10" x14ac:dyDescent="0.35">
      <c r="A383" s="37">
        <v>2018</v>
      </c>
      <c r="B383" s="38" t="s">
        <v>421</v>
      </c>
      <c r="C383" s="33" t="s">
        <v>421</v>
      </c>
      <c r="D383" s="33" t="s">
        <v>421</v>
      </c>
      <c r="E383" s="33" t="s">
        <v>421</v>
      </c>
      <c r="F383" s="33" t="s">
        <v>421</v>
      </c>
      <c r="G383" s="33" t="s">
        <v>421</v>
      </c>
      <c r="H383" s="33" t="s">
        <v>421</v>
      </c>
      <c r="I383" s="33" t="s">
        <v>421</v>
      </c>
      <c r="J383" s="33" t="s">
        <v>421</v>
      </c>
    </row>
    <row r="384" spans="1:10" x14ac:dyDescent="0.35">
      <c r="A384" s="37">
        <v>2019</v>
      </c>
      <c r="B384" s="38">
        <v>5649</v>
      </c>
      <c r="C384" s="33">
        <v>4957</v>
      </c>
      <c r="D384" s="33">
        <v>43</v>
      </c>
      <c r="E384" s="33">
        <v>5155</v>
      </c>
      <c r="F384" s="33">
        <v>4489</v>
      </c>
      <c r="G384" s="33">
        <v>32</v>
      </c>
      <c r="H384" s="33">
        <v>494</v>
      </c>
      <c r="I384" s="33">
        <v>468</v>
      </c>
      <c r="J384" s="33" t="s">
        <v>421</v>
      </c>
    </row>
    <row r="385" spans="1:10" x14ac:dyDescent="0.35">
      <c r="A385" s="37">
        <v>2020</v>
      </c>
      <c r="B385" s="38">
        <v>208</v>
      </c>
      <c r="C385" s="33">
        <v>127</v>
      </c>
      <c r="D385" s="33" t="s">
        <v>421</v>
      </c>
      <c r="E385" s="33">
        <v>182</v>
      </c>
      <c r="F385" s="33">
        <v>107</v>
      </c>
      <c r="G385" s="33" t="s">
        <v>421</v>
      </c>
      <c r="H385" s="33" t="s">
        <v>421</v>
      </c>
      <c r="I385" s="33" t="s">
        <v>421</v>
      </c>
      <c r="J385" s="33" t="s">
        <v>421</v>
      </c>
    </row>
    <row r="386" spans="1:10" x14ac:dyDescent="0.35">
      <c r="A386" s="37">
        <v>2021</v>
      </c>
      <c r="B386" s="38">
        <v>9264</v>
      </c>
      <c r="C386" s="33">
        <v>7647</v>
      </c>
      <c r="D386" s="33">
        <v>74</v>
      </c>
      <c r="E386" s="33">
        <v>8492</v>
      </c>
      <c r="F386" s="33">
        <v>6839</v>
      </c>
      <c r="G386" s="33">
        <v>47</v>
      </c>
      <c r="H386" s="33">
        <v>772</v>
      </c>
      <c r="I386" s="33">
        <v>808</v>
      </c>
      <c r="J386" s="33" t="s">
        <v>421</v>
      </c>
    </row>
    <row r="387" spans="1:10" x14ac:dyDescent="0.35">
      <c r="A387" s="37">
        <v>2025</v>
      </c>
      <c r="B387" s="38">
        <v>3298</v>
      </c>
      <c r="C387" s="33">
        <v>2993</v>
      </c>
      <c r="D387" s="33" t="s">
        <v>421</v>
      </c>
      <c r="E387" s="33">
        <v>3000</v>
      </c>
      <c r="F387" s="33">
        <v>2681</v>
      </c>
      <c r="G387" s="33" t="s">
        <v>421</v>
      </c>
      <c r="H387" s="33">
        <v>298</v>
      </c>
      <c r="I387" s="33">
        <v>312</v>
      </c>
      <c r="J387" s="33" t="s">
        <v>421</v>
      </c>
    </row>
    <row r="388" spans="1:10" x14ac:dyDescent="0.35">
      <c r="A388" s="37">
        <v>2026</v>
      </c>
      <c r="B388" s="38">
        <v>9857</v>
      </c>
      <c r="C388" s="33">
        <v>8018</v>
      </c>
      <c r="D388" s="33">
        <v>61</v>
      </c>
      <c r="E388" s="33">
        <v>9052</v>
      </c>
      <c r="F388" s="33">
        <v>7353</v>
      </c>
      <c r="G388" s="33">
        <v>40</v>
      </c>
      <c r="H388" s="33">
        <v>805</v>
      </c>
      <c r="I388" s="33">
        <v>665</v>
      </c>
      <c r="J388" s="33" t="s">
        <v>421</v>
      </c>
    </row>
    <row r="389" spans="1:10" x14ac:dyDescent="0.35">
      <c r="A389" s="37">
        <v>2027</v>
      </c>
      <c r="B389" s="38">
        <v>38</v>
      </c>
      <c r="C389" s="33">
        <v>188</v>
      </c>
      <c r="D389" s="33" t="s">
        <v>421</v>
      </c>
      <c r="E389" s="33">
        <v>35</v>
      </c>
      <c r="F389" s="33">
        <v>170</v>
      </c>
      <c r="G389" s="33" t="s">
        <v>421</v>
      </c>
      <c r="H389" s="33" t="s">
        <v>421</v>
      </c>
      <c r="I389" s="33" t="s">
        <v>421</v>
      </c>
      <c r="J389" s="33" t="s">
        <v>421</v>
      </c>
    </row>
    <row r="390" spans="1:10" x14ac:dyDescent="0.35">
      <c r="A390" s="37">
        <v>2030</v>
      </c>
      <c r="B390" s="38">
        <v>2301</v>
      </c>
      <c r="C390" s="33">
        <v>2194</v>
      </c>
      <c r="D390" s="33" t="s">
        <v>421</v>
      </c>
      <c r="E390" s="33">
        <v>2146</v>
      </c>
      <c r="F390" s="33">
        <v>2013</v>
      </c>
      <c r="G390" s="33" t="s">
        <v>421</v>
      </c>
      <c r="H390" s="33">
        <v>155</v>
      </c>
      <c r="I390" s="33">
        <v>181</v>
      </c>
      <c r="J390" s="33" t="s">
        <v>421</v>
      </c>
    </row>
    <row r="391" spans="1:10" x14ac:dyDescent="0.35">
      <c r="A391" s="37">
        <v>2031</v>
      </c>
      <c r="B391" s="38" t="s">
        <v>421</v>
      </c>
      <c r="C391" s="33" t="s">
        <v>421</v>
      </c>
      <c r="D391" s="33" t="s">
        <v>421</v>
      </c>
      <c r="E391" s="33" t="s">
        <v>421</v>
      </c>
      <c r="F391" s="33" t="s">
        <v>421</v>
      </c>
      <c r="G391" s="33" t="s">
        <v>421</v>
      </c>
      <c r="H391" s="33" t="s">
        <v>421</v>
      </c>
      <c r="I391" s="33" t="s">
        <v>421</v>
      </c>
      <c r="J391" s="33" t="s">
        <v>421</v>
      </c>
    </row>
    <row r="392" spans="1:10" x14ac:dyDescent="0.35">
      <c r="A392" s="37">
        <v>2032</v>
      </c>
      <c r="B392" s="38">
        <v>1724</v>
      </c>
      <c r="C392" s="33">
        <v>1575</v>
      </c>
      <c r="D392" s="33" t="s">
        <v>421</v>
      </c>
      <c r="E392" s="33">
        <v>1589</v>
      </c>
      <c r="F392" s="33">
        <v>1447</v>
      </c>
      <c r="G392" s="33" t="s">
        <v>421</v>
      </c>
      <c r="H392" s="33">
        <v>135</v>
      </c>
      <c r="I392" s="33">
        <v>128</v>
      </c>
      <c r="J392" s="33" t="s">
        <v>421</v>
      </c>
    </row>
    <row r="393" spans="1:10" x14ac:dyDescent="0.35">
      <c r="A393" s="37">
        <v>2035</v>
      </c>
      <c r="B393" s="38">
        <v>6663</v>
      </c>
      <c r="C393" s="33">
        <v>5922</v>
      </c>
      <c r="D393" s="33">
        <v>53</v>
      </c>
      <c r="E393" s="33">
        <v>6108</v>
      </c>
      <c r="F393" s="33">
        <v>5356</v>
      </c>
      <c r="G393" s="33" t="s">
        <v>421</v>
      </c>
      <c r="H393" s="33">
        <v>555</v>
      </c>
      <c r="I393" s="33">
        <v>566</v>
      </c>
      <c r="J393" s="33" t="s">
        <v>421</v>
      </c>
    </row>
    <row r="394" spans="1:10" x14ac:dyDescent="0.35">
      <c r="A394" s="37">
        <v>2038</v>
      </c>
      <c r="B394" s="38">
        <v>12427</v>
      </c>
      <c r="C394" s="33">
        <v>10821</v>
      </c>
      <c r="D394" s="33">
        <v>90</v>
      </c>
      <c r="E394" s="33">
        <v>11353</v>
      </c>
      <c r="F394" s="33">
        <v>9845</v>
      </c>
      <c r="G394" s="33">
        <v>66</v>
      </c>
      <c r="H394" s="33">
        <v>1074</v>
      </c>
      <c r="I394" s="33">
        <v>976</v>
      </c>
      <c r="J394" s="33" t="s">
        <v>421</v>
      </c>
    </row>
    <row r="395" spans="1:10" x14ac:dyDescent="0.35">
      <c r="A395" s="37">
        <v>2040</v>
      </c>
      <c r="B395" s="38" t="s">
        <v>421</v>
      </c>
      <c r="C395" s="33">
        <v>33</v>
      </c>
      <c r="D395" s="33" t="s">
        <v>421</v>
      </c>
      <c r="E395" s="33" t="s">
        <v>421</v>
      </c>
      <c r="F395" s="33">
        <v>30</v>
      </c>
      <c r="G395" s="33" t="s">
        <v>421</v>
      </c>
      <c r="H395" s="33" t="s">
        <v>421</v>
      </c>
      <c r="I395" s="33" t="s">
        <v>421</v>
      </c>
      <c r="J395" s="33" t="s">
        <v>421</v>
      </c>
    </row>
    <row r="396" spans="1:10" x14ac:dyDescent="0.35">
      <c r="A396" s="37">
        <v>2041</v>
      </c>
      <c r="B396" s="38">
        <v>201</v>
      </c>
      <c r="C396" s="33">
        <v>136</v>
      </c>
      <c r="D396" s="33" t="s">
        <v>421</v>
      </c>
      <c r="E396" s="33">
        <v>179</v>
      </c>
      <c r="F396" s="33">
        <v>119</v>
      </c>
      <c r="G396" s="33" t="s">
        <v>421</v>
      </c>
      <c r="H396" s="33" t="s">
        <v>421</v>
      </c>
      <c r="I396" s="33" t="s">
        <v>421</v>
      </c>
      <c r="J396" s="33" t="s">
        <v>421</v>
      </c>
    </row>
    <row r="397" spans="1:10" x14ac:dyDescent="0.35">
      <c r="A397" s="37">
        <v>2043</v>
      </c>
      <c r="B397" s="38">
        <v>9734</v>
      </c>
      <c r="C397" s="33">
        <v>8131</v>
      </c>
      <c r="D397" s="33">
        <v>85</v>
      </c>
      <c r="E397" s="33">
        <v>8939</v>
      </c>
      <c r="F397" s="33">
        <v>7317</v>
      </c>
      <c r="G397" s="33">
        <v>49</v>
      </c>
      <c r="H397" s="33">
        <v>795</v>
      </c>
      <c r="I397" s="33">
        <v>814</v>
      </c>
      <c r="J397" s="33">
        <v>36</v>
      </c>
    </row>
    <row r="398" spans="1:10" x14ac:dyDescent="0.35">
      <c r="A398" s="37">
        <v>2044</v>
      </c>
      <c r="B398" s="38" t="s">
        <v>421</v>
      </c>
      <c r="C398" s="33" t="s">
        <v>421</v>
      </c>
      <c r="D398" s="33" t="s">
        <v>421</v>
      </c>
      <c r="E398" s="33" t="s">
        <v>421</v>
      </c>
      <c r="F398" s="33" t="s">
        <v>421</v>
      </c>
      <c r="G398" s="33" t="s">
        <v>421</v>
      </c>
      <c r="H398" s="33" t="s">
        <v>421</v>
      </c>
      <c r="I398" s="33" t="s">
        <v>421</v>
      </c>
      <c r="J398" s="33" t="s">
        <v>421</v>
      </c>
    </row>
    <row r="399" spans="1:10" x14ac:dyDescent="0.35">
      <c r="A399" s="37">
        <v>2045</v>
      </c>
      <c r="B399" s="38">
        <v>3911</v>
      </c>
      <c r="C399" s="33">
        <v>3183</v>
      </c>
      <c r="D399" s="33" t="s">
        <v>421</v>
      </c>
      <c r="E399" s="33">
        <v>3596</v>
      </c>
      <c r="F399" s="33">
        <v>2918</v>
      </c>
      <c r="G399" s="33" t="s">
        <v>421</v>
      </c>
      <c r="H399" s="33">
        <v>315</v>
      </c>
      <c r="I399" s="33">
        <v>265</v>
      </c>
      <c r="J399" s="33" t="s">
        <v>421</v>
      </c>
    </row>
    <row r="400" spans="1:10" x14ac:dyDescent="0.35">
      <c r="A400" s="37">
        <v>2047</v>
      </c>
      <c r="B400" s="38">
        <v>200</v>
      </c>
      <c r="C400" s="33">
        <v>158</v>
      </c>
      <c r="D400" s="33" t="s">
        <v>421</v>
      </c>
      <c r="E400" s="33">
        <v>170</v>
      </c>
      <c r="F400" s="33">
        <v>150</v>
      </c>
      <c r="G400" s="33" t="s">
        <v>421</v>
      </c>
      <c r="H400" s="33">
        <v>30</v>
      </c>
      <c r="I400" s="33" t="s">
        <v>421</v>
      </c>
      <c r="J400" s="33" t="s">
        <v>421</v>
      </c>
    </row>
    <row r="401" spans="1:10" x14ac:dyDescent="0.35">
      <c r="A401" s="37">
        <v>2048</v>
      </c>
      <c r="B401" s="38">
        <v>8761</v>
      </c>
      <c r="C401" s="33">
        <v>7702</v>
      </c>
      <c r="D401" s="33">
        <v>63</v>
      </c>
      <c r="E401" s="33">
        <v>8038</v>
      </c>
      <c r="F401" s="33">
        <v>7024</v>
      </c>
      <c r="G401" s="33">
        <v>47</v>
      </c>
      <c r="H401" s="33">
        <v>723</v>
      </c>
      <c r="I401" s="33">
        <v>678</v>
      </c>
      <c r="J401" s="33" t="s">
        <v>421</v>
      </c>
    </row>
    <row r="402" spans="1:10" x14ac:dyDescent="0.35">
      <c r="A402" s="37">
        <v>2050</v>
      </c>
      <c r="B402" s="38">
        <v>9357</v>
      </c>
      <c r="C402" s="33">
        <v>7964</v>
      </c>
      <c r="D402" s="33">
        <v>58</v>
      </c>
      <c r="E402" s="33">
        <v>8306</v>
      </c>
      <c r="F402" s="33">
        <v>7022</v>
      </c>
      <c r="G402" s="33">
        <v>36</v>
      </c>
      <c r="H402" s="33">
        <v>1051</v>
      </c>
      <c r="I402" s="33">
        <v>942</v>
      </c>
      <c r="J402" s="33" t="s">
        <v>421</v>
      </c>
    </row>
    <row r="403" spans="1:10" x14ac:dyDescent="0.35">
      <c r="A403" s="37">
        <v>2051</v>
      </c>
      <c r="B403" s="38">
        <v>165</v>
      </c>
      <c r="C403" s="33">
        <v>177</v>
      </c>
      <c r="D403" s="33" t="s">
        <v>421</v>
      </c>
      <c r="E403" s="33">
        <v>154</v>
      </c>
      <c r="F403" s="33">
        <v>161</v>
      </c>
      <c r="G403" s="33" t="s">
        <v>421</v>
      </c>
      <c r="H403" s="33" t="s">
        <v>421</v>
      </c>
      <c r="I403" s="33" t="s">
        <v>421</v>
      </c>
      <c r="J403" s="33" t="s">
        <v>421</v>
      </c>
    </row>
    <row r="404" spans="1:10" x14ac:dyDescent="0.35">
      <c r="A404" s="37">
        <v>2052</v>
      </c>
      <c r="B404" s="38">
        <v>4906</v>
      </c>
      <c r="C404" s="33">
        <v>4495</v>
      </c>
      <c r="D404" s="33">
        <v>53</v>
      </c>
      <c r="E404" s="33">
        <v>4571</v>
      </c>
      <c r="F404" s="33">
        <v>4160</v>
      </c>
      <c r="G404" s="33">
        <v>37</v>
      </c>
      <c r="H404" s="33">
        <v>335</v>
      </c>
      <c r="I404" s="33">
        <v>335</v>
      </c>
      <c r="J404" s="33" t="s">
        <v>421</v>
      </c>
    </row>
    <row r="405" spans="1:10" x14ac:dyDescent="0.35">
      <c r="A405" s="37">
        <v>2053</v>
      </c>
      <c r="B405" s="38">
        <v>5012</v>
      </c>
      <c r="C405" s="33">
        <v>4400</v>
      </c>
      <c r="D405" s="33">
        <v>36</v>
      </c>
      <c r="E405" s="33">
        <v>4650</v>
      </c>
      <c r="F405" s="33">
        <v>4073</v>
      </c>
      <c r="G405" s="33">
        <v>32</v>
      </c>
      <c r="H405" s="33">
        <v>362</v>
      </c>
      <c r="I405" s="33">
        <v>327</v>
      </c>
      <c r="J405" s="33" t="s">
        <v>421</v>
      </c>
    </row>
    <row r="406" spans="1:10" x14ac:dyDescent="0.35">
      <c r="A406" s="37">
        <v>2054</v>
      </c>
      <c r="B406" s="38">
        <v>3399</v>
      </c>
      <c r="C406" s="33">
        <v>2889</v>
      </c>
      <c r="D406" s="33" t="s">
        <v>421</v>
      </c>
      <c r="E406" s="33">
        <v>3145</v>
      </c>
      <c r="F406" s="33">
        <v>2610</v>
      </c>
      <c r="G406" s="33" t="s">
        <v>421</v>
      </c>
      <c r="H406" s="33">
        <v>254</v>
      </c>
      <c r="I406" s="33">
        <v>279</v>
      </c>
      <c r="J406" s="33" t="s">
        <v>421</v>
      </c>
    </row>
    <row r="407" spans="1:10" x14ac:dyDescent="0.35">
      <c r="A407" s="37">
        <v>2055</v>
      </c>
      <c r="B407" s="38" t="s">
        <v>421</v>
      </c>
      <c r="C407" s="33" t="s">
        <v>421</v>
      </c>
      <c r="D407" s="33" t="s">
        <v>421</v>
      </c>
      <c r="E407" s="33" t="s">
        <v>421</v>
      </c>
      <c r="F407" s="33" t="s">
        <v>421</v>
      </c>
      <c r="G407" s="33" t="s">
        <v>421</v>
      </c>
      <c r="H407" s="33" t="s">
        <v>421</v>
      </c>
      <c r="I407" s="33" t="s">
        <v>421</v>
      </c>
      <c r="J407" s="33" t="s">
        <v>421</v>
      </c>
    </row>
    <row r="408" spans="1:10" x14ac:dyDescent="0.35">
      <c r="A408" s="37">
        <v>2056</v>
      </c>
      <c r="B408" s="38">
        <v>3759</v>
      </c>
      <c r="C408" s="33">
        <v>4525</v>
      </c>
      <c r="D408" s="33">
        <v>35</v>
      </c>
      <c r="E408" s="33">
        <v>3524</v>
      </c>
      <c r="F408" s="33">
        <v>4226</v>
      </c>
      <c r="G408" s="33" t="s">
        <v>421</v>
      </c>
      <c r="H408" s="33">
        <v>235</v>
      </c>
      <c r="I408" s="33">
        <v>299</v>
      </c>
      <c r="J408" s="33" t="s">
        <v>421</v>
      </c>
    </row>
    <row r="409" spans="1:10" x14ac:dyDescent="0.35">
      <c r="A409" s="37">
        <v>2059</v>
      </c>
      <c r="B409" s="38">
        <v>105</v>
      </c>
      <c r="C409" s="33">
        <v>75</v>
      </c>
      <c r="D409" s="33" t="s">
        <v>421</v>
      </c>
      <c r="E409" s="33">
        <v>100</v>
      </c>
      <c r="F409" s="33">
        <v>64</v>
      </c>
      <c r="G409" s="33" t="s">
        <v>421</v>
      </c>
      <c r="H409" s="33" t="s">
        <v>421</v>
      </c>
      <c r="I409" s="33" t="s">
        <v>421</v>
      </c>
      <c r="J409" s="33" t="s">
        <v>421</v>
      </c>
    </row>
    <row r="410" spans="1:10" x14ac:dyDescent="0.35">
      <c r="A410" s="37">
        <v>2060</v>
      </c>
      <c r="B410" s="38">
        <v>53</v>
      </c>
      <c r="C410" s="33">
        <v>55</v>
      </c>
      <c r="D410" s="33" t="s">
        <v>421</v>
      </c>
      <c r="E410" s="33">
        <v>44</v>
      </c>
      <c r="F410" s="33">
        <v>49</v>
      </c>
      <c r="G410" s="33" t="s">
        <v>421</v>
      </c>
      <c r="H410" s="33" t="s">
        <v>421</v>
      </c>
      <c r="I410" s="33" t="s">
        <v>421</v>
      </c>
      <c r="J410" s="33" t="s">
        <v>421</v>
      </c>
    </row>
    <row r="411" spans="1:10" x14ac:dyDescent="0.35">
      <c r="A411" s="37">
        <v>2061</v>
      </c>
      <c r="B411" s="38">
        <v>4091</v>
      </c>
      <c r="C411" s="33">
        <v>3620</v>
      </c>
      <c r="D411" s="33">
        <v>41</v>
      </c>
      <c r="E411" s="33">
        <v>3794</v>
      </c>
      <c r="F411" s="33">
        <v>3334</v>
      </c>
      <c r="G411" s="33" t="s">
        <v>421</v>
      </c>
      <c r="H411" s="33">
        <v>297</v>
      </c>
      <c r="I411" s="33">
        <v>286</v>
      </c>
      <c r="J411" s="33" t="s">
        <v>421</v>
      </c>
    </row>
    <row r="412" spans="1:10" x14ac:dyDescent="0.35">
      <c r="A412" s="37">
        <v>2062</v>
      </c>
      <c r="B412" s="38">
        <v>11859</v>
      </c>
      <c r="C412" s="33">
        <v>9796</v>
      </c>
      <c r="D412" s="33">
        <v>207</v>
      </c>
      <c r="E412" s="33">
        <v>10891</v>
      </c>
      <c r="F412" s="33">
        <v>8930</v>
      </c>
      <c r="G412" s="33">
        <v>123</v>
      </c>
      <c r="H412" s="33">
        <v>968</v>
      </c>
      <c r="I412" s="33">
        <v>866</v>
      </c>
      <c r="J412" s="33">
        <v>84</v>
      </c>
    </row>
    <row r="413" spans="1:10" x14ac:dyDescent="0.35">
      <c r="A413" s="37">
        <v>2065</v>
      </c>
      <c r="B413" s="38">
        <v>80</v>
      </c>
      <c r="C413" s="33">
        <v>61</v>
      </c>
      <c r="D413" s="33" t="s">
        <v>421</v>
      </c>
      <c r="E413" s="33">
        <v>64</v>
      </c>
      <c r="F413" s="33">
        <v>54</v>
      </c>
      <c r="G413" s="33" t="s">
        <v>421</v>
      </c>
      <c r="H413" s="33" t="s">
        <v>421</v>
      </c>
      <c r="I413" s="33" t="s">
        <v>421</v>
      </c>
      <c r="J413" s="33" t="s">
        <v>421</v>
      </c>
    </row>
    <row r="414" spans="1:10" x14ac:dyDescent="0.35">
      <c r="A414" s="37">
        <v>2066</v>
      </c>
      <c r="B414" s="38">
        <v>7261</v>
      </c>
      <c r="C414" s="33">
        <v>6062</v>
      </c>
      <c r="D414" s="33">
        <v>52</v>
      </c>
      <c r="E414" s="33">
        <v>6605</v>
      </c>
      <c r="F414" s="33">
        <v>5454</v>
      </c>
      <c r="G414" s="33">
        <v>37</v>
      </c>
      <c r="H414" s="33">
        <v>656</v>
      </c>
      <c r="I414" s="33">
        <v>608</v>
      </c>
      <c r="J414" s="33" t="s">
        <v>421</v>
      </c>
    </row>
    <row r="415" spans="1:10" x14ac:dyDescent="0.35">
      <c r="A415" s="37">
        <v>2067</v>
      </c>
      <c r="B415" s="38">
        <v>7249</v>
      </c>
      <c r="C415" s="33">
        <v>6750</v>
      </c>
      <c r="D415" s="33">
        <v>86</v>
      </c>
      <c r="E415" s="33">
        <v>6641</v>
      </c>
      <c r="F415" s="33">
        <v>6167</v>
      </c>
      <c r="G415" s="33">
        <v>52</v>
      </c>
      <c r="H415" s="33">
        <v>608</v>
      </c>
      <c r="I415" s="33">
        <v>583</v>
      </c>
      <c r="J415" s="33">
        <v>34</v>
      </c>
    </row>
    <row r="416" spans="1:10" x14ac:dyDescent="0.35">
      <c r="A416" s="37">
        <v>2070</v>
      </c>
      <c r="B416" s="38">
        <v>39</v>
      </c>
      <c r="C416" s="33" t="s">
        <v>421</v>
      </c>
      <c r="D416" s="33" t="s">
        <v>421</v>
      </c>
      <c r="E416" s="33">
        <v>32</v>
      </c>
      <c r="F416" s="33" t="s">
        <v>421</v>
      </c>
      <c r="G416" s="33" t="s">
        <v>421</v>
      </c>
      <c r="H416" s="33" t="s">
        <v>421</v>
      </c>
      <c r="I416" s="33" t="s">
        <v>421</v>
      </c>
      <c r="J416" s="33" t="s">
        <v>421</v>
      </c>
    </row>
    <row r="417" spans="1:10" x14ac:dyDescent="0.35">
      <c r="A417" s="37">
        <v>2071</v>
      </c>
      <c r="B417" s="38">
        <v>352</v>
      </c>
      <c r="C417" s="33">
        <v>639</v>
      </c>
      <c r="D417" s="33" t="s">
        <v>421</v>
      </c>
      <c r="E417" s="33">
        <v>326</v>
      </c>
      <c r="F417" s="33">
        <v>589</v>
      </c>
      <c r="G417" s="33" t="s">
        <v>421</v>
      </c>
      <c r="H417" s="33" t="s">
        <v>421</v>
      </c>
      <c r="I417" s="33">
        <v>50</v>
      </c>
      <c r="J417" s="33" t="s">
        <v>421</v>
      </c>
    </row>
    <row r="418" spans="1:10" x14ac:dyDescent="0.35">
      <c r="A418" s="37">
        <v>2072</v>
      </c>
      <c r="B418" s="38">
        <v>10529</v>
      </c>
      <c r="C418" s="33">
        <v>8488</v>
      </c>
      <c r="D418" s="33">
        <v>70</v>
      </c>
      <c r="E418" s="33">
        <v>9502</v>
      </c>
      <c r="F418" s="33">
        <v>7561</v>
      </c>
      <c r="G418" s="33">
        <v>48</v>
      </c>
      <c r="H418" s="33">
        <v>1027</v>
      </c>
      <c r="I418" s="33">
        <v>927</v>
      </c>
      <c r="J418" s="33" t="s">
        <v>421</v>
      </c>
    </row>
    <row r="419" spans="1:10" x14ac:dyDescent="0.35">
      <c r="A419" s="37">
        <v>2081</v>
      </c>
      <c r="B419" s="38">
        <v>7692</v>
      </c>
      <c r="C419" s="33">
        <v>6471</v>
      </c>
      <c r="D419" s="33">
        <v>58</v>
      </c>
      <c r="E419" s="33">
        <v>7049</v>
      </c>
      <c r="F419" s="33">
        <v>5947</v>
      </c>
      <c r="G419" s="33">
        <v>34</v>
      </c>
      <c r="H419" s="33">
        <v>643</v>
      </c>
      <c r="I419" s="33">
        <v>524</v>
      </c>
      <c r="J419" s="33" t="s">
        <v>421</v>
      </c>
    </row>
    <row r="420" spans="1:10" x14ac:dyDescent="0.35">
      <c r="A420" s="37">
        <v>2090</v>
      </c>
      <c r="B420" s="38">
        <v>6482</v>
      </c>
      <c r="C420" s="33">
        <v>5575</v>
      </c>
      <c r="D420" s="33">
        <v>43</v>
      </c>
      <c r="E420" s="33">
        <v>5964</v>
      </c>
      <c r="F420" s="33">
        <v>5084</v>
      </c>
      <c r="G420" s="33">
        <v>33</v>
      </c>
      <c r="H420" s="33">
        <v>518</v>
      </c>
      <c r="I420" s="33">
        <v>491</v>
      </c>
      <c r="J420" s="33" t="s">
        <v>421</v>
      </c>
    </row>
    <row r="421" spans="1:10" x14ac:dyDescent="0.35">
      <c r="A421" s="37">
        <v>2093</v>
      </c>
      <c r="B421" s="38">
        <v>4504</v>
      </c>
      <c r="C421" s="33">
        <v>4055</v>
      </c>
      <c r="D421" s="33">
        <v>57</v>
      </c>
      <c r="E421" s="33">
        <v>4149</v>
      </c>
      <c r="F421" s="33">
        <v>3684</v>
      </c>
      <c r="G421" s="33">
        <v>38</v>
      </c>
      <c r="H421" s="33">
        <v>355</v>
      </c>
      <c r="I421" s="33">
        <v>371</v>
      </c>
      <c r="J421" s="33" t="s">
        <v>421</v>
      </c>
    </row>
    <row r="422" spans="1:10" x14ac:dyDescent="0.35">
      <c r="A422" s="37">
        <v>2108</v>
      </c>
      <c r="B422" s="38">
        <v>1407</v>
      </c>
      <c r="C422" s="33">
        <v>1380</v>
      </c>
      <c r="D422" s="33" t="s">
        <v>421</v>
      </c>
      <c r="E422" s="33">
        <v>1277</v>
      </c>
      <c r="F422" s="33">
        <v>1247</v>
      </c>
      <c r="G422" s="33" t="s">
        <v>421</v>
      </c>
      <c r="H422" s="33">
        <v>130</v>
      </c>
      <c r="I422" s="33">
        <v>133</v>
      </c>
      <c r="J422" s="33" t="s">
        <v>421</v>
      </c>
    </row>
    <row r="423" spans="1:10" x14ac:dyDescent="0.35">
      <c r="A423" s="37">
        <v>2109</v>
      </c>
      <c r="B423" s="38">
        <v>1504</v>
      </c>
      <c r="C423" s="33">
        <v>1405</v>
      </c>
      <c r="D423" s="33" t="s">
        <v>421</v>
      </c>
      <c r="E423" s="33">
        <v>1393</v>
      </c>
      <c r="F423" s="33">
        <v>1272</v>
      </c>
      <c r="G423" s="33" t="s">
        <v>421</v>
      </c>
      <c r="H423" s="33">
        <v>111</v>
      </c>
      <c r="I423" s="33">
        <v>133</v>
      </c>
      <c r="J423" s="33" t="s">
        <v>421</v>
      </c>
    </row>
    <row r="424" spans="1:10" x14ac:dyDescent="0.35">
      <c r="A424" s="37">
        <v>2110</v>
      </c>
      <c r="B424" s="38">
        <v>949</v>
      </c>
      <c r="C424" s="33">
        <v>952</v>
      </c>
      <c r="D424" s="33" t="s">
        <v>421</v>
      </c>
      <c r="E424" s="33">
        <v>853</v>
      </c>
      <c r="F424" s="33">
        <v>841</v>
      </c>
      <c r="G424" s="33" t="s">
        <v>421</v>
      </c>
      <c r="H424" s="33">
        <v>96</v>
      </c>
      <c r="I424" s="33">
        <v>111</v>
      </c>
      <c r="J424" s="33" t="s">
        <v>421</v>
      </c>
    </row>
    <row r="425" spans="1:10" x14ac:dyDescent="0.35">
      <c r="A425" s="37">
        <v>2111</v>
      </c>
      <c r="B425" s="38">
        <v>3483</v>
      </c>
      <c r="C425" s="33">
        <v>3394</v>
      </c>
      <c r="D425" s="33">
        <v>1183</v>
      </c>
      <c r="E425" s="33">
        <v>3062</v>
      </c>
      <c r="F425" s="33">
        <v>3012</v>
      </c>
      <c r="G425" s="33">
        <v>920</v>
      </c>
      <c r="H425" s="33">
        <v>421</v>
      </c>
      <c r="I425" s="33">
        <v>382</v>
      </c>
      <c r="J425" s="33">
        <v>263</v>
      </c>
    </row>
    <row r="426" spans="1:10" x14ac:dyDescent="0.35">
      <c r="A426" s="37">
        <v>2112</v>
      </c>
      <c r="B426" s="38">
        <v>55</v>
      </c>
      <c r="C426" s="33">
        <v>57</v>
      </c>
      <c r="D426" s="33" t="s">
        <v>421</v>
      </c>
      <c r="E426" s="33">
        <v>47</v>
      </c>
      <c r="F426" s="33">
        <v>50</v>
      </c>
      <c r="G426" s="33" t="s">
        <v>421</v>
      </c>
      <c r="H426" s="33" t="s">
        <v>421</v>
      </c>
      <c r="I426" s="33" t="s">
        <v>421</v>
      </c>
      <c r="J426" s="33" t="s">
        <v>421</v>
      </c>
    </row>
    <row r="427" spans="1:10" x14ac:dyDescent="0.35">
      <c r="A427" s="37">
        <v>2113</v>
      </c>
      <c r="B427" s="38">
        <v>2829</v>
      </c>
      <c r="C427" s="33">
        <v>2130</v>
      </c>
      <c r="D427" s="33" t="s">
        <v>421</v>
      </c>
      <c r="E427" s="33">
        <v>2649</v>
      </c>
      <c r="F427" s="33">
        <v>1946</v>
      </c>
      <c r="G427" s="33" t="s">
        <v>421</v>
      </c>
      <c r="H427" s="33">
        <v>180</v>
      </c>
      <c r="I427" s="33">
        <v>184</v>
      </c>
      <c r="J427" s="33" t="s">
        <v>421</v>
      </c>
    </row>
    <row r="428" spans="1:10" x14ac:dyDescent="0.35">
      <c r="A428" s="37">
        <v>2114</v>
      </c>
      <c r="B428" s="38">
        <v>5962</v>
      </c>
      <c r="C428" s="33">
        <v>5453</v>
      </c>
      <c r="D428" s="33">
        <v>55</v>
      </c>
      <c r="E428" s="33">
        <v>5407</v>
      </c>
      <c r="F428" s="33">
        <v>4867</v>
      </c>
      <c r="G428" s="33">
        <v>48</v>
      </c>
      <c r="H428" s="33">
        <v>555</v>
      </c>
      <c r="I428" s="33">
        <v>586</v>
      </c>
      <c r="J428" s="33" t="s">
        <v>421</v>
      </c>
    </row>
    <row r="429" spans="1:10" x14ac:dyDescent="0.35">
      <c r="A429" s="37">
        <v>2115</v>
      </c>
      <c r="B429" s="38">
        <v>9464</v>
      </c>
      <c r="C429" s="33">
        <v>7578</v>
      </c>
      <c r="D429" s="33">
        <v>97</v>
      </c>
      <c r="E429" s="33">
        <v>8417</v>
      </c>
      <c r="F429" s="33">
        <v>6745</v>
      </c>
      <c r="G429" s="33">
        <v>78</v>
      </c>
      <c r="H429" s="33">
        <v>1047</v>
      </c>
      <c r="I429" s="33">
        <v>833</v>
      </c>
      <c r="J429" s="33" t="s">
        <v>421</v>
      </c>
    </row>
    <row r="430" spans="1:10" x14ac:dyDescent="0.35">
      <c r="A430" s="37">
        <v>2116</v>
      </c>
      <c r="B430" s="38">
        <v>8004</v>
      </c>
      <c r="C430" s="33">
        <v>7411</v>
      </c>
      <c r="D430" s="33">
        <v>64</v>
      </c>
      <c r="E430" s="33">
        <v>7174</v>
      </c>
      <c r="F430" s="33">
        <v>6638</v>
      </c>
      <c r="G430" s="33">
        <v>49</v>
      </c>
      <c r="H430" s="33">
        <v>830</v>
      </c>
      <c r="I430" s="33">
        <v>773</v>
      </c>
      <c r="J430" s="33" t="s">
        <v>421</v>
      </c>
    </row>
    <row r="431" spans="1:10" x14ac:dyDescent="0.35">
      <c r="A431" s="37">
        <v>2117</v>
      </c>
      <c r="B431" s="38">
        <v>67</v>
      </c>
      <c r="C431" s="33">
        <v>67</v>
      </c>
      <c r="D431" s="33" t="s">
        <v>421</v>
      </c>
      <c r="E431" s="33">
        <v>61</v>
      </c>
      <c r="F431" s="33">
        <v>64</v>
      </c>
      <c r="G431" s="33" t="s">
        <v>421</v>
      </c>
      <c r="H431" s="33" t="s">
        <v>421</v>
      </c>
      <c r="I431" s="33" t="s">
        <v>421</v>
      </c>
      <c r="J431" s="33" t="s">
        <v>421</v>
      </c>
    </row>
    <row r="432" spans="1:10" x14ac:dyDescent="0.35">
      <c r="A432" s="37">
        <v>2118</v>
      </c>
      <c r="B432" s="38">
        <v>10166</v>
      </c>
      <c r="C432" s="33">
        <v>10533</v>
      </c>
      <c r="D432" s="33">
        <v>131</v>
      </c>
      <c r="E432" s="33">
        <v>9151</v>
      </c>
      <c r="F432" s="33">
        <v>9494</v>
      </c>
      <c r="G432" s="33">
        <v>97</v>
      </c>
      <c r="H432" s="33">
        <v>1015</v>
      </c>
      <c r="I432" s="33">
        <v>1039</v>
      </c>
      <c r="J432" s="33">
        <v>34</v>
      </c>
    </row>
    <row r="433" spans="1:10" x14ac:dyDescent="0.35">
      <c r="A433" s="37">
        <v>2119</v>
      </c>
      <c r="B433" s="38">
        <v>9726</v>
      </c>
      <c r="C433" s="33">
        <v>8125</v>
      </c>
      <c r="D433" s="33">
        <v>69</v>
      </c>
      <c r="E433" s="33">
        <v>8652</v>
      </c>
      <c r="F433" s="33">
        <v>7196</v>
      </c>
      <c r="G433" s="33">
        <v>58</v>
      </c>
      <c r="H433" s="33">
        <v>1074</v>
      </c>
      <c r="I433" s="33">
        <v>929</v>
      </c>
      <c r="J433" s="33" t="s">
        <v>421</v>
      </c>
    </row>
    <row r="434" spans="1:10" x14ac:dyDescent="0.35">
      <c r="A434" s="37">
        <v>2120</v>
      </c>
      <c r="B434" s="38">
        <v>5846</v>
      </c>
      <c r="C434" s="33">
        <v>5535</v>
      </c>
      <c r="D434" s="33">
        <v>71</v>
      </c>
      <c r="E434" s="33">
        <v>5262</v>
      </c>
      <c r="F434" s="33">
        <v>5003</v>
      </c>
      <c r="G434" s="33">
        <v>52</v>
      </c>
      <c r="H434" s="33">
        <v>584</v>
      </c>
      <c r="I434" s="33">
        <v>532</v>
      </c>
      <c r="J434" s="33" t="s">
        <v>421</v>
      </c>
    </row>
    <row r="435" spans="1:10" x14ac:dyDescent="0.35">
      <c r="A435" s="37">
        <v>2121</v>
      </c>
      <c r="B435" s="38">
        <v>8177</v>
      </c>
      <c r="C435" s="33">
        <v>6271</v>
      </c>
      <c r="D435" s="33">
        <v>38</v>
      </c>
      <c r="E435" s="33">
        <v>7096</v>
      </c>
      <c r="F435" s="33">
        <v>5432</v>
      </c>
      <c r="G435" s="33" t="s">
        <v>421</v>
      </c>
      <c r="H435" s="33">
        <v>1081</v>
      </c>
      <c r="I435" s="33">
        <v>839</v>
      </c>
      <c r="J435" s="33" t="s">
        <v>421</v>
      </c>
    </row>
    <row r="436" spans="1:10" x14ac:dyDescent="0.35">
      <c r="A436" s="37">
        <v>2122</v>
      </c>
      <c r="B436" s="38">
        <v>8619</v>
      </c>
      <c r="C436" s="33">
        <v>7704</v>
      </c>
      <c r="D436" s="33">
        <v>34</v>
      </c>
      <c r="E436" s="33">
        <v>7808</v>
      </c>
      <c r="F436" s="33">
        <v>6877</v>
      </c>
      <c r="G436" s="33">
        <v>30</v>
      </c>
      <c r="H436" s="33">
        <v>811</v>
      </c>
      <c r="I436" s="33">
        <v>827</v>
      </c>
      <c r="J436" s="33" t="s">
        <v>421</v>
      </c>
    </row>
    <row r="437" spans="1:10" x14ac:dyDescent="0.35">
      <c r="A437" s="37">
        <v>2123</v>
      </c>
      <c r="B437" s="38">
        <v>44</v>
      </c>
      <c r="C437" s="33">
        <v>83</v>
      </c>
      <c r="D437" s="33" t="s">
        <v>421</v>
      </c>
      <c r="E437" s="33">
        <v>35</v>
      </c>
      <c r="F437" s="33">
        <v>71</v>
      </c>
      <c r="G437" s="33" t="s">
        <v>421</v>
      </c>
      <c r="H437" s="33" t="s">
        <v>421</v>
      </c>
      <c r="I437" s="33" t="s">
        <v>421</v>
      </c>
      <c r="J437" s="33" t="s">
        <v>421</v>
      </c>
    </row>
    <row r="438" spans="1:10" x14ac:dyDescent="0.35">
      <c r="A438" s="37">
        <v>2124</v>
      </c>
      <c r="B438" s="38">
        <v>16880</v>
      </c>
      <c r="C438" s="33">
        <v>13443</v>
      </c>
      <c r="D438" s="33">
        <v>91</v>
      </c>
      <c r="E438" s="33">
        <v>15084</v>
      </c>
      <c r="F438" s="33">
        <v>11931</v>
      </c>
      <c r="G438" s="33">
        <v>75</v>
      </c>
      <c r="H438" s="33">
        <v>1796</v>
      </c>
      <c r="I438" s="33">
        <v>1512</v>
      </c>
      <c r="J438" s="33" t="s">
        <v>421</v>
      </c>
    </row>
    <row r="439" spans="1:10" x14ac:dyDescent="0.35">
      <c r="A439" s="37">
        <v>2125</v>
      </c>
      <c r="B439" s="38">
        <v>11503</v>
      </c>
      <c r="C439" s="33">
        <v>10764</v>
      </c>
      <c r="D439" s="33">
        <v>99</v>
      </c>
      <c r="E439" s="33">
        <v>10361</v>
      </c>
      <c r="F439" s="33">
        <v>9733</v>
      </c>
      <c r="G439" s="33">
        <v>77</v>
      </c>
      <c r="H439" s="33">
        <v>1142</v>
      </c>
      <c r="I439" s="33">
        <v>1031</v>
      </c>
      <c r="J439" s="33" t="s">
        <v>421</v>
      </c>
    </row>
    <row r="440" spans="1:10" x14ac:dyDescent="0.35">
      <c r="A440" s="37">
        <v>2126</v>
      </c>
      <c r="B440" s="38">
        <v>7560</v>
      </c>
      <c r="C440" s="33">
        <v>5622</v>
      </c>
      <c r="D440" s="33">
        <v>42</v>
      </c>
      <c r="E440" s="33">
        <v>6652</v>
      </c>
      <c r="F440" s="33">
        <v>4876</v>
      </c>
      <c r="G440" s="33" t="s">
        <v>421</v>
      </c>
      <c r="H440" s="33">
        <v>908</v>
      </c>
      <c r="I440" s="33">
        <v>746</v>
      </c>
      <c r="J440" s="33" t="s">
        <v>421</v>
      </c>
    </row>
    <row r="441" spans="1:10" x14ac:dyDescent="0.35">
      <c r="A441" s="37">
        <v>2127</v>
      </c>
      <c r="B441" s="38">
        <v>13447</v>
      </c>
      <c r="C441" s="33">
        <v>11762</v>
      </c>
      <c r="D441" s="33">
        <v>113</v>
      </c>
      <c r="E441" s="33">
        <v>12530</v>
      </c>
      <c r="F441" s="33">
        <v>10895</v>
      </c>
      <c r="G441" s="33">
        <v>66</v>
      </c>
      <c r="H441" s="33">
        <v>917</v>
      </c>
      <c r="I441" s="33">
        <v>867</v>
      </c>
      <c r="J441" s="33">
        <v>47</v>
      </c>
    </row>
    <row r="442" spans="1:10" x14ac:dyDescent="0.35">
      <c r="A442" s="37">
        <v>2128</v>
      </c>
      <c r="B442" s="38">
        <v>16386</v>
      </c>
      <c r="C442" s="33">
        <v>16201</v>
      </c>
      <c r="D442" s="33">
        <v>194</v>
      </c>
      <c r="E442" s="33">
        <v>14390</v>
      </c>
      <c r="F442" s="33">
        <v>13829</v>
      </c>
      <c r="G442" s="33">
        <v>91</v>
      </c>
      <c r="H442" s="33">
        <v>1996</v>
      </c>
      <c r="I442" s="33">
        <v>2372</v>
      </c>
      <c r="J442" s="33">
        <v>103</v>
      </c>
    </row>
    <row r="443" spans="1:10" x14ac:dyDescent="0.35">
      <c r="A443" s="37">
        <v>2129</v>
      </c>
      <c r="B443" s="38">
        <v>7148</v>
      </c>
      <c r="C443" s="33">
        <v>6059</v>
      </c>
      <c r="D443" s="33">
        <v>59</v>
      </c>
      <c r="E443" s="33">
        <v>6667</v>
      </c>
      <c r="F443" s="33">
        <v>5637</v>
      </c>
      <c r="G443" s="33">
        <v>37</v>
      </c>
      <c r="H443" s="33">
        <v>481</v>
      </c>
      <c r="I443" s="33">
        <v>422</v>
      </c>
      <c r="J443" s="33" t="s">
        <v>421</v>
      </c>
    </row>
    <row r="444" spans="1:10" x14ac:dyDescent="0.35">
      <c r="A444" s="37">
        <v>2130</v>
      </c>
      <c r="B444" s="38">
        <v>15746</v>
      </c>
      <c r="C444" s="33">
        <v>13156</v>
      </c>
      <c r="D444" s="33">
        <v>156</v>
      </c>
      <c r="E444" s="33">
        <v>14622</v>
      </c>
      <c r="F444" s="33">
        <v>12184</v>
      </c>
      <c r="G444" s="33">
        <v>129</v>
      </c>
      <c r="H444" s="33">
        <v>1124</v>
      </c>
      <c r="I444" s="33">
        <v>972</v>
      </c>
      <c r="J444" s="33" t="s">
        <v>421</v>
      </c>
    </row>
    <row r="445" spans="1:10" x14ac:dyDescent="0.35">
      <c r="A445" s="37">
        <v>2131</v>
      </c>
      <c r="B445" s="38">
        <v>11808</v>
      </c>
      <c r="C445" s="33">
        <v>9379</v>
      </c>
      <c r="D445" s="33">
        <v>74</v>
      </c>
      <c r="E445" s="33">
        <v>10808</v>
      </c>
      <c r="F445" s="33">
        <v>8515</v>
      </c>
      <c r="G445" s="33">
        <v>62</v>
      </c>
      <c r="H445" s="33">
        <v>1000</v>
      </c>
      <c r="I445" s="33">
        <v>864</v>
      </c>
      <c r="J445" s="33" t="s">
        <v>421</v>
      </c>
    </row>
    <row r="446" spans="1:10" x14ac:dyDescent="0.35">
      <c r="A446" s="37">
        <v>2132</v>
      </c>
      <c r="B446" s="38">
        <v>10906</v>
      </c>
      <c r="C446" s="33">
        <v>8965</v>
      </c>
      <c r="D446" s="33">
        <v>86</v>
      </c>
      <c r="E446" s="33">
        <v>10106</v>
      </c>
      <c r="F446" s="33">
        <v>8271</v>
      </c>
      <c r="G446" s="33">
        <v>51</v>
      </c>
      <c r="H446" s="33">
        <v>800</v>
      </c>
      <c r="I446" s="33">
        <v>694</v>
      </c>
      <c r="J446" s="33">
        <v>35</v>
      </c>
    </row>
    <row r="447" spans="1:10" x14ac:dyDescent="0.35">
      <c r="A447" s="37">
        <v>2133</v>
      </c>
      <c r="B447" s="38" t="s">
        <v>421</v>
      </c>
      <c r="C447" s="33" t="s">
        <v>421</v>
      </c>
      <c r="D447" s="33" t="s">
        <v>421</v>
      </c>
      <c r="E447" s="33" t="s">
        <v>421</v>
      </c>
      <c r="F447" s="33" t="s">
        <v>421</v>
      </c>
      <c r="G447" s="33" t="s">
        <v>421</v>
      </c>
      <c r="H447" s="33" t="s">
        <v>421</v>
      </c>
      <c r="I447" s="33" t="s">
        <v>421</v>
      </c>
      <c r="J447" s="33" t="s">
        <v>421</v>
      </c>
    </row>
    <row r="448" spans="1:10" x14ac:dyDescent="0.35">
      <c r="A448" s="37">
        <v>2134</v>
      </c>
      <c r="B448" s="38">
        <v>8544</v>
      </c>
      <c r="C448" s="33">
        <v>8417</v>
      </c>
      <c r="D448" s="33">
        <v>115</v>
      </c>
      <c r="E448" s="33">
        <v>7708</v>
      </c>
      <c r="F448" s="33">
        <v>7612</v>
      </c>
      <c r="G448" s="33">
        <v>103</v>
      </c>
      <c r="H448" s="33">
        <v>836</v>
      </c>
      <c r="I448" s="33">
        <v>805</v>
      </c>
      <c r="J448" s="33" t="s">
        <v>421</v>
      </c>
    </row>
    <row r="449" spans="1:10" x14ac:dyDescent="0.35">
      <c r="A449" s="37">
        <v>2135</v>
      </c>
      <c r="B449" s="38">
        <v>17778</v>
      </c>
      <c r="C449" s="33">
        <v>15616</v>
      </c>
      <c r="D449" s="33">
        <v>184</v>
      </c>
      <c r="E449" s="33">
        <v>16358</v>
      </c>
      <c r="F449" s="33">
        <v>14282</v>
      </c>
      <c r="G449" s="33">
        <v>150</v>
      </c>
      <c r="H449" s="33">
        <v>1420</v>
      </c>
      <c r="I449" s="33">
        <v>1334</v>
      </c>
      <c r="J449" s="33">
        <v>34</v>
      </c>
    </row>
    <row r="450" spans="1:10" x14ac:dyDescent="0.35">
      <c r="A450" s="37">
        <v>2136</v>
      </c>
      <c r="B450" s="38">
        <v>11952</v>
      </c>
      <c r="C450" s="33">
        <v>9355</v>
      </c>
      <c r="D450" s="33">
        <v>68</v>
      </c>
      <c r="E450" s="33">
        <v>10680</v>
      </c>
      <c r="F450" s="33">
        <v>8268</v>
      </c>
      <c r="G450" s="33">
        <v>49</v>
      </c>
      <c r="H450" s="33">
        <v>1272</v>
      </c>
      <c r="I450" s="33">
        <v>1087</v>
      </c>
      <c r="J450" s="33" t="s">
        <v>421</v>
      </c>
    </row>
    <row r="451" spans="1:10" x14ac:dyDescent="0.35">
      <c r="A451" s="37">
        <v>2137</v>
      </c>
      <c r="B451" s="38">
        <v>41</v>
      </c>
      <c r="C451" s="33">
        <v>36</v>
      </c>
      <c r="D451" s="33" t="s">
        <v>421</v>
      </c>
      <c r="E451" s="33">
        <v>38</v>
      </c>
      <c r="F451" s="33">
        <v>35</v>
      </c>
      <c r="G451" s="33" t="s">
        <v>421</v>
      </c>
      <c r="H451" s="33" t="s">
        <v>421</v>
      </c>
      <c r="I451" s="33" t="s">
        <v>421</v>
      </c>
      <c r="J451" s="33" t="s">
        <v>421</v>
      </c>
    </row>
    <row r="452" spans="1:10" x14ac:dyDescent="0.35">
      <c r="A452" s="37">
        <v>2138</v>
      </c>
      <c r="B452" s="38">
        <v>12443</v>
      </c>
      <c r="C452" s="33">
        <v>10649</v>
      </c>
      <c r="D452" s="33">
        <v>125</v>
      </c>
      <c r="E452" s="33">
        <v>11326</v>
      </c>
      <c r="F452" s="33">
        <v>9687</v>
      </c>
      <c r="G452" s="33">
        <v>98</v>
      </c>
      <c r="H452" s="33">
        <v>1117</v>
      </c>
      <c r="I452" s="33">
        <v>962</v>
      </c>
      <c r="J452" s="33" t="s">
        <v>421</v>
      </c>
    </row>
    <row r="453" spans="1:10" x14ac:dyDescent="0.35">
      <c r="A453" s="37">
        <v>2139</v>
      </c>
      <c r="B453" s="38">
        <v>13864</v>
      </c>
      <c r="C453" s="33">
        <v>13601</v>
      </c>
      <c r="D453" s="33">
        <v>154</v>
      </c>
      <c r="E453" s="33">
        <v>12781</v>
      </c>
      <c r="F453" s="33">
        <v>12477</v>
      </c>
      <c r="G453" s="33">
        <v>122</v>
      </c>
      <c r="H453" s="33">
        <v>1083</v>
      </c>
      <c r="I453" s="33">
        <v>1124</v>
      </c>
      <c r="J453" s="33">
        <v>32</v>
      </c>
    </row>
    <row r="454" spans="1:10" x14ac:dyDescent="0.35">
      <c r="A454" s="37">
        <v>2140</v>
      </c>
      <c r="B454" s="38">
        <v>8426</v>
      </c>
      <c r="C454" s="33">
        <v>7548</v>
      </c>
      <c r="D454" s="33">
        <v>108</v>
      </c>
      <c r="E454" s="33">
        <v>7765</v>
      </c>
      <c r="F454" s="33">
        <v>6985</v>
      </c>
      <c r="G454" s="33">
        <v>74</v>
      </c>
      <c r="H454" s="33">
        <v>661</v>
      </c>
      <c r="I454" s="33">
        <v>563</v>
      </c>
      <c r="J454" s="33">
        <v>34</v>
      </c>
    </row>
    <row r="455" spans="1:10" x14ac:dyDescent="0.35">
      <c r="A455" s="37">
        <v>2141</v>
      </c>
      <c r="B455" s="38">
        <v>5198</v>
      </c>
      <c r="C455" s="33">
        <v>5303</v>
      </c>
      <c r="D455" s="33">
        <v>65</v>
      </c>
      <c r="E455" s="33">
        <v>4759</v>
      </c>
      <c r="F455" s="33">
        <v>4801</v>
      </c>
      <c r="G455" s="33">
        <v>49</v>
      </c>
      <c r="H455" s="33">
        <v>439</v>
      </c>
      <c r="I455" s="33">
        <v>502</v>
      </c>
      <c r="J455" s="33" t="s">
        <v>421</v>
      </c>
    </row>
    <row r="456" spans="1:10" x14ac:dyDescent="0.35">
      <c r="A456" s="37">
        <v>2142</v>
      </c>
      <c r="B456" s="38">
        <v>1615</v>
      </c>
      <c r="C456" s="33">
        <v>1753</v>
      </c>
      <c r="D456" s="33">
        <v>30</v>
      </c>
      <c r="E456" s="33">
        <v>1456</v>
      </c>
      <c r="F456" s="33">
        <v>1554</v>
      </c>
      <c r="G456" s="33" t="s">
        <v>421</v>
      </c>
      <c r="H456" s="33">
        <v>159</v>
      </c>
      <c r="I456" s="33">
        <v>199</v>
      </c>
      <c r="J456" s="33" t="s">
        <v>421</v>
      </c>
    </row>
    <row r="457" spans="1:10" x14ac:dyDescent="0.35">
      <c r="A457" s="37">
        <v>2143</v>
      </c>
      <c r="B457" s="38">
        <v>10112</v>
      </c>
      <c r="C457" s="33">
        <v>9558</v>
      </c>
      <c r="D457" s="33">
        <v>125</v>
      </c>
      <c r="E457" s="33">
        <v>9438</v>
      </c>
      <c r="F457" s="33">
        <v>8858</v>
      </c>
      <c r="G457" s="33">
        <v>104</v>
      </c>
      <c r="H457" s="33">
        <v>674</v>
      </c>
      <c r="I457" s="33">
        <v>700</v>
      </c>
      <c r="J457" s="33" t="s">
        <v>421</v>
      </c>
    </row>
    <row r="458" spans="1:10" x14ac:dyDescent="0.35">
      <c r="A458" s="37">
        <v>2144</v>
      </c>
      <c r="B458" s="38">
        <v>9681</v>
      </c>
      <c r="C458" s="33">
        <v>8885</v>
      </c>
      <c r="D458" s="33">
        <v>112</v>
      </c>
      <c r="E458" s="33">
        <v>9095</v>
      </c>
      <c r="F458" s="33">
        <v>8272</v>
      </c>
      <c r="G458" s="33">
        <v>85</v>
      </c>
      <c r="H458" s="33">
        <v>586</v>
      </c>
      <c r="I458" s="33">
        <v>613</v>
      </c>
      <c r="J458" s="33" t="s">
        <v>421</v>
      </c>
    </row>
    <row r="459" spans="1:10" x14ac:dyDescent="0.35">
      <c r="A459" s="37">
        <v>2145</v>
      </c>
      <c r="B459" s="38">
        <v>10018</v>
      </c>
      <c r="C459" s="33">
        <v>9715</v>
      </c>
      <c r="D459" s="33">
        <v>92</v>
      </c>
      <c r="E459" s="33">
        <v>9178</v>
      </c>
      <c r="F459" s="33">
        <v>8849</v>
      </c>
      <c r="G459" s="33">
        <v>75</v>
      </c>
      <c r="H459" s="33">
        <v>840</v>
      </c>
      <c r="I459" s="33">
        <v>866</v>
      </c>
      <c r="J459" s="33" t="s">
        <v>421</v>
      </c>
    </row>
    <row r="460" spans="1:10" x14ac:dyDescent="0.35">
      <c r="A460" s="37">
        <v>2148</v>
      </c>
      <c r="B460" s="38">
        <v>23819</v>
      </c>
      <c r="C460" s="33">
        <v>21815</v>
      </c>
      <c r="D460" s="33">
        <v>163</v>
      </c>
      <c r="E460" s="33">
        <v>21665</v>
      </c>
      <c r="F460" s="33">
        <v>19747</v>
      </c>
      <c r="G460" s="33">
        <v>120</v>
      </c>
      <c r="H460" s="33">
        <v>2154</v>
      </c>
      <c r="I460" s="33">
        <v>2068</v>
      </c>
      <c r="J460" s="33">
        <v>43</v>
      </c>
    </row>
    <row r="461" spans="1:10" x14ac:dyDescent="0.35">
      <c r="A461" s="37">
        <v>2149</v>
      </c>
      <c r="B461" s="38">
        <v>16280</v>
      </c>
      <c r="C461" s="33">
        <v>15172</v>
      </c>
      <c r="D461" s="33">
        <v>131</v>
      </c>
      <c r="E461" s="33">
        <v>14103</v>
      </c>
      <c r="F461" s="33">
        <v>13039</v>
      </c>
      <c r="G461" s="33">
        <v>102</v>
      </c>
      <c r="H461" s="33">
        <v>2177</v>
      </c>
      <c r="I461" s="33">
        <v>2133</v>
      </c>
      <c r="J461" s="33" t="s">
        <v>421</v>
      </c>
    </row>
    <row r="462" spans="1:10" x14ac:dyDescent="0.35">
      <c r="A462" s="37">
        <v>2150</v>
      </c>
      <c r="B462" s="38">
        <v>13981</v>
      </c>
      <c r="C462" s="33">
        <v>13439</v>
      </c>
      <c r="D462" s="33">
        <v>123</v>
      </c>
      <c r="E462" s="33">
        <v>12014</v>
      </c>
      <c r="F462" s="33">
        <v>11464</v>
      </c>
      <c r="G462" s="33">
        <v>70</v>
      </c>
      <c r="H462" s="33">
        <v>1967</v>
      </c>
      <c r="I462" s="33">
        <v>1975</v>
      </c>
      <c r="J462" s="33">
        <v>53</v>
      </c>
    </row>
    <row r="463" spans="1:10" x14ac:dyDescent="0.35">
      <c r="A463" s="37">
        <v>2151</v>
      </c>
      <c r="B463" s="38">
        <v>21541</v>
      </c>
      <c r="C463" s="33">
        <v>19549</v>
      </c>
      <c r="D463" s="33">
        <v>137</v>
      </c>
      <c r="E463" s="33">
        <v>19109</v>
      </c>
      <c r="F463" s="33">
        <v>17232</v>
      </c>
      <c r="G463" s="33">
        <v>88</v>
      </c>
      <c r="H463" s="33">
        <v>2432</v>
      </c>
      <c r="I463" s="33">
        <v>2317</v>
      </c>
      <c r="J463" s="33">
        <v>49</v>
      </c>
    </row>
    <row r="464" spans="1:10" x14ac:dyDescent="0.35">
      <c r="A464" s="37">
        <v>2152</v>
      </c>
      <c r="B464" s="38">
        <v>6939</v>
      </c>
      <c r="C464" s="33">
        <v>5777</v>
      </c>
      <c r="D464" s="33">
        <v>49</v>
      </c>
      <c r="E464" s="33">
        <v>6441</v>
      </c>
      <c r="F464" s="33">
        <v>5322</v>
      </c>
      <c r="G464" s="33">
        <v>32</v>
      </c>
      <c r="H464" s="33">
        <v>498</v>
      </c>
      <c r="I464" s="33">
        <v>455</v>
      </c>
      <c r="J464" s="33" t="s">
        <v>421</v>
      </c>
    </row>
    <row r="465" spans="1:10" x14ac:dyDescent="0.35">
      <c r="A465" s="37">
        <v>2153</v>
      </c>
      <c r="B465" s="38">
        <v>39</v>
      </c>
      <c r="C465" s="33">
        <v>35</v>
      </c>
      <c r="D465" s="33" t="s">
        <v>421</v>
      </c>
      <c r="E465" s="33">
        <v>32</v>
      </c>
      <c r="F465" s="33">
        <v>32</v>
      </c>
      <c r="G465" s="33" t="s">
        <v>421</v>
      </c>
      <c r="H465" s="33" t="s">
        <v>421</v>
      </c>
      <c r="I465" s="33" t="s">
        <v>421</v>
      </c>
      <c r="J465" s="33" t="s">
        <v>421</v>
      </c>
    </row>
    <row r="466" spans="1:10" x14ac:dyDescent="0.35">
      <c r="A466" s="37">
        <v>2155</v>
      </c>
      <c r="B466" s="38">
        <v>22766</v>
      </c>
      <c r="C466" s="33">
        <v>20173</v>
      </c>
      <c r="D466" s="33">
        <v>192</v>
      </c>
      <c r="E466" s="33">
        <v>20945</v>
      </c>
      <c r="F466" s="33">
        <v>18476</v>
      </c>
      <c r="G466" s="33">
        <v>154</v>
      </c>
      <c r="H466" s="33">
        <v>1821</v>
      </c>
      <c r="I466" s="33">
        <v>1697</v>
      </c>
      <c r="J466" s="33">
        <v>38</v>
      </c>
    </row>
    <row r="467" spans="1:10" x14ac:dyDescent="0.35">
      <c r="A467" s="37">
        <v>2156</v>
      </c>
      <c r="B467" s="38" t="s">
        <v>421</v>
      </c>
      <c r="C467" s="33" t="s">
        <v>421</v>
      </c>
      <c r="D467" s="33" t="s">
        <v>421</v>
      </c>
      <c r="E467" s="33" t="s">
        <v>421</v>
      </c>
      <c r="F467" s="33" t="s">
        <v>421</v>
      </c>
      <c r="G467" s="33" t="s">
        <v>421</v>
      </c>
      <c r="H467" s="33" t="s">
        <v>421</v>
      </c>
      <c r="I467" s="33" t="s">
        <v>421</v>
      </c>
      <c r="J467" s="33" t="s">
        <v>421</v>
      </c>
    </row>
    <row r="468" spans="1:10" x14ac:dyDescent="0.35">
      <c r="A468" s="37">
        <v>2163</v>
      </c>
      <c r="B468" s="38">
        <v>419</v>
      </c>
      <c r="C468" s="33">
        <v>463</v>
      </c>
      <c r="D468" s="33" t="s">
        <v>421</v>
      </c>
      <c r="E468" s="33">
        <v>343</v>
      </c>
      <c r="F468" s="33">
        <v>398</v>
      </c>
      <c r="G468" s="33" t="s">
        <v>421</v>
      </c>
      <c r="H468" s="33">
        <v>76</v>
      </c>
      <c r="I468" s="33">
        <v>65</v>
      </c>
      <c r="J468" s="33" t="s">
        <v>421</v>
      </c>
    </row>
    <row r="469" spans="1:10" x14ac:dyDescent="0.35">
      <c r="A469" s="37">
        <v>2169</v>
      </c>
      <c r="B469" s="38">
        <v>22986</v>
      </c>
      <c r="C469" s="33">
        <v>19742</v>
      </c>
      <c r="D469" s="33">
        <v>176</v>
      </c>
      <c r="E469" s="33">
        <v>20889</v>
      </c>
      <c r="F469" s="33">
        <v>17894</v>
      </c>
      <c r="G469" s="33">
        <v>119</v>
      </c>
      <c r="H469" s="33">
        <v>2097</v>
      </c>
      <c r="I469" s="33">
        <v>1848</v>
      </c>
      <c r="J469" s="33">
        <v>57</v>
      </c>
    </row>
    <row r="470" spans="1:10" x14ac:dyDescent="0.35">
      <c r="A470" s="37">
        <v>2170</v>
      </c>
      <c r="B470" s="38">
        <v>8048</v>
      </c>
      <c r="C470" s="33">
        <v>7276</v>
      </c>
      <c r="D470" s="33">
        <v>61</v>
      </c>
      <c r="E470" s="33">
        <v>7440</v>
      </c>
      <c r="F470" s="33">
        <v>6683</v>
      </c>
      <c r="G470" s="33">
        <v>43</v>
      </c>
      <c r="H470" s="33">
        <v>608</v>
      </c>
      <c r="I470" s="33">
        <v>593</v>
      </c>
      <c r="J470" s="33" t="s">
        <v>421</v>
      </c>
    </row>
    <row r="471" spans="1:10" x14ac:dyDescent="0.35">
      <c r="A471" s="37">
        <v>2171</v>
      </c>
      <c r="B471" s="38">
        <v>7681</v>
      </c>
      <c r="C471" s="33">
        <v>6730</v>
      </c>
      <c r="D471" s="33">
        <v>46</v>
      </c>
      <c r="E471" s="33">
        <v>7105</v>
      </c>
      <c r="F471" s="33">
        <v>6171</v>
      </c>
      <c r="G471" s="33">
        <v>33</v>
      </c>
      <c r="H471" s="33">
        <v>576</v>
      </c>
      <c r="I471" s="33">
        <v>559</v>
      </c>
      <c r="J471" s="33" t="s">
        <v>421</v>
      </c>
    </row>
    <row r="472" spans="1:10" x14ac:dyDescent="0.35">
      <c r="A472" s="37">
        <v>2176</v>
      </c>
      <c r="B472" s="38">
        <v>11537</v>
      </c>
      <c r="C472" s="33">
        <v>9628</v>
      </c>
      <c r="D472" s="33">
        <v>109</v>
      </c>
      <c r="E472" s="33">
        <v>10849</v>
      </c>
      <c r="F472" s="33">
        <v>8967</v>
      </c>
      <c r="G472" s="33">
        <v>91</v>
      </c>
      <c r="H472" s="33">
        <v>688</v>
      </c>
      <c r="I472" s="33">
        <v>661</v>
      </c>
      <c r="J472" s="33" t="s">
        <v>421</v>
      </c>
    </row>
    <row r="473" spans="1:10" x14ac:dyDescent="0.35">
      <c r="A473" s="37">
        <v>2180</v>
      </c>
      <c r="B473" s="38">
        <v>9072</v>
      </c>
      <c r="C473" s="33">
        <v>7357</v>
      </c>
      <c r="D473" s="33">
        <v>76</v>
      </c>
      <c r="E473" s="33">
        <v>8380</v>
      </c>
      <c r="F473" s="33">
        <v>6804</v>
      </c>
      <c r="G473" s="33">
        <v>59</v>
      </c>
      <c r="H473" s="33">
        <v>692</v>
      </c>
      <c r="I473" s="33">
        <v>553</v>
      </c>
      <c r="J473" s="33" t="s">
        <v>421</v>
      </c>
    </row>
    <row r="474" spans="1:10" x14ac:dyDescent="0.35">
      <c r="A474" s="37">
        <v>2184</v>
      </c>
      <c r="B474" s="38">
        <v>14938</v>
      </c>
      <c r="C474" s="33">
        <v>12387</v>
      </c>
      <c r="D474" s="33">
        <v>195</v>
      </c>
      <c r="E474" s="33">
        <v>13514</v>
      </c>
      <c r="F474" s="33">
        <v>11174</v>
      </c>
      <c r="G474" s="33">
        <v>126</v>
      </c>
      <c r="H474" s="33">
        <v>1424</v>
      </c>
      <c r="I474" s="33">
        <v>1213</v>
      </c>
      <c r="J474" s="33">
        <v>69</v>
      </c>
    </row>
    <row r="475" spans="1:10" x14ac:dyDescent="0.35">
      <c r="A475" s="37">
        <v>2185</v>
      </c>
      <c r="B475" s="38">
        <v>59</v>
      </c>
      <c r="C475" s="33">
        <v>52</v>
      </c>
      <c r="D475" s="33" t="s">
        <v>421</v>
      </c>
      <c r="E475" s="33">
        <v>54</v>
      </c>
      <c r="F475" s="33">
        <v>48</v>
      </c>
      <c r="G475" s="33" t="s">
        <v>421</v>
      </c>
      <c r="H475" s="33" t="s">
        <v>421</v>
      </c>
      <c r="I475" s="33" t="s">
        <v>421</v>
      </c>
      <c r="J475" s="33" t="s">
        <v>421</v>
      </c>
    </row>
    <row r="476" spans="1:10" x14ac:dyDescent="0.35">
      <c r="A476" s="37">
        <v>2186</v>
      </c>
      <c r="B476" s="38">
        <v>10758</v>
      </c>
      <c r="C476" s="33">
        <v>9183</v>
      </c>
      <c r="D476" s="33">
        <v>63</v>
      </c>
      <c r="E476" s="33">
        <v>9924</v>
      </c>
      <c r="F476" s="33">
        <v>8385</v>
      </c>
      <c r="G476" s="33">
        <v>49</v>
      </c>
      <c r="H476" s="33">
        <v>834</v>
      </c>
      <c r="I476" s="33">
        <v>798</v>
      </c>
      <c r="J476" s="33" t="s">
        <v>421</v>
      </c>
    </row>
    <row r="477" spans="1:10" x14ac:dyDescent="0.35">
      <c r="A477" s="37">
        <v>2187</v>
      </c>
      <c r="B477" s="38" t="s">
        <v>421</v>
      </c>
      <c r="C477" s="33" t="s">
        <v>421</v>
      </c>
      <c r="D477" s="33" t="s">
        <v>421</v>
      </c>
      <c r="E477" s="33" t="s">
        <v>421</v>
      </c>
      <c r="F477" s="33" t="s">
        <v>421</v>
      </c>
      <c r="G477" s="33" t="s">
        <v>421</v>
      </c>
      <c r="H477" s="33" t="s">
        <v>421</v>
      </c>
      <c r="I477" s="33" t="s">
        <v>421</v>
      </c>
      <c r="J477" s="33" t="s">
        <v>421</v>
      </c>
    </row>
    <row r="478" spans="1:10" x14ac:dyDescent="0.35">
      <c r="A478" s="37">
        <v>2188</v>
      </c>
      <c r="B478" s="38">
        <v>5633</v>
      </c>
      <c r="C478" s="33">
        <v>4610</v>
      </c>
      <c r="D478" s="33">
        <v>64</v>
      </c>
      <c r="E478" s="33">
        <v>5168</v>
      </c>
      <c r="F478" s="33">
        <v>4208</v>
      </c>
      <c r="G478" s="33">
        <v>39</v>
      </c>
      <c r="H478" s="33">
        <v>465</v>
      </c>
      <c r="I478" s="33">
        <v>402</v>
      </c>
      <c r="J478" s="33" t="s">
        <v>421</v>
      </c>
    </row>
    <row r="479" spans="1:10" x14ac:dyDescent="0.35">
      <c r="A479" s="37">
        <v>2189</v>
      </c>
      <c r="B479" s="38">
        <v>5533</v>
      </c>
      <c r="C479" s="33">
        <v>4418</v>
      </c>
      <c r="D479" s="33">
        <v>49</v>
      </c>
      <c r="E479" s="33">
        <v>5080</v>
      </c>
      <c r="F479" s="33">
        <v>4024</v>
      </c>
      <c r="G479" s="33" t="s">
        <v>421</v>
      </c>
      <c r="H479" s="33">
        <v>453</v>
      </c>
      <c r="I479" s="33">
        <v>394</v>
      </c>
      <c r="J479" s="33" t="s">
        <v>421</v>
      </c>
    </row>
    <row r="480" spans="1:10" x14ac:dyDescent="0.35">
      <c r="A480" s="37">
        <v>2190</v>
      </c>
      <c r="B480" s="38">
        <v>7164</v>
      </c>
      <c r="C480" s="33">
        <v>5852</v>
      </c>
      <c r="D480" s="33">
        <v>85</v>
      </c>
      <c r="E480" s="33">
        <v>6574</v>
      </c>
      <c r="F480" s="33">
        <v>5292</v>
      </c>
      <c r="G480" s="33">
        <v>49</v>
      </c>
      <c r="H480" s="33">
        <v>590</v>
      </c>
      <c r="I480" s="33">
        <v>560</v>
      </c>
      <c r="J480" s="33">
        <v>36</v>
      </c>
    </row>
    <row r="481" spans="1:10" x14ac:dyDescent="0.35">
      <c r="A481" s="37">
        <v>2191</v>
      </c>
      <c r="B481" s="38">
        <v>3157</v>
      </c>
      <c r="C481" s="33">
        <v>2509</v>
      </c>
      <c r="D481" s="33" t="s">
        <v>421</v>
      </c>
      <c r="E481" s="33">
        <v>2963</v>
      </c>
      <c r="F481" s="33">
        <v>2310</v>
      </c>
      <c r="G481" s="33" t="s">
        <v>421</v>
      </c>
      <c r="H481" s="33">
        <v>194</v>
      </c>
      <c r="I481" s="33">
        <v>199</v>
      </c>
      <c r="J481" s="33" t="s">
        <v>421</v>
      </c>
    </row>
    <row r="482" spans="1:10" x14ac:dyDescent="0.35">
      <c r="A482" s="37">
        <v>2196</v>
      </c>
      <c r="B482" s="38">
        <v>43</v>
      </c>
      <c r="C482" s="33">
        <v>40</v>
      </c>
      <c r="D482" s="33" t="s">
        <v>421</v>
      </c>
      <c r="E482" s="33">
        <v>40</v>
      </c>
      <c r="F482" s="33">
        <v>38</v>
      </c>
      <c r="G482" s="33" t="s">
        <v>421</v>
      </c>
      <c r="H482" s="33" t="s">
        <v>421</v>
      </c>
      <c r="I482" s="33" t="s">
        <v>421</v>
      </c>
      <c r="J482" s="33" t="s">
        <v>421</v>
      </c>
    </row>
    <row r="483" spans="1:10" x14ac:dyDescent="0.35">
      <c r="A483" s="37">
        <v>2199</v>
      </c>
      <c r="B483" s="38">
        <v>544</v>
      </c>
      <c r="C483" s="33">
        <v>483</v>
      </c>
      <c r="D483" s="33" t="s">
        <v>421</v>
      </c>
      <c r="E483" s="33">
        <v>481</v>
      </c>
      <c r="F483" s="33">
        <v>442</v>
      </c>
      <c r="G483" s="33" t="s">
        <v>421</v>
      </c>
      <c r="H483" s="33">
        <v>63</v>
      </c>
      <c r="I483" s="33">
        <v>41</v>
      </c>
      <c r="J483" s="33" t="s">
        <v>421</v>
      </c>
    </row>
    <row r="484" spans="1:10" x14ac:dyDescent="0.35">
      <c r="A484" s="37">
        <v>2201</v>
      </c>
      <c r="B484" s="38" t="s">
        <v>421</v>
      </c>
      <c r="C484" s="33" t="s">
        <v>421</v>
      </c>
      <c r="D484" s="33" t="s">
        <v>421</v>
      </c>
      <c r="E484" s="33" t="s">
        <v>421</v>
      </c>
      <c r="F484" s="33" t="s">
        <v>421</v>
      </c>
      <c r="G484" s="33" t="s">
        <v>421</v>
      </c>
      <c r="H484" s="33" t="s">
        <v>421</v>
      </c>
      <c r="I484" s="33" t="s">
        <v>421</v>
      </c>
      <c r="J484" s="33" t="s">
        <v>421</v>
      </c>
    </row>
    <row r="485" spans="1:10" x14ac:dyDescent="0.35">
      <c r="A485" s="37">
        <v>2203</v>
      </c>
      <c r="B485" s="38" t="s">
        <v>421</v>
      </c>
      <c r="C485" s="33" t="s">
        <v>421</v>
      </c>
      <c r="D485" s="33" t="s">
        <v>421</v>
      </c>
      <c r="E485" s="33" t="s">
        <v>421</v>
      </c>
      <c r="F485" s="33" t="s">
        <v>421</v>
      </c>
      <c r="G485" s="33" t="s">
        <v>421</v>
      </c>
      <c r="H485" s="33" t="s">
        <v>421</v>
      </c>
      <c r="I485" s="33" t="s">
        <v>421</v>
      </c>
      <c r="J485" s="33" t="s">
        <v>421</v>
      </c>
    </row>
    <row r="486" spans="1:10" x14ac:dyDescent="0.35">
      <c r="A486" s="37">
        <v>2205</v>
      </c>
      <c r="B486" s="38">
        <v>83</v>
      </c>
      <c r="C486" s="33">
        <v>99</v>
      </c>
      <c r="D486" s="33" t="s">
        <v>421</v>
      </c>
      <c r="E486" s="33">
        <v>74</v>
      </c>
      <c r="F486" s="33">
        <v>91</v>
      </c>
      <c r="G486" s="33" t="s">
        <v>421</v>
      </c>
      <c r="H486" s="33" t="s">
        <v>421</v>
      </c>
      <c r="I486" s="33" t="s">
        <v>421</v>
      </c>
      <c r="J486" s="33" t="s">
        <v>421</v>
      </c>
    </row>
    <row r="487" spans="1:10" x14ac:dyDescent="0.35">
      <c r="A487" s="37">
        <v>2206</v>
      </c>
      <c r="B487" s="38" t="s">
        <v>421</v>
      </c>
      <c r="C487" s="33" t="s">
        <v>421</v>
      </c>
      <c r="D487" s="33" t="s">
        <v>421</v>
      </c>
      <c r="E487" s="33" t="s">
        <v>421</v>
      </c>
      <c r="F487" s="33" t="s">
        <v>421</v>
      </c>
      <c r="G487" s="33" t="s">
        <v>421</v>
      </c>
      <c r="H487" s="33" t="s">
        <v>421</v>
      </c>
      <c r="I487" s="33" t="s">
        <v>421</v>
      </c>
      <c r="J487" s="33" t="s">
        <v>421</v>
      </c>
    </row>
    <row r="488" spans="1:10" x14ac:dyDescent="0.35">
      <c r="A488" s="37">
        <v>2210</v>
      </c>
      <c r="B488" s="38">
        <v>2098</v>
      </c>
      <c r="C488" s="33">
        <v>2078</v>
      </c>
      <c r="D488" s="33" t="s">
        <v>421</v>
      </c>
      <c r="E488" s="33">
        <v>1925</v>
      </c>
      <c r="F488" s="33">
        <v>1890</v>
      </c>
      <c r="G488" s="33" t="s">
        <v>421</v>
      </c>
      <c r="H488" s="33">
        <v>173</v>
      </c>
      <c r="I488" s="33">
        <v>188</v>
      </c>
      <c r="J488" s="33" t="s">
        <v>421</v>
      </c>
    </row>
    <row r="489" spans="1:10" x14ac:dyDescent="0.35">
      <c r="A489" s="37">
        <v>2211</v>
      </c>
      <c r="B489" s="38" t="s">
        <v>421</v>
      </c>
      <c r="C489" s="33" t="s">
        <v>421</v>
      </c>
      <c r="D489" s="33" t="s">
        <v>421</v>
      </c>
      <c r="E489" s="33" t="s">
        <v>421</v>
      </c>
      <c r="F489" s="33" t="s">
        <v>421</v>
      </c>
      <c r="G489" s="33" t="s">
        <v>421</v>
      </c>
      <c r="H489" s="33" t="s">
        <v>421</v>
      </c>
      <c r="I489" s="33" t="s">
        <v>421</v>
      </c>
      <c r="J489" s="33" t="s">
        <v>421</v>
      </c>
    </row>
    <row r="490" spans="1:10" x14ac:dyDescent="0.35">
      <c r="A490" s="37">
        <v>2212</v>
      </c>
      <c r="B490" s="38" t="s">
        <v>421</v>
      </c>
      <c r="C490" s="33" t="s">
        <v>421</v>
      </c>
      <c r="D490" s="33" t="s">
        <v>421</v>
      </c>
      <c r="E490" s="33" t="s">
        <v>421</v>
      </c>
      <c r="F490" s="33" t="s">
        <v>421</v>
      </c>
      <c r="G490" s="33" t="s">
        <v>421</v>
      </c>
      <c r="H490" s="33" t="s">
        <v>421</v>
      </c>
      <c r="I490" s="33" t="s">
        <v>421</v>
      </c>
      <c r="J490" s="33" t="s">
        <v>421</v>
      </c>
    </row>
    <row r="491" spans="1:10" x14ac:dyDescent="0.35">
      <c r="A491" s="37">
        <v>2215</v>
      </c>
      <c r="B491" s="38">
        <v>8349</v>
      </c>
      <c r="C491" s="33">
        <v>6485</v>
      </c>
      <c r="D491" s="33">
        <v>182</v>
      </c>
      <c r="E491" s="33">
        <v>7329</v>
      </c>
      <c r="F491" s="33">
        <v>5751</v>
      </c>
      <c r="G491" s="33">
        <v>162</v>
      </c>
      <c r="H491" s="33">
        <v>1020</v>
      </c>
      <c r="I491" s="33">
        <v>734</v>
      </c>
      <c r="J491" s="33" t="s">
        <v>421</v>
      </c>
    </row>
    <row r="492" spans="1:10" x14ac:dyDescent="0.35">
      <c r="A492" s="37">
        <v>2216</v>
      </c>
      <c r="B492" s="38" t="s">
        <v>421</v>
      </c>
      <c r="C492" s="33" t="s">
        <v>421</v>
      </c>
      <c r="D492" s="33" t="s">
        <v>421</v>
      </c>
      <c r="E492" s="33" t="s">
        <v>421</v>
      </c>
      <c r="F492" s="33" t="s">
        <v>421</v>
      </c>
      <c r="G492" s="33" t="s">
        <v>421</v>
      </c>
      <c r="H492" s="33" t="s">
        <v>421</v>
      </c>
      <c r="I492" s="33" t="s">
        <v>421</v>
      </c>
      <c r="J492" s="33" t="s">
        <v>421</v>
      </c>
    </row>
    <row r="493" spans="1:10" x14ac:dyDescent="0.35">
      <c r="A493" s="37">
        <v>2217</v>
      </c>
      <c r="B493" s="38" t="s">
        <v>421</v>
      </c>
      <c r="C493" s="33" t="s">
        <v>421</v>
      </c>
      <c r="D493" s="33" t="s">
        <v>421</v>
      </c>
      <c r="E493" s="33" t="s">
        <v>421</v>
      </c>
      <c r="F493" s="33" t="s">
        <v>421</v>
      </c>
      <c r="G493" s="33" t="s">
        <v>421</v>
      </c>
      <c r="H493" s="33" t="s">
        <v>421</v>
      </c>
      <c r="I493" s="33" t="s">
        <v>421</v>
      </c>
      <c r="J493" s="33" t="s">
        <v>421</v>
      </c>
    </row>
    <row r="494" spans="1:10" x14ac:dyDescent="0.35">
      <c r="A494" s="37">
        <v>2222</v>
      </c>
      <c r="B494" s="38" t="s">
        <v>421</v>
      </c>
      <c r="C494" s="33" t="s">
        <v>421</v>
      </c>
      <c r="D494" s="33" t="s">
        <v>421</v>
      </c>
      <c r="E494" s="33" t="s">
        <v>421</v>
      </c>
      <c r="F494" s="33" t="s">
        <v>421</v>
      </c>
      <c r="G494" s="33" t="s">
        <v>421</v>
      </c>
      <c r="H494" s="33" t="s">
        <v>421</v>
      </c>
      <c r="I494" s="33" t="s">
        <v>421</v>
      </c>
      <c r="J494" s="33" t="s">
        <v>421</v>
      </c>
    </row>
    <row r="495" spans="1:10" x14ac:dyDescent="0.35">
      <c r="A495" s="37">
        <v>2228</v>
      </c>
      <c r="B495" s="38" t="s">
        <v>421</v>
      </c>
      <c r="C495" s="33" t="s">
        <v>421</v>
      </c>
      <c r="D495" s="33" t="s">
        <v>421</v>
      </c>
      <c r="E495" s="33" t="s">
        <v>421</v>
      </c>
      <c r="F495" s="33" t="s">
        <v>421</v>
      </c>
      <c r="G495" s="33" t="s">
        <v>421</v>
      </c>
      <c r="H495" s="33" t="s">
        <v>421</v>
      </c>
      <c r="I495" s="33" t="s">
        <v>421</v>
      </c>
      <c r="J495" s="33" t="s">
        <v>421</v>
      </c>
    </row>
    <row r="496" spans="1:10" x14ac:dyDescent="0.35">
      <c r="A496" s="37">
        <v>2238</v>
      </c>
      <c r="B496" s="38">
        <v>78</v>
      </c>
      <c r="C496" s="33">
        <v>76</v>
      </c>
      <c r="D496" s="33" t="s">
        <v>421</v>
      </c>
      <c r="E496" s="33">
        <v>69</v>
      </c>
      <c r="F496" s="33">
        <v>67</v>
      </c>
      <c r="G496" s="33" t="s">
        <v>421</v>
      </c>
      <c r="H496" s="33" t="s">
        <v>421</v>
      </c>
      <c r="I496" s="33" t="s">
        <v>421</v>
      </c>
      <c r="J496" s="33" t="s">
        <v>421</v>
      </c>
    </row>
    <row r="497" spans="1:10" x14ac:dyDescent="0.35">
      <c r="A497" s="37">
        <v>2239</v>
      </c>
      <c r="B497" s="38" t="s">
        <v>421</v>
      </c>
      <c r="C497" s="33" t="s">
        <v>421</v>
      </c>
      <c r="D497" s="33" t="s">
        <v>421</v>
      </c>
      <c r="E497" s="33" t="s">
        <v>421</v>
      </c>
      <c r="F497" s="33" t="s">
        <v>421</v>
      </c>
      <c r="G497" s="33" t="s">
        <v>421</v>
      </c>
      <c r="H497" s="33" t="s">
        <v>421</v>
      </c>
      <c r="I497" s="33" t="s">
        <v>421</v>
      </c>
      <c r="J497" s="33" t="s">
        <v>421</v>
      </c>
    </row>
    <row r="498" spans="1:10" x14ac:dyDescent="0.35">
      <c r="A498" s="37">
        <v>2241</v>
      </c>
      <c r="B498" s="38" t="s">
        <v>421</v>
      </c>
      <c r="C498" s="33" t="s">
        <v>421</v>
      </c>
      <c r="D498" s="33" t="s">
        <v>421</v>
      </c>
      <c r="E498" s="33" t="s">
        <v>421</v>
      </c>
      <c r="F498" s="33" t="s">
        <v>421</v>
      </c>
      <c r="G498" s="33" t="s">
        <v>421</v>
      </c>
      <c r="H498" s="33" t="s">
        <v>421</v>
      </c>
      <c r="I498" s="33" t="s">
        <v>421</v>
      </c>
      <c r="J498" s="33" t="s">
        <v>421</v>
      </c>
    </row>
    <row r="499" spans="1:10" x14ac:dyDescent="0.35">
      <c r="A499" s="37">
        <v>2269</v>
      </c>
      <c r="B499" s="38">
        <v>58</v>
      </c>
      <c r="C499" s="33">
        <v>50</v>
      </c>
      <c r="D499" s="33" t="s">
        <v>421</v>
      </c>
      <c r="E499" s="33">
        <v>54</v>
      </c>
      <c r="F499" s="33">
        <v>48</v>
      </c>
      <c r="G499" s="33" t="s">
        <v>421</v>
      </c>
      <c r="H499" s="33" t="s">
        <v>421</v>
      </c>
      <c r="I499" s="33" t="s">
        <v>421</v>
      </c>
      <c r="J499" s="33" t="s">
        <v>421</v>
      </c>
    </row>
    <row r="500" spans="1:10" x14ac:dyDescent="0.35">
      <c r="A500" s="37">
        <v>2284</v>
      </c>
      <c r="B500" s="38" t="s">
        <v>421</v>
      </c>
      <c r="C500" s="33" t="s">
        <v>421</v>
      </c>
      <c r="D500" s="33" t="s">
        <v>421</v>
      </c>
      <c r="E500" s="33" t="s">
        <v>421</v>
      </c>
      <c r="F500" s="33" t="s">
        <v>421</v>
      </c>
      <c r="G500" s="33" t="s">
        <v>421</v>
      </c>
      <c r="H500" s="33" t="s">
        <v>421</v>
      </c>
      <c r="I500" s="33" t="s">
        <v>421</v>
      </c>
      <c r="J500" s="33" t="s">
        <v>421</v>
      </c>
    </row>
    <row r="501" spans="1:10" x14ac:dyDescent="0.35">
      <c r="A501" s="37">
        <v>2298</v>
      </c>
      <c r="B501" s="38" t="s">
        <v>421</v>
      </c>
      <c r="C501" s="33" t="s">
        <v>421</v>
      </c>
      <c r="D501" s="33" t="s">
        <v>421</v>
      </c>
      <c r="E501" s="33" t="s">
        <v>421</v>
      </c>
      <c r="F501" s="33" t="s">
        <v>421</v>
      </c>
      <c r="G501" s="33" t="s">
        <v>421</v>
      </c>
      <c r="H501" s="33" t="s">
        <v>421</v>
      </c>
      <c r="I501" s="33" t="s">
        <v>421</v>
      </c>
      <c r="J501" s="33" t="s">
        <v>421</v>
      </c>
    </row>
    <row r="502" spans="1:10" x14ac:dyDescent="0.35">
      <c r="A502" s="37">
        <v>2301</v>
      </c>
      <c r="B502" s="38">
        <v>19929</v>
      </c>
      <c r="C502" s="33">
        <v>15651</v>
      </c>
      <c r="D502" s="33">
        <v>99</v>
      </c>
      <c r="E502" s="33">
        <v>16081</v>
      </c>
      <c r="F502" s="33">
        <v>12460</v>
      </c>
      <c r="G502" s="33">
        <v>74</v>
      </c>
      <c r="H502" s="33">
        <v>3848</v>
      </c>
      <c r="I502" s="33">
        <v>3191</v>
      </c>
      <c r="J502" s="33" t="s">
        <v>421</v>
      </c>
    </row>
    <row r="503" spans="1:10" x14ac:dyDescent="0.35">
      <c r="A503" s="37">
        <v>2302</v>
      </c>
      <c r="B503" s="38">
        <v>9952</v>
      </c>
      <c r="C503" s="33">
        <v>7980</v>
      </c>
      <c r="D503" s="33">
        <v>85</v>
      </c>
      <c r="E503" s="33">
        <v>8463</v>
      </c>
      <c r="F503" s="33">
        <v>6617</v>
      </c>
      <c r="G503" s="33">
        <v>62</v>
      </c>
      <c r="H503" s="33">
        <v>1489</v>
      </c>
      <c r="I503" s="33">
        <v>1363</v>
      </c>
      <c r="J503" s="33" t="s">
        <v>421</v>
      </c>
    </row>
    <row r="504" spans="1:10" x14ac:dyDescent="0.35">
      <c r="A504" s="37">
        <v>2303</v>
      </c>
      <c r="B504" s="38">
        <v>123</v>
      </c>
      <c r="C504" s="33">
        <v>144</v>
      </c>
      <c r="D504" s="33" t="s">
        <v>421</v>
      </c>
      <c r="E504" s="33">
        <v>98</v>
      </c>
      <c r="F504" s="33">
        <v>122</v>
      </c>
      <c r="G504" s="33" t="s">
        <v>421</v>
      </c>
      <c r="H504" s="33" t="s">
        <v>421</v>
      </c>
      <c r="I504" s="33" t="s">
        <v>421</v>
      </c>
      <c r="J504" s="33" t="s">
        <v>421</v>
      </c>
    </row>
    <row r="505" spans="1:10" x14ac:dyDescent="0.35">
      <c r="A505" s="37">
        <v>2304</v>
      </c>
      <c r="B505" s="38" t="s">
        <v>421</v>
      </c>
      <c r="C505" s="33" t="s">
        <v>421</v>
      </c>
      <c r="D505" s="33" t="s">
        <v>421</v>
      </c>
      <c r="E505" s="33" t="s">
        <v>421</v>
      </c>
      <c r="F505" s="33" t="s">
        <v>421</v>
      </c>
      <c r="G505" s="33" t="s">
        <v>421</v>
      </c>
      <c r="H505" s="33" t="s">
        <v>421</v>
      </c>
      <c r="I505" s="33" t="s">
        <v>421</v>
      </c>
      <c r="J505" s="33" t="s">
        <v>421</v>
      </c>
    </row>
    <row r="506" spans="1:10" x14ac:dyDescent="0.35">
      <c r="A506" s="37">
        <v>2305</v>
      </c>
      <c r="B506" s="38" t="s">
        <v>421</v>
      </c>
      <c r="C506" s="33" t="s">
        <v>421</v>
      </c>
      <c r="D506" s="33" t="s">
        <v>421</v>
      </c>
      <c r="E506" s="33" t="s">
        <v>421</v>
      </c>
      <c r="F506" s="33" t="s">
        <v>421</v>
      </c>
      <c r="G506" s="33" t="s">
        <v>421</v>
      </c>
      <c r="H506" s="33" t="s">
        <v>421</v>
      </c>
      <c r="I506" s="33" t="s">
        <v>421</v>
      </c>
      <c r="J506" s="33" t="s">
        <v>421</v>
      </c>
    </row>
    <row r="507" spans="1:10" x14ac:dyDescent="0.35">
      <c r="A507" s="37">
        <v>2322</v>
      </c>
      <c r="B507" s="38">
        <v>1551</v>
      </c>
      <c r="C507" s="33">
        <v>1292</v>
      </c>
      <c r="D507" s="33" t="s">
        <v>421</v>
      </c>
      <c r="E507" s="33">
        <v>1383</v>
      </c>
      <c r="F507" s="33">
        <v>1142</v>
      </c>
      <c r="G507" s="33" t="s">
        <v>421</v>
      </c>
      <c r="H507" s="33">
        <v>168</v>
      </c>
      <c r="I507" s="33">
        <v>150</v>
      </c>
      <c r="J507" s="33" t="s">
        <v>421</v>
      </c>
    </row>
    <row r="508" spans="1:10" x14ac:dyDescent="0.35">
      <c r="A508" s="37">
        <v>2324</v>
      </c>
      <c r="B508" s="38">
        <v>8109</v>
      </c>
      <c r="C508" s="33">
        <v>7805</v>
      </c>
      <c r="D508" s="33">
        <v>93</v>
      </c>
      <c r="E508" s="33">
        <v>7445</v>
      </c>
      <c r="F508" s="33">
        <v>7173</v>
      </c>
      <c r="G508" s="33">
        <v>62</v>
      </c>
      <c r="H508" s="33">
        <v>664</v>
      </c>
      <c r="I508" s="33">
        <v>632</v>
      </c>
      <c r="J508" s="33">
        <v>31</v>
      </c>
    </row>
    <row r="509" spans="1:10" x14ac:dyDescent="0.35">
      <c r="A509" s="37">
        <v>2325</v>
      </c>
      <c r="B509" s="38" t="s">
        <v>421</v>
      </c>
      <c r="C509" s="33" t="s">
        <v>421</v>
      </c>
      <c r="D509" s="33" t="s">
        <v>421</v>
      </c>
      <c r="E509" s="33" t="s">
        <v>421</v>
      </c>
      <c r="F509" s="33" t="s">
        <v>421</v>
      </c>
      <c r="G509" s="33" t="s">
        <v>421</v>
      </c>
      <c r="H509" s="33" t="s">
        <v>421</v>
      </c>
      <c r="I509" s="33" t="s">
        <v>421</v>
      </c>
      <c r="J509" s="33" t="s">
        <v>421</v>
      </c>
    </row>
    <row r="510" spans="1:10" x14ac:dyDescent="0.35">
      <c r="A510" s="37">
        <v>2327</v>
      </c>
      <c r="B510" s="38">
        <v>125</v>
      </c>
      <c r="C510" s="33">
        <v>96</v>
      </c>
      <c r="D510" s="33" t="s">
        <v>421</v>
      </c>
      <c r="E510" s="33">
        <v>105</v>
      </c>
      <c r="F510" s="33">
        <v>87</v>
      </c>
      <c r="G510" s="33" t="s">
        <v>421</v>
      </c>
      <c r="H510" s="33" t="s">
        <v>421</v>
      </c>
      <c r="I510" s="33" t="s">
        <v>421</v>
      </c>
      <c r="J510" s="33" t="s">
        <v>421</v>
      </c>
    </row>
    <row r="511" spans="1:10" x14ac:dyDescent="0.35">
      <c r="A511" s="37">
        <v>2330</v>
      </c>
      <c r="B511" s="38">
        <v>3738</v>
      </c>
      <c r="C511" s="33">
        <v>2966</v>
      </c>
      <c r="D511" s="33" t="s">
        <v>421</v>
      </c>
      <c r="E511" s="33">
        <v>3466</v>
      </c>
      <c r="F511" s="33">
        <v>2743</v>
      </c>
      <c r="G511" s="33" t="s">
        <v>421</v>
      </c>
      <c r="H511" s="33">
        <v>272</v>
      </c>
      <c r="I511" s="33">
        <v>223</v>
      </c>
      <c r="J511" s="33" t="s">
        <v>421</v>
      </c>
    </row>
    <row r="512" spans="1:10" x14ac:dyDescent="0.35">
      <c r="A512" s="37">
        <v>2331</v>
      </c>
      <c r="B512" s="38">
        <v>298</v>
      </c>
      <c r="C512" s="33">
        <v>253</v>
      </c>
      <c r="D512" s="33" t="s">
        <v>421</v>
      </c>
      <c r="E512" s="33">
        <v>259</v>
      </c>
      <c r="F512" s="33">
        <v>215</v>
      </c>
      <c r="G512" s="33" t="s">
        <v>421</v>
      </c>
      <c r="H512" s="33">
        <v>39</v>
      </c>
      <c r="I512" s="33">
        <v>38</v>
      </c>
      <c r="J512" s="33" t="s">
        <v>421</v>
      </c>
    </row>
    <row r="513" spans="1:10" x14ac:dyDescent="0.35">
      <c r="A513" s="37">
        <v>2332</v>
      </c>
      <c r="B513" s="38">
        <v>6076</v>
      </c>
      <c r="C513" s="33">
        <v>5183</v>
      </c>
      <c r="D513" s="33">
        <v>35</v>
      </c>
      <c r="E513" s="33">
        <v>5340</v>
      </c>
      <c r="F513" s="33">
        <v>4488</v>
      </c>
      <c r="G513" s="33" t="s">
        <v>421</v>
      </c>
      <c r="H513" s="33">
        <v>736</v>
      </c>
      <c r="I513" s="33">
        <v>695</v>
      </c>
      <c r="J513" s="33" t="s">
        <v>421</v>
      </c>
    </row>
    <row r="514" spans="1:10" x14ac:dyDescent="0.35">
      <c r="A514" s="37">
        <v>2333</v>
      </c>
      <c r="B514" s="38">
        <v>4764</v>
      </c>
      <c r="C514" s="33">
        <v>3987</v>
      </c>
      <c r="D514" s="33">
        <v>43</v>
      </c>
      <c r="E514" s="33">
        <v>4384</v>
      </c>
      <c r="F514" s="33">
        <v>3601</v>
      </c>
      <c r="G514" s="33" t="s">
        <v>421</v>
      </c>
      <c r="H514" s="33">
        <v>380</v>
      </c>
      <c r="I514" s="33">
        <v>386</v>
      </c>
      <c r="J514" s="33" t="s">
        <v>421</v>
      </c>
    </row>
    <row r="515" spans="1:10" x14ac:dyDescent="0.35">
      <c r="A515" s="37">
        <v>2334</v>
      </c>
      <c r="B515" s="38">
        <v>108</v>
      </c>
      <c r="C515" s="33">
        <v>90</v>
      </c>
      <c r="D515" s="33" t="s">
        <v>421</v>
      </c>
      <c r="E515" s="33">
        <v>94</v>
      </c>
      <c r="F515" s="33">
        <v>78</v>
      </c>
      <c r="G515" s="33" t="s">
        <v>421</v>
      </c>
      <c r="H515" s="33" t="s">
        <v>421</v>
      </c>
      <c r="I515" s="33" t="s">
        <v>421</v>
      </c>
      <c r="J515" s="33" t="s">
        <v>421</v>
      </c>
    </row>
    <row r="516" spans="1:10" x14ac:dyDescent="0.35">
      <c r="A516" s="37">
        <v>2337</v>
      </c>
      <c r="B516" s="38" t="s">
        <v>421</v>
      </c>
      <c r="C516" s="33" t="s">
        <v>421</v>
      </c>
      <c r="D516" s="33" t="s">
        <v>421</v>
      </c>
      <c r="E516" s="33" t="s">
        <v>421</v>
      </c>
      <c r="F516" s="33" t="s">
        <v>421</v>
      </c>
      <c r="G516" s="33" t="s">
        <v>421</v>
      </c>
      <c r="H516" s="33" t="s">
        <v>421</v>
      </c>
      <c r="I516" s="33" t="s">
        <v>421</v>
      </c>
      <c r="J516" s="33" t="s">
        <v>421</v>
      </c>
    </row>
    <row r="517" spans="1:10" x14ac:dyDescent="0.35">
      <c r="A517" s="37">
        <v>2338</v>
      </c>
      <c r="B517" s="38">
        <v>2660</v>
      </c>
      <c r="C517" s="33">
        <v>2129</v>
      </c>
      <c r="D517" s="33" t="s">
        <v>421</v>
      </c>
      <c r="E517" s="33">
        <v>2440</v>
      </c>
      <c r="F517" s="33">
        <v>1946</v>
      </c>
      <c r="G517" s="33" t="s">
        <v>421</v>
      </c>
      <c r="H517" s="33">
        <v>220</v>
      </c>
      <c r="I517" s="33">
        <v>183</v>
      </c>
      <c r="J517" s="33" t="s">
        <v>421</v>
      </c>
    </row>
    <row r="518" spans="1:10" x14ac:dyDescent="0.35">
      <c r="A518" s="37">
        <v>2339</v>
      </c>
      <c r="B518" s="38">
        <v>5401</v>
      </c>
      <c r="C518" s="33">
        <v>4540</v>
      </c>
      <c r="D518" s="33">
        <v>43</v>
      </c>
      <c r="E518" s="33">
        <v>4984</v>
      </c>
      <c r="F518" s="33">
        <v>4148</v>
      </c>
      <c r="G518" s="33">
        <v>30</v>
      </c>
      <c r="H518" s="33">
        <v>417</v>
      </c>
      <c r="I518" s="33">
        <v>392</v>
      </c>
      <c r="J518" s="33" t="s">
        <v>421</v>
      </c>
    </row>
    <row r="519" spans="1:10" x14ac:dyDescent="0.35">
      <c r="A519" s="37">
        <v>2340</v>
      </c>
      <c r="B519" s="38" t="s">
        <v>421</v>
      </c>
      <c r="C519" s="33" t="s">
        <v>421</v>
      </c>
      <c r="D519" s="33" t="s">
        <v>421</v>
      </c>
      <c r="E519" s="33" t="s">
        <v>421</v>
      </c>
      <c r="F519" s="33" t="s">
        <v>421</v>
      </c>
      <c r="G519" s="33" t="s">
        <v>421</v>
      </c>
      <c r="H519" s="33" t="s">
        <v>421</v>
      </c>
      <c r="I519" s="33" t="s">
        <v>421</v>
      </c>
      <c r="J519" s="33" t="s">
        <v>421</v>
      </c>
    </row>
    <row r="520" spans="1:10" x14ac:dyDescent="0.35">
      <c r="A520" s="37">
        <v>2341</v>
      </c>
      <c r="B520" s="38">
        <v>3584</v>
      </c>
      <c r="C520" s="33">
        <v>3012</v>
      </c>
      <c r="D520" s="33" t="s">
        <v>421</v>
      </c>
      <c r="E520" s="33">
        <v>3303</v>
      </c>
      <c r="F520" s="33">
        <v>2728</v>
      </c>
      <c r="G520" s="33" t="s">
        <v>421</v>
      </c>
      <c r="H520" s="33">
        <v>281</v>
      </c>
      <c r="I520" s="33">
        <v>284</v>
      </c>
      <c r="J520" s="33" t="s">
        <v>421</v>
      </c>
    </row>
    <row r="521" spans="1:10" x14ac:dyDescent="0.35">
      <c r="A521" s="37">
        <v>2343</v>
      </c>
      <c r="B521" s="38">
        <v>3957</v>
      </c>
      <c r="C521" s="33">
        <v>3297</v>
      </c>
      <c r="D521" s="33">
        <v>32</v>
      </c>
      <c r="E521" s="33">
        <v>3484</v>
      </c>
      <c r="F521" s="33">
        <v>2903</v>
      </c>
      <c r="G521" s="33" t="s">
        <v>421</v>
      </c>
      <c r="H521" s="33">
        <v>473</v>
      </c>
      <c r="I521" s="33">
        <v>394</v>
      </c>
      <c r="J521" s="33" t="s">
        <v>421</v>
      </c>
    </row>
    <row r="522" spans="1:10" x14ac:dyDescent="0.35">
      <c r="A522" s="37">
        <v>2344</v>
      </c>
      <c r="B522" s="38" t="s">
        <v>421</v>
      </c>
      <c r="C522" s="33" t="s">
        <v>421</v>
      </c>
      <c r="D522" s="33" t="s">
        <v>421</v>
      </c>
      <c r="E522" s="33" t="s">
        <v>421</v>
      </c>
      <c r="F522" s="33" t="s">
        <v>421</v>
      </c>
      <c r="G522" s="33" t="s">
        <v>421</v>
      </c>
      <c r="H522" s="33" t="s">
        <v>421</v>
      </c>
      <c r="I522" s="33" t="s">
        <v>421</v>
      </c>
      <c r="J522" s="33" t="s">
        <v>421</v>
      </c>
    </row>
    <row r="523" spans="1:10" x14ac:dyDescent="0.35">
      <c r="A523" s="37">
        <v>2345</v>
      </c>
      <c r="B523" s="38">
        <v>243</v>
      </c>
      <c r="C523" s="33">
        <v>185</v>
      </c>
      <c r="D523" s="33" t="s">
        <v>421</v>
      </c>
      <c r="E523" s="33">
        <v>217</v>
      </c>
      <c r="F523" s="33">
        <v>173</v>
      </c>
      <c r="G523" s="33" t="s">
        <v>421</v>
      </c>
      <c r="H523" s="33" t="s">
        <v>421</v>
      </c>
      <c r="I523" s="33" t="s">
        <v>421</v>
      </c>
      <c r="J523" s="33" t="s">
        <v>421</v>
      </c>
    </row>
    <row r="524" spans="1:10" x14ac:dyDescent="0.35">
      <c r="A524" s="37">
        <v>2346</v>
      </c>
      <c r="B524" s="38">
        <v>7598</v>
      </c>
      <c r="C524" s="33">
        <v>5867</v>
      </c>
      <c r="D524" s="33">
        <v>66</v>
      </c>
      <c r="E524" s="33">
        <v>6863</v>
      </c>
      <c r="F524" s="33">
        <v>5347</v>
      </c>
      <c r="G524" s="33">
        <v>49</v>
      </c>
      <c r="H524" s="33">
        <v>735</v>
      </c>
      <c r="I524" s="33">
        <v>520</v>
      </c>
      <c r="J524" s="33" t="s">
        <v>421</v>
      </c>
    </row>
    <row r="525" spans="1:10" x14ac:dyDescent="0.35">
      <c r="A525" s="37">
        <v>2347</v>
      </c>
      <c r="B525" s="38">
        <v>3711</v>
      </c>
      <c r="C525" s="33">
        <v>3116</v>
      </c>
      <c r="D525" s="33" t="s">
        <v>421</v>
      </c>
      <c r="E525" s="33">
        <v>3439</v>
      </c>
      <c r="F525" s="33">
        <v>2877</v>
      </c>
      <c r="G525" s="33" t="s">
        <v>421</v>
      </c>
      <c r="H525" s="33">
        <v>272</v>
      </c>
      <c r="I525" s="33">
        <v>239</v>
      </c>
      <c r="J525" s="33" t="s">
        <v>421</v>
      </c>
    </row>
    <row r="526" spans="1:10" x14ac:dyDescent="0.35">
      <c r="A526" s="37">
        <v>2348</v>
      </c>
      <c r="B526" s="38" t="s">
        <v>421</v>
      </c>
      <c r="C526" s="33" t="s">
        <v>421</v>
      </c>
      <c r="D526" s="33" t="s">
        <v>421</v>
      </c>
      <c r="E526" s="33" t="s">
        <v>421</v>
      </c>
      <c r="F526" s="33" t="s">
        <v>421</v>
      </c>
      <c r="G526" s="33" t="s">
        <v>421</v>
      </c>
      <c r="H526" s="33" t="s">
        <v>421</v>
      </c>
      <c r="I526" s="33" t="s">
        <v>421</v>
      </c>
      <c r="J526" s="33" t="s">
        <v>421</v>
      </c>
    </row>
    <row r="527" spans="1:10" x14ac:dyDescent="0.35">
      <c r="A527" s="37">
        <v>2349</v>
      </c>
      <c r="B527" s="38" t="s">
        <v>421</v>
      </c>
      <c r="C527" s="33" t="s">
        <v>421</v>
      </c>
      <c r="D527" s="33" t="s">
        <v>421</v>
      </c>
      <c r="E527" s="33" t="s">
        <v>421</v>
      </c>
      <c r="F527" s="33" t="s">
        <v>421</v>
      </c>
      <c r="G527" s="33" t="s">
        <v>421</v>
      </c>
      <c r="H527" s="33" t="s">
        <v>421</v>
      </c>
      <c r="I527" s="33" t="s">
        <v>421</v>
      </c>
      <c r="J527" s="33" t="s">
        <v>421</v>
      </c>
    </row>
    <row r="528" spans="1:10" x14ac:dyDescent="0.35">
      <c r="A528" s="37">
        <v>2350</v>
      </c>
      <c r="B528" s="38">
        <v>64</v>
      </c>
      <c r="C528" s="33">
        <v>54</v>
      </c>
      <c r="D528" s="33" t="s">
        <v>421</v>
      </c>
      <c r="E528" s="33">
        <v>56</v>
      </c>
      <c r="F528" s="33">
        <v>46</v>
      </c>
      <c r="G528" s="33" t="s">
        <v>421</v>
      </c>
      <c r="H528" s="33" t="s">
        <v>421</v>
      </c>
      <c r="I528" s="33" t="s">
        <v>421</v>
      </c>
      <c r="J528" s="33" t="s">
        <v>421</v>
      </c>
    </row>
    <row r="529" spans="1:10" x14ac:dyDescent="0.35">
      <c r="A529" s="37">
        <v>2351</v>
      </c>
      <c r="B529" s="38">
        <v>5920</v>
      </c>
      <c r="C529" s="33">
        <v>4953</v>
      </c>
      <c r="D529" s="33">
        <v>40</v>
      </c>
      <c r="E529" s="33">
        <v>5393</v>
      </c>
      <c r="F529" s="33">
        <v>4471</v>
      </c>
      <c r="G529" s="33" t="s">
        <v>421</v>
      </c>
      <c r="H529" s="33">
        <v>527</v>
      </c>
      <c r="I529" s="33">
        <v>482</v>
      </c>
      <c r="J529" s="33" t="s">
        <v>421</v>
      </c>
    </row>
    <row r="530" spans="1:10" x14ac:dyDescent="0.35">
      <c r="A530" s="37">
        <v>2355</v>
      </c>
      <c r="B530" s="38">
        <v>63</v>
      </c>
      <c r="C530" s="33">
        <v>50</v>
      </c>
      <c r="D530" s="33" t="s">
        <v>421</v>
      </c>
      <c r="E530" s="33">
        <v>56</v>
      </c>
      <c r="F530" s="33">
        <v>42</v>
      </c>
      <c r="G530" s="33" t="s">
        <v>421</v>
      </c>
      <c r="H530" s="33" t="s">
        <v>421</v>
      </c>
      <c r="I530" s="33" t="s">
        <v>421</v>
      </c>
      <c r="J530" s="33" t="s">
        <v>421</v>
      </c>
    </row>
    <row r="531" spans="1:10" x14ac:dyDescent="0.35">
      <c r="A531" s="37">
        <v>2356</v>
      </c>
      <c r="B531" s="38">
        <v>4740</v>
      </c>
      <c r="C531" s="33">
        <v>4034</v>
      </c>
      <c r="D531" s="33">
        <v>47</v>
      </c>
      <c r="E531" s="33">
        <v>4350</v>
      </c>
      <c r="F531" s="33">
        <v>3652</v>
      </c>
      <c r="G531" s="33">
        <v>31</v>
      </c>
      <c r="H531" s="33">
        <v>390</v>
      </c>
      <c r="I531" s="33">
        <v>382</v>
      </c>
      <c r="J531" s="33" t="s">
        <v>421</v>
      </c>
    </row>
    <row r="532" spans="1:10" x14ac:dyDescent="0.35">
      <c r="A532" s="37">
        <v>2357</v>
      </c>
      <c r="B532" s="38">
        <v>65</v>
      </c>
      <c r="C532" s="33">
        <v>37</v>
      </c>
      <c r="D532" s="33" t="s">
        <v>421</v>
      </c>
      <c r="E532" s="33">
        <v>50</v>
      </c>
      <c r="F532" s="33">
        <v>32</v>
      </c>
      <c r="G532" s="33" t="s">
        <v>421</v>
      </c>
      <c r="H532" s="33" t="s">
        <v>421</v>
      </c>
      <c r="I532" s="33" t="s">
        <v>421</v>
      </c>
      <c r="J532" s="33" t="s">
        <v>421</v>
      </c>
    </row>
    <row r="533" spans="1:10" x14ac:dyDescent="0.35">
      <c r="A533" s="37">
        <v>2358</v>
      </c>
      <c r="B533" s="38">
        <v>65</v>
      </c>
      <c r="C533" s="33">
        <v>46</v>
      </c>
      <c r="D533" s="33" t="s">
        <v>421</v>
      </c>
      <c r="E533" s="33">
        <v>57</v>
      </c>
      <c r="F533" s="33">
        <v>36</v>
      </c>
      <c r="G533" s="33" t="s">
        <v>421</v>
      </c>
      <c r="H533" s="33" t="s">
        <v>421</v>
      </c>
      <c r="I533" s="33" t="s">
        <v>421</v>
      </c>
      <c r="J533" s="33" t="s">
        <v>421</v>
      </c>
    </row>
    <row r="534" spans="1:10" x14ac:dyDescent="0.35">
      <c r="A534" s="37">
        <v>2359</v>
      </c>
      <c r="B534" s="38">
        <v>6370</v>
      </c>
      <c r="C534" s="33">
        <v>5332</v>
      </c>
      <c r="D534" s="33">
        <v>61</v>
      </c>
      <c r="E534" s="33">
        <v>5723</v>
      </c>
      <c r="F534" s="33">
        <v>4802</v>
      </c>
      <c r="G534" s="33">
        <v>36</v>
      </c>
      <c r="H534" s="33">
        <v>647</v>
      </c>
      <c r="I534" s="33">
        <v>530</v>
      </c>
      <c r="J534" s="33" t="s">
        <v>421</v>
      </c>
    </row>
    <row r="535" spans="1:10" x14ac:dyDescent="0.35">
      <c r="A535" s="37">
        <v>2360</v>
      </c>
      <c r="B535" s="38">
        <v>21540</v>
      </c>
      <c r="C535" s="33">
        <v>17615</v>
      </c>
      <c r="D535" s="33">
        <v>152</v>
      </c>
      <c r="E535" s="33">
        <v>19523</v>
      </c>
      <c r="F535" s="33">
        <v>15805</v>
      </c>
      <c r="G535" s="33">
        <v>96</v>
      </c>
      <c r="H535" s="33">
        <v>2017</v>
      </c>
      <c r="I535" s="33">
        <v>1810</v>
      </c>
      <c r="J535" s="33">
        <v>56</v>
      </c>
    </row>
    <row r="536" spans="1:10" x14ac:dyDescent="0.35">
      <c r="A536" s="37">
        <v>2361</v>
      </c>
      <c r="B536" s="38" t="s">
        <v>421</v>
      </c>
      <c r="C536" s="33">
        <v>32</v>
      </c>
      <c r="D536" s="33" t="s">
        <v>421</v>
      </c>
      <c r="E536" s="33" t="s">
        <v>421</v>
      </c>
      <c r="F536" s="33">
        <v>32</v>
      </c>
      <c r="G536" s="33" t="s">
        <v>421</v>
      </c>
      <c r="H536" s="33" t="s">
        <v>421</v>
      </c>
      <c r="I536" s="33" t="s">
        <v>421</v>
      </c>
      <c r="J536" s="33" t="s">
        <v>421</v>
      </c>
    </row>
    <row r="537" spans="1:10" x14ac:dyDescent="0.35">
      <c r="A537" s="37">
        <v>2362</v>
      </c>
      <c r="B537" s="38">
        <v>137</v>
      </c>
      <c r="C537" s="33">
        <v>114</v>
      </c>
      <c r="D537" s="33" t="s">
        <v>421</v>
      </c>
      <c r="E537" s="33">
        <v>122</v>
      </c>
      <c r="F537" s="33">
        <v>101</v>
      </c>
      <c r="G537" s="33" t="s">
        <v>421</v>
      </c>
      <c r="H537" s="33" t="s">
        <v>421</v>
      </c>
      <c r="I537" s="33" t="s">
        <v>421</v>
      </c>
      <c r="J537" s="33" t="s">
        <v>421</v>
      </c>
    </row>
    <row r="538" spans="1:10" x14ac:dyDescent="0.35">
      <c r="A538" s="37">
        <v>2364</v>
      </c>
      <c r="B538" s="38">
        <v>4952</v>
      </c>
      <c r="C538" s="33">
        <v>4019</v>
      </c>
      <c r="D538" s="33" t="s">
        <v>421</v>
      </c>
      <c r="E538" s="33">
        <v>4414</v>
      </c>
      <c r="F538" s="33">
        <v>3547</v>
      </c>
      <c r="G538" s="33" t="s">
        <v>421</v>
      </c>
      <c r="H538" s="33">
        <v>538</v>
      </c>
      <c r="I538" s="33">
        <v>472</v>
      </c>
      <c r="J538" s="33" t="s">
        <v>421</v>
      </c>
    </row>
    <row r="539" spans="1:10" x14ac:dyDescent="0.35">
      <c r="A539" s="37">
        <v>2366</v>
      </c>
      <c r="B539" s="38">
        <v>74</v>
      </c>
      <c r="C539" s="33">
        <v>72</v>
      </c>
      <c r="D539" s="33" t="s">
        <v>421</v>
      </c>
      <c r="E539" s="33">
        <v>65</v>
      </c>
      <c r="F539" s="33">
        <v>66</v>
      </c>
      <c r="G539" s="33" t="s">
        <v>421</v>
      </c>
      <c r="H539" s="33" t="s">
        <v>421</v>
      </c>
      <c r="I539" s="33" t="s">
        <v>421</v>
      </c>
      <c r="J539" s="33" t="s">
        <v>421</v>
      </c>
    </row>
    <row r="540" spans="1:10" x14ac:dyDescent="0.35">
      <c r="A540" s="37">
        <v>2367</v>
      </c>
      <c r="B540" s="38">
        <v>980</v>
      </c>
      <c r="C540" s="33">
        <v>851</v>
      </c>
      <c r="D540" s="33" t="s">
        <v>421</v>
      </c>
      <c r="E540" s="33">
        <v>893</v>
      </c>
      <c r="F540" s="33">
        <v>755</v>
      </c>
      <c r="G540" s="33" t="s">
        <v>421</v>
      </c>
      <c r="H540" s="33">
        <v>87</v>
      </c>
      <c r="I540" s="33">
        <v>96</v>
      </c>
      <c r="J540" s="33" t="s">
        <v>421</v>
      </c>
    </row>
    <row r="541" spans="1:10" x14ac:dyDescent="0.35">
      <c r="A541" s="37">
        <v>2368</v>
      </c>
      <c r="B541" s="38">
        <v>12301</v>
      </c>
      <c r="C541" s="33">
        <v>10113</v>
      </c>
      <c r="D541" s="33">
        <v>112</v>
      </c>
      <c r="E541" s="33">
        <v>10460</v>
      </c>
      <c r="F541" s="33">
        <v>8573</v>
      </c>
      <c r="G541" s="33">
        <v>81</v>
      </c>
      <c r="H541" s="33">
        <v>1841</v>
      </c>
      <c r="I541" s="33">
        <v>1540</v>
      </c>
      <c r="J541" s="33">
        <v>31</v>
      </c>
    </row>
    <row r="542" spans="1:10" x14ac:dyDescent="0.35">
      <c r="A542" s="37">
        <v>2370</v>
      </c>
      <c r="B542" s="38">
        <v>6239</v>
      </c>
      <c r="C542" s="33">
        <v>4923</v>
      </c>
      <c r="D542" s="33">
        <v>59</v>
      </c>
      <c r="E542" s="33">
        <v>5714</v>
      </c>
      <c r="F542" s="33">
        <v>4452</v>
      </c>
      <c r="G542" s="33">
        <v>40</v>
      </c>
      <c r="H542" s="33">
        <v>525</v>
      </c>
      <c r="I542" s="33">
        <v>471</v>
      </c>
      <c r="J542" s="33" t="s">
        <v>421</v>
      </c>
    </row>
    <row r="543" spans="1:10" x14ac:dyDescent="0.35">
      <c r="A543" s="37">
        <v>2375</v>
      </c>
      <c r="B543" s="38">
        <v>3762</v>
      </c>
      <c r="C543" s="33">
        <v>3069</v>
      </c>
      <c r="D543" s="33">
        <v>30</v>
      </c>
      <c r="E543" s="33">
        <v>3443</v>
      </c>
      <c r="F543" s="33">
        <v>2782</v>
      </c>
      <c r="G543" s="33" t="s">
        <v>421</v>
      </c>
      <c r="H543" s="33">
        <v>319</v>
      </c>
      <c r="I543" s="33">
        <v>287</v>
      </c>
      <c r="J543" s="33" t="s">
        <v>421</v>
      </c>
    </row>
    <row r="544" spans="1:10" x14ac:dyDescent="0.35">
      <c r="A544" s="37">
        <v>2379</v>
      </c>
      <c r="B544" s="38">
        <v>2457</v>
      </c>
      <c r="C544" s="33">
        <v>2010</v>
      </c>
      <c r="D544" s="33" t="s">
        <v>421</v>
      </c>
      <c r="E544" s="33">
        <v>2262</v>
      </c>
      <c r="F544" s="33">
        <v>1812</v>
      </c>
      <c r="G544" s="33" t="s">
        <v>421</v>
      </c>
      <c r="H544" s="33">
        <v>195</v>
      </c>
      <c r="I544" s="33">
        <v>198</v>
      </c>
      <c r="J544" s="33" t="s">
        <v>421</v>
      </c>
    </row>
    <row r="545" spans="1:10" x14ac:dyDescent="0.35">
      <c r="A545" s="37">
        <v>2381</v>
      </c>
      <c r="B545" s="38">
        <v>66</v>
      </c>
      <c r="C545" s="33">
        <v>59</v>
      </c>
      <c r="D545" s="33" t="s">
        <v>421</v>
      </c>
      <c r="E545" s="33">
        <v>59</v>
      </c>
      <c r="F545" s="33">
        <v>53</v>
      </c>
      <c r="G545" s="33" t="s">
        <v>421</v>
      </c>
      <c r="H545" s="33" t="s">
        <v>421</v>
      </c>
      <c r="I545" s="33" t="s">
        <v>421</v>
      </c>
      <c r="J545" s="33" t="s">
        <v>421</v>
      </c>
    </row>
    <row r="546" spans="1:10" x14ac:dyDescent="0.35">
      <c r="A546" s="37">
        <v>2382</v>
      </c>
      <c r="B546" s="38">
        <v>4866</v>
      </c>
      <c r="C546" s="33">
        <v>4018</v>
      </c>
      <c r="D546" s="33">
        <v>61</v>
      </c>
      <c r="E546" s="33">
        <v>4421</v>
      </c>
      <c r="F546" s="33">
        <v>3646</v>
      </c>
      <c r="G546" s="33">
        <v>37</v>
      </c>
      <c r="H546" s="33">
        <v>445</v>
      </c>
      <c r="I546" s="33">
        <v>372</v>
      </c>
      <c r="J546" s="33" t="s">
        <v>421</v>
      </c>
    </row>
    <row r="547" spans="1:10" x14ac:dyDescent="0.35">
      <c r="A547" s="37">
        <v>2420</v>
      </c>
      <c r="B547" s="38">
        <v>6780</v>
      </c>
      <c r="C547" s="33">
        <v>6112</v>
      </c>
      <c r="D547" s="33">
        <v>59</v>
      </c>
      <c r="E547" s="33">
        <v>6257</v>
      </c>
      <c r="F547" s="33">
        <v>5570</v>
      </c>
      <c r="G547" s="33">
        <v>41</v>
      </c>
      <c r="H547" s="33">
        <v>523</v>
      </c>
      <c r="I547" s="33">
        <v>542</v>
      </c>
      <c r="J547" s="33" t="s">
        <v>421</v>
      </c>
    </row>
    <row r="548" spans="1:10" x14ac:dyDescent="0.35">
      <c r="A548" s="37">
        <v>2421</v>
      </c>
      <c r="B548" s="38">
        <v>7806</v>
      </c>
      <c r="C548" s="33">
        <v>6901</v>
      </c>
      <c r="D548" s="33">
        <v>65</v>
      </c>
      <c r="E548" s="33">
        <v>7248</v>
      </c>
      <c r="F548" s="33">
        <v>6365</v>
      </c>
      <c r="G548" s="33">
        <v>50</v>
      </c>
      <c r="H548" s="33">
        <v>558</v>
      </c>
      <c r="I548" s="33">
        <v>536</v>
      </c>
      <c r="J548" s="33" t="s">
        <v>421</v>
      </c>
    </row>
    <row r="549" spans="1:10" x14ac:dyDescent="0.35">
      <c r="A549" s="37">
        <v>2445</v>
      </c>
      <c r="B549" s="38">
        <v>8712</v>
      </c>
      <c r="C549" s="33">
        <v>7106</v>
      </c>
      <c r="D549" s="33">
        <v>59</v>
      </c>
      <c r="E549" s="33">
        <v>7988</v>
      </c>
      <c r="F549" s="33">
        <v>6549</v>
      </c>
      <c r="G549" s="33">
        <v>43</v>
      </c>
      <c r="H549" s="33">
        <v>724</v>
      </c>
      <c r="I549" s="33">
        <v>557</v>
      </c>
      <c r="J549" s="33" t="s">
        <v>421</v>
      </c>
    </row>
    <row r="550" spans="1:10" x14ac:dyDescent="0.35">
      <c r="A550" s="37">
        <v>2446</v>
      </c>
      <c r="B550" s="38">
        <v>12558</v>
      </c>
      <c r="C550" s="33">
        <v>9801</v>
      </c>
      <c r="D550" s="33">
        <v>80</v>
      </c>
      <c r="E550" s="33">
        <v>11508</v>
      </c>
      <c r="F550" s="33">
        <v>8987</v>
      </c>
      <c r="G550" s="33">
        <v>56</v>
      </c>
      <c r="H550" s="33">
        <v>1050</v>
      </c>
      <c r="I550" s="33">
        <v>814</v>
      </c>
      <c r="J550" s="33" t="s">
        <v>421</v>
      </c>
    </row>
    <row r="551" spans="1:10" x14ac:dyDescent="0.35">
      <c r="A551" s="37">
        <v>2447</v>
      </c>
      <c r="B551" s="38" t="s">
        <v>421</v>
      </c>
      <c r="C551" s="33" t="s">
        <v>421</v>
      </c>
      <c r="D551" s="33" t="s">
        <v>421</v>
      </c>
      <c r="E551" s="33" t="s">
        <v>421</v>
      </c>
      <c r="F551" s="33" t="s">
        <v>421</v>
      </c>
      <c r="G551" s="33" t="s">
        <v>421</v>
      </c>
      <c r="H551" s="33" t="s">
        <v>421</v>
      </c>
      <c r="I551" s="33" t="s">
        <v>421</v>
      </c>
      <c r="J551" s="33" t="s">
        <v>421</v>
      </c>
    </row>
    <row r="552" spans="1:10" x14ac:dyDescent="0.35">
      <c r="A552" s="37">
        <v>2451</v>
      </c>
      <c r="B552" s="38">
        <v>6882</v>
      </c>
      <c r="C552" s="33">
        <v>6055</v>
      </c>
      <c r="D552" s="33">
        <v>73</v>
      </c>
      <c r="E552" s="33">
        <v>6361</v>
      </c>
      <c r="F552" s="33">
        <v>5527</v>
      </c>
      <c r="G552" s="33">
        <v>52</v>
      </c>
      <c r="H552" s="33">
        <v>521</v>
      </c>
      <c r="I552" s="33">
        <v>528</v>
      </c>
      <c r="J552" s="33" t="s">
        <v>421</v>
      </c>
    </row>
    <row r="553" spans="1:10" x14ac:dyDescent="0.35">
      <c r="A553" s="37">
        <v>2452</v>
      </c>
      <c r="B553" s="38">
        <v>4592</v>
      </c>
      <c r="C553" s="33">
        <v>4024</v>
      </c>
      <c r="D553" s="33" t="s">
        <v>421</v>
      </c>
      <c r="E553" s="33">
        <v>4197</v>
      </c>
      <c r="F553" s="33">
        <v>3602</v>
      </c>
      <c r="G553" s="33" t="s">
        <v>421</v>
      </c>
      <c r="H553" s="33">
        <v>395</v>
      </c>
      <c r="I553" s="33">
        <v>422</v>
      </c>
      <c r="J553" s="33" t="s">
        <v>421</v>
      </c>
    </row>
    <row r="554" spans="1:10" x14ac:dyDescent="0.35">
      <c r="A554" s="37">
        <v>2453</v>
      </c>
      <c r="B554" s="38">
        <v>10476</v>
      </c>
      <c r="C554" s="33">
        <v>9614</v>
      </c>
      <c r="D554" s="33">
        <v>82</v>
      </c>
      <c r="E554" s="33">
        <v>9528</v>
      </c>
      <c r="F554" s="33">
        <v>8642</v>
      </c>
      <c r="G554" s="33">
        <v>61</v>
      </c>
      <c r="H554" s="33">
        <v>948</v>
      </c>
      <c r="I554" s="33">
        <v>972</v>
      </c>
      <c r="J554" s="33" t="s">
        <v>421</v>
      </c>
    </row>
    <row r="555" spans="1:10" x14ac:dyDescent="0.35">
      <c r="A555" s="37">
        <v>2454</v>
      </c>
      <c r="B555" s="38">
        <v>179</v>
      </c>
      <c r="C555" s="33">
        <v>186</v>
      </c>
      <c r="D555" s="33" t="s">
        <v>421</v>
      </c>
      <c r="E555" s="33">
        <v>157</v>
      </c>
      <c r="F555" s="33">
        <v>162</v>
      </c>
      <c r="G555" s="33" t="s">
        <v>421</v>
      </c>
      <c r="H555" s="33" t="s">
        <v>421</v>
      </c>
      <c r="I555" s="33" t="s">
        <v>421</v>
      </c>
      <c r="J555" s="33" t="s">
        <v>421</v>
      </c>
    </row>
    <row r="556" spans="1:10" x14ac:dyDescent="0.35">
      <c r="A556" s="37">
        <v>2455</v>
      </c>
      <c r="B556" s="38" t="s">
        <v>421</v>
      </c>
      <c r="C556" s="33" t="s">
        <v>421</v>
      </c>
      <c r="D556" s="33" t="s">
        <v>421</v>
      </c>
      <c r="E556" s="33" t="s">
        <v>421</v>
      </c>
      <c r="F556" s="33" t="s">
        <v>421</v>
      </c>
      <c r="G556" s="33" t="s">
        <v>421</v>
      </c>
      <c r="H556" s="33" t="s">
        <v>421</v>
      </c>
      <c r="I556" s="33" t="s">
        <v>421</v>
      </c>
      <c r="J556" s="33" t="s">
        <v>421</v>
      </c>
    </row>
    <row r="557" spans="1:10" x14ac:dyDescent="0.35">
      <c r="A557" s="37">
        <v>2456</v>
      </c>
      <c r="B557" s="38" t="s">
        <v>421</v>
      </c>
      <c r="C557" s="33" t="s">
        <v>421</v>
      </c>
      <c r="D557" s="33" t="s">
        <v>421</v>
      </c>
      <c r="E557" s="33" t="s">
        <v>421</v>
      </c>
      <c r="F557" s="33" t="s">
        <v>421</v>
      </c>
      <c r="G557" s="33" t="s">
        <v>421</v>
      </c>
      <c r="H557" s="33" t="s">
        <v>421</v>
      </c>
      <c r="I557" s="33" t="s">
        <v>421</v>
      </c>
      <c r="J557" s="33" t="s">
        <v>421</v>
      </c>
    </row>
    <row r="558" spans="1:10" x14ac:dyDescent="0.35">
      <c r="A558" s="37">
        <v>2457</v>
      </c>
      <c r="B558" s="38">
        <v>127</v>
      </c>
      <c r="C558" s="33">
        <v>160</v>
      </c>
      <c r="D558" s="33" t="s">
        <v>421</v>
      </c>
      <c r="E558" s="33">
        <v>89</v>
      </c>
      <c r="F558" s="33">
        <v>112</v>
      </c>
      <c r="G558" s="33" t="s">
        <v>421</v>
      </c>
      <c r="H558" s="33">
        <v>38</v>
      </c>
      <c r="I558" s="33">
        <v>48</v>
      </c>
      <c r="J558" s="33" t="s">
        <v>421</v>
      </c>
    </row>
    <row r="559" spans="1:10" x14ac:dyDescent="0.35">
      <c r="A559" s="37">
        <v>2458</v>
      </c>
      <c r="B559" s="38">
        <v>5167</v>
      </c>
      <c r="C559" s="33">
        <v>4370</v>
      </c>
      <c r="D559" s="33">
        <v>47</v>
      </c>
      <c r="E559" s="33">
        <v>4729</v>
      </c>
      <c r="F559" s="33">
        <v>4011</v>
      </c>
      <c r="G559" s="33">
        <v>33</v>
      </c>
      <c r="H559" s="33">
        <v>438</v>
      </c>
      <c r="I559" s="33">
        <v>359</v>
      </c>
      <c r="J559" s="33" t="s">
        <v>421</v>
      </c>
    </row>
    <row r="560" spans="1:10" x14ac:dyDescent="0.35">
      <c r="A560" s="37">
        <v>2459</v>
      </c>
      <c r="B560" s="38">
        <v>7570</v>
      </c>
      <c r="C560" s="33">
        <v>6815</v>
      </c>
      <c r="D560" s="33">
        <v>130</v>
      </c>
      <c r="E560" s="33">
        <v>6941</v>
      </c>
      <c r="F560" s="33">
        <v>6257</v>
      </c>
      <c r="G560" s="33">
        <v>78</v>
      </c>
      <c r="H560" s="33">
        <v>629</v>
      </c>
      <c r="I560" s="33">
        <v>558</v>
      </c>
      <c r="J560" s="33">
        <v>52</v>
      </c>
    </row>
    <row r="561" spans="1:10" x14ac:dyDescent="0.35">
      <c r="A561" s="37">
        <v>2460</v>
      </c>
      <c r="B561" s="38">
        <v>3740</v>
      </c>
      <c r="C561" s="33">
        <v>3316</v>
      </c>
      <c r="D561" s="33">
        <v>34</v>
      </c>
      <c r="E561" s="33">
        <v>3468</v>
      </c>
      <c r="F561" s="33">
        <v>3042</v>
      </c>
      <c r="G561" s="33" t="s">
        <v>421</v>
      </c>
      <c r="H561" s="33">
        <v>272</v>
      </c>
      <c r="I561" s="33">
        <v>274</v>
      </c>
      <c r="J561" s="33" t="s">
        <v>421</v>
      </c>
    </row>
    <row r="562" spans="1:10" x14ac:dyDescent="0.35">
      <c r="A562" s="37">
        <v>2461</v>
      </c>
      <c r="B562" s="38">
        <v>3074</v>
      </c>
      <c r="C562" s="33">
        <v>2736</v>
      </c>
      <c r="D562" s="33">
        <v>44</v>
      </c>
      <c r="E562" s="33">
        <v>2840</v>
      </c>
      <c r="F562" s="33">
        <v>2538</v>
      </c>
      <c r="G562" s="33" t="s">
        <v>421</v>
      </c>
      <c r="H562" s="33">
        <v>234</v>
      </c>
      <c r="I562" s="33">
        <v>198</v>
      </c>
      <c r="J562" s="33" t="s">
        <v>421</v>
      </c>
    </row>
    <row r="563" spans="1:10" x14ac:dyDescent="0.35">
      <c r="A563" s="37">
        <v>2462</v>
      </c>
      <c r="B563" s="38">
        <v>668</v>
      </c>
      <c r="C563" s="33">
        <v>587</v>
      </c>
      <c r="D563" s="33" t="s">
        <v>421</v>
      </c>
      <c r="E563" s="33">
        <v>608</v>
      </c>
      <c r="F563" s="33">
        <v>518</v>
      </c>
      <c r="G563" s="33" t="s">
        <v>421</v>
      </c>
      <c r="H563" s="33">
        <v>60</v>
      </c>
      <c r="I563" s="33">
        <v>69</v>
      </c>
      <c r="J563" s="33" t="s">
        <v>421</v>
      </c>
    </row>
    <row r="564" spans="1:10" x14ac:dyDescent="0.35">
      <c r="A564" s="37">
        <v>2464</v>
      </c>
      <c r="B564" s="38">
        <v>1403</v>
      </c>
      <c r="C564" s="33">
        <v>1109</v>
      </c>
      <c r="D564" s="33" t="s">
        <v>421</v>
      </c>
      <c r="E564" s="33">
        <v>1311</v>
      </c>
      <c r="F564" s="33">
        <v>1030</v>
      </c>
      <c r="G564" s="33" t="s">
        <v>421</v>
      </c>
      <c r="H564" s="33">
        <v>92</v>
      </c>
      <c r="I564" s="33">
        <v>79</v>
      </c>
      <c r="J564" s="33" t="s">
        <v>421</v>
      </c>
    </row>
    <row r="565" spans="1:10" x14ac:dyDescent="0.35">
      <c r="A565" s="37">
        <v>2465</v>
      </c>
      <c r="B565" s="38">
        <v>4978</v>
      </c>
      <c r="C565" s="33">
        <v>4388</v>
      </c>
      <c r="D565" s="33">
        <v>30</v>
      </c>
      <c r="E565" s="33">
        <v>4576</v>
      </c>
      <c r="F565" s="33">
        <v>4052</v>
      </c>
      <c r="G565" s="33" t="s">
        <v>421</v>
      </c>
      <c r="H565" s="33">
        <v>402</v>
      </c>
      <c r="I565" s="33">
        <v>336</v>
      </c>
      <c r="J565" s="33" t="s">
        <v>421</v>
      </c>
    </row>
    <row r="566" spans="1:10" x14ac:dyDescent="0.35">
      <c r="A566" s="37">
        <v>2466</v>
      </c>
      <c r="B566" s="38">
        <v>2914</v>
      </c>
      <c r="C566" s="33">
        <v>2477</v>
      </c>
      <c r="D566" s="33" t="s">
        <v>421</v>
      </c>
      <c r="E566" s="33">
        <v>2686</v>
      </c>
      <c r="F566" s="33">
        <v>2296</v>
      </c>
      <c r="G566" s="33" t="s">
        <v>421</v>
      </c>
      <c r="H566" s="33">
        <v>228</v>
      </c>
      <c r="I566" s="33">
        <v>181</v>
      </c>
      <c r="J566" s="33" t="s">
        <v>421</v>
      </c>
    </row>
    <row r="567" spans="1:10" x14ac:dyDescent="0.35">
      <c r="A567" s="37">
        <v>2467</v>
      </c>
      <c r="B567" s="38">
        <v>7469</v>
      </c>
      <c r="C567" s="33">
        <v>6201</v>
      </c>
      <c r="D567" s="33">
        <v>66</v>
      </c>
      <c r="E567" s="33">
        <v>6715</v>
      </c>
      <c r="F567" s="33">
        <v>5528</v>
      </c>
      <c r="G567" s="33">
        <v>50</v>
      </c>
      <c r="H567" s="33">
        <v>754</v>
      </c>
      <c r="I567" s="33">
        <v>673</v>
      </c>
      <c r="J567" s="33" t="s">
        <v>421</v>
      </c>
    </row>
    <row r="568" spans="1:10" x14ac:dyDescent="0.35">
      <c r="A568" s="37">
        <v>2468</v>
      </c>
      <c r="B568" s="38">
        <v>2234</v>
      </c>
      <c r="C568" s="33">
        <v>2079</v>
      </c>
      <c r="D568" s="33" t="s">
        <v>421</v>
      </c>
      <c r="E568" s="33">
        <v>2051</v>
      </c>
      <c r="F568" s="33">
        <v>1936</v>
      </c>
      <c r="G568" s="33" t="s">
        <v>421</v>
      </c>
      <c r="H568" s="33">
        <v>183</v>
      </c>
      <c r="I568" s="33">
        <v>143</v>
      </c>
      <c r="J568" s="33" t="s">
        <v>421</v>
      </c>
    </row>
    <row r="569" spans="1:10" x14ac:dyDescent="0.35">
      <c r="A569" s="37">
        <v>2471</v>
      </c>
      <c r="B569" s="38">
        <v>63</v>
      </c>
      <c r="C569" s="33">
        <v>70</v>
      </c>
      <c r="D569" s="33" t="s">
        <v>421</v>
      </c>
      <c r="E569" s="33">
        <v>57</v>
      </c>
      <c r="F569" s="33">
        <v>60</v>
      </c>
      <c r="G569" s="33" t="s">
        <v>421</v>
      </c>
      <c r="H569" s="33" t="s">
        <v>421</v>
      </c>
      <c r="I569" s="33" t="s">
        <v>421</v>
      </c>
      <c r="J569" s="33" t="s">
        <v>421</v>
      </c>
    </row>
    <row r="570" spans="1:10" x14ac:dyDescent="0.35">
      <c r="A570" s="37">
        <v>2472</v>
      </c>
      <c r="B570" s="38">
        <v>13867</v>
      </c>
      <c r="C570" s="33">
        <v>11798</v>
      </c>
      <c r="D570" s="33">
        <v>99</v>
      </c>
      <c r="E570" s="33">
        <v>12884</v>
      </c>
      <c r="F570" s="33">
        <v>10844</v>
      </c>
      <c r="G570" s="33">
        <v>68</v>
      </c>
      <c r="H570" s="33">
        <v>983</v>
      </c>
      <c r="I570" s="33">
        <v>954</v>
      </c>
      <c r="J570" s="33">
        <v>31</v>
      </c>
    </row>
    <row r="571" spans="1:10" x14ac:dyDescent="0.35">
      <c r="A571" s="37">
        <v>2474</v>
      </c>
      <c r="B571" s="38">
        <v>11433</v>
      </c>
      <c r="C571" s="33">
        <v>9809</v>
      </c>
      <c r="D571" s="33">
        <v>127</v>
      </c>
      <c r="E571" s="33">
        <v>10716</v>
      </c>
      <c r="F571" s="33">
        <v>9181</v>
      </c>
      <c r="G571" s="33">
        <v>80</v>
      </c>
      <c r="H571" s="33">
        <v>717</v>
      </c>
      <c r="I571" s="33">
        <v>628</v>
      </c>
      <c r="J571" s="33">
        <v>47</v>
      </c>
    </row>
    <row r="572" spans="1:10" x14ac:dyDescent="0.35">
      <c r="A572" s="37">
        <v>2475</v>
      </c>
      <c r="B572" s="38" t="s">
        <v>421</v>
      </c>
      <c r="C572" s="33" t="s">
        <v>421</v>
      </c>
      <c r="D572" s="33" t="s">
        <v>421</v>
      </c>
      <c r="E572" s="33" t="s">
        <v>421</v>
      </c>
      <c r="F572" s="33" t="s">
        <v>421</v>
      </c>
      <c r="G572" s="33" t="s">
        <v>421</v>
      </c>
      <c r="H572" s="33" t="s">
        <v>421</v>
      </c>
      <c r="I572" s="33" t="s">
        <v>421</v>
      </c>
      <c r="J572" s="33" t="s">
        <v>421</v>
      </c>
    </row>
    <row r="573" spans="1:10" x14ac:dyDescent="0.35">
      <c r="A573" s="37">
        <v>2476</v>
      </c>
      <c r="B573" s="38">
        <v>7354</v>
      </c>
      <c r="C573" s="33">
        <v>6263</v>
      </c>
      <c r="D573" s="33">
        <v>58</v>
      </c>
      <c r="E573" s="33">
        <v>6930</v>
      </c>
      <c r="F573" s="33">
        <v>5860</v>
      </c>
      <c r="G573" s="33">
        <v>48</v>
      </c>
      <c r="H573" s="33">
        <v>424</v>
      </c>
      <c r="I573" s="33">
        <v>403</v>
      </c>
      <c r="J573" s="33" t="s">
        <v>421</v>
      </c>
    </row>
    <row r="574" spans="1:10" x14ac:dyDescent="0.35">
      <c r="A574" s="37">
        <v>2477</v>
      </c>
      <c r="B574" s="38" t="s">
        <v>421</v>
      </c>
      <c r="C574" s="33" t="s">
        <v>421</v>
      </c>
      <c r="D574" s="33" t="s">
        <v>421</v>
      </c>
      <c r="E574" s="33" t="s">
        <v>421</v>
      </c>
      <c r="F574" s="33" t="s">
        <v>421</v>
      </c>
      <c r="G574" s="33" t="s">
        <v>421</v>
      </c>
      <c r="H574" s="33" t="s">
        <v>421</v>
      </c>
      <c r="I574" s="33" t="s">
        <v>421</v>
      </c>
      <c r="J574" s="33" t="s">
        <v>421</v>
      </c>
    </row>
    <row r="575" spans="1:10" x14ac:dyDescent="0.35">
      <c r="A575" s="37">
        <v>2478</v>
      </c>
      <c r="B575" s="38">
        <v>10852</v>
      </c>
      <c r="C575" s="33">
        <v>9484</v>
      </c>
      <c r="D575" s="33">
        <v>109</v>
      </c>
      <c r="E575" s="33">
        <v>10068</v>
      </c>
      <c r="F575" s="33">
        <v>8762</v>
      </c>
      <c r="G575" s="33">
        <v>72</v>
      </c>
      <c r="H575" s="33">
        <v>784</v>
      </c>
      <c r="I575" s="33">
        <v>722</v>
      </c>
      <c r="J575" s="33">
        <v>37</v>
      </c>
    </row>
    <row r="576" spans="1:10" x14ac:dyDescent="0.35">
      <c r="A576" s="37">
        <v>2479</v>
      </c>
      <c r="B576" s="38" t="s">
        <v>421</v>
      </c>
      <c r="C576" s="33" t="s">
        <v>421</v>
      </c>
      <c r="D576" s="33" t="s">
        <v>421</v>
      </c>
      <c r="E576" s="33" t="s">
        <v>421</v>
      </c>
      <c r="F576" s="33" t="s">
        <v>421</v>
      </c>
      <c r="G576" s="33" t="s">
        <v>421</v>
      </c>
      <c r="H576" s="33" t="s">
        <v>421</v>
      </c>
      <c r="I576" s="33" t="s">
        <v>421</v>
      </c>
      <c r="J576" s="33" t="s">
        <v>421</v>
      </c>
    </row>
    <row r="577" spans="1:10" x14ac:dyDescent="0.35">
      <c r="A577" s="37">
        <v>2481</v>
      </c>
      <c r="B577" s="38">
        <v>6850</v>
      </c>
      <c r="C577" s="33">
        <v>5607</v>
      </c>
      <c r="D577" s="33">
        <v>35</v>
      </c>
      <c r="E577" s="33">
        <v>6255</v>
      </c>
      <c r="F577" s="33">
        <v>5069</v>
      </c>
      <c r="G577" s="33" t="s">
        <v>421</v>
      </c>
      <c r="H577" s="33">
        <v>595</v>
      </c>
      <c r="I577" s="33">
        <v>538</v>
      </c>
      <c r="J577" s="33" t="s">
        <v>421</v>
      </c>
    </row>
    <row r="578" spans="1:10" x14ac:dyDescent="0.35">
      <c r="A578" s="37">
        <v>2482</v>
      </c>
      <c r="B578" s="38">
        <v>4452</v>
      </c>
      <c r="C578" s="33">
        <v>3765</v>
      </c>
      <c r="D578" s="33" t="s">
        <v>421</v>
      </c>
      <c r="E578" s="33">
        <v>4126</v>
      </c>
      <c r="F578" s="33">
        <v>3452</v>
      </c>
      <c r="G578" s="33" t="s">
        <v>421</v>
      </c>
      <c r="H578" s="33">
        <v>326</v>
      </c>
      <c r="I578" s="33">
        <v>313</v>
      </c>
      <c r="J578" s="33" t="s">
        <v>421</v>
      </c>
    </row>
    <row r="579" spans="1:10" x14ac:dyDescent="0.35">
      <c r="A579" s="37">
        <v>2492</v>
      </c>
      <c r="B579" s="38">
        <v>9000</v>
      </c>
      <c r="C579" s="33">
        <v>7911</v>
      </c>
      <c r="D579" s="33">
        <v>58</v>
      </c>
      <c r="E579" s="33">
        <v>8223</v>
      </c>
      <c r="F579" s="33">
        <v>7156</v>
      </c>
      <c r="G579" s="33">
        <v>32</v>
      </c>
      <c r="H579" s="33">
        <v>777</v>
      </c>
      <c r="I579" s="33">
        <v>755</v>
      </c>
      <c r="J579" s="33" t="s">
        <v>421</v>
      </c>
    </row>
    <row r="580" spans="1:10" x14ac:dyDescent="0.35">
      <c r="A580" s="37">
        <v>2493</v>
      </c>
      <c r="B580" s="38">
        <v>4357</v>
      </c>
      <c r="C580" s="33">
        <v>4081</v>
      </c>
      <c r="D580" s="33">
        <v>39</v>
      </c>
      <c r="E580" s="33">
        <v>3952</v>
      </c>
      <c r="F580" s="33">
        <v>3712</v>
      </c>
      <c r="G580" s="33" t="s">
        <v>421</v>
      </c>
      <c r="H580" s="33">
        <v>405</v>
      </c>
      <c r="I580" s="33">
        <v>369</v>
      </c>
      <c r="J580" s="33" t="s">
        <v>421</v>
      </c>
    </row>
    <row r="581" spans="1:10" x14ac:dyDescent="0.35">
      <c r="A581" s="37">
        <v>2494</v>
      </c>
      <c r="B581" s="38">
        <v>4337</v>
      </c>
      <c r="C581" s="33">
        <v>3761</v>
      </c>
      <c r="D581" s="33">
        <v>37</v>
      </c>
      <c r="E581" s="33">
        <v>3976</v>
      </c>
      <c r="F581" s="33">
        <v>3398</v>
      </c>
      <c r="G581" s="33" t="s">
        <v>421</v>
      </c>
      <c r="H581" s="33">
        <v>361</v>
      </c>
      <c r="I581" s="33">
        <v>363</v>
      </c>
      <c r="J581" s="33" t="s">
        <v>421</v>
      </c>
    </row>
    <row r="582" spans="1:10" x14ac:dyDescent="0.35">
      <c r="A582" s="37">
        <v>2495</v>
      </c>
      <c r="B582" s="38" t="s">
        <v>421</v>
      </c>
      <c r="C582" s="33" t="s">
        <v>421</v>
      </c>
      <c r="D582" s="33" t="s">
        <v>421</v>
      </c>
      <c r="E582" s="33" t="s">
        <v>421</v>
      </c>
      <c r="F582" s="33" t="s">
        <v>421</v>
      </c>
      <c r="G582" s="33" t="s">
        <v>421</v>
      </c>
      <c r="H582" s="33" t="s">
        <v>421</v>
      </c>
      <c r="I582" s="33" t="s">
        <v>421</v>
      </c>
      <c r="J582" s="33" t="s">
        <v>421</v>
      </c>
    </row>
    <row r="583" spans="1:10" x14ac:dyDescent="0.35">
      <c r="A583" s="37">
        <v>2532</v>
      </c>
      <c r="B583" s="38">
        <v>4241</v>
      </c>
      <c r="C583" s="33">
        <v>3762</v>
      </c>
      <c r="D583" s="33" t="s">
        <v>421</v>
      </c>
      <c r="E583" s="33">
        <v>3912</v>
      </c>
      <c r="F583" s="33">
        <v>3428</v>
      </c>
      <c r="G583" s="33" t="s">
        <v>421</v>
      </c>
      <c r="H583" s="33">
        <v>329</v>
      </c>
      <c r="I583" s="33">
        <v>334</v>
      </c>
      <c r="J583" s="33" t="s">
        <v>421</v>
      </c>
    </row>
    <row r="584" spans="1:10" x14ac:dyDescent="0.35">
      <c r="A584" s="37">
        <v>2534</v>
      </c>
      <c r="B584" s="38">
        <v>333</v>
      </c>
      <c r="C584" s="33">
        <v>300</v>
      </c>
      <c r="D584" s="33" t="s">
        <v>421</v>
      </c>
      <c r="E584" s="33">
        <v>305</v>
      </c>
      <c r="F584" s="33">
        <v>275</v>
      </c>
      <c r="G584" s="33" t="s">
        <v>421</v>
      </c>
      <c r="H584" s="33" t="s">
        <v>421</v>
      </c>
      <c r="I584" s="33" t="s">
        <v>421</v>
      </c>
      <c r="J584" s="33" t="s">
        <v>421</v>
      </c>
    </row>
    <row r="585" spans="1:10" x14ac:dyDescent="0.35">
      <c r="A585" s="37">
        <v>2535</v>
      </c>
      <c r="B585" s="38">
        <v>583</v>
      </c>
      <c r="C585" s="33">
        <v>518</v>
      </c>
      <c r="D585" s="33" t="s">
        <v>421</v>
      </c>
      <c r="E585" s="33">
        <v>543</v>
      </c>
      <c r="F585" s="33">
        <v>480</v>
      </c>
      <c r="G585" s="33" t="s">
        <v>421</v>
      </c>
      <c r="H585" s="33">
        <v>40</v>
      </c>
      <c r="I585" s="33">
        <v>38</v>
      </c>
      <c r="J585" s="33" t="s">
        <v>421</v>
      </c>
    </row>
    <row r="586" spans="1:10" x14ac:dyDescent="0.35">
      <c r="A586" s="37">
        <v>2536</v>
      </c>
      <c r="B586" s="38">
        <v>7362</v>
      </c>
      <c r="C586" s="33">
        <v>6051</v>
      </c>
      <c r="D586" s="33" t="s">
        <v>421</v>
      </c>
      <c r="E586" s="33">
        <v>6830</v>
      </c>
      <c r="F586" s="33">
        <v>5507</v>
      </c>
      <c r="G586" s="33" t="s">
        <v>421</v>
      </c>
      <c r="H586" s="33">
        <v>532</v>
      </c>
      <c r="I586" s="33">
        <v>544</v>
      </c>
      <c r="J586" s="33" t="s">
        <v>421</v>
      </c>
    </row>
    <row r="587" spans="1:10" x14ac:dyDescent="0.35">
      <c r="A587" s="37">
        <v>2537</v>
      </c>
      <c r="B587" s="38">
        <v>2185</v>
      </c>
      <c r="C587" s="33">
        <v>1842</v>
      </c>
      <c r="D587" s="33" t="s">
        <v>421</v>
      </c>
      <c r="E587" s="33">
        <v>2034</v>
      </c>
      <c r="F587" s="33">
        <v>1689</v>
      </c>
      <c r="G587" s="33" t="s">
        <v>421</v>
      </c>
      <c r="H587" s="33">
        <v>151</v>
      </c>
      <c r="I587" s="33">
        <v>153</v>
      </c>
      <c r="J587" s="33" t="s">
        <v>421</v>
      </c>
    </row>
    <row r="588" spans="1:10" x14ac:dyDescent="0.35">
      <c r="A588" s="37">
        <v>2538</v>
      </c>
      <c r="B588" s="38">
        <v>1322</v>
      </c>
      <c r="C588" s="33">
        <v>985</v>
      </c>
      <c r="D588" s="33" t="s">
        <v>421</v>
      </c>
      <c r="E588" s="33">
        <v>1231</v>
      </c>
      <c r="F588" s="33">
        <v>907</v>
      </c>
      <c r="G588" s="33" t="s">
        <v>421</v>
      </c>
      <c r="H588" s="33">
        <v>91</v>
      </c>
      <c r="I588" s="33">
        <v>78</v>
      </c>
      <c r="J588" s="33" t="s">
        <v>421</v>
      </c>
    </row>
    <row r="589" spans="1:10" x14ac:dyDescent="0.35">
      <c r="A589" s="37">
        <v>2539</v>
      </c>
      <c r="B589" s="38">
        <v>2059</v>
      </c>
      <c r="C589" s="33">
        <v>2047</v>
      </c>
      <c r="D589" s="33" t="s">
        <v>421</v>
      </c>
      <c r="E589" s="33">
        <v>1909</v>
      </c>
      <c r="F589" s="33">
        <v>1901</v>
      </c>
      <c r="G589" s="33" t="s">
        <v>421</v>
      </c>
      <c r="H589" s="33">
        <v>150</v>
      </c>
      <c r="I589" s="33">
        <v>146</v>
      </c>
      <c r="J589" s="33" t="s">
        <v>421</v>
      </c>
    </row>
    <row r="590" spans="1:10" x14ac:dyDescent="0.35">
      <c r="A590" s="37">
        <v>2540</v>
      </c>
      <c r="B590" s="38">
        <v>3552</v>
      </c>
      <c r="C590" s="33">
        <v>2765</v>
      </c>
      <c r="D590" s="33" t="s">
        <v>421</v>
      </c>
      <c r="E590" s="33">
        <v>3225</v>
      </c>
      <c r="F590" s="33">
        <v>2508</v>
      </c>
      <c r="G590" s="33" t="s">
        <v>421</v>
      </c>
      <c r="H590" s="33">
        <v>327</v>
      </c>
      <c r="I590" s="33">
        <v>257</v>
      </c>
      <c r="J590" s="33" t="s">
        <v>421</v>
      </c>
    </row>
    <row r="591" spans="1:10" x14ac:dyDescent="0.35">
      <c r="A591" s="37">
        <v>2541</v>
      </c>
      <c r="B591" s="38">
        <v>80</v>
      </c>
      <c r="C591" s="33">
        <v>71</v>
      </c>
      <c r="D591" s="33" t="s">
        <v>421</v>
      </c>
      <c r="E591" s="33">
        <v>77</v>
      </c>
      <c r="F591" s="33">
        <v>66</v>
      </c>
      <c r="G591" s="33" t="s">
        <v>421</v>
      </c>
      <c r="H591" s="33" t="s">
        <v>421</v>
      </c>
      <c r="I591" s="33" t="s">
        <v>421</v>
      </c>
      <c r="J591" s="33" t="s">
        <v>421</v>
      </c>
    </row>
    <row r="592" spans="1:10" x14ac:dyDescent="0.35">
      <c r="A592" s="37">
        <v>2542</v>
      </c>
      <c r="B592" s="38">
        <v>54</v>
      </c>
      <c r="C592" s="33" t="s">
        <v>421</v>
      </c>
      <c r="D592" s="33" t="s">
        <v>421</v>
      </c>
      <c r="E592" s="33">
        <v>50</v>
      </c>
      <c r="F592" s="33" t="s">
        <v>421</v>
      </c>
      <c r="G592" s="33" t="s">
        <v>421</v>
      </c>
      <c r="H592" s="33" t="s">
        <v>421</v>
      </c>
      <c r="I592" s="33" t="s">
        <v>421</v>
      </c>
      <c r="J592" s="33" t="s">
        <v>421</v>
      </c>
    </row>
    <row r="593" spans="1:10" x14ac:dyDescent="0.35">
      <c r="A593" s="37">
        <v>2543</v>
      </c>
      <c r="B593" s="38">
        <v>337</v>
      </c>
      <c r="C593" s="33">
        <v>322</v>
      </c>
      <c r="D593" s="33" t="s">
        <v>421</v>
      </c>
      <c r="E593" s="33">
        <v>302</v>
      </c>
      <c r="F593" s="33">
        <v>289</v>
      </c>
      <c r="G593" s="33" t="s">
        <v>421</v>
      </c>
      <c r="H593" s="33">
        <v>35</v>
      </c>
      <c r="I593" s="33">
        <v>33</v>
      </c>
      <c r="J593" s="33" t="s">
        <v>421</v>
      </c>
    </row>
    <row r="594" spans="1:10" x14ac:dyDescent="0.35">
      <c r="A594" s="37">
        <v>2552</v>
      </c>
      <c r="B594" s="38" t="s">
        <v>421</v>
      </c>
      <c r="C594" s="33" t="s">
        <v>421</v>
      </c>
      <c r="D594" s="33" t="s">
        <v>421</v>
      </c>
      <c r="E594" s="33" t="s">
        <v>421</v>
      </c>
      <c r="F594" s="33" t="s">
        <v>421</v>
      </c>
      <c r="G594" s="33" t="s">
        <v>421</v>
      </c>
      <c r="H594" s="33" t="s">
        <v>421</v>
      </c>
      <c r="I594" s="33" t="s">
        <v>421</v>
      </c>
      <c r="J594" s="33" t="s">
        <v>421</v>
      </c>
    </row>
    <row r="595" spans="1:10" x14ac:dyDescent="0.35">
      <c r="A595" s="37">
        <v>2553</v>
      </c>
      <c r="B595" s="38">
        <v>297</v>
      </c>
      <c r="C595" s="33">
        <v>219</v>
      </c>
      <c r="D595" s="33" t="s">
        <v>421</v>
      </c>
      <c r="E595" s="33">
        <v>280</v>
      </c>
      <c r="F595" s="33">
        <v>201</v>
      </c>
      <c r="G595" s="33" t="s">
        <v>421</v>
      </c>
      <c r="H595" s="33" t="s">
        <v>421</v>
      </c>
      <c r="I595" s="33" t="s">
        <v>421</v>
      </c>
      <c r="J595" s="33" t="s">
        <v>421</v>
      </c>
    </row>
    <row r="596" spans="1:10" x14ac:dyDescent="0.35">
      <c r="A596" s="37">
        <v>2554</v>
      </c>
      <c r="B596" s="38">
        <v>4434</v>
      </c>
      <c r="C596" s="33">
        <v>4660</v>
      </c>
      <c r="D596" s="33">
        <v>37</v>
      </c>
      <c r="E596" s="33">
        <v>3910</v>
      </c>
      <c r="F596" s="33">
        <v>4067</v>
      </c>
      <c r="G596" s="33" t="s">
        <v>421</v>
      </c>
      <c r="H596" s="33">
        <v>524</v>
      </c>
      <c r="I596" s="33">
        <v>593</v>
      </c>
      <c r="J596" s="33" t="s">
        <v>421</v>
      </c>
    </row>
    <row r="597" spans="1:10" x14ac:dyDescent="0.35">
      <c r="A597" s="37">
        <v>2556</v>
      </c>
      <c r="B597" s="38">
        <v>1404</v>
      </c>
      <c r="C597" s="33">
        <v>1115</v>
      </c>
      <c r="D597" s="33" t="s">
        <v>421</v>
      </c>
      <c r="E597" s="33">
        <v>1292</v>
      </c>
      <c r="F597" s="33">
        <v>1013</v>
      </c>
      <c r="G597" s="33" t="s">
        <v>421</v>
      </c>
      <c r="H597" s="33">
        <v>112</v>
      </c>
      <c r="I597" s="33">
        <v>102</v>
      </c>
      <c r="J597" s="33" t="s">
        <v>421</v>
      </c>
    </row>
    <row r="598" spans="1:10" x14ac:dyDescent="0.35">
      <c r="A598" s="37">
        <v>2557</v>
      </c>
      <c r="B598" s="38">
        <v>1412</v>
      </c>
      <c r="C598" s="33">
        <v>1338</v>
      </c>
      <c r="D598" s="33" t="s">
        <v>421</v>
      </c>
      <c r="E598" s="33">
        <v>1338</v>
      </c>
      <c r="F598" s="33">
        <v>1227</v>
      </c>
      <c r="G598" s="33" t="s">
        <v>421</v>
      </c>
      <c r="H598" s="33">
        <v>74</v>
      </c>
      <c r="I598" s="33">
        <v>111</v>
      </c>
      <c r="J598" s="33" t="s">
        <v>421</v>
      </c>
    </row>
    <row r="599" spans="1:10" x14ac:dyDescent="0.35">
      <c r="A599" s="37">
        <v>2558</v>
      </c>
      <c r="B599" s="38">
        <v>688</v>
      </c>
      <c r="C599" s="33">
        <v>547</v>
      </c>
      <c r="D599" s="33" t="s">
        <v>421</v>
      </c>
      <c r="E599" s="33">
        <v>629</v>
      </c>
      <c r="F599" s="33">
        <v>494</v>
      </c>
      <c r="G599" s="33" t="s">
        <v>421</v>
      </c>
      <c r="H599" s="33">
        <v>59</v>
      </c>
      <c r="I599" s="33">
        <v>53</v>
      </c>
      <c r="J599" s="33" t="s">
        <v>421</v>
      </c>
    </row>
    <row r="600" spans="1:10" x14ac:dyDescent="0.35">
      <c r="A600" s="37">
        <v>2559</v>
      </c>
      <c r="B600" s="38">
        <v>1244</v>
      </c>
      <c r="C600" s="33">
        <v>1014</v>
      </c>
      <c r="D600" s="33" t="s">
        <v>421</v>
      </c>
      <c r="E600" s="33">
        <v>1141</v>
      </c>
      <c r="F600" s="33">
        <v>906</v>
      </c>
      <c r="G600" s="33" t="s">
        <v>421</v>
      </c>
      <c r="H600" s="33">
        <v>103</v>
      </c>
      <c r="I600" s="33">
        <v>108</v>
      </c>
      <c r="J600" s="33" t="s">
        <v>421</v>
      </c>
    </row>
    <row r="601" spans="1:10" x14ac:dyDescent="0.35">
      <c r="A601" s="37">
        <v>2561</v>
      </c>
      <c r="B601" s="38">
        <v>248</v>
      </c>
      <c r="C601" s="33">
        <v>198</v>
      </c>
      <c r="D601" s="33" t="s">
        <v>421</v>
      </c>
      <c r="E601" s="33">
        <v>220</v>
      </c>
      <c r="F601" s="33">
        <v>175</v>
      </c>
      <c r="G601" s="33" t="s">
        <v>421</v>
      </c>
      <c r="H601" s="33" t="s">
        <v>421</v>
      </c>
      <c r="I601" s="33" t="s">
        <v>421</v>
      </c>
      <c r="J601" s="33" t="s">
        <v>421</v>
      </c>
    </row>
    <row r="602" spans="1:10" x14ac:dyDescent="0.35">
      <c r="A602" s="37">
        <v>2562</v>
      </c>
      <c r="B602" s="38">
        <v>1110</v>
      </c>
      <c r="C602" s="33">
        <v>968</v>
      </c>
      <c r="D602" s="33" t="s">
        <v>421</v>
      </c>
      <c r="E602" s="33">
        <v>1018</v>
      </c>
      <c r="F602" s="33">
        <v>879</v>
      </c>
      <c r="G602" s="33" t="s">
        <v>421</v>
      </c>
      <c r="H602" s="33">
        <v>92</v>
      </c>
      <c r="I602" s="33">
        <v>89</v>
      </c>
      <c r="J602" s="33" t="s">
        <v>421</v>
      </c>
    </row>
    <row r="603" spans="1:10" x14ac:dyDescent="0.35">
      <c r="A603" s="37">
        <v>2563</v>
      </c>
      <c r="B603" s="38">
        <v>3936</v>
      </c>
      <c r="C603" s="33">
        <v>3244</v>
      </c>
      <c r="D603" s="33" t="s">
        <v>421</v>
      </c>
      <c r="E603" s="33">
        <v>3627</v>
      </c>
      <c r="F603" s="33">
        <v>2966</v>
      </c>
      <c r="G603" s="33" t="s">
        <v>421</v>
      </c>
      <c r="H603" s="33">
        <v>309</v>
      </c>
      <c r="I603" s="33">
        <v>278</v>
      </c>
      <c r="J603" s="33" t="s">
        <v>421</v>
      </c>
    </row>
    <row r="604" spans="1:10" x14ac:dyDescent="0.35">
      <c r="A604" s="37">
        <v>2564</v>
      </c>
      <c r="B604" s="38">
        <v>168</v>
      </c>
      <c r="C604" s="33">
        <v>134</v>
      </c>
      <c r="D604" s="33" t="s">
        <v>421</v>
      </c>
      <c r="E604" s="33">
        <v>153</v>
      </c>
      <c r="F604" s="33">
        <v>130</v>
      </c>
      <c r="G604" s="33" t="s">
        <v>421</v>
      </c>
      <c r="H604" s="33" t="s">
        <v>421</v>
      </c>
      <c r="I604" s="33" t="s">
        <v>421</v>
      </c>
      <c r="J604" s="33" t="s">
        <v>421</v>
      </c>
    </row>
    <row r="605" spans="1:10" x14ac:dyDescent="0.35">
      <c r="A605" s="37">
        <v>2565</v>
      </c>
      <c r="B605" s="38" t="s">
        <v>421</v>
      </c>
      <c r="C605" s="33" t="s">
        <v>421</v>
      </c>
      <c r="D605" s="33" t="s">
        <v>421</v>
      </c>
      <c r="E605" s="33" t="s">
        <v>421</v>
      </c>
      <c r="F605" s="33" t="s">
        <v>421</v>
      </c>
      <c r="G605" s="33" t="s">
        <v>421</v>
      </c>
      <c r="H605" s="33" t="s">
        <v>421</v>
      </c>
      <c r="I605" s="33" t="s">
        <v>421</v>
      </c>
      <c r="J605" s="33" t="s">
        <v>421</v>
      </c>
    </row>
    <row r="606" spans="1:10" x14ac:dyDescent="0.35">
      <c r="A606" s="37">
        <v>2568</v>
      </c>
      <c r="B606" s="38">
        <v>3130</v>
      </c>
      <c r="C606" s="33">
        <v>2985</v>
      </c>
      <c r="D606" s="33" t="s">
        <v>421</v>
      </c>
      <c r="E606" s="33">
        <v>2931</v>
      </c>
      <c r="F606" s="33">
        <v>2794</v>
      </c>
      <c r="G606" s="33" t="s">
        <v>421</v>
      </c>
      <c r="H606" s="33">
        <v>199</v>
      </c>
      <c r="I606" s="33">
        <v>191</v>
      </c>
      <c r="J606" s="33" t="s">
        <v>421</v>
      </c>
    </row>
    <row r="607" spans="1:10" x14ac:dyDescent="0.35">
      <c r="A607" s="37">
        <v>2571</v>
      </c>
      <c r="B607" s="38">
        <v>3549</v>
      </c>
      <c r="C607" s="33">
        <v>2882</v>
      </c>
      <c r="D607" s="33" t="s">
        <v>421</v>
      </c>
      <c r="E607" s="33">
        <v>3282</v>
      </c>
      <c r="F607" s="33">
        <v>2642</v>
      </c>
      <c r="G607" s="33" t="s">
        <v>421</v>
      </c>
      <c r="H607" s="33">
        <v>267</v>
      </c>
      <c r="I607" s="33">
        <v>240</v>
      </c>
      <c r="J607" s="33" t="s">
        <v>421</v>
      </c>
    </row>
    <row r="608" spans="1:10" x14ac:dyDescent="0.35">
      <c r="A608" s="37">
        <v>2573</v>
      </c>
      <c r="B608" s="38" t="s">
        <v>421</v>
      </c>
      <c r="C608" s="33" t="s">
        <v>421</v>
      </c>
      <c r="D608" s="33" t="s">
        <v>421</v>
      </c>
      <c r="E608" s="33" t="s">
        <v>421</v>
      </c>
      <c r="F608" s="33" t="s">
        <v>421</v>
      </c>
      <c r="G608" s="33" t="s">
        <v>421</v>
      </c>
      <c r="H608" s="33" t="s">
        <v>421</v>
      </c>
      <c r="I608" s="33" t="s">
        <v>421</v>
      </c>
      <c r="J608" s="33" t="s">
        <v>421</v>
      </c>
    </row>
    <row r="609" spans="1:10" x14ac:dyDescent="0.35">
      <c r="A609" s="37">
        <v>2574</v>
      </c>
      <c r="B609" s="38">
        <v>262</v>
      </c>
      <c r="C609" s="33">
        <v>216</v>
      </c>
      <c r="D609" s="33" t="s">
        <v>421</v>
      </c>
      <c r="E609" s="33">
        <v>246</v>
      </c>
      <c r="F609" s="33">
        <v>203</v>
      </c>
      <c r="G609" s="33" t="s">
        <v>421</v>
      </c>
      <c r="H609" s="33" t="s">
        <v>421</v>
      </c>
      <c r="I609" s="33" t="s">
        <v>421</v>
      </c>
      <c r="J609" s="33" t="s">
        <v>421</v>
      </c>
    </row>
    <row r="610" spans="1:10" x14ac:dyDescent="0.35">
      <c r="A610" s="37">
        <v>2575</v>
      </c>
      <c r="B610" s="38">
        <v>909</v>
      </c>
      <c r="C610" s="33">
        <v>778</v>
      </c>
      <c r="D610" s="33" t="s">
        <v>421</v>
      </c>
      <c r="E610" s="33">
        <v>863</v>
      </c>
      <c r="F610" s="33">
        <v>747</v>
      </c>
      <c r="G610" s="33" t="s">
        <v>421</v>
      </c>
      <c r="H610" s="33">
        <v>46</v>
      </c>
      <c r="I610" s="33">
        <v>31</v>
      </c>
      <c r="J610" s="33" t="s">
        <v>421</v>
      </c>
    </row>
    <row r="611" spans="1:10" x14ac:dyDescent="0.35">
      <c r="A611" s="37">
        <v>2576</v>
      </c>
      <c r="B611" s="38">
        <v>1311</v>
      </c>
      <c r="C611" s="33">
        <v>1023</v>
      </c>
      <c r="D611" s="33" t="s">
        <v>421</v>
      </c>
      <c r="E611" s="33">
        <v>1220</v>
      </c>
      <c r="F611" s="33">
        <v>937</v>
      </c>
      <c r="G611" s="33" t="s">
        <v>421</v>
      </c>
      <c r="H611" s="33">
        <v>91</v>
      </c>
      <c r="I611" s="33">
        <v>86</v>
      </c>
      <c r="J611" s="33" t="s">
        <v>421</v>
      </c>
    </row>
    <row r="612" spans="1:10" x14ac:dyDescent="0.35">
      <c r="A612" s="37">
        <v>2584</v>
      </c>
      <c r="B612" s="38">
        <v>562</v>
      </c>
      <c r="C612" s="33">
        <v>580</v>
      </c>
      <c r="D612" s="33" t="s">
        <v>421</v>
      </c>
      <c r="E612" s="33">
        <v>541</v>
      </c>
      <c r="F612" s="33">
        <v>556</v>
      </c>
      <c r="G612" s="33" t="s">
        <v>421</v>
      </c>
      <c r="H612" s="33" t="s">
        <v>421</v>
      </c>
      <c r="I612" s="33" t="s">
        <v>421</v>
      </c>
      <c r="J612" s="33" t="s">
        <v>421</v>
      </c>
    </row>
    <row r="613" spans="1:10" x14ac:dyDescent="0.35">
      <c r="A613" s="37">
        <v>2601</v>
      </c>
      <c r="B613" s="38">
        <v>5984</v>
      </c>
      <c r="C613" s="33">
        <v>5508</v>
      </c>
      <c r="D613" s="33" t="s">
        <v>421</v>
      </c>
      <c r="E613" s="33">
        <v>5279</v>
      </c>
      <c r="F613" s="33">
        <v>4799</v>
      </c>
      <c r="G613" s="33" t="s">
        <v>421</v>
      </c>
      <c r="H613" s="33">
        <v>705</v>
      </c>
      <c r="I613" s="33">
        <v>709</v>
      </c>
      <c r="J613" s="33" t="s">
        <v>421</v>
      </c>
    </row>
    <row r="614" spans="1:10" x14ac:dyDescent="0.35">
      <c r="A614" s="37">
        <v>2630</v>
      </c>
      <c r="B614" s="38">
        <v>802</v>
      </c>
      <c r="C614" s="33">
        <v>648</v>
      </c>
      <c r="D614" s="33" t="s">
        <v>421</v>
      </c>
      <c r="E614" s="33">
        <v>733</v>
      </c>
      <c r="F614" s="33">
        <v>578</v>
      </c>
      <c r="G614" s="33" t="s">
        <v>421</v>
      </c>
      <c r="H614" s="33">
        <v>69</v>
      </c>
      <c r="I614" s="33">
        <v>70</v>
      </c>
      <c r="J614" s="33" t="s">
        <v>421</v>
      </c>
    </row>
    <row r="615" spans="1:10" x14ac:dyDescent="0.35">
      <c r="A615" s="37">
        <v>2631</v>
      </c>
      <c r="B615" s="38">
        <v>4126</v>
      </c>
      <c r="C615" s="33">
        <v>3225</v>
      </c>
      <c r="D615" s="33" t="s">
        <v>421</v>
      </c>
      <c r="E615" s="33">
        <v>3771</v>
      </c>
      <c r="F615" s="33">
        <v>2954</v>
      </c>
      <c r="G615" s="33" t="s">
        <v>421</v>
      </c>
      <c r="H615" s="33">
        <v>355</v>
      </c>
      <c r="I615" s="33">
        <v>271</v>
      </c>
      <c r="J615" s="33" t="s">
        <v>421</v>
      </c>
    </row>
    <row r="616" spans="1:10" x14ac:dyDescent="0.35">
      <c r="A616" s="37">
        <v>2632</v>
      </c>
      <c r="B616" s="38">
        <v>4286</v>
      </c>
      <c r="C616" s="33">
        <v>3589</v>
      </c>
      <c r="D616" s="33" t="s">
        <v>421</v>
      </c>
      <c r="E616" s="33">
        <v>3950</v>
      </c>
      <c r="F616" s="33">
        <v>3247</v>
      </c>
      <c r="G616" s="33" t="s">
        <v>421</v>
      </c>
      <c r="H616" s="33">
        <v>336</v>
      </c>
      <c r="I616" s="33">
        <v>342</v>
      </c>
      <c r="J616" s="33" t="s">
        <v>421</v>
      </c>
    </row>
    <row r="617" spans="1:10" x14ac:dyDescent="0.35">
      <c r="A617" s="37">
        <v>2633</v>
      </c>
      <c r="B617" s="38">
        <v>1685</v>
      </c>
      <c r="C617" s="33">
        <v>1444</v>
      </c>
      <c r="D617" s="33" t="s">
        <v>421</v>
      </c>
      <c r="E617" s="33">
        <v>1527</v>
      </c>
      <c r="F617" s="33">
        <v>1327</v>
      </c>
      <c r="G617" s="33" t="s">
        <v>421</v>
      </c>
      <c r="H617" s="33">
        <v>158</v>
      </c>
      <c r="I617" s="33">
        <v>117</v>
      </c>
      <c r="J617" s="33" t="s">
        <v>421</v>
      </c>
    </row>
    <row r="618" spans="1:10" x14ac:dyDescent="0.35">
      <c r="A618" s="37">
        <v>2634</v>
      </c>
      <c r="B618" s="38" t="s">
        <v>421</v>
      </c>
      <c r="C618" s="33" t="s">
        <v>421</v>
      </c>
      <c r="D618" s="33" t="s">
        <v>421</v>
      </c>
      <c r="E618" s="33" t="s">
        <v>421</v>
      </c>
      <c r="F618" s="33" t="s">
        <v>421</v>
      </c>
      <c r="G618" s="33" t="s">
        <v>421</v>
      </c>
      <c r="H618" s="33" t="s">
        <v>421</v>
      </c>
      <c r="I618" s="33" t="s">
        <v>421</v>
      </c>
      <c r="J618" s="33" t="s">
        <v>421</v>
      </c>
    </row>
    <row r="619" spans="1:10" x14ac:dyDescent="0.35">
      <c r="A619" s="37">
        <v>2635</v>
      </c>
      <c r="B619" s="38">
        <v>1373</v>
      </c>
      <c r="C619" s="33">
        <v>1192</v>
      </c>
      <c r="D619" s="33" t="s">
        <v>421</v>
      </c>
      <c r="E619" s="33">
        <v>1270</v>
      </c>
      <c r="F619" s="33">
        <v>1076</v>
      </c>
      <c r="G619" s="33" t="s">
        <v>421</v>
      </c>
      <c r="H619" s="33">
        <v>103</v>
      </c>
      <c r="I619" s="33">
        <v>116</v>
      </c>
      <c r="J619" s="33" t="s">
        <v>421</v>
      </c>
    </row>
    <row r="620" spans="1:10" x14ac:dyDescent="0.35">
      <c r="A620" s="37">
        <v>2636</v>
      </c>
      <c r="B620" s="38" t="s">
        <v>421</v>
      </c>
      <c r="C620" s="33" t="s">
        <v>421</v>
      </c>
      <c r="D620" s="33" t="s">
        <v>421</v>
      </c>
      <c r="E620" s="33" t="s">
        <v>421</v>
      </c>
      <c r="F620" s="33" t="s">
        <v>421</v>
      </c>
      <c r="G620" s="33" t="s">
        <v>421</v>
      </c>
      <c r="H620" s="33" t="s">
        <v>421</v>
      </c>
      <c r="I620" s="33" t="s">
        <v>421</v>
      </c>
      <c r="J620" s="33" t="s">
        <v>421</v>
      </c>
    </row>
    <row r="621" spans="1:10" x14ac:dyDescent="0.35">
      <c r="A621" s="37">
        <v>2637</v>
      </c>
      <c r="B621" s="38">
        <v>184</v>
      </c>
      <c r="C621" s="33">
        <v>159</v>
      </c>
      <c r="D621" s="33" t="s">
        <v>421</v>
      </c>
      <c r="E621" s="33">
        <v>172</v>
      </c>
      <c r="F621" s="33">
        <v>155</v>
      </c>
      <c r="G621" s="33" t="s">
        <v>421</v>
      </c>
      <c r="H621" s="33" t="s">
        <v>421</v>
      </c>
      <c r="I621" s="33" t="s">
        <v>421</v>
      </c>
      <c r="J621" s="33" t="s">
        <v>421</v>
      </c>
    </row>
    <row r="622" spans="1:10" x14ac:dyDescent="0.35">
      <c r="A622" s="37">
        <v>2638</v>
      </c>
      <c r="B622" s="38">
        <v>1224</v>
      </c>
      <c r="C622" s="33">
        <v>978</v>
      </c>
      <c r="D622" s="33" t="s">
        <v>421</v>
      </c>
      <c r="E622" s="33">
        <v>1140</v>
      </c>
      <c r="F622" s="33">
        <v>887</v>
      </c>
      <c r="G622" s="33" t="s">
        <v>421</v>
      </c>
      <c r="H622" s="33">
        <v>84</v>
      </c>
      <c r="I622" s="33">
        <v>91</v>
      </c>
      <c r="J622" s="33" t="s">
        <v>421</v>
      </c>
    </row>
    <row r="623" spans="1:10" x14ac:dyDescent="0.35">
      <c r="A623" s="37">
        <v>2639</v>
      </c>
      <c r="B623" s="38">
        <v>1029</v>
      </c>
      <c r="C623" s="33">
        <v>883</v>
      </c>
      <c r="D623" s="33" t="s">
        <v>421</v>
      </c>
      <c r="E623" s="33">
        <v>924</v>
      </c>
      <c r="F623" s="33">
        <v>798</v>
      </c>
      <c r="G623" s="33" t="s">
        <v>421</v>
      </c>
      <c r="H623" s="33">
        <v>105</v>
      </c>
      <c r="I623" s="33">
        <v>85</v>
      </c>
      <c r="J623" s="33" t="s">
        <v>421</v>
      </c>
    </row>
    <row r="624" spans="1:10" x14ac:dyDescent="0.35">
      <c r="A624" s="37">
        <v>2641</v>
      </c>
      <c r="B624" s="38">
        <v>472</v>
      </c>
      <c r="C624" s="33">
        <v>349</v>
      </c>
      <c r="D624" s="33" t="s">
        <v>421</v>
      </c>
      <c r="E624" s="33">
        <v>435</v>
      </c>
      <c r="F624" s="33">
        <v>319</v>
      </c>
      <c r="G624" s="33" t="s">
        <v>421</v>
      </c>
      <c r="H624" s="33">
        <v>37</v>
      </c>
      <c r="I624" s="33">
        <v>30</v>
      </c>
      <c r="J624" s="33" t="s">
        <v>421</v>
      </c>
    </row>
    <row r="625" spans="1:10" x14ac:dyDescent="0.35">
      <c r="A625" s="37">
        <v>2642</v>
      </c>
      <c r="B625" s="38">
        <v>1764</v>
      </c>
      <c r="C625" s="33">
        <v>1408</v>
      </c>
      <c r="D625" s="33" t="s">
        <v>421</v>
      </c>
      <c r="E625" s="33">
        <v>1603</v>
      </c>
      <c r="F625" s="33">
        <v>1283</v>
      </c>
      <c r="G625" s="33" t="s">
        <v>421</v>
      </c>
      <c r="H625" s="33">
        <v>161</v>
      </c>
      <c r="I625" s="33">
        <v>125</v>
      </c>
      <c r="J625" s="33" t="s">
        <v>421</v>
      </c>
    </row>
    <row r="626" spans="1:10" x14ac:dyDescent="0.35">
      <c r="A626" s="37">
        <v>2643</v>
      </c>
      <c r="B626" s="38">
        <v>324</v>
      </c>
      <c r="C626" s="33">
        <v>268</v>
      </c>
      <c r="D626" s="33" t="s">
        <v>421</v>
      </c>
      <c r="E626" s="33">
        <v>288</v>
      </c>
      <c r="F626" s="33">
        <v>247</v>
      </c>
      <c r="G626" s="33" t="s">
        <v>421</v>
      </c>
      <c r="H626" s="33">
        <v>36</v>
      </c>
      <c r="I626" s="33" t="s">
        <v>421</v>
      </c>
      <c r="J626" s="33" t="s">
        <v>421</v>
      </c>
    </row>
    <row r="627" spans="1:10" x14ac:dyDescent="0.35">
      <c r="A627" s="37">
        <v>2644</v>
      </c>
      <c r="B627" s="38">
        <v>1369</v>
      </c>
      <c r="C627" s="33">
        <v>1127</v>
      </c>
      <c r="D627" s="33" t="s">
        <v>421</v>
      </c>
      <c r="E627" s="33">
        <v>1280</v>
      </c>
      <c r="F627" s="33">
        <v>1038</v>
      </c>
      <c r="G627" s="33" t="s">
        <v>421</v>
      </c>
      <c r="H627" s="33">
        <v>89</v>
      </c>
      <c r="I627" s="33">
        <v>89</v>
      </c>
      <c r="J627" s="33" t="s">
        <v>421</v>
      </c>
    </row>
    <row r="628" spans="1:10" x14ac:dyDescent="0.35">
      <c r="A628" s="37">
        <v>2645</v>
      </c>
      <c r="B628" s="38">
        <v>4096</v>
      </c>
      <c r="C628" s="33">
        <v>3255</v>
      </c>
      <c r="D628" s="33" t="s">
        <v>421</v>
      </c>
      <c r="E628" s="33">
        <v>3767</v>
      </c>
      <c r="F628" s="33">
        <v>2969</v>
      </c>
      <c r="G628" s="33" t="s">
        <v>421</v>
      </c>
      <c r="H628" s="33">
        <v>329</v>
      </c>
      <c r="I628" s="33">
        <v>286</v>
      </c>
      <c r="J628" s="33" t="s">
        <v>421</v>
      </c>
    </row>
    <row r="629" spans="1:10" x14ac:dyDescent="0.35">
      <c r="A629" s="37">
        <v>2646</v>
      </c>
      <c r="B629" s="38">
        <v>799</v>
      </c>
      <c r="C629" s="33">
        <v>650</v>
      </c>
      <c r="D629" s="33" t="s">
        <v>421</v>
      </c>
      <c r="E629" s="33">
        <v>731</v>
      </c>
      <c r="F629" s="33">
        <v>577</v>
      </c>
      <c r="G629" s="33" t="s">
        <v>421</v>
      </c>
      <c r="H629" s="33">
        <v>68</v>
      </c>
      <c r="I629" s="33">
        <v>73</v>
      </c>
      <c r="J629" s="33" t="s">
        <v>421</v>
      </c>
    </row>
    <row r="630" spans="1:10" x14ac:dyDescent="0.35">
      <c r="A630" s="37">
        <v>2647</v>
      </c>
      <c r="B630" s="38">
        <v>130</v>
      </c>
      <c r="C630" s="33">
        <v>97</v>
      </c>
      <c r="D630" s="33" t="s">
        <v>421</v>
      </c>
      <c r="E630" s="33">
        <v>120</v>
      </c>
      <c r="F630" s="33">
        <v>85</v>
      </c>
      <c r="G630" s="33" t="s">
        <v>421</v>
      </c>
      <c r="H630" s="33" t="s">
        <v>421</v>
      </c>
      <c r="I630" s="33" t="s">
        <v>421</v>
      </c>
      <c r="J630" s="33" t="s">
        <v>421</v>
      </c>
    </row>
    <row r="631" spans="1:10" x14ac:dyDescent="0.35">
      <c r="A631" s="37">
        <v>2648</v>
      </c>
      <c r="B631" s="38">
        <v>2794</v>
      </c>
      <c r="C631" s="33">
        <v>2257</v>
      </c>
      <c r="D631" s="33" t="s">
        <v>421</v>
      </c>
      <c r="E631" s="33">
        <v>2594</v>
      </c>
      <c r="F631" s="33">
        <v>2073</v>
      </c>
      <c r="G631" s="33" t="s">
        <v>421</v>
      </c>
      <c r="H631" s="33">
        <v>200</v>
      </c>
      <c r="I631" s="33">
        <v>184</v>
      </c>
      <c r="J631" s="33" t="s">
        <v>421</v>
      </c>
    </row>
    <row r="632" spans="1:10" x14ac:dyDescent="0.35">
      <c r="A632" s="37">
        <v>2649</v>
      </c>
      <c r="B632" s="38">
        <v>5768</v>
      </c>
      <c r="C632" s="33">
        <v>4333</v>
      </c>
      <c r="D632" s="33" t="s">
        <v>421</v>
      </c>
      <c r="E632" s="33">
        <v>5292</v>
      </c>
      <c r="F632" s="33">
        <v>3932</v>
      </c>
      <c r="G632" s="33" t="s">
        <v>421</v>
      </c>
      <c r="H632" s="33">
        <v>476</v>
      </c>
      <c r="I632" s="33">
        <v>401</v>
      </c>
      <c r="J632" s="33" t="s">
        <v>421</v>
      </c>
    </row>
    <row r="633" spans="1:10" x14ac:dyDescent="0.35">
      <c r="A633" s="37">
        <v>2650</v>
      </c>
      <c r="B633" s="38">
        <v>449</v>
      </c>
      <c r="C633" s="33">
        <v>313</v>
      </c>
      <c r="D633" s="33" t="s">
        <v>421</v>
      </c>
      <c r="E633" s="33">
        <v>386</v>
      </c>
      <c r="F633" s="33">
        <v>271</v>
      </c>
      <c r="G633" s="33" t="s">
        <v>421</v>
      </c>
      <c r="H633" s="33">
        <v>63</v>
      </c>
      <c r="I633" s="33">
        <v>42</v>
      </c>
      <c r="J633" s="33" t="s">
        <v>421</v>
      </c>
    </row>
    <row r="634" spans="1:10" x14ac:dyDescent="0.35">
      <c r="A634" s="37">
        <v>2651</v>
      </c>
      <c r="B634" s="38">
        <v>436</v>
      </c>
      <c r="C634" s="33">
        <v>338</v>
      </c>
      <c r="D634" s="33" t="s">
        <v>421</v>
      </c>
      <c r="E634" s="33">
        <v>403</v>
      </c>
      <c r="F634" s="33">
        <v>303</v>
      </c>
      <c r="G634" s="33" t="s">
        <v>421</v>
      </c>
      <c r="H634" s="33">
        <v>33</v>
      </c>
      <c r="I634" s="33">
        <v>35</v>
      </c>
      <c r="J634" s="33" t="s">
        <v>421</v>
      </c>
    </row>
    <row r="635" spans="1:10" x14ac:dyDescent="0.35">
      <c r="A635" s="37">
        <v>2652</v>
      </c>
      <c r="B635" s="38">
        <v>466</v>
      </c>
      <c r="C635" s="33">
        <v>427</v>
      </c>
      <c r="D635" s="33" t="s">
        <v>421</v>
      </c>
      <c r="E635" s="33">
        <v>425</v>
      </c>
      <c r="F635" s="33">
        <v>394</v>
      </c>
      <c r="G635" s="33" t="s">
        <v>421</v>
      </c>
      <c r="H635" s="33">
        <v>41</v>
      </c>
      <c r="I635" s="33">
        <v>33</v>
      </c>
      <c r="J635" s="33" t="s">
        <v>421</v>
      </c>
    </row>
    <row r="636" spans="1:10" x14ac:dyDescent="0.35">
      <c r="A636" s="37">
        <v>2653</v>
      </c>
      <c r="B636" s="38">
        <v>2366</v>
      </c>
      <c r="C636" s="33">
        <v>1867</v>
      </c>
      <c r="D636" s="33" t="s">
        <v>421</v>
      </c>
      <c r="E636" s="33">
        <v>2117</v>
      </c>
      <c r="F636" s="33">
        <v>1664</v>
      </c>
      <c r="G636" s="33" t="s">
        <v>421</v>
      </c>
      <c r="H636" s="33">
        <v>249</v>
      </c>
      <c r="I636" s="33">
        <v>203</v>
      </c>
      <c r="J636" s="33" t="s">
        <v>421</v>
      </c>
    </row>
    <row r="637" spans="1:10" x14ac:dyDescent="0.35">
      <c r="A637" s="37">
        <v>2655</v>
      </c>
      <c r="B637" s="38">
        <v>1388</v>
      </c>
      <c r="C637" s="33">
        <v>1101</v>
      </c>
      <c r="D637" s="33" t="s">
        <v>421</v>
      </c>
      <c r="E637" s="33">
        <v>1281</v>
      </c>
      <c r="F637" s="33">
        <v>989</v>
      </c>
      <c r="G637" s="33" t="s">
        <v>421</v>
      </c>
      <c r="H637" s="33">
        <v>107</v>
      </c>
      <c r="I637" s="33">
        <v>112</v>
      </c>
      <c r="J637" s="33" t="s">
        <v>421</v>
      </c>
    </row>
    <row r="638" spans="1:10" x14ac:dyDescent="0.35">
      <c r="A638" s="37">
        <v>2657</v>
      </c>
      <c r="B638" s="38">
        <v>1277</v>
      </c>
      <c r="C638" s="33">
        <v>1873</v>
      </c>
      <c r="D638" s="33" t="s">
        <v>421</v>
      </c>
      <c r="E638" s="33">
        <v>1197</v>
      </c>
      <c r="F638" s="33">
        <v>1765</v>
      </c>
      <c r="G638" s="33" t="s">
        <v>421</v>
      </c>
      <c r="H638" s="33">
        <v>80</v>
      </c>
      <c r="I638" s="33">
        <v>108</v>
      </c>
      <c r="J638" s="33" t="s">
        <v>421</v>
      </c>
    </row>
    <row r="639" spans="1:10" x14ac:dyDescent="0.35">
      <c r="A639" s="37">
        <v>2659</v>
      </c>
      <c r="B639" s="38">
        <v>452</v>
      </c>
      <c r="C639" s="33">
        <v>367</v>
      </c>
      <c r="D639" s="33" t="s">
        <v>421</v>
      </c>
      <c r="E639" s="33">
        <v>426</v>
      </c>
      <c r="F639" s="33">
        <v>339</v>
      </c>
      <c r="G639" s="33" t="s">
        <v>421</v>
      </c>
      <c r="H639" s="33" t="s">
        <v>421</v>
      </c>
      <c r="I639" s="33" t="s">
        <v>421</v>
      </c>
      <c r="J639" s="33" t="s">
        <v>421</v>
      </c>
    </row>
    <row r="640" spans="1:10" x14ac:dyDescent="0.35">
      <c r="A640" s="37">
        <v>2660</v>
      </c>
      <c r="B640" s="38">
        <v>2396</v>
      </c>
      <c r="C640" s="33">
        <v>1885</v>
      </c>
      <c r="D640" s="33" t="s">
        <v>421</v>
      </c>
      <c r="E640" s="33">
        <v>2210</v>
      </c>
      <c r="F640" s="33">
        <v>1704</v>
      </c>
      <c r="G640" s="33" t="s">
        <v>421</v>
      </c>
      <c r="H640" s="33">
        <v>186</v>
      </c>
      <c r="I640" s="33">
        <v>181</v>
      </c>
      <c r="J640" s="33" t="s">
        <v>421</v>
      </c>
    </row>
    <row r="641" spans="1:10" x14ac:dyDescent="0.35">
      <c r="A641" s="37">
        <v>2661</v>
      </c>
      <c r="B641" s="38">
        <v>95</v>
      </c>
      <c r="C641" s="33">
        <v>85</v>
      </c>
      <c r="D641" s="33" t="s">
        <v>421</v>
      </c>
      <c r="E641" s="33">
        <v>86</v>
      </c>
      <c r="F641" s="33">
        <v>77</v>
      </c>
      <c r="G641" s="33" t="s">
        <v>421</v>
      </c>
      <c r="H641" s="33" t="s">
        <v>421</v>
      </c>
      <c r="I641" s="33" t="s">
        <v>421</v>
      </c>
      <c r="J641" s="33" t="s">
        <v>421</v>
      </c>
    </row>
    <row r="642" spans="1:10" x14ac:dyDescent="0.35">
      <c r="A642" s="37">
        <v>2662</v>
      </c>
      <c r="B642" s="38">
        <v>233</v>
      </c>
      <c r="C642" s="33">
        <v>192</v>
      </c>
      <c r="D642" s="33" t="s">
        <v>421</v>
      </c>
      <c r="E642" s="33">
        <v>207</v>
      </c>
      <c r="F642" s="33">
        <v>176</v>
      </c>
      <c r="G642" s="33" t="s">
        <v>421</v>
      </c>
      <c r="H642" s="33" t="s">
        <v>421</v>
      </c>
      <c r="I642" s="33" t="s">
        <v>421</v>
      </c>
      <c r="J642" s="33" t="s">
        <v>421</v>
      </c>
    </row>
    <row r="643" spans="1:10" x14ac:dyDescent="0.35">
      <c r="A643" s="37">
        <v>2663</v>
      </c>
      <c r="B643" s="38">
        <v>181</v>
      </c>
      <c r="C643" s="33">
        <v>157</v>
      </c>
      <c r="D643" s="33" t="s">
        <v>421</v>
      </c>
      <c r="E643" s="33">
        <v>163</v>
      </c>
      <c r="F643" s="33">
        <v>149</v>
      </c>
      <c r="G643" s="33" t="s">
        <v>421</v>
      </c>
      <c r="H643" s="33" t="s">
        <v>421</v>
      </c>
      <c r="I643" s="33" t="s">
        <v>421</v>
      </c>
      <c r="J643" s="33" t="s">
        <v>421</v>
      </c>
    </row>
    <row r="644" spans="1:10" x14ac:dyDescent="0.35">
      <c r="A644" s="37">
        <v>2664</v>
      </c>
      <c r="B644" s="38">
        <v>3794</v>
      </c>
      <c r="C644" s="33">
        <v>2922</v>
      </c>
      <c r="D644" s="33" t="s">
        <v>421</v>
      </c>
      <c r="E644" s="33">
        <v>3479</v>
      </c>
      <c r="F644" s="33">
        <v>2613</v>
      </c>
      <c r="G644" s="33" t="s">
        <v>421</v>
      </c>
      <c r="H644" s="33">
        <v>315</v>
      </c>
      <c r="I644" s="33">
        <v>309</v>
      </c>
      <c r="J644" s="33" t="s">
        <v>421</v>
      </c>
    </row>
    <row r="645" spans="1:10" x14ac:dyDescent="0.35">
      <c r="A645" s="37">
        <v>2666</v>
      </c>
      <c r="B645" s="38">
        <v>455</v>
      </c>
      <c r="C645" s="33">
        <v>420</v>
      </c>
      <c r="D645" s="33" t="s">
        <v>421</v>
      </c>
      <c r="E645" s="33">
        <v>412</v>
      </c>
      <c r="F645" s="33">
        <v>386</v>
      </c>
      <c r="G645" s="33" t="s">
        <v>421</v>
      </c>
      <c r="H645" s="33">
        <v>43</v>
      </c>
      <c r="I645" s="33">
        <v>34</v>
      </c>
      <c r="J645" s="33" t="s">
        <v>421</v>
      </c>
    </row>
    <row r="646" spans="1:10" x14ac:dyDescent="0.35">
      <c r="A646" s="37">
        <v>2667</v>
      </c>
      <c r="B646" s="38">
        <v>1206</v>
      </c>
      <c r="C646" s="33">
        <v>1023</v>
      </c>
      <c r="D646" s="33" t="s">
        <v>421</v>
      </c>
      <c r="E646" s="33">
        <v>1104</v>
      </c>
      <c r="F646" s="33">
        <v>932</v>
      </c>
      <c r="G646" s="33" t="s">
        <v>421</v>
      </c>
      <c r="H646" s="33">
        <v>102</v>
      </c>
      <c r="I646" s="33">
        <v>91</v>
      </c>
      <c r="J646" s="33" t="s">
        <v>421</v>
      </c>
    </row>
    <row r="647" spans="1:10" x14ac:dyDescent="0.35">
      <c r="A647" s="37">
        <v>2668</v>
      </c>
      <c r="B647" s="38">
        <v>1213</v>
      </c>
      <c r="C647" s="33">
        <v>1066</v>
      </c>
      <c r="D647" s="33" t="s">
        <v>421</v>
      </c>
      <c r="E647" s="33">
        <v>1125</v>
      </c>
      <c r="F647" s="33">
        <v>983</v>
      </c>
      <c r="G647" s="33" t="s">
        <v>421</v>
      </c>
      <c r="H647" s="33">
        <v>88</v>
      </c>
      <c r="I647" s="33">
        <v>83</v>
      </c>
      <c r="J647" s="33" t="s">
        <v>421</v>
      </c>
    </row>
    <row r="648" spans="1:10" x14ac:dyDescent="0.35">
      <c r="A648" s="37">
        <v>2669</v>
      </c>
      <c r="B648" s="38">
        <v>196</v>
      </c>
      <c r="C648" s="33">
        <v>153</v>
      </c>
      <c r="D648" s="33" t="s">
        <v>421</v>
      </c>
      <c r="E648" s="33">
        <v>179</v>
      </c>
      <c r="F648" s="33">
        <v>147</v>
      </c>
      <c r="G648" s="33" t="s">
        <v>421</v>
      </c>
      <c r="H648" s="33" t="s">
        <v>421</v>
      </c>
      <c r="I648" s="33" t="s">
        <v>421</v>
      </c>
      <c r="J648" s="33" t="s">
        <v>421</v>
      </c>
    </row>
    <row r="649" spans="1:10" x14ac:dyDescent="0.35">
      <c r="A649" s="37">
        <v>2670</v>
      </c>
      <c r="B649" s="38">
        <v>563</v>
      </c>
      <c r="C649" s="33">
        <v>450</v>
      </c>
      <c r="D649" s="33" t="s">
        <v>421</v>
      </c>
      <c r="E649" s="33">
        <v>510</v>
      </c>
      <c r="F649" s="33">
        <v>402</v>
      </c>
      <c r="G649" s="33" t="s">
        <v>421</v>
      </c>
      <c r="H649" s="33">
        <v>53</v>
      </c>
      <c r="I649" s="33">
        <v>48</v>
      </c>
      <c r="J649" s="33" t="s">
        <v>421</v>
      </c>
    </row>
    <row r="650" spans="1:10" x14ac:dyDescent="0.35">
      <c r="A650" s="37">
        <v>2671</v>
      </c>
      <c r="B650" s="38">
        <v>432</v>
      </c>
      <c r="C650" s="33">
        <v>319</v>
      </c>
      <c r="D650" s="33" t="s">
        <v>421</v>
      </c>
      <c r="E650" s="33">
        <v>396</v>
      </c>
      <c r="F650" s="33">
        <v>291</v>
      </c>
      <c r="G650" s="33" t="s">
        <v>421</v>
      </c>
      <c r="H650" s="33">
        <v>36</v>
      </c>
      <c r="I650" s="33" t="s">
        <v>421</v>
      </c>
      <c r="J650" s="33" t="s">
        <v>421</v>
      </c>
    </row>
    <row r="651" spans="1:10" x14ac:dyDescent="0.35">
      <c r="A651" s="37">
        <v>2672</v>
      </c>
      <c r="B651" s="38">
        <v>150</v>
      </c>
      <c r="C651" s="33">
        <v>114</v>
      </c>
      <c r="D651" s="33" t="s">
        <v>421</v>
      </c>
      <c r="E651" s="33">
        <v>141</v>
      </c>
      <c r="F651" s="33">
        <v>108</v>
      </c>
      <c r="G651" s="33" t="s">
        <v>421</v>
      </c>
      <c r="H651" s="33" t="s">
        <v>421</v>
      </c>
      <c r="I651" s="33" t="s">
        <v>421</v>
      </c>
      <c r="J651" s="33" t="s">
        <v>421</v>
      </c>
    </row>
    <row r="652" spans="1:10" x14ac:dyDescent="0.35">
      <c r="A652" s="37">
        <v>2673</v>
      </c>
      <c r="B652" s="38">
        <v>3260</v>
      </c>
      <c r="C652" s="33">
        <v>2549</v>
      </c>
      <c r="D652" s="33" t="s">
        <v>421</v>
      </c>
      <c r="E652" s="33">
        <v>2976</v>
      </c>
      <c r="F652" s="33">
        <v>2291</v>
      </c>
      <c r="G652" s="33" t="s">
        <v>421</v>
      </c>
      <c r="H652" s="33">
        <v>284</v>
      </c>
      <c r="I652" s="33">
        <v>258</v>
      </c>
      <c r="J652" s="33" t="s">
        <v>421</v>
      </c>
    </row>
    <row r="653" spans="1:10" x14ac:dyDescent="0.35">
      <c r="A653" s="37">
        <v>2675</v>
      </c>
      <c r="B653" s="38">
        <v>2737</v>
      </c>
      <c r="C653" s="33">
        <v>2074</v>
      </c>
      <c r="D653" s="33" t="s">
        <v>421</v>
      </c>
      <c r="E653" s="33">
        <v>2531</v>
      </c>
      <c r="F653" s="33">
        <v>1893</v>
      </c>
      <c r="G653" s="33" t="s">
        <v>421</v>
      </c>
      <c r="H653" s="33">
        <v>206</v>
      </c>
      <c r="I653" s="33">
        <v>181</v>
      </c>
      <c r="J653" s="33" t="s">
        <v>421</v>
      </c>
    </row>
    <row r="654" spans="1:10" x14ac:dyDescent="0.35">
      <c r="A654" s="37">
        <v>2702</v>
      </c>
      <c r="B654" s="38">
        <v>1329</v>
      </c>
      <c r="C654" s="33">
        <v>1220</v>
      </c>
      <c r="D654" s="33" t="s">
        <v>421</v>
      </c>
      <c r="E654" s="33">
        <v>1263</v>
      </c>
      <c r="F654" s="33">
        <v>1138</v>
      </c>
      <c r="G654" s="33" t="s">
        <v>421</v>
      </c>
      <c r="H654" s="33">
        <v>66</v>
      </c>
      <c r="I654" s="33">
        <v>82</v>
      </c>
      <c r="J654" s="33" t="s">
        <v>421</v>
      </c>
    </row>
    <row r="655" spans="1:10" x14ac:dyDescent="0.35">
      <c r="A655" s="37">
        <v>2703</v>
      </c>
      <c r="B655" s="38">
        <v>14438</v>
      </c>
      <c r="C655" s="33">
        <v>12623</v>
      </c>
      <c r="D655" s="33">
        <v>207</v>
      </c>
      <c r="E655" s="33">
        <v>13084</v>
      </c>
      <c r="F655" s="33">
        <v>11416</v>
      </c>
      <c r="G655" s="33">
        <v>159</v>
      </c>
      <c r="H655" s="33">
        <v>1354</v>
      </c>
      <c r="I655" s="33">
        <v>1207</v>
      </c>
      <c r="J655" s="33">
        <v>48</v>
      </c>
    </row>
    <row r="656" spans="1:10" x14ac:dyDescent="0.35">
      <c r="A656" s="37">
        <v>2712</v>
      </c>
      <c r="B656" s="38" t="s">
        <v>421</v>
      </c>
      <c r="C656" s="33" t="s">
        <v>421</v>
      </c>
      <c r="D656" s="33" t="s">
        <v>421</v>
      </c>
      <c r="E656" s="33" t="s">
        <v>421</v>
      </c>
      <c r="F656" s="33" t="s">
        <v>421</v>
      </c>
      <c r="G656" s="33" t="s">
        <v>421</v>
      </c>
      <c r="H656" s="33" t="s">
        <v>421</v>
      </c>
      <c r="I656" s="33" t="s">
        <v>421</v>
      </c>
      <c r="J656" s="33" t="s">
        <v>421</v>
      </c>
    </row>
    <row r="657" spans="1:10" x14ac:dyDescent="0.35">
      <c r="A657" s="37">
        <v>2713</v>
      </c>
      <c r="B657" s="38" t="s">
        <v>421</v>
      </c>
      <c r="C657" s="33" t="s">
        <v>421</v>
      </c>
      <c r="D657" s="33" t="s">
        <v>421</v>
      </c>
      <c r="E657" s="33" t="s">
        <v>421</v>
      </c>
      <c r="F657" s="33" t="s">
        <v>421</v>
      </c>
      <c r="G657" s="33" t="s">
        <v>421</v>
      </c>
      <c r="H657" s="33" t="s">
        <v>421</v>
      </c>
      <c r="I657" s="33" t="s">
        <v>421</v>
      </c>
      <c r="J657" s="33" t="s">
        <v>421</v>
      </c>
    </row>
    <row r="658" spans="1:10" x14ac:dyDescent="0.35">
      <c r="A658" s="37">
        <v>2714</v>
      </c>
      <c r="B658" s="38" t="s">
        <v>421</v>
      </c>
      <c r="C658" s="33" t="s">
        <v>421</v>
      </c>
      <c r="D658" s="33" t="s">
        <v>421</v>
      </c>
      <c r="E658" s="33" t="s">
        <v>421</v>
      </c>
      <c r="F658" s="33" t="s">
        <v>421</v>
      </c>
      <c r="G658" s="33" t="s">
        <v>421</v>
      </c>
      <c r="H658" s="33" t="s">
        <v>421</v>
      </c>
      <c r="I658" s="33" t="s">
        <v>421</v>
      </c>
      <c r="J658" s="33" t="s">
        <v>421</v>
      </c>
    </row>
    <row r="659" spans="1:10" x14ac:dyDescent="0.35">
      <c r="A659" s="37">
        <v>2715</v>
      </c>
      <c r="B659" s="38">
        <v>1096</v>
      </c>
      <c r="C659" s="33">
        <v>963</v>
      </c>
      <c r="D659" s="33" t="s">
        <v>421</v>
      </c>
      <c r="E659" s="33">
        <v>1008</v>
      </c>
      <c r="F659" s="33">
        <v>899</v>
      </c>
      <c r="G659" s="33" t="s">
        <v>421</v>
      </c>
      <c r="H659" s="33">
        <v>88</v>
      </c>
      <c r="I659" s="33">
        <v>64</v>
      </c>
      <c r="J659" s="33" t="s">
        <v>421</v>
      </c>
    </row>
    <row r="660" spans="1:10" x14ac:dyDescent="0.35">
      <c r="A660" s="37">
        <v>2717</v>
      </c>
      <c r="B660" s="38">
        <v>1526</v>
      </c>
      <c r="C660" s="33">
        <v>1263</v>
      </c>
      <c r="D660" s="33" t="s">
        <v>421</v>
      </c>
      <c r="E660" s="33">
        <v>1404</v>
      </c>
      <c r="F660" s="33">
        <v>1178</v>
      </c>
      <c r="G660" s="33" t="s">
        <v>421</v>
      </c>
      <c r="H660" s="33">
        <v>122</v>
      </c>
      <c r="I660" s="33">
        <v>85</v>
      </c>
      <c r="J660" s="33" t="s">
        <v>421</v>
      </c>
    </row>
    <row r="661" spans="1:10" x14ac:dyDescent="0.35">
      <c r="A661" s="37">
        <v>2718</v>
      </c>
      <c r="B661" s="38">
        <v>2122</v>
      </c>
      <c r="C661" s="33">
        <v>1764</v>
      </c>
      <c r="D661" s="33" t="s">
        <v>421</v>
      </c>
      <c r="E661" s="33">
        <v>1950</v>
      </c>
      <c r="F661" s="33">
        <v>1630</v>
      </c>
      <c r="G661" s="33" t="s">
        <v>421</v>
      </c>
      <c r="H661" s="33">
        <v>172</v>
      </c>
      <c r="I661" s="33">
        <v>134</v>
      </c>
      <c r="J661" s="33" t="s">
        <v>421</v>
      </c>
    </row>
    <row r="662" spans="1:10" x14ac:dyDescent="0.35">
      <c r="A662" s="37">
        <v>2719</v>
      </c>
      <c r="B662" s="38">
        <v>5425</v>
      </c>
      <c r="C662" s="33">
        <v>4320</v>
      </c>
      <c r="D662" s="33">
        <v>36</v>
      </c>
      <c r="E662" s="33">
        <v>4968</v>
      </c>
      <c r="F662" s="33">
        <v>3923</v>
      </c>
      <c r="G662" s="33" t="s">
        <v>421</v>
      </c>
      <c r="H662" s="33">
        <v>457</v>
      </c>
      <c r="I662" s="33">
        <v>397</v>
      </c>
      <c r="J662" s="33" t="s">
        <v>421</v>
      </c>
    </row>
    <row r="663" spans="1:10" x14ac:dyDescent="0.35">
      <c r="A663" s="37">
        <v>2720</v>
      </c>
      <c r="B663" s="38">
        <v>8920</v>
      </c>
      <c r="C663" s="33">
        <v>7206</v>
      </c>
      <c r="D663" s="33">
        <v>461</v>
      </c>
      <c r="E663" s="33">
        <v>8120</v>
      </c>
      <c r="F663" s="33">
        <v>6626</v>
      </c>
      <c r="G663" s="33">
        <v>436</v>
      </c>
      <c r="H663" s="33">
        <v>800</v>
      </c>
      <c r="I663" s="33">
        <v>580</v>
      </c>
      <c r="J663" s="33" t="s">
        <v>421</v>
      </c>
    </row>
    <row r="664" spans="1:10" x14ac:dyDescent="0.35">
      <c r="A664" s="37">
        <v>2721</v>
      </c>
      <c r="B664" s="38">
        <v>7058</v>
      </c>
      <c r="C664" s="33">
        <v>6060</v>
      </c>
      <c r="D664" s="33">
        <v>228</v>
      </c>
      <c r="E664" s="33">
        <v>6350</v>
      </c>
      <c r="F664" s="33">
        <v>5399</v>
      </c>
      <c r="G664" s="33">
        <v>212</v>
      </c>
      <c r="H664" s="33">
        <v>708</v>
      </c>
      <c r="I664" s="33">
        <v>661</v>
      </c>
      <c r="J664" s="33" t="s">
        <v>421</v>
      </c>
    </row>
    <row r="665" spans="1:10" x14ac:dyDescent="0.35">
      <c r="A665" s="37">
        <v>2722</v>
      </c>
      <c r="B665" s="38">
        <v>60</v>
      </c>
      <c r="C665" s="33">
        <v>59</v>
      </c>
      <c r="D665" s="33" t="s">
        <v>421</v>
      </c>
      <c r="E665" s="33">
        <v>56</v>
      </c>
      <c r="F665" s="33">
        <v>53</v>
      </c>
      <c r="G665" s="33" t="s">
        <v>421</v>
      </c>
      <c r="H665" s="33" t="s">
        <v>421</v>
      </c>
      <c r="I665" s="33" t="s">
        <v>421</v>
      </c>
      <c r="J665" s="33" t="s">
        <v>421</v>
      </c>
    </row>
    <row r="666" spans="1:10" x14ac:dyDescent="0.35">
      <c r="A666" s="37">
        <v>2723</v>
      </c>
      <c r="B666" s="38">
        <v>4082</v>
      </c>
      <c r="C666" s="33">
        <v>3250</v>
      </c>
      <c r="D666" s="33">
        <v>134</v>
      </c>
      <c r="E666" s="33">
        <v>3674</v>
      </c>
      <c r="F666" s="33">
        <v>2926</v>
      </c>
      <c r="G666" s="33">
        <v>121</v>
      </c>
      <c r="H666" s="33">
        <v>408</v>
      </c>
      <c r="I666" s="33">
        <v>324</v>
      </c>
      <c r="J666" s="33" t="s">
        <v>421</v>
      </c>
    </row>
    <row r="667" spans="1:10" x14ac:dyDescent="0.35">
      <c r="A667" s="37">
        <v>2724</v>
      </c>
      <c r="B667" s="38">
        <v>4349</v>
      </c>
      <c r="C667" s="33">
        <v>3526</v>
      </c>
      <c r="D667" s="33">
        <v>201</v>
      </c>
      <c r="E667" s="33">
        <v>3931</v>
      </c>
      <c r="F667" s="33">
        <v>3186</v>
      </c>
      <c r="G667" s="33">
        <v>187</v>
      </c>
      <c r="H667" s="33">
        <v>418</v>
      </c>
      <c r="I667" s="33">
        <v>340</v>
      </c>
      <c r="J667" s="33" t="s">
        <v>421</v>
      </c>
    </row>
    <row r="668" spans="1:10" x14ac:dyDescent="0.35">
      <c r="A668" s="37">
        <v>2725</v>
      </c>
      <c r="B668" s="38">
        <v>804</v>
      </c>
      <c r="C668" s="33">
        <v>615</v>
      </c>
      <c r="D668" s="33" t="s">
        <v>421</v>
      </c>
      <c r="E668" s="33">
        <v>749</v>
      </c>
      <c r="F668" s="33">
        <v>577</v>
      </c>
      <c r="G668" s="33" t="s">
        <v>421</v>
      </c>
      <c r="H668" s="33">
        <v>55</v>
      </c>
      <c r="I668" s="33">
        <v>38</v>
      </c>
      <c r="J668" s="33" t="s">
        <v>421</v>
      </c>
    </row>
    <row r="669" spans="1:10" x14ac:dyDescent="0.35">
      <c r="A669" s="37">
        <v>2726</v>
      </c>
      <c r="B669" s="38">
        <v>5149</v>
      </c>
      <c r="C669" s="33">
        <v>4225</v>
      </c>
      <c r="D669" s="33">
        <v>155</v>
      </c>
      <c r="E669" s="33">
        <v>4793</v>
      </c>
      <c r="F669" s="33">
        <v>3932</v>
      </c>
      <c r="G669" s="33">
        <v>147</v>
      </c>
      <c r="H669" s="33">
        <v>356</v>
      </c>
      <c r="I669" s="33">
        <v>293</v>
      </c>
      <c r="J669" s="33" t="s">
        <v>421</v>
      </c>
    </row>
    <row r="670" spans="1:10" x14ac:dyDescent="0.35">
      <c r="A670" s="37">
        <v>2738</v>
      </c>
      <c r="B670" s="38">
        <v>2045</v>
      </c>
      <c r="C670" s="33">
        <v>1703</v>
      </c>
      <c r="D670" s="33" t="s">
        <v>421</v>
      </c>
      <c r="E670" s="33">
        <v>1861</v>
      </c>
      <c r="F670" s="33">
        <v>1544</v>
      </c>
      <c r="G670" s="33" t="s">
        <v>421</v>
      </c>
      <c r="H670" s="33">
        <v>184</v>
      </c>
      <c r="I670" s="33">
        <v>159</v>
      </c>
      <c r="J670" s="33" t="s">
        <v>421</v>
      </c>
    </row>
    <row r="671" spans="1:10" x14ac:dyDescent="0.35">
      <c r="A671" s="37">
        <v>2739</v>
      </c>
      <c r="B671" s="38">
        <v>2512</v>
      </c>
      <c r="C671" s="33">
        <v>2143</v>
      </c>
      <c r="D671" s="33" t="s">
        <v>421</v>
      </c>
      <c r="E671" s="33">
        <v>2278</v>
      </c>
      <c r="F671" s="33">
        <v>1967</v>
      </c>
      <c r="G671" s="33" t="s">
        <v>421</v>
      </c>
      <c r="H671" s="33">
        <v>234</v>
      </c>
      <c r="I671" s="33">
        <v>176</v>
      </c>
      <c r="J671" s="33" t="s">
        <v>421</v>
      </c>
    </row>
    <row r="672" spans="1:10" x14ac:dyDescent="0.35">
      <c r="A672" s="37">
        <v>2740</v>
      </c>
      <c r="B672" s="38">
        <v>11909</v>
      </c>
      <c r="C672" s="33">
        <v>9791</v>
      </c>
      <c r="D672" s="33">
        <v>112</v>
      </c>
      <c r="E672" s="33">
        <v>10239</v>
      </c>
      <c r="F672" s="33">
        <v>8436</v>
      </c>
      <c r="G672" s="33">
        <v>99</v>
      </c>
      <c r="H672" s="33">
        <v>1670</v>
      </c>
      <c r="I672" s="33">
        <v>1355</v>
      </c>
      <c r="J672" s="33" t="s">
        <v>421</v>
      </c>
    </row>
    <row r="673" spans="1:10" x14ac:dyDescent="0.35">
      <c r="A673" s="37">
        <v>2741</v>
      </c>
      <c r="B673" s="38" t="s">
        <v>421</v>
      </c>
      <c r="C673" s="33" t="s">
        <v>421</v>
      </c>
      <c r="D673" s="33" t="s">
        <v>421</v>
      </c>
      <c r="E673" s="33" t="s">
        <v>421</v>
      </c>
      <c r="F673" s="33" t="s">
        <v>421</v>
      </c>
      <c r="G673" s="33" t="s">
        <v>421</v>
      </c>
      <c r="H673" s="33" t="s">
        <v>421</v>
      </c>
      <c r="I673" s="33" t="s">
        <v>421</v>
      </c>
      <c r="J673" s="33" t="s">
        <v>421</v>
      </c>
    </row>
    <row r="674" spans="1:10" x14ac:dyDescent="0.35">
      <c r="A674" s="37">
        <v>2742</v>
      </c>
      <c r="B674" s="38">
        <v>40</v>
      </c>
      <c r="C674" s="33">
        <v>51</v>
      </c>
      <c r="D674" s="33" t="s">
        <v>421</v>
      </c>
      <c r="E674" s="33">
        <v>32</v>
      </c>
      <c r="F674" s="33">
        <v>47</v>
      </c>
      <c r="G674" s="33" t="s">
        <v>421</v>
      </c>
      <c r="H674" s="33" t="s">
        <v>421</v>
      </c>
      <c r="I674" s="33" t="s">
        <v>421</v>
      </c>
      <c r="J674" s="33" t="s">
        <v>421</v>
      </c>
    </row>
    <row r="675" spans="1:10" x14ac:dyDescent="0.35">
      <c r="A675" s="37">
        <v>2743</v>
      </c>
      <c r="B675" s="38">
        <v>3204</v>
      </c>
      <c r="C675" s="33">
        <v>2747</v>
      </c>
      <c r="D675" s="33" t="s">
        <v>421</v>
      </c>
      <c r="E675" s="33">
        <v>2934</v>
      </c>
      <c r="F675" s="33">
        <v>2508</v>
      </c>
      <c r="G675" s="33" t="s">
        <v>421</v>
      </c>
      <c r="H675" s="33">
        <v>270</v>
      </c>
      <c r="I675" s="33">
        <v>239</v>
      </c>
      <c r="J675" s="33" t="s">
        <v>421</v>
      </c>
    </row>
    <row r="676" spans="1:10" x14ac:dyDescent="0.35">
      <c r="A676" s="37">
        <v>2744</v>
      </c>
      <c r="B676" s="38">
        <v>2909</v>
      </c>
      <c r="C676" s="33">
        <v>2474</v>
      </c>
      <c r="D676" s="33" t="s">
        <v>421</v>
      </c>
      <c r="E676" s="33">
        <v>2400</v>
      </c>
      <c r="F676" s="33">
        <v>2051</v>
      </c>
      <c r="G676" s="33" t="s">
        <v>421</v>
      </c>
      <c r="H676" s="33">
        <v>509</v>
      </c>
      <c r="I676" s="33">
        <v>423</v>
      </c>
      <c r="J676" s="33" t="s">
        <v>421</v>
      </c>
    </row>
    <row r="677" spans="1:10" x14ac:dyDescent="0.35">
      <c r="A677" s="37">
        <v>2745</v>
      </c>
      <c r="B677" s="38">
        <v>7210</v>
      </c>
      <c r="C677" s="33">
        <v>5800</v>
      </c>
      <c r="D677" s="33">
        <v>50</v>
      </c>
      <c r="E677" s="33">
        <v>6422</v>
      </c>
      <c r="F677" s="33">
        <v>5229</v>
      </c>
      <c r="G677" s="33">
        <v>40</v>
      </c>
      <c r="H677" s="33">
        <v>788</v>
      </c>
      <c r="I677" s="33">
        <v>571</v>
      </c>
      <c r="J677" s="33" t="s">
        <v>421</v>
      </c>
    </row>
    <row r="678" spans="1:10" x14ac:dyDescent="0.35">
      <c r="A678" s="37">
        <v>2746</v>
      </c>
      <c r="B678" s="38">
        <v>3581</v>
      </c>
      <c r="C678" s="33">
        <v>3075</v>
      </c>
      <c r="D678" s="33" t="s">
        <v>421</v>
      </c>
      <c r="E678" s="33">
        <v>2894</v>
      </c>
      <c r="F678" s="33">
        <v>2484</v>
      </c>
      <c r="G678" s="33" t="s">
        <v>421</v>
      </c>
      <c r="H678" s="33">
        <v>687</v>
      </c>
      <c r="I678" s="33">
        <v>591</v>
      </c>
      <c r="J678" s="33" t="s">
        <v>421</v>
      </c>
    </row>
    <row r="679" spans="1:10" x14ac:dyDescent="0.35">
      <c r="A679" s="37">
        <v>2747</v>
      </c>
      <c r="B679" s="38">
        <v>6361</v>
      </c>
      <c r="C679" s="33">
        <v>5370</v>
      </c>
      <c r="D679" s="33">
        <v>67</v>
      </c>
      <c r="E679" s="33">
        <v>5768</v>
      </c>
      <c r="F679" s="33">
        <v>4883</v>
      </c>
      <c r="G679" s="33">
        <v>52</v>
      </c>
      <c r="H679" s="33">
        <v>593</v>
      </c>
      <c r="I679" s="33">
        <v>487</v>
      </c>
      <c r="J679" s="33" t="s">
        <v>421</v>
      </c>
    </row>
    <row r="680" spans="1:10" x14ac:dyDescent="0.35">
      <c r="A680" s="37">
        <v>2748</v>
      </c>
      <c r="B680" s="38">
        <v>4276</v>
      </c>
      <c r="C680" s="33">
        <v>3497</v>
      </c>
      <c r="D680" s="33">
        <v>33</v>
      </c>
      <c r="E680" s="33">
        <v>3846</v>
      </c>
      <c r="F680" s="33">
        <v>3174</v>
      </c>
      <c r="G680" s="33" t="s">
        <v>421</v>
      </c>
      <c r="H680" s="33">
        <v>430</v>
      </c>
      <c r="I680" s="33">
        <v>323</v>
      </c>
      <c r="J680" s="33" t="s">
        <v>421</v>
      </c>
    </row>
    <row r="681" spans="1:10" x14ac:dyDescent="0.35">
      <c r="A681" s="37">
        <v>2760</v>
      </c>
      <c r="B681" s="38">
        <v>9284</v>
      </c>
      <c r="C681" s="33">
        <v>8053</v>
      </c>
      <c r="D681" s="33">
        <v>124</v>
      </c>
      <c r="E681" s="33">
        <v>8445</v>
      </c>
      <c r="F681" s="33">
        <v>7262</v>
      </c>
      <c r="G681" s="33">
        <v>88</v>
      </c>
      <c r="H681" s="33">
        <v>839</v>
      </c>
      <c r="I681" s="33">
        <v>791</v>
      </c>
      <c r="J681" s="33">
        <v>36</v>
      </c>
    </row>
    <row r="682" spans="1:10" x14ac:dyDescent="0.35">
      <c r="A682" s="37">
        <v>2761</v>
      </c>
      <c r="B682" s="38">
        <v>35</v>
      </c>
      <c r="C682" s="33">
        <v>40</v>
      </c>
      <c r="D682" s="33" t="s">
        <v>421</v>
      </c>
      <c r="E682" s="33">
        <v>33</v>
      </c>
      <c r="F682" s="33">
        <v>34</v>
      </c>
      <c r="G682" s="33" t="s">
        <v>421</v>
      </c>
      <c r="H682" s="33" t="s">
        <v>421</v>
      </c>
      <c r="I682" s="33" t="s">
        <v>421</v>
      </c>
      <c r="J682" s="33" t="s">
        <v>421</v>
      </c>
    </row>
    <row r="683" spans="1:10" x14ac:dyDescent="0.35">
      <c r="A683" s="37">
        <v>2762</v>
      </c>
      <c r="B683" s="38">
        <v>3391</v>
      </c>
      <c r="C683" s="33">
        <v>2849</v>
      </c>
      <c r="D683" s="33" t="s">
        <v>421</v>
      </c>
      <c r="E683" s="33">
        <v>3111</v>
      </c>
      <c r="F683" s="33">
        <v>2577</v>
      </c>
      <c r="G683" s="33" t="s">
        <v>421</v>
      </c>
      <c r="H683" s="33">
        <v>280</v>
      </c>
      <c r="I683" s="33">
        <v>272</v>
      </c>
      <c r="J683" s="33" t="s">
        <v>421</v>
      </c>
    </row>
    <row r="684" spans="1:10" x14ac:dyDescent="0.35">
      <c r="A684" s="37">
        <v>2763</v>
      </c>
      <c r="B684" s="38">
        <v>789</v>
      </c>
      <c r="C684" s="33">
        <v>644</v>
      </c>
      <c r="D684" s="33" t="s">
        <v>421</v>
      </c>
      <c r="E684" s="33">
        <v>734</v>
      </c>
      <c r="F684" s="33">
        <v>593</v>
      </c>
      <c r="G684" s="33" t="s">
        <v>421</v>
      </c>
      <c r="H684" s="33">
        <v>55</v>
      </c>
      <c r="I684" s="33">
        <v>51</v>
      </c>
      <c r="J684" s="33" t="s">
        <v>421</v>
      </c>
    </row>
    <row r="685" spans="1:10" x14ac:dyDescent="0.35">
      <c r="A685" s="37">
        <v>2764</v>
      </c>
      <c r="B685" s="38">
        <v>1232</v>
      </c>
      <c r="C685" s="33">
        <v>1039</v>
      </c>
      <c r="D685" s="33" t="s">
        <v>421</v>
      </c>
      <c r="E685" s="33">
        <v>1148</v>
      </c>
      <c r="F685" s="33">
        <v>961</v>
      </c>
      <c r="G685" s="33" t="s">
        <v>421</v>
      </c>
      <c r="H685" s="33">
        <v>84</v>
      </c>
      <c r="I685" s="33">
        <v>78</v>
      </c>
      <c r="J685" s="33" t="s">
        <v>421</v>
      </c>
    </row>
    <row r="686" spans="1:10" x14ac:dyDescent="0.35">
      <c r="A686" s="37">
        <v>2766</v>
      </c>
      <c r="B686" s="38">
        <v>6271</v>
      </c>
      <c r="C686" s="33">
        <v>5376</v>
      </c>
      <c r="D686" s="33">
        <v>77</v>
      </c>
      <c r="E686" s="33">
        <v>5719</v>
      </c>
      <c r="F686" s="33">
        <v>4839</v>
      </c>
      <c r="G686" s="33">
        <v>57</v>
      </c>
      <c r="H686" s="33">
        <v>552</v>
      </c>
      <c r="I686" s="33">
        <v>537</v>
      </c>
      <c r="J686" s="33" t="s">
        <v>421</v>
      </c>
    </row>
    <row r="687" spans="1:10" x14ac:dyDescent="0.35">
      <c r="A687" s="37">
        <v>2767</v>
      </c>
      <c r="B687" s="38">
        <v>5085</v>
      </c>
      <c r="C687" s="33">
        <v>4141</v>
      </c>
      <c r="D687" s="33">
        <v>32</v>
      </c>
      <c r="E687" s="33">
        <v>4712</v>
      </c>
      <c r="F687" s="33">
        <v>3809</v>
      </c>
      <c r="G687" s="33" t="s">
        <v>421</v>
      </c>
      <c r="H687" s="33">
        <v>373</v>
      </c>
      <c r="I687" s="33">
        <v>332</v>
      </c>
      <c r="J687" s="33" t="s">
        <v>421</v>
      </c>
    </row>
    <row r="688" spans="1:10" x14ac:dyDescent="0.35">
      <c r="A688" s="37">
        <v>2768</v>
      </c>
      <c r="B688" s="38">
        <v>62</v>
      </c>
      <c r="C688" s="33">
        <v>37</v>
      </c>
      <c r="D688" s="33" t="s">
        <v>421</v>
      </c>
      <c r="E688" s="33">
        <v>58</v>
      </c>
      <c r="F688" s="33">
        <v>33</v>
      </c>
      <c r="G688" s="33" t="s">
        <v>421</v>
      </c>
      <c r="H688" s="33" t="s">
        <v>421</v>
      </c>
      <c r="I688" s="33" t="s">
        <v>421</v>
      </c>
      <c r="J688" s="33" t="s">
        <v>421</v>
      </c>
    </row>
    <row r="689" spans="1:10" x14ac:dyDescent="0.35">
      <c r="A689" s="37">
        <v>2769</v>
      </c>
      <c r="B689" s="38">
        <v>3375</v>
      </c>
      <c r="C689" s="33">
        <v>3086</v>
      </c>
      <c r="D689" s="33">
        <v>38</v>
      </c>
      <c r="E689" s="33">
        <v>3068</v>
      </c>
      <c r="F689" s="33">
        <v>2769</v>
      </c>
      <c r="G689" s="33">
        <v>32</v>
      </c>
      <c r="H689" s="33">
        <v>307</v>
      </c>
      <c r="I689" s="33">
        <v>317</v>
      </c>
      <c r="J689" s="33" t="s">
        <v>421</v>
      </c>
    </row>
    <row r="690" spans="1:10" x14ac:dyDescent="0.35">
      <c r="A690" s="37">
        <v>2770</v>
      </c>
      <c r="B690" s="38">
        <v>1804</v>
      </c>
      <c r="C690" s="33">
        <v>1622</v>
      </c>
      <c r="D690" s="33" t="s">
        <v>421</v>
      </c>
      <c r="E690" s="33">
        <v>1675</v>
      </c>
      <c r="F690" s="33">
        <v>1474</v>
      </c>
      <c r="G690" s="33" t="s">
        <v>421</v>
      </c>
      <c r="H690" s="33">
        <v>129</v>
      </c>
      <c r="I690" s="33">
        <v>148</v>
      </c>
      <c r="J690" s="33" t="s">
        <v>421</v>
      </c>
    </row>
    <row r="691" spans="1:10" x14ac:dyDescent="0.35">
      <c r="A691" s="37">
        <v>2771</v>
      </c>
      <c r="B691" s="38">
        <v>3898</v>
      </c>
      <c r="C691" s="33">
        <v>3395</v>
      </c>
      <c r="D691" s="33">
        <v>53</v>
      </c>
      <c r="E691" s="33">
        <v>3573</v>
      </c>
      <c r="F691" s="33">
        <v>3051</v>
      </c>
      <c r="G691" s="33">
        <v>45</v>
      </c>
      <c r="H691" s="33">
        <v>325</v>
      </c>
      <c r="I691" s="33">
        <v>344</v>
      </c>
      <c r="J691" s="33" t="s">
        <v>421</v>
      </c>
    </row>
    <row r="692" spans="1:10" x14ac:dyDescent="0.35">
      <c r="A692" s="37">
        <v>2777</v>
      </c>
      <c r="B692" s="38">
        <v>4905</v>
      </c>
      <c r="C692" s="33">
        <v>4203</v>
      </c>
      <c r="D692" s="33">
        <v>174</v>
      </c>
      <c r="E692" s="33">
        <v>4561</v>
      </c>
      <c r="F692" s="33">
        <v>3904</v>
      </c>
      <c r="G692" s="33">
        <v>164</v>
      </c>
      <c r="H692" s="33">
        <v>344</v>
      </c>
      <c r="I692" s="33">
        <v>299</v>
      </c>
      <c r="J692" s="33" t="s">
        <v>421</v>
      </c>
    </row>
    <row r="693" spans="1:10" x14ac:dyDescent="0.35">
      <c r="A693" s="37">
        <v>2779</v>
      </c>
      <c r="B693" s="38">
        <v>2048</v>
      </c>
      <c r="C693" s="33">
        <v>1726</v>
      </c>
      <c r="D693" s="33" t="s">
        <v>421</v>
      </c>
      <c r="E693" s="33">
        <v>1893</v>
      </c>
      <c r="F693" s="33">
        <v>1598</v>
      </c>
      <c r="G693" s="33" t="s">
        <v>421</v>
      </c>
      <c r="H693" s="33">
        <v>155</v>
      </c>
      <c r="I693" s="33">
        <v>128</v>
      </c>
      <c r="J693" s="33" t="s">
        <v>421</v>
      </c>
    </row>
    <row r="694" spans="1:10" x14ac:dyDescent="0.35">
      <c r="A694" s="37">
        <v>2780</v>
      </c>
      <c r="B694" s="38">
        <v>15632</v>
      </c>
      <c r="C694" s="33">
        <v>12529</v>
      </c>
      <c r="D694" s="33">
        <v>146</v>
      </c>
      <c r="E694" s="33">
        <v>14092</v>
      </c>
      <c r="F694" s="33">
        <v>11329</v>
      </c>
      <c r="G694" s="33">
        <v>117</v>
      </c>
      <c r="H694" s="33">
        <v>1540</v>
      </c>
      <c r="I694" s="33">
        <v>1200</v>
      </c>
      <c r="J694" s="33" t="s">
        <v>421</v>
      </c>
    </row>
    <row r="695" spans="1:10" x14ac:dyDescent="0.35">
      <c r="A695" s="37">
        <v>2783</v>
      </c>
      <c r="B695" s="38" t="s">
        <v>421</v>
      </c>
      <c r="C695" s="33" t="s">
        <v>421</v>
      </c>
      <c r="D695" s="33" t="s">
        <v>421</v>
      </c>
      <c r="E695" s="33" t="s">
        <v>421</v>
      </c>
      <c r="F695" s="33" t="s">
        <v>421</v>
      </c>
      <c r="G695" s="33" t="s">
        <v>421</v>
      </c>
      <c r="H695" s="33" t="s">
        <v>421</v>
      </c>
      <c r="I695" s="33" t="s">
        <v>421</v>
      </c>
      <c r="J695" s="33" t="s">
        <v>421</v>
      </c>
    </row>
    <row r="696" spans="1:10" x14ac:dyDescent="0.35">
      <c r="A696" s="37">
        <v>2790</v>
      </c>
      <c r="B696" s="38">
        <v>5401</v>
      </c>
      <c r="C696" s="33">
        <v>4599</v>
      </c>
      <c r="D696" s="33">
        <v>182</v>
      </c>
      <c r="E696" s="33">
        <v>5047</v>
      </c>
      <c r="F696" s="33">
        <v>4285</v>
      </c>
      <c r="G696" s="33">
        <v>176</v>
      </c>
      <c r="H696" s="33">
        <v>354</v>
      </c>
      <c r="I696" s="33">
        <v>314</v>
      </c>
      <c r="J696" s="33" t="s">
        <v>421</v>
      </c>
    </row>
    <row r="697" spans="1:10" x14ac:dyDescent="0.35">
      <c r="A697" s="37">
        <v>2791</v>
      </c>
      <c r="B697" s="38">
        <v>99</v>
      </c>
      <c r="C697" s="33">
        <v>87</v>
      </c>
      <c r="D697" s="33" t="s">
        <v>421</v>
      </c>
      <c r="E697" s="33">
        <v>96</v>
      </c>
      <c r="F697" s="33">
        <v>80</v>
      </c>
      <c r="G697" s="33" t="s">
        <v>421</v>
      </c>
      <c r="H697" s="33" t="s">
        <v>421</v>
      </c>
      <c r="I697" s="33" t="s">
        <v>421</v>
      </c>
      <c r="J697" s="33" t="s">
        <v>421</v>
      </c>
    </row>
    <row r="698" spans="1:10" x14ac:dyDescent="0.35">
      <c r="A698" s="37" t="s">
        <v>300</v>
      </c>
      <c r="B698" s="38">
        <v>81057</v>
      </c>
      <c r="C698" s="33">
        <v>66390</v>
      </c>
      <c r="D698" s="33">
        <v>13039</v>
      </c>
      <c r="E698" s="33">
        <v>66562</v>
      </c>
      <c r="F698" s="33">
        <v>52575</v>
      </c>
      <c r="G698" s="33">
        <v>4586</v>
      </c>
      <c r="H698" s="33">
        <v>14495</v>
      </c>
      <c r="I698" s="33">
        <v>13815</v>
      </c>
      <c r="J698" s="33">
        <v>8453</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2021-07-07T23:19:57Z</dcterms:modified>
</cp:coreProperties>
</file>